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ue\Desktop\PATHOLOGIA\"/>
    </mc:Choice>
  </mc:AlternateContent>
  <bookViews>
    <workbookView xWindow="0" yWindow="0" windowWidth="23040" windowHeight="9084" firstSheet="1" activeTab="1"/>
  </bookViews>
  <sheets>
    <sheet name="Base" sheetId="1" r:id="rId1"/>
    <sheet name="Data" sheetId="2" r:id="rId2"/>
  </sheets>
  <calcPr calcId="171027"/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" i="2"/>
  <c r="G3" i="2"/>
  <c r="G2" i="2"/>
</calcChain>
</file>

<file path=xl/sharedStrings.xml><?xml version="1.0" encoding="utf-8"?>
<sst xmlns="http://schemas.openxmlformats.org/spreadsheetml/2006/main" count="82281" uniqueCount="29452">
  <si>
    <t>GeoMetaData/acc</t>
  </si>
  <si>
    <t>GeoMetaData/datatable/0/rowCount</t>
  </si>
  <si>
    <t>GeoMetaData/datatable/0/size</t>
  </si>
  <si>
    <t>GeoMetaData/entity/sample/channels/0/characteristics/0/tag</t>
  </si>
  <si>
    <t>GeoMetaData/entity/sample/channels/0/characteristics/0/value</t>
  </si>
  <si>
    <t>GeoMetaData/entity/sample/channels/0/characteristics/1/tag</t>
  </si>
  <si>
    <t>GeoMetaData/entity/sample/channels/0/characteristics/1/value</t>
  </si>
  <si>
    <t>GeoMetaData/entity/sample/channels/0/id</t>
  </si>
  <si>
    <t>GeoMetaData/entity/sample/channels/0/sourceName/0</t>
  </si>
  <si>
    <t>GeoMetaData/entity/sample/platform</t>
  </si>
  <si>
    <t>GeoMetaData/entity/sample/type</t>
  </si>
  <si>
    <t>GeoMetaData/title</t>
  </si>
  <si>
    <t>GSM1876422</t>
  </si>
  <si>
    <t>2540</t>
  </si>
  <si>
    <t>63707</t>
  </si>
  <si>
    <t>diagnosis</t>
  </si>
  <si>
    <t>breast cancer</t>
  </si>
  <si>
    <t>tissue</t>
  </si>
  <si>
    <t>serum</t>
  </si>
  <si>
    <t>1</t>
  </si>
  <si>
    <t>GPL18941</t>
  </si>
  <si>
    <t>RNA</t>
  </si>
  <si>
    <t>TS_B: BC0004</t>
  </si>
  <si>
    <t>GSM1876423</t>
  </si>
  <si>
    <t>63673</t>
  </si>
  <si>
    <t>TS_B: BC0005</t>
  </si>
  <si>
    <t>GSM1876424</t>
  </si>
  <si>
    <t>63686</t>
  </si>
  <si>
    <t>TS_B: BC0006</t>
  </si>
  <si>
    <t>GSM1876425</t>
  </si>
  <si>
    <t>63674</t>
  </si>
  <si>
    <t>TS_B: BC0007</t>
  </si>
  <si>
    <t>GSM1876426</t>
  </si>
  <si>
    <t>63724</t>
  </si>
  <si>
    <t>TS_B: BC0008</t>
  </si>
  <si>
    <t>GSM1876427</t>
  </si>
  <si>
    <t>63719</t>
  </si>
  <si>
    <t>TS_B: BC0009</t>
  </si>
  <si>
    <t>GSM1876428</t>
  </si>
  <si>
    <t>63733</t>
  </si>
  <si>
    <t>TS_B: BC0010</t>
  </si>
  <si>
    <t>GSM1876429</t>
  </si>
  <si>
    <t>61904</t>
  </si>
  <si>
    <t>TS_B: BC0011</t>
  </si>
  <si>
    <t>GSM1876430</t>
  </si>
  <si>
    <t>63746</t>
  </si>
  <si>
    <t>TS_B: BC0012</t>
  </si>
  <si>
    <t>GSM1876431</t>
  </si>
  <si>
    <t>63721</t>
  </si>
  <si>
    <t>TS_B: BC0014</t>
  </si>
  <si>
    <t>GSM1876432</t>
  </si>
  <si>
    <t>63720</t>
  </si>
  <si>
    <t>TS_B: BC0015</t>
  </si>
  <si>
    <t>GSM1876433</t>
  </si>
  <si>
    <t>63735</t>
  </si>
  <si>
    <t>TS_B: BC0016</t>
  </si>
  <si>
    <t>GSM1876434</t>
  </si>
  <si>
    <t>63759</t>
  </si>
  <si>
    <t>TS_B: BC0017</t>
  </si>
  <si>
    <t>GSM1876435</t>
  </si>
  <si>
    <t>TS_B: BC0019</t>
  </si>
  <si>
    <t>GSM1876436</t>
  </si>
  <si>
    <t>62048</t>
  </si>
  <si>
    <t>TS_B: BC0020</t>
  </si>
  <si>
    <t>GSM1876437</t>
  </si>
  <si>
    <t>63692</t>
  </si>
  <si>
    <t>TS_B: BC0022</t>
  </si>
  <si>
    <t>GSM1876438</t>
  </si>
  <si>
    <t>63756</t>
  </si>
  <si>
    <t>TS_B: BC0023</t>
  </si>
  <si>
    <t>GSM1876439</t>
  </si>
  <si>
    <t>63768</t>
  </si>
  <si>
    <t>TS_B: BC0026</t>
  </si>
  <si>
    <t>GSM1876440</t>
  </si>
  <si>
    <t>63625</t>
  </si>
  <si>
    <t>TS_B: BC0027</t>
  </si>
  <si>
    <t>GSM1876441</t>
  </si>
  <si>
    <t>63710</t>
  </si>
  <si>
    <t>TS_B: BC0028</t>
  </si>
  <si>
    <t>GSM1876442</t>
  </si>
  <si>
    <t>TS_B: BC0033</t>
  </si>
  <si>
    <t>GSM1876443</t>
  </si>
  <si>
    <t>63743</t>
  </si>
  <si>
    <t>TS_B: BC0034</t>
  </si>
  <si>
    <t>GSM1876444</t>
  </si>
  <si>
    <t>63742</t>
  </si>
  <si>
    <t>TS_B: BC0036</t>
  </si>
  <si>
    <t>GSM1876445</t>
  </si>
  <si>
    <t>TS_B: BC0037</t>
  </si>
  <si>
    <t>GSM1876446</t>
  </si>
  <si>
    <t>63722</t>
  </si>
  <si>
    <t>TS_B: BC0038</t>
  </si>
  <si>
    <t>GSM1876447</t>
  </si>
  <si>
    <t>TS_B: BC0039</t>
  </si>
  <si>
    <t>GSM1876448</t>
  </si>
  <si>
    <t>63678</t>
  </si>
  <si>
    <t>TS_B: BC0040</t>
  </si>
  <si>
    <t>GSM1876449</t>
  </si>
  <si>
    <t>63701</t>
  </si>
  <si>
    <t>TS_B: BC0041</t>
  </si>
  <si>
    <t>GSM1876450</t>
  </si>
  <si>
    <t>TS_B: BC0042</t>
  </si>
  <si>
    <t>GSM1876451</t>
  </si>
  <si>
    <t>63685</t>
  </si>
  <si>
    <t>TS_B: BC0043</t>
  </si>
  <si>
    <t>GSM1876452</t>
  </si>
  <si>
    <t>63736</t>
  </si>
  <si>
    <t>TS_B: BC0044</t>
  </si>
  <si>
    <t>GSM1876453</t>
  </si>
  <si>
    <t>63729</t>
  </si>
  <si>
    <t>TS_B: BC0045</t>
  </si>
  <si>
    <t>GSM1876454</t>
  </si>
  <si>
    <t>TS_B: BC0046</t>
  </si>
  <si>
    <t>GSM1876455</t>
  </si>
  <si>
    <t>63754</t>
  </si>
  <si>
    <t>TS_B: BC0047</t>
  </si>
  <si>
    <t>GSM1876456</t>
  </si>
  <si>
    <t>TS_B: BC0048</t>
  </si>
  <si>
    <t>GSM1876457</t>
  </si>
  <si>
    <t>TS_B: BC0052</t>
  </si>
  <si>
    <t>GSM1876458</t>
  </si>
  <si>
    <t>63702</t>
  </si>
  <si>
    <t>TS_B: BC0053</t>
  </si>
  <si>
    <t>GSM1876459</t>
  </si>
  <si>
    <t>63734</t>
  </si>
  <si>
    <t>TS_B: BC0055</t>
  </si>
  <si>
    <t>GSM1876460</t>
  </si>
  <si>
    <t>63730</t>
  </si>
  <si>
    <t>TS_B: BC0056</t>
  </si>
  <si>
    <t>GSM1876461</t>
  </si>
  <si>
    <t>63755</t>
  </si>
  <si>
    <t>TS_B: BC0057</t>
  </si>
  <si>
    <t>GSM1876462</t>
  </si>
  <si>
    <t>62043</t>
  </si>
  <si>
    <t>TS_B: BC0058</t>
  </si>
  <si>
    <t>GSM1876463</t>
  </si>
  <si>
    <t>63726</t>
  </si>
  <si>
    <t>TS_B: BC0060</t>
  </si>
  <si>
    <t>GSM1876464</t>
  </si>
  <si>
    <t>63774</t>
  </si>
  <si>
    <t>TS_B: BC0062</t>
  </si>
  <si>
    <t>GSM1876465</t>
  </si>
  <si>
    <t>63714</t>
  </si>
  <si>
    <t>TS_B: BC0063</t>
  </si>
  <si>
    <t>GSM1876466</t>
  </si>
  <si>
    <t>63698</t>
  </si>
  <si>
    <t>TS_B: BC0065</t>
  </si>
  <si>
    <t>GSM1876467</t>
  </si>
  <si>
    <t>63586</t>
  </si>
  <si>
    <t>TS_B: BC0066</t>
  </si>
  <si>
    <t>GSM1876468</t>
  </si>
  <si>
    <t>63654</t>
  </si>
  <si>
    <t>TS_B: BC0067</t>
  </si>
  <si>
    <t>GSM1876469</t>
  </si>
  <si>
    <t>63683</t>
  </si>
  <si>
    <t>TS_B: BC0068</t>
  </si>
  <si>
    <t>GSM1876470</t>
  </si>
  <si>
    <t>63711</t>
  </si>
  <si>
    <t>TS_B: BC0073</t>
  </si>
  <si>
    <t>GSM1876471</t>
  </si>
  <si>
    <t>63657</t>
  </si>
  <si>
    <t>TS_B: BC0075</t>
  </si>
  <si>
    <t>GSM1876472</t>
  </si>
  <si>
    <t>63706</t>
  </si>
  <si>
    <t>TS_B: BC0076</t>
  </si>
  <si>
    <t>GSM1876473</t>
  </si>
  <si>
    <t>63687</t>
  </si>
  <si>
    <t>TS_B: BC0077</t>
  </si>
  <si>
    <t>GSM1876474</t>
  </si>
  <si>
    <t>63691</t>
  </si>
  <si>
    <t>TS_B: BC0078</t>
  </si>
  <si>
    <t>GSM1876475</t>
  </si>
  <si>
    <t>63666</t>
  </si>
  <si>
    <t>TS_B: BC0079</t>
  </si>
  <si>
    <t>GSM1876476</t>
  </si>
  <si>
    <t>63723</t>
  </si>
  <si>
    <t>TS_B: BC0080</t>
  </si>
  <si>
    <t>GSM1876477</t>
  </si>
  <si>
    <t>63737</t>
  </si>
  <si>
    <t>TS_B: BC0081</t>
  </si>
  <si>
    <t>GSM1876478</t>
  </si>
  <si>
    <t>TS_B: BC0083</t>
  </si>
  <si>
    <t>GSM1876479</t>
  </si>
  <si>
    <t>63744</t>
  </si>
  <si>
    <t>TS_B: BC0084</t>
  </si>
  <si>
    <t>GSM1876480</t>
  </si>
  <si>
    <t>61984</t>
  </si>
  <si>
    <t>TS_B: BC0085</t>
  </si>
  <si>
    <t>GSM1876481</t>
  </si>
  <si>
    <t>TS_B: BC0086</t>
  </si>
  <si>
    <t>GSM1876482</t>
  </si>
  <si>
    <t>63689</t>
  </si>
  <si>
    <t>TS_B: BC0087</t>
  </si>
  <si>
    <t>GSM1876483</t>
  </si>
  <si>
    <t>63717</t>
  </si>
  <si>
    <t>TS_B: BC0090</t>
  </si>
  <si>
    <t>GSM1876484</t>
  </si>
  <si>
    <t>63627</t>
  </si>
  <si>
    <t>TS_B: BC0092</t>
  </si>
  <si>
    <t>GSM1876485</t>
  </si>
  <si>
    <t>63697</t>
  </si>
  <si>
    <t>TS_B: BC0095</t>
  </si>
  <si>
    <t>GSM1876486</t>
  </si>
  <si>
    <t>63745</t>
  </si>
  <si>
    <t>TS_B: BC0097</t>
  </si>
  <si>
    <t>GSM1876487</t>
  </si>
  <si>
    <t>TS_B: BC0099</t>
  </si>
  <si>
    <t>GSM1876488</t>
  </si>
  <si>
    <t>TS_B: BC0100</t>
  </si>
  <si>
    <t>GSM1876489</t>
  </si>
  <si>
    <t>63695</t>
  </si>
  <si>
    <t>TS_B: BC0105</t>
  </si>
  <si>
    <t>GSM1876490</t>
  </si>
  <si>
    <t>63716</t>
  </si>
  <si>
    <t>TS_B: BC0106</t>
  </si>
  <si>
    <t>GSM1876491</t>
  </si>
  <si>
    <t>63643</t>
  </si>
  <si>
    <t>TS_B: BC0107</t>
  </si>
  <si>
    <t>GSM1876492</t>
  </si>
  <si>
    <t>60344</t>
  </si>
  <si>
    <t>TS_B: BC0108</t>
  </si>
  <si>
    <t>GSM1876493</t>
  </si>
  <si>
    <t>63693</t>
  </si>
  <si>
    <t>TS_B: BC0109</t>
  </si>
  <si>
    <t>GSM1876494</t>
  </si>
  <si>
    <t>63669</t>
  </si>
  <si>
    <t>TS_B: BC0110</t>
  </si>
  <si>
    <t>GSM1876495</t>
  </si>
  <si>
    <t>TS_B: BC0111</t>
  </si>
  <si>
    <t>GSM1876496</t>
  </si>
  <si>
    <t>TS_B: BC0112</t>
  </si>
  <si>
    <t>GSM1876497</t>
  </si>
  <si>
    <t>63749</t>
  </si>
  <si>
    <t>TS_B: BC0113</t>
  </si>
  <si>
    <t>GSM1876498</t>
  </si>
  <si>
    <t>TS_B: BC0114</t>
  </si>
  <si>
    <t>GSM1876499</t>
  </si>
  <si>
    <t>TS_B: BC0116</t>
  </si>
  <si>
    <t>GSM1876500</t>
  </si>
  <si>
    <t>63704</t>
  </si>
  <si>
    <t>TS_B: BC0118</t>
  </si>
  <si>
    <t>GSM1876501</t>
  </si>
  <si>
    <t>63524</t>
  </si>
  <si>
    <t>TS_B: BC0121</t>
  </si>
  <si>
    <t>GSM1876502</t>
  </si>
  <si>
    <t>63728</t>
  </si>
  <si>
    <t>TS_B: BC0122</t>
  </si>
  <si>
    <t>GSM1876503</t>
  </si>
  <si>
    <t>63740</t>
  </si>
  <si>
    <t>TS_B: BC0124</t>
  </si>
  <si>
    <t>GSM1876504</t>
  </si>
  <si>
    <t>TS_B: BC0125</t>
  </si>
  <si>
    <t>GSM1876505</t>
  </si>
  <si>
    <t>61924</t>
  </si>
  <si>
    <t>TS_B: BC0127</t>
  </si>
  <si>
    <t>GSM1876506</t>
  </si>
  <si>
    <t>TS_B: BC0128</t>
  </si>
  <si>
    <t>GSM1876507</t>
  </si>
  <si>
    <t>TS_B: BC0130</t>
  </si>
  <si>
    <t>GSM1876508</t>
  </si>
  <si>
    <t>63747</t>
  </si>
  <si>
    <t>TS_B: BC0132</t>
  </si>
  <si>
    <t>GSM1876509</t>
  </si>
  <si>
    <t>63709</t>
  </si>
  <si>
    <t>TS_B: BC0133</t>
  </si>
  <si>
    <t>GSM1876510</t>
  </si>
  <si>
    <t>TS_B: BC0134</t>
  </si>
  <si>
    <t>GSM1876511</t>
  </si>
  <si>
    <t>63690</t>
  </si>
  <si>
    <t>TS_B: BC0135</t>
  </si>
  <si>
    <t>GSM1876512</t>
  </si>
  <si>
    <t>61765</t>
  </si>
  <si>
    <t>TS_B: BC0136</t>
  </si>
  <si>
    <t>GSM1876513</t>
  </si>
  <si>
    <t>TS_B: BC0137</t>
  </si>
  <si>
    <t>GSM1876514</t>
  </si>
  <si>
    <t>TS_B: BC0138</t>
  </si>
  <si>
    <t>GSM1876515</t>
  </si>
  <si>
    <t>63713</t>
  </si>
  <si>
    <t>TS_B: BC0139</t>
  </si>
  <si>
    <t>GSM1876516</t>
  </si>
  <si>
    <t>63732</t>
  </si>
  <si>
    <t>TS_B: BC0140</t>
  </si>
  <si>
    <t>GSM1876517</t>
  </si>
  <si>
    <t>TS_B: BC0141</t>
  </si>
  <si>
    <t>GSM1876518</t>
  </si>
  <si>
    <t>63672</t>
  </si>
  <si>
    <t>TS_B: BC0142</t>
  </si>
  <si>
    <t>GSM1876519</t>
  </si>
  <si>
    <t>63757</t>
  </si>
  <si>
    <t>TS_B: BC0144</t>
  </si>
  <si>
    <t>GSM1876520</t>
  </si>
  <si>
    <t>TS_B: BC0145</t>
  </si>
  <si>
    <t>GSM1876521</t>
  </si>
  <si>
    <t>63663</t>
  </si>
  <si>
    <t>TS_B: BC0146</t>
  </si>
  <si>
    <t>GSM1876522</t>
  </si>
  <si>
    <t>63618</t>
  </si>
  <si>
    <t>TS_B: BC0147</t>
  </si>
  <si>
    <t>GSM1876523</t>
  </si>
  <si>
    <t>63681</t>
  </si>
  <si>
    <t>TS_B: BC0149</t>
  </si>
  <si>
    <t>GSM1876524</t>
  </si>
  <si>
    <t>TS_B: BC0151</t>
  </si>
  <si>
    <t>GSM1876525</t>
  </si>
  <si>
    <t>63769</t>
  </si>
  <si>
    <t>TS_B: BC0152</t>
  </si>
  <si>
    <t>GSM1876526</t>
  </si>
  <si>
    <t>63715</t>
  </si>
  <si>
    <t>TS_B: BC0153</t>
  </si>
  <si>
    <t>GSM1876527</t>
  </si>
  <si>
    <t>TS_B: BC0157</t>
  </si>
  <si>
    <t>GSM1876528</t>
  </si>
  <si>
    <t>63664</t>
  </si>
  <si>
    <t>TS_B: BC0159</t>
  </si>
  <si>
    <t>GSM1876529</t>
  </si>
  <si>
    <t>62013</t>
  </si>
  <si>
    <t>TS_B: BC0160</t>
  </si>
  <si>
    <t>GSM1876530</t>
  </si>
  <si>
    <t>TS_B: BC0161</t>
  </si>
  <si>
    <t>GSM1876531</t>
  </si>
  <si>
    <t>TS_B: BC0163</t>
  </si>
  <si>
    <t>GSM1876532</t>
  </si>
  <si>
    <t>61877</t>
  </si>
  <si>
    <t>TS_B: BC0164</t>
  </si>
  <si>
    <t>GSM1876533</t>
  </si>
  <si>
    <t>TS_B: BC0165</t>
  </si>
  <si>
    <t>GSM1876534</t>
  </si>
  <si>
    <t>TS_B: BC0167</t>
  </si>
  <si>
    <t>GSM1876535</t>
  </si>
  <si>
    <t>TS_B: BC0168</t>
  </si>
  <si>
    <t>GSM1876536</t>
  </si>
  <si>
    <t>TS_B: BC0169</t>
  </si>
  <si>
    <t>GSM1876537</t>
  </si>
  <si>
    <t>63642</t>
  </si>
  <si>
    <t>TS_B: BC0170</t>
  </si>
  <si>
    <t>GSM1876538</t>
  </si>
  <si>
    <t>63718</t>
  </si>
  <si>
    <t>TS_B: BC0171</t>
  </si>
  <si>
    <t>GSM1876539</t>
  </si>
  <si>
    <t>63739</t>
  </si>
  <si>
    <t>TS_B: BC0172</t>
  </si>
  <si>
    <t>GSM1876540</t>
  </si>
  <si>
    <t>TS_B: BC0173</t>
  </si>
  <si>
    <t>GSM1876541</t>
  </si>
  <si>
    <t>TS_B: BC0175</t>
  </si>
  <si>
    <t>GSM1876542</t>
  </si>
  <si>
    <t>TS_B: BC0179</t>
  </si>
  <si>
    <t>GSM1876543</t>
  </si>
  <si>
    <t>TS_B: BC0180</t>
  </si>
  <si>
    <t>GSM1876544</t>
  </si>
  <si>
    <t>63708</t>
  </si>
  <si>
    <t>TS_B: BC0181</t>
  </si>
  <si>
    <t>GSM1876545</t>
  </si>
  <si>
    <t>63652</t>
  </si>
  <si>
    <t>TS_B: BC0182</t>
  </si>
  <si>
    <t>GSM1876546</t>
  </si>
  <si>
    <t>TS_B: BC0184</t>
  </si>
  <si>
    <t>GSM1876547</t>
  </si>
  <si>
    <t>63640</t>
  </si>
  <si>
    <t>TS_B: BC0185</t>
  </si>
  <si>
    <t>GSM1876548</t>
  </si>
  <si>
    <t>62391</t>
  </si>
  <si>
    <t>TS_B: BC0187</t>
  </si>
  <si>
    <t>GSM1876549</t>
  </si>
  <si>
    <t>63688</t>
  </si>
  <si>
    <t>TS_B: BC0188</t>
  </si>
  <si>
    <t>GSM1876550</t>
  </si>
  <si>
    <t>TS_B: BC0189</t>
  </si>
  <si>
    <t>GSM1876551</t>
  </si>
  <si>
    <t>TS_B: BC0190</t>
  </si>
  <si>
    <t>GSM1876552</t>
  </si>
  <si>
    <t>63680</t>
  </si>
  <si>
    <t>TS_B: BC0191</t>
  </si>
  <si>
    <t>GSM1876553</t>
  </si>
  <si>
    <t>63629</t>
  </si>
  <si>
    <t>TS_B: BC0193</t>
  </si>
  <si>
    <t>GSM1876554</t>
  </si>
  <si>
    <t>63727</t>
  </si>
  <si>
    <t>TS_B: BC0195</t>
  </si>
  <si>
    <t>GSM1876555</t>
  </si>
  <si>
    <t>63748</t>
  </si>
  <si>
    <t>TS_B: BC0196</t>
  </si>
  <si>
    <t>GSM1876556</t>
  </si>
  <si>
    <t>63646</t>
  </si>
  <si>
    <t>TS_B: BC0197</t>
  </si>
  <si>
    <t>GSM1876557</t>
  </si>
  <si>
    <t>TS_B: BC0200</t>
  </si>
  <si>
    <t>GSM1876558</t>
  </si>
  <si>
    <t>TS_B: BC0201</t>
  </si>
  <si>
    <t>GSM1876559</t>
  </si>
  <si>
    <t>TS_B: BC0202</t>
  </si>
  <si>
    <t>GSM1876560</t>
  </si>
  <si>
    <t>TS_B: BC0203</t>
  </si>
  <si>
    <t>GSM1876561</t>
  </si>
  <si>
    <t>TS_B: BC0204</t>
  </si>
  <si>
    <t>GSM1876562</t>
  </si>
  <si>
    <t>TS_B: BC0205</t>
  </si>
  <si>
    <t>GSM1876563</t>
  </si>
  <si>
    <t>61745</t>
  </si>
  <si>
    <t>TS_B: BC0206</t>
  </si>
  <si>
    <t>GSM1876564</t>
  </si>
  <si>
    <t>TS_B: BC0207</t>
  </si>
  <si>
    <t>GSM1876565</t>
  </si>
  <si>
    <t>TS_B: BC0208</t>
  </si>
  <si>
    <t>GSM1876566</t>
  </si>
  <si>
    <t>TS_B: BC0209</t>
  </si>
  <si>
    <t>GSM1876567</t>
  </si>
  <si>
    <t>63712</t>
  </si>
  <si>
    <t>TS_B: BC0210</t>
  </si>
  <si>
    <t>GSM1876568</t>
  </si>
  <si>
    <t>63751</t>
  </si>
  <si>
    <t>TS_B: BC0212</t>
  </si>
  <si>
    <t>GSM1876569</t>
  </si>
  <si>
    <t>TS_B: BC0213</t>
  </si>
  <si>
    <t>GSM1876570</t>
  </si>
  <si>
    <t>TS_B: BC0215</t>
  </si>
  <si>
    <t>GSM1876571</t>
  </si>
  <si>
    <t>TS_B: BC0216</t>
  </si>
  <si>
    <t>GSM1876572</t>
  </si>
  <si>
    <t>63650</t>
  </si>
  <si>
    <t>TS_B: BC0218</t>
  </si>
  <si>
    <t>GSM1876573</t>
  </si>
  <si>
    <t>TS_B: BC0219</t>
  </si>
  <si>
    <t>GSM1876574</t>
  </si>
  <si>
    <t>63658</t>
  </si>
  <si>
    <t>TS_B: BC0220</t>
  </si>
  <si>
    <t>GSM1876575</t>
  </si>
  <si>
    <t>63699</t>
  </si>
  <si>
    <t>TS_B: BC0222</t>
  </si>
  <si>
    <t>GSM1876576</t>
  </si>
  <si>
    <t>TS_B: BC0223</t>
  </si>
  <si>
    <t>GSM1876577</t>
  </si>
  <si>
    <t>TS_B: BC0224</t>
  </si>
  <si>
    <t>GSM1876578</t>
  </si>
  <si>
    <t>TS_B: BC0225</t>
  </si>
  <si>
    <t>GSM1876579</t>
  </si>
  <si>
    <t>TS_B: BC0226</t>
  </si>
  <si>
    <t>GSM1876580</t>
  </si>
  <si>
    <t>TS_B: BC0227</t>
  </si>
  <si>
    <t>GSM1876581</t>
  </si>
  <si>
    <t>TS_B: BC0231</t>
  </si>
  <si>
    <t>GSM1876582</t>
  </si>
  <si>
    <t>TS_B: BC0232</t>
  </si>
  <si>
    <t>GSM1876583</t>
  </si>
  <si>
    <t>61502</t>
  </si>
  <si>
    <t>TS_B: BC0233</t>
  </si>
  <si>
    <t>GSM1876584</t>
  </si>
  <si>
    <t>63703</t>
  </si>
  <si>
    <t>TS_B: BC0235</t>
  </si>
  <si>
    <t>GSM1876585</t>
  </si>
  <si>
    <t>TS_B: BC0237</t>
  </si>
  <si>
    <t>GSM1876586</t>
  </si>
  <si>
    <t>62200</t>
  </si>
  <si>
    <t>TS_B: BC0238</t>
  </si>
  <si>
    <t>GSM1876587</t>
  </si>
  <si>
    <t>TS_B: BC0241</t>
  </si>
  <si>
    <t>GSM1876588</t>
  </si>
  <si>
    <t>TS_B: BC0242</t>
  </si>
  <si>
    <t>GSM1876589</t>
  </si>
  <si>
    <t>TS_B: BC0243</t>
  </si>
  <si>
    <t>GSM1876590</t>
  </si>
  <si>
    <t>TS_B: BC0244</t>
  </si>
  <si>
    <t>GSM1876591</t>
  </si>
  <si>
    <t>TS_B: BC0245</t>
  </si>
  <si>
    <t>GSM1876592</t>
  </si>
  <si>
    <t>TS_B: BC0246</t>
  </si>
  <si>
    <t>GSM1876593</t>
  </si>
  <si>
    <t>63750</t>
  </si>
  <si>
    <t>TS_B: BC0252</t>
  </si>
  <si>
    <t>GSM1876594</t>
  </si>
  <si>
    <t>63660</t>
  </si>
  <si>
    <t>TS_B: BC0253</t>
  </si>
  <si>
    <t>GSM1876595</t>
  </si>
  <si>
    <t>61938</t>
  </si>
  <si>
    <t>TS_B: BC0255</t>
  </si>
  <si>
    <t>GSM1876596</t>
  </si>
  <si>
    <t>TS_B: BC0257</t>
  </si>
  <si>
    <t>GSM1876597</t>
  </si>
  <si>
    <t>61910</t>
  </si>
  <si>
    <t>TS_B: BC0258</t>
  </si>
  <si>
    <t>GSM1876598</t>
  </si>
  <si>
    <t>TS_B: BC0259</t>
  </si>
  <si>
    <t>GSM1876599</t>
  </si>
  <si>
    <t>TS_B: BC0260</t>
  </si>
  <si>
    <t>GSM1876600</t>
  </si>
  <si>
    <t>TS_B: BC0261</t>
  </si>
  <si>
    <t>GSM1876601</t>
  </si>
  <si>
    <t>63616</t>
  </si>
  <si>
    <t>TS_B: BC0262</t>
  </si>
  <si>
    <t>GSM1876602</t>
  </si>
  <si>
    <t>TS_B: BC0264</t>
  </si>
  <si>
    <t>GSM1876603</t>
  </si>
  <si>
    <t>TS_B: BC0265</t>
  </si>
  <si>
    <t>GSM1876604</t>
  </si>
  <si>
    <t>TS_B: BC0266</t>
  </si>
  <si>
    <t>GSM1876605</t>
  </si>
  <si>
    <t>TS_B: BC0267</t>
  </si>
  <si>
    <t>GSM1876606</t>
  </si>
  <si>
    <t>63767</t>
  </si>
  <si>
    <t>TS_B: BC0269</t>
  </si>
  <si>
    <t>GSM1876607</t>
  </si>
  <si>
    <t>TS_B: BC0277</t>
  </si>
  <si>
    <t>GSM1876608</t>
  </si>
  <si>
    <t>TS_B: BC0278</t>
  </si>
  <si>
    <t>GSM1876609</t>
  </si>
  <si>
    <t>TS_B: BC0279</t>
  </si>
  <si>
    <t>GSM1876610</t>
  </si>
  <si>
    <t>TS_B: BC0280</t>
  </si>
  <si>
    <t>GSM1876611</t>
  </si>
  <si>
    <t>62216</t>
  </si>
  <si>
    <t>TS_B: BC0281</t>
  </si>
  <si>
    <t>GSM1876612</t>
  </si>
  <si>
    <t>TS_B: BC0283</t>
  </si>
  <si>
    <t>GSM1876613</t>
  </si>
  <si>
    <t>TS_B: BC0284</t>
  </si>
  <si>
    <t>GSM1876614</t>
  </si>
  <si>
    <t>TS_B: BC0285</t>
  </si>
  <si>
    <t>GSM1876615</t>
  </si>
  <si>
    <t>TS_B: BC0286</t>
  </si>
  <si>
    <t>GSM1876616</t>
  </si>
  <si>
    <t>TS_B: BC0287</t>
  </si>
  <si>
    <t>GSM1876617</t>
  </si>
  <si>
    <t>63676</t>
  </si>
  <si>
    <t>TS_B: BC0288</t>
  </si>
  <si>
    <t>GSM1876618</t>
  </si>
  <si>
    <t>TS_B: BC0290</t>
  </si>
  <si>
    <t>GSM1876619</t>
  </si>
  <si>
    <t>TS_B: BC0291</t>
  </si>
  <si>
    <t>GSM1876620</t>
  </si>
  <si>
    <t>TS_B: BC0292</t>
  </si>
  <si>
    <t>GSM1876621</t>
  </si>
  <si>
    <t>TS_B: BC0293</t>
  </si>
  <si>
    <t>GSM1876622</t>
  </si>
  <si>
    <t>TS_B: BC0294</t>
  </si>
  <si>
    <t>GSM1876623</t>
  </si>
  <si>
    <t>TS_B: BC0298</t>
  </si>
  <si>
    <t>GSM1876624</t>
  </si>
  <si>
    <t>62575</t>
  </si>
  <si>
    <t>TS_B: BC0300</t>
  </si>
  <si>
    <t>GSM1876625</t>
  </si>
  <si>
    <t>63677</t>
  </si>
  <si>
    <t>TS_B: BC0302</t>
  </si>
  <si>
    <t>GSM1876626</t>
  </si>
  <si>
    <t>TS_B: BC0304</t>
  </si>
  <si>
    <t>GSM1876627</t>
  </si>
  <si>
    <t>TS_B: BC0308</t>
  </si>
  <si>
    <t>GSM1876628</t>
  </si>
  <si>
    <t>62429</t>
  </si>
  <si>
    <t>TS_B: BC0309</t>
  </si>
  <si>
    <t>GSM1876629</t>
  </si>
  <si>
    <t>63725</t>
  </si>
  <si>
    <t>TS_B: BC0311</t>
  </si>
  <si>
    <t>GSM1876630</t>
  </si>
  <si>
    <t>TS_B: BC0313</t>
  </si>
  <si>
    <t>GSM1876631</t>
  </si>
  <si>
    <t>TS_B: BC0316</t>
  </si>
  <si>
    <t>GSM1876632</t>
  </si>
  <si>
    <t>61768</t>
  </si>
  <si>
    <t>TS_B: BC0319</t>
  </si>
  <si>
    <t>GSM1876633</t>
  </si>
  <si>
    <t>TS_B: BC0321</t>
  </si>
  <si>
    <t>GSM1876634</t>
  </si>
  <si>
    <t>TS_B: BC0322</t>
  </si>
  <si>
    <t>GSM1876635</t>
  </si>
  <si>
    <t>TS_B: BC0323</t>
  </si>
  <si>
    <t>GSM1876636</t>
  </si>
  <si>
    <t>TS_B: BC0326</t>
  </si>
  <si>
    <t>GSM1876637</t>
  </si>
  <si>
    <t>63763</t>
  </si>
  <si>
    <t>TS_B: BC0327</t>
  </si>
  <si>
    <t>GSM1876638</t>
  </si>
  <si>
    <t>63775</t>
  </si>
  <si>
    <t>TS_B: BC0328</t>
  </si>
  <si>
    <t>GSM1876639</t>
  </si>
  <si>
    <t>TS_B: BC0329</t>
  </si>
  <si>
    <t>GSM1876640</t>
  </si>
  <si>
    <t>63758</t>
  </si>
  <si>
    <t>TS_B: BC0330</t>
  </si>
  <si>
    <t>GSM1876641</t>
  </si>
  <si>
    <t>TS_B: BC0331</t>
  </si>
  <si>
    <t>GSM1876642</t>
  </si>
  <si>
    <t>TS_B: BC0332</t>
  </si>
  <si>
    <t>GSM1876643</t>
  </si>
  <si>
    <t>63670</t>
  </si>
  <si>
    <t>TS_B: BC0334</t>
  </si>
  <si>
    <t>GSM1876644</t>
  </si>
  <si>
    <t>TS_B: BC0337</t>
  </si>
  <si>
    <t>GSM1876645</t>
  </si>
  <si>
    <t>TS_B: BC0338</t>
  </si>
  <si>
    <t>GSM1876646</t>
  </si>
  <si>
    <t>61659</t>
  </si>
  <si>
    <t>TS_B: BC0339</t>
  </si>
  <si>
    <t>GSM1876647</t>
  </si>
  <si>
    <t>63772</t>
  </si>
  <si>
    <t>TS_B: BC0343</t>
  </si>
  <si>
    <t>GSM1876648</t>
  </si>
  <si>
    <t>TS_B: BC0344</t>
  </si>
  <si>
    <t>GSM1876649</t>
  </si>
  <si>
    <t>63668</t>
  </si>
  <si>
    <t>TS_B: BC0346</t>
  </si>
  <si>
    <t>GSM1876650</t>
  </si>
  <si>
    <t>TS_B: BC0350</t>
  </si>
  <si>
    <t>GSM1876651</t>
  </si>
  <si>
    <t>63761</t>
  </si>
  <si>
    <t>TS_B: BC0352</t>
  </si>
  <si>
    <t>GSM1876652</t>
  </si>
  <si>
    <t>TS_B: BC0353</t>
  </si>
  <si>
    <t>GSM1876653</t>
  </si>
  <si>
    <t>TS_B: BC0354</t>
  </si>
  <si>
    <t>GSM1876654</t>
  </si>
  <si>
    <t>TS_B: BC0357</t>
  </si>
  <si>
    <t>GSM1876655</t>
  </si>
  <si>
    <t>TS_B: BC0360</t>
  </si>
  <si>
    <t>GSM1876656</t>
  </si>
  <si>
    <t>63753</t>
  </si>
  <si>
    <t>TS_B: BC0361</t>
  </si>
  <si>
    <t>GSM1876657</t>
  </si>
  <si>
    <t>TS_B: BC0363</t>
  </si>
  <si>
    <t>GSM1876658</t>
  </si>
  <si>
    <t>TS_B: BC0365</t>
  </si>
  <si>
    <t>GSM1876659</t>
  </si>
  <si>
    <t>TS_B: BC0367</t>
  </si>
  <si>
    <t>GSM1876660</t>
  </si>
  <si>
    <t>TS_B: BC0368</t>
  </si>
  <si>
    <t>GSM1876661</t>
  </si>
  <si>
    <t>TS_B: BC0369</t>
  </si>
  <si>
    <t>GSM1876662</t>
  </si>
  <si>
    <t>TS_B: BC0370</t>
  </si>
  <si>
    <t>GSM1876663</t>
  </si>
  <si>
    <t>TS_B: BC0373</t>
  </si>
  <si>
    <t>GSM1876664</t>
  </si>
  <si>
    <t>TS_B: BC0376</t>
  </si>
  <si>
    <t>GSM1876665</t>
  </si>
  <si>
    <t>63765</t>
  </si>
  <si>
    <t>TS_B: BC0377</t>
  </si>
  <si>
    <t>GSM1876666</t>
  </si>
  <si>
    <t>61927</t>
  </si>
  <si>
    <t>TS_B: BC0378</t>
  </si>
  <si>
    <t>GSM1876667</t>
  </si>
  <si>
    <t>63738</t>
  </si>
  <si>
    <t>TS_B: BC0379</t>
  </si>
  <si>
    <t>GSM1876668</t>
  </si>
  <si>
    <t>63700</t>
  </si>
  <si>
    <t>TS_B: BC0382</t>
  </si>
  <si>
    <t>GSM1876669</t>
  </si>
  <si>
    <t>TS_B: BC0383</t>
  </si>
  <si>
    <t>GSM1876670</t>
  </si>
  <si>
    <t>TS_B: BC0384</t>
  </si>
  <si>
    <t>GSM1876671</t>
  </si>
  <si>
    <t>62103</t>
  </si>
  <si>
    <t>TS_B: BC0385</t>
  </si>
  <si>
    <t>GSM1876672</t>
  </si>
  <si>
    <t>TS_B: BC0392</t>
  </si>
  <si>
    <t>GSM1876673</t>
  </si>
  <si>
    <t>TS_B: BC0394</t>
  </si>
  <si>
    <t>GSM1876674</t>
  </si>
  <si>
    <t>TS_B: BC0397</t>
  </si>
  <si>
    <t>GSM1876675</t>
  </si>
  <si>
    <t>TS_B: BC0398</t>
  </si>
  <si>
    <t>GSM1876676</t>
  </si>
  <si>
    <t>TS_B: BC0399</t>
  </si>
  <si>
    <t>GSM1876677</t>
  </si>
  <si>
    <t>TS_B: BC0403</t>
  </si>
  <si>
    <t>GSM1876678</t>
  </si>
  <si>
    <t>TS_B: BC0404</t>
  </si>
  <si>
    <t>GSM1876679</t>
  </si>
  <si>
    <t>TS_B: BC0405</t>
  </si>
  <si>
    <t>GSM1876680</t>
  </si>
  <si>
    <t>61943</t>
  </si>
  <si>
    <t>TS_B: BC0407</t>
  </si>
  <si>
    <t>GSM1876681</t>
  </si>
  <si>
    <t>TS_B: BC0408</t>
  </si>
  <si>
    <t>GSM1876682</t>
  </si>
  <si>
    <t>TS_B: BC0409</t>
  </si>
  <si>
    <t>GSM1876683</t>
  </si>
  <si>
    <t>TS_B: BC0410</t>
  </si>
  <si>
    <t>GSM1876684</t>
  </si>
  <si>
    <t>TS_B: BC0411</t>
  </si>
  <si>
    <t>GSM1876685</t>
  </si>
  <si>
    <t>TS_B: BC0413</t>
  </si>
  <si>
    <t>GSM1876686</t>
  </si>
  <si>
    <t>TS_B: BC0415</t>
  </si>
  <si>
    <t>GSM1876687</t>
  </si>
  <si>
    <t>63705</t>
  </si>
  <si>
    <t>TS_B: BC0418</t>
  </si>
  <si>
    <t>GSM1876688</t>
  </si>
  <si>
    <t>TS_B: BC0419</t>
  </si>
  <si>
    <t>GSM1876689</t>
  </si>
  <si>
    <t>TS_B: BC0420</t>
  </si>
  <si>
    <t>GSM1876690</t>
  </si>
  <si>
    <t>62215</t>
  </si>
  <si>
    <t>TS_B: BC0422</t>
  </si>
  <si>
    <t>GSM1876691</t>
  </si>
  <si>
    <t>62038</t>
  </si>
  <si>
    <t>TS_B: BC0426</t>
  </si>
  <si>
    <t>GSM1876692</t>
  </si>
  <si>
    <t>TS_B: BC0429</t>
  </si>
  <si>
    <t>GSM1876693</t>
  </si>
  <si>
    <t>TS_B: BC0430</t>
  </si>
  <si>
    <t>GSM1876694</t>
  </si>
  <si>
    <t>TS_B: BC0431</t>
  </si>
  <si>
    <t>GSM1876695</t>
  </si>
  <si>
    <t>TS_B: BC0432</t>
  </si>
  <si>
    <t>GSM1876696</t>
  </si>
  <si>
    <t>TS_B: BC0433</t>
  </si>
  <si>
    <t>GSM1876697</t>
  </si>
  <si>
    <t>TS_B: BC0435</t>
  </si>
  <si>
    <t>GSM1876698</t>
  </si>
  <si>
    <t>TS_B: BC0436</t>
  </si>
  <si>
    <t>GSM1876699</t>
  </si>
  <si>
    <t>TS_B: BC0437</t>
  </si>
  <si>
    <t>GSM1876700</t>
  </si>
  <si>
    <t>TS_B: BC0439</t>
  </si>
  <si>
    <t>GSM1876701</t>
  </si>
  <si>
    <t>TS_B: BC0440</t>
  </si>
  <si>
    <t>GSM1876702</t>
  </si>
  <si>
    <t>TS_B: BC0441</t>
  </si>
  <si>
    <t>GSM1876703</t>
  </si>
  <si>
    <t>TS_B: BC0442</t>
  </si>
  <si>
    <t>GSM1876704</t>
  </si>
  <si>
    <t>63682</t>
  </si>
  <si>
    <t>TS_B: BC0443</t>
  </si>
  <si>
    <t>GSM1876705</t>
  </si>
  <si>
    <t>60126</t>
  </si>
  <si>
    <t>TS_B: BC0444</t>
  </si>
  <si>
    <t>GSM1876706</t>
  </si>
  <si>
    <t>TS_B: BC0445</t>
  </si>
  <si>
    <t>GSM1876707</t>
  </si>
  <si>
    <t>TS_B: BC0447</t>
  </si>
  <si>
    <t>GSM1876708</t>
  </si>
  <si>
    <t>63665</t>
  </si>
  <si>
    <t>TS_B: BC0448</t>
  </si>
  <si>
    <t>GSM1876709</t>
  </si>
  <si>
    <t>62442</t>
  </si>
  <si>
    <t>TS_B: BC0449</t>
  </si>
  <si>
    <t>GSM1876710</t>
  </si>
  <si>
    <t>63649</t>
  </si>
  <si>
    <t>TS_B: BC0450</t>
  </si>
  <si>
    <t>GSM1876711</t>
  </si>
  <si>
    <t>TS_B: BC0451</t>
  </si>
  <si>
    <t>GSM1876712</t>
  </si>
  <si>
    <t>TS_B: BC0452</t>
  </si>
  <si>
    <t>GSM1876713</t>
  </si>
  <si>
    <t>TS_B: BC0453</t>
  </si>
  <si>
    <t>GSM1876714</t>
  </si>
  <si>
    <t>63645</t>
  </si>
  <si>
    <t>TS_B: BC0454</t>
  </si>
  <si>
    <t>GSM1876715</t>
  </si>
  <si>
    <t>TS_B: BC0456</t>
  </si>
  <si>
    <t>GSM1876716</t>
  </si>
  <si>
    <t>62026</t>
  </si>
  <si>
    <t>TS_B: BC0459</t>
  </si>
  <si>
    <t>GSM1876717</t>
  </si>
  <si>
    <t>63591</t>
  </si>
  <si>
    <t>TS_B: BC0462</t>
  </si>
  <si>
    <t>GSM1876718</t>
  </si>
  <si>
    <t>TS_B: BC0463</t>
  </si>
  <si>
    <t>GSM1876719</t>
  </si>
  <si>
    <t>61853</t>
  </si>
  <si>
    <t>TS_B: BC0466</t>
  </si>
  <si>
    <t>GSM1876720</t>
  </si>
  <si>
    <t>TS_B: BC0467</t>
  </si>
  <si>
    <t>GSM1876721</t>
  </si>
  <si>
    <t>63679</t>
  </si>
  <si>
    <t>TS_B: BC0468</t>
  </si>
  <si>
    <t>GSM1876722</t>
  </si>
  <si>
    <t>TS_B: BC0469</t>
  </si>
  <si>
    <t>GSM1876723</t>
  </si>
  <si>
    <t>TS_B: BC0470</t>
  </si>
  <si>
    <t>GSM1876724</t>
  </si>
  <si>
    <t>63639</t>
  </si>
  <si>
    <t>TS_B: BC0472</t>
  </si>
  <si>
    <t>GSM1876725</t>
  </si>
  <si>
    <t>TS_B: BC0473</t>
  </si>
  <si>
    <t>GSM1876726</t>
  </si>
  <si>
    <t>TS_B: BC0476</t>
  </si>
  <si>
    <t>GSM1876727</t>
  </si>
  <si>
    <t>TS_B: BC0478</t>
  </si>
  <si>
    <t>GSM1876728</t>
  </si>
  <si>
    <t>TS_B: BC0480</t>
  </si>
  <si>
    <t>GSM1876729</t>
  </si>
  <si>
    <t>61511</t>
  </si>
  <si>
    <t>TS_B: BC0481</t>
  </si>
  <si>
    <t>GSM1876730</t>
  </si>
  <si>
    <t>TS_B: BC0485</t>
  </si>
  <si>
    <t>GSM1876731</t>
  </si>
  <si>
    <t>TS_B: BC0486</t>
  </si>
  <si>
    <t>GSM1876732</t>
  </si>
  <si>
    <t>TS_B: BC0491</t>
  </si>
  <si>
    <t>GSM1876733</t>
  </si>
  <si>
    <t>63620</t>
  </si>
  <si>
    <t>TS_B: BC0492</t>
  </si>
  <si>
    <t>GSM1876734</t>
  </si>
  <si>
    <t>60845</t>
  </si>
  <si>
    <t>TS_B: BC0495</t>
  </si>
  <si>
    <t>GSM1876735</t>
  </si>
  <si>
    <t>TS_B: BC0498</t>
  </si>
  <si>
    <t>GSM1876736</t>
  </si>
  <si>
    <t>61925</t>
  </si>
  <si>
    <t>TS_B: BC0499</t>
  </si>
  <si>
    <t>GSM1876737</t>
  </si>
  <si>
    <t>TS_B: BC0502</t>
  </si>
  <si>
    <t>GSM1876738</t>
  </si>
  <si>
    <t>TS_B: BC0503</t>
  </si>
  <si>
    <t>GSM1876739</t>
  </si>
  <si>
    <t>TS_B: BC0507</t>
  </si>
  <si>
    <t>GSM1876740</t>
  </si>
  <si>
    <t>TS_B: BC0509</t>
  </si>
  <si>
    <t>GSM1876741</t>
  </si>
  <si>
    <t>TS_B: BC0511</t>
  </si>
  <si>
    <t>GSM1876742</t>
  </si>
  <si>
    <t>TS_B: BC0512</t>
  </si>
  <si>
    <t>GSM1876743</t>
  </si>
  <si>
    <t>TS_B: BC0515</t>
  </si>
  <si>
    <t>GSM1876744</t>
  </si>
  <si>
    <t>TS_B: BC0517</t>
  </si>
  <si>
    <t>GSM1876745</t>
  </si>
  <si>
    <t>TS_B: BC0522</t>
  </si>
  <si>
    <t>GSM1876746</t>
  </si>
  <si>
    <t>63624</t>
  </si>
  <si>
    <t>TS_B: BC0525</t>
  </si>
  <si>
    <t>GSM1876747</t>
  </si>
  <si>
    <t>TS_B: BC0527</t>
  </si>
  <si>
    <t>GSM1876748</t>
  </si>
  <si>
    <t>63651</t>
  </si>
  <si>
    <t>TS_B: BC0528</t>
  </si>
  <si>
    <t>GSM1876749</t>
  </si>
  <si>
    <t>TS_B: BC0530</t>
  </si>
  <si>
    <t>GSM1876750</t>
  </si>
  <si>
    <t>TS_B: BC0531</t>
  </si>
  <si>
    <t>GSM1876751</t>
  </si>
  <si>
    <t>TS_B: BC0533</t>
  </si>
  <si>
    <t>GSM1876752</t>
  </si>
  <si>
    <t>TS_B: BC0534</t>
  </si>
  <si>
    <t>GSM1876753</t>
  </si>
  <si>
    <t>TS_B: BC0535</t>
  </si>
  <si>
    <t>GSM1876754</t>
  </si>
  <si>
    <t>TS_B: BC0537</t>
  </si>
  <si>
    <t>GSM1876755</t>
  </si>
  <si>
    <t>TS_B: BC0539</t>
  </si>
  <si>
    <t>GSM1876756</t>
  </si>
  <si>
    <t>TS_B: BC0540</t>
  </si>
  <si>
    <t>GSM1876757</t>
  </si>
  <si>
    <t>62476</t>
  </si>
  <si>
    <t>TS_B: BC0541</t>
  </si>
  <si>
    <t>GSM1876758</t>
  </si>
  <si>
    <t>TS_B: BC0547</t>
  </si>
  <si>
    <t>GSM1876759</t>
  </si>
  <si>
    <t>TS_B: BC0548</t>
  </si>
  <si>
    <t>GSM1876760</t>
  </si>
  <si>
    <t>TS_B: BC0549</t>
  </si>
  <si>
    <t>GSM1876761</t>
  </si>
  <si>
    <t>63684</t>
  </si>
  <si>
    <t>TS_B: BC0550</t>
  </si>
  <si>
    <t>GSM1876762</t>
  </si>
  <si>
    <t>TS_B: BC0551</t>
  </si>
  <si>
    <t>GSM1876763</t>
  </si>
  <si>
    <t>61841</t>
  </si>
  <si>
    <t>TS_B: BC0553</t>
  </si>
  <si>
    <t>GSM1876764</t>
  </si>
  <si>
    <t>TS_B: BC0554</t>
  </si>
  <si>
    <t>GSM1876765</t>
  </si>
  <si>
    <t>TS_B: BC0556</t>
  </si>
  <si>
    <t>GSM1876766</t>
  </si>
  <si>
    <t>TS_B: BC0557</t>
  </si>
  <si>
    <t>GSM1876767</t>
  </si>
  <si>
    <t>TS_B: BC0558</t>
  </si>
  <si>
    <t>GSM1876768</t>
  </si>
  <si>
    <t>61847</t>
  </si>
  <si>
    <t>TS_B: BC0560</t>
  </si>
  <si>
    <t>GSM1876769</t>
  </si>
  <si>
    <t>TS_B: BC0561</t>
  </si>
  <si>
    <t>GSM1876770</t>
  </si>
  <si>
    <t>TS_B: BC0562</t>
  </si>
  <si>
    <t>GSM1876771</t>
  </si>
  <si>
    <t>TS_B: BC0564</t>
  </si>
  <si>
    <t>GSM1876772</t>
  </si>
  <si>
    <t>TS_B: BC0567</t>
  </si>
  <si>
    <t>GSM1876773</t>
  </si>
  <si>
    <t>TS_B: BC0568</t>
  </si>
  <si>
    <t>GSM1876774</t>
  </si>
  <si>
    <t>63752</t>
  </si>
  <si>
    <t>TS_B: BC0569</t>
  </si>
  <si>
    <t>GSM1876775</t>
  </si>
  <si>
    <t>TS_B: BC0571</t>
  </si>
  <si>
    <t>GSM1876776</t>
  </si>
  <si>
    <t>TS_B: BC0573</t>
  </si>
  <si>
    <t>GSM1876777</t>
  </si>
  <si>
    <t>TS_B: BC0574</t>
  </si>
  <si>
    <t>GSM1876778</t>
  </si>
  <si>
    <t>61728</t>
  </si>
  <si>
    <t>TS_B: BC0576</t>
  </si>
  <si>
    <t>GSM1876779</t>
  </si>
  <si>
    <t>TS_B: BC0577</t>
  </si>
  <si>
    <t>GSM1876780</t>
  </si>
  <si>
    <t>TS_B: BC0581</t>
  </si>
  <si>
    <t>GSM1876781</t>
  </si>
  <si>
    <t>TS_B: BC0582</t>
  </si>
  <si>
    <t>GSM1876782</t>
  </si>
  <si>
    <t>63741</t>
  </si>
  <si>
    <t>TS_B: BC0583</t>
  </si>
  <si>
    <t>GSM1876783</t>
  </si>
  <si>
    <t>TS_B: BC0586</t>
  </si>
  <si>
    <t>GSM1876784</t>
  </si>
  <si>
    <t>TS_B: BC0588</t>
  </si>
  <si>
    <t>GSM1876785</t>
  </si>
  <si>
    <t>TS_B: BC0589</t>
  </si>
  <si>
    <t>GSM1876786</t>
  </si>
  <si>
    <t>TS_B: BC0590</t>
  </si>
  <si>
    <t>GSM1876787</t>
  </si>
  <si>
    <t>63780</t>
  </si>
  <si>
    <t>TS_B: BC0591</t>
  </si>
  <si>
    <t>GSM1876788</t>
  </si>
  <si>
    <t>TS_B: BC0592</t>
  </si>
  <si>
    <t>GSM1876789</t>
  </si>
  <si>
    <t>TS_B: BC0593</t>
  </si>
  <si>
    <t>GSM1876790</t>
  </si>
  <si>
    <t>TS_B: BC0594</t>
  </si>
  <si>
    <t>GSM1876791</t>
  </si>
  <si>
    <t>TS_B: BC0598</t>
  </si>
  <si>
    <t>GSM1876792</t>
  </si>
  <si>
    <t>TS_B: BC0601</t>
  </si>
  <si>
    <t>GSM1876793</t>
  </si>
  <si>
    <t>TS_B: BC0603</t>
  </si>
  <si>
    <t>GSM1876794</t>
  </si>
  <si>
    <t>63634</t>
  </si>
  <si>
    <t>TS_B: BC0604</t>
  </si>
  <si>
    <t>GSM1876795</t>
  </si>
  <si>
    <t>TS_B: BC0605</t>
  </si>
  <si>
    <t>GSM1876796</t>
  </si>
  <si>
    <t>63608</t>
  </si>
  <si>
    <t>TS_B: BC0608</t>
  </si>
  <si>
    <t>GSM1876797</t>
  </si>
  <si>
    <t>TS_B: BC0609</t>
  </si>
  <si>
    <t>GSM1876798</t>
  </si>
  <si>
    <t>TS_B: BC0610</t>
  </si>
  <si>
    <t>GSM1876799</t>
  </si>
  <si>
    <t>TS_B: BC0611</t>
  </si>
  <si>
    <t>GSM1876800</t>
  </si>
  <si>
    <t>TS_B: BC0618</t>
  </si>
  <si>
    <t>GSM1876801</t>
  </si>
  <si>
    <t>TS_B: BC0619</t>
  </si>
  <si>
    <t>GSM1876802</t>
  </si>
  <si>
    <t>TS_B: BC0621</t>
  </si>
  <si>
    <t>GSM1876803</t>
  </si>
  <si>
    <t>TS_B: BC0622</t>
  </si>
  <si>
    <t>GSM1876804</t>
  </si>
  <si>
    <t>TS_B: BC0623</t>
  </si>
  <si>
    <t>GSM1876805</t>
  </si>
  <si>
    <t>TS_B: BC0625</t>
  </si>
  <si>
    <t>GSM1876806</t>
  </si>
  <si>
    <t>TS_B: BC0627</t>
  </si>
  <si>
    <t>GSM1876807</t>
  </si>
  <si>
    <t>TS_B: BC0629</t>
  </si>
  <si>
    <t>GSM1876808</t>
  </si>
  <si>
    <t>TS_B: BC0630</t>
  </si>
  <si>
    <t>GSM1876809</t>
  </si>
  <si>
    <t>TS_B: BC0631</t>
  </si>
  <si>
    <t>GSM1876810</t>
  </si>
  <si>
    <t>TS_B: BC0632</t>
  </si>
  <si>
    <t>GSM1876811</t>
  </si>
  <si>
    <t>TS_B: BC0633</t>
  </si>
  <si>
    <t>GSM1876812</t>
  </si>
  <si>
    <t>TS_B: BC0634</t>
  </si>
  <si>
    <t>GSM1876813</t>
  </si>
  <si>
    <t>TS_B: BC0635</t>
  </si>
  <si>
    <t>GSM1876814</t>
  </si>
  <si>
    <t>TS_B: BC0636</t>
  </si>
  <si>
    <t>GSM1876815</t>
  </si>
  <si>
    <t>TS_B: BC0637</t>
  </si>
  <si>
    <t>GSM1876816</t>
  </si>
  <si>
    <t>TS_B: BC0638</t>
  </si>
  <si>
    <t>GSM1876817</t>
  </si>
  <si>
    <t>TS_B: BC0641</t>
  </si>
  <si>
    <t>GSM1876818</t>
  </si>
  <si>
    <t>TS_B: BC0643</t>
  </si>
  <si>
    <t>GSM1876819</t>
  </si>
  <si>
    <t>63731</t>
  </si>
  <si>
    <t>TS_B: BC0644</t>
  </si>
  <si>
    <t>GSM1876820</t>
  </si>
  <si>
    <t>TS_B: BC0645</t>
  </si>
  <si>
    <t>GSM1876821</t>
  </si>
  <si>
    <t>63637</t>
  </si>
  <si>
    <t>TS_B: BC0648</t>
  </si>
  <si>
    <t>GSM1876822</t>
  </si>
  <si>
    <t>TS_B: BC0652</t>
  </si>
  <si>
    <t>GSM1876823</t>
  </si>
  <si>
    <t>TS_B: BC0653</t>
  </si>
  <si>
    <t>GSM1876824</t>
  </si>
  <si>
    <t>TS_B: BC0655</t>
  </si>
  <si>
    <t>GSM1876825</t>
  </si>
  <si>
    <t>TS_B: BC0658</t>
  </si>
  <si>
    <t>GSM1876826</t>
  </si>
  <si>
    <t>61748</t>
  </si>
  <si>
    <t>TS_B: BC0659</t>
  </si>
  <si>
    <t>GSM1876827</t>
  </si>
  <si>
    <t>TS_B: BC0660</t>
  </si>
  <si>
    <t>GSM1876828</t>
  </si>
  <si>
    <t>TS_B: BC0661</t>
  </si>
  <si>
    <t>GSM1876829</t>
  </si>
  <si>
    <t>63628</t>
  </si>
  <si>
    <t>TS_B: BC0662</t>
  </si>
  <si>
    <t>GSM1876830</t>
  </si>
  <si>
    <t>TS_B: BC0663</t>
  </si>
  <si>
    <t>GSM1876831</t>
  </si>
  <si>
    <t>62133</t>
  </si>
  <si>
    <t>TS_B: BC0664</t>
  </si>
  <si>
    <t>GSM1876832</t>
  </si>
  <si>
    <t>63656</t>
  </si>
  <si>
    <t>TS_B: BC0665</t>
  </si>
  <si>
    <t>GSM1876833</t>
  </si>
  <si>
    <t>63648</t>
  </si>
  <si>
    <t>TS_B: BC0666</t>
  </si>
  <si>
    <t>GSM1876834</t>
  </si>
  <si>
    <t>TS_B: BC0669</t>
  </si>
  <si>
    <t>GSM1876835</t>
  </si>
  <si>
    <t>TS_B: BC0672</t>
  </si>
  <si>
    <t>GSM1876836</t>
  </si>
  <si>
    <t>TS_B: BC0674</t>
  </si>
  <si>
    <t>GSM1876837</t>
  </si>
  <si>
    <t>63694</t>
  </si>
  <si>
    <t>TS_B: BC0675</t>
  </si>
  <si>
    <t>GSM1876838</t>
  </si>
  <si>
    <t>TS_B: BC0677</t>
  </si>
  <si>
    <t>GSM1876839</t>
  </si>
  <si>
    <t>62086</t>
  </si>
  <si>
    <t>TS_B: BC0678</t>
  </si>
  <si>
    <t>GSM1876840</t>
  </si>
  <si>
    <t>61993</t>
  </si>
  <si>
    <t>TS_B: BC0680</t>
  </si>
  <si>
    <t>GSM1876841</t>
  </si>
  <si>
    <t>TS_B: BC0681</t>
  </si>
  <si>
    <t>GSM1876842</t>
  </si>
  <si>
    <t>TS_B: BC0682</t>
  </si>
  <si>
    <t>GSM1876843</t>
  </si>
  <si>
    <t>63583</t>
  </si>
  <si>
    <t>TS_B: BC0684</t>
  </si>
  <si>
    <t>GSM1876844</t>
  </si>
  <si>
    <t>TS_B: BC0686</t>
  </si>
  <si>
    <t>GSM1876845</t>
  </si>
  <si>
    <t>TS_B: BC0688</t>
  </si>
  <si>
    <t>GSM1876846</t>
  </si>
  <si>
    <t>TS_B: BC0689</t>
  </si>
  <si>
    <t>GSM1876847</t>
  </si>
  <si>
    <t>TS_B: BC0691</t>
  </si>
  <si>
    <t>GSM1876848</t>
  </si>
  <si>
    <t>62204</t>
  </si>
  <si>
    <t>TS_B: BC0693</t>
  </si>
  <si>
    <t>GSM1876849</t>
  </si>
  <si>
    <t>TS_B: BC0695</t>
  </si>
  <si>
    <t>GSM1876850</t>
  </si>
  <si>
    <t>TS_B: BC0696</t>
  </si>
  <si>
    <t>GSM1876851</t>
  </si>
  <si>
    <t>61617</t>
  </si>
  <si>
    <t>TS_B: BC0698</t>
  </si>
  <si>
    <t>GSM1876852</t>
  </si>
  <si>
    <t>TS_B: BC0702</t>
  </si>
  <si>
    <t>GSM1876853</t>
  </si>
  <si>
    <t>TS_B: BC0705</t>
  </si>
  <si>
    <t>GSM1876854</t>
  </si>
  <si>
    <t>TS_B: BC0710</t>
  </si>
  <si>
    <t>GSM1876855</t>
  </si>
  <si>
    <t>62101</t>
  </si>
  <si>
    <t>TS_B: BC0712</t>
  </si>
  <si>
    <t>GSM1876856</t>
  </si>
  <si>
    <t>TS_B: BC0714</t>
  </si>
  <si>
    <t>GSM1876857</t>
  </si>
  <si>
    <t>61832</t>
  </si>
  <si>
    <t>TS_B: BC0715</t>
  </si>
  <si>
    <t>GSM1876858</t>
  </si>
  <si>
    <t>TS_B: BC0716</t>
  </si>
  <si>
    <t>GSM1876859</t>
  </si>
  <si>
    <t>TS_B: BC0717</t>
  </si>
  <si>
    <t>GSM1876860</t>
  </si>
  <si>
    <t>TS_B: BC0718</t>
  </si>
  <si>
    <t>GSM1876861</t>
  </si>
  <si>
    <t>61789</t>
  </si>
  <si>
    <t>TS_B: BC0719</t>
  </si>
  <si>
    <t>GSM1876862</t>
  </si>
  <si>
    <t>TS_B: BC0720</t>
  </si>
  <si>
    <t>GSM1876863</t>
  </si>
  <si>
    <t>TS_B: BC0721</t>
  </si>
  <si>
    <t>GSM1876864</t>
  </si>
  <si>
    <t>63762</t>
  </si>
  <si>
    <t>TS_B: BC0723</t>
  </si>
  <si>
    <t>GSM1876865</t>
  </si>
  <si>
    <t>63771</t>
  </si>
  <si>
    <t>TS_B: BC0724</t>
  </si>
  <si>
    <t>GSM1876866</t>
  </si>
  <si>
    <t>TS_B: BC0725</t>
  </si>
  <si>
    <t>GSM1876867</t>
  </si>
  <si>
    <t>TS_B: BC0726</t>
  </si>
  <si>
    <t>GSM1876868</t>
  </si>
  <si>
    <t>61723</t>
  </si>
  <si>
    <t>TS_B: BC0727</t>
  </si>
  <si>
    <t>GSM1876869</t>
  </si>
  <si>
    <t>TS_B: BC0728</t>
  </si>
  <si>
    <t>GSM1876870</t>
  </si>
  <si>
    <t>TS_B: BC0729</t>
  </si>
  <si>
    <t>GSM1876871</t>
  </si>
  <si>
    <t>TS_B: BC0730</t>
  </si>
  <si>
    <t>GSM1876872</t>
  </si>
  <si>
    <t>62310</t>
  </si>
  <si>
    <t>TS_B: BC0731</t>
  </si>
  <si>
    <t>GSM1876873</t>
  </si>
  <si>
    <t>TS_B: BC0732</t>
  </si>
  <si>
    <t>GSM1876874</t>
  </si>
  <si>
    <t>TS_B: BC0733</t>
  </si>
  <si>
    <t>GSM1876875</t>
  </si>
  <si>
    <t>TS_B: BC0734</t>
  </si>
  <si>
    <t>GSM1876876</t>
  </si>
  <si>
    <t>61969</t>
  </si>
  <si>
    <t>TS_B: BC0735</t>
  </si>
  <si>
    <t>GSM1876877</t>
  </si>
  <si>
    <t>TS_B: BC0736</t>
  </si>
  <si>
    <t>GSM1876878</t>
  </si>
  <si>
    <t>TS_B: BC0738</t>
  </si>
  <si>
    <t>GSM1876879</t>
  </si>
  <si>
    <t>TS_B: BC0739</t>
  </si>
  <si>
    <t>GSM1876880</t>
  </si>
  <si>
    <t>TS_B: BC0740</t>
  </si>
  <si>
    <t>GSM1876881</t>
  </si>
  <si>
    <t>TS_B: BC0741</t>
  </si>
  <si>
    <t>GSM1876882</t>
  </si>
  <si>
    <t>TS_B: BC0743</t>
  </si>
  <si>
    <t>GSM1876883</t>
  </si>
  <si>
    <t>TS_B: BC0744</t>
  </si>
  <si>
    <t>GSM1876884</t>
  </si>
  <si>
    <t>TS_B: BC0745</t>
  </si>
  <si>
    <t>GSM1876885</t>
  </si>
  <si>
    <t>TS_B: BC0747</t>
  </si>
  <si>
    <t>GSM1876886</t>
  </si>
  <si>
    <t>TS_B: BC0748</t>
  </si>
  <si>
    <t>GSM1876887</t>
  </si>
  <si>
    <t>62494</t>
  </si>
  <si>
    <t>TS_B: BC0750</t>
  </si>
  <si>
    <t>GSM1876888</t>
  </si>
  <si>
    <t>TS_B: BC0751</t>
  </si>
  <si>
    <t>GSM1876889</t>
  </si>
  <si>
    <t>62006</t>
  </si>
  <si>
    <t>TS_B: BC0752</t>
  </si>
  <si>
    <t>GSM1876890</t>
  </si>
  <si>
    <t>TS_B: BC0754</t>
  </si>
  <si>
    <t>GSM1876891</t>
  </si>
  <si>
    <t>TS_B: BC0755</t>
  </si>
  <si>
    <t>GSM1876892</t>
  </si>
  <si>
    <t>TS_B: BC0757</t>
  </si>
  <si>
    <t>GSM1876893</t>
  </si>
  <si>
    <t>TS_B: BC0758</t>
  </si>
  <si>
    <t>GSM1876894</t>
  </si>
  <si>
    <t>TS_B: BC0759</t>
  </si>
  <si>
    <t>GSM1876895</t>
  </si>
  <si>
    <t>TS_B: BC0763</t>
  </si>
  <si>
    <t>GSM1876896</t>
  </si>
  <si>
    <t>62260</t>
  </si>
  <si>
    <t>TS_B: BC0764</t>
  </si>
  <si>
    <t>GSM1876897</t>
  </si>
  <si>
    <t>TS_B: BC0765</t>
  </si>
  <si>
    <t>GSM1876898</t>
  </si>
  <si>
    <t>TS_B: BC0766</t>
  </si>
  <si>
    <t>GSM1876899</t>
  </si>
  <si>
    <t>63662</t>
  </si>
  <si>
    <t>TS_B: BC0767</t>
  </si>
  <si>
    <t>GSM1876900</t>
  </si>
  <si>
    <t>63623</t>
  </si>
  <si>
    <t>TS_B: BC0768</t>
  </si>
  <si>
    <t>GSM1876901</t>
  </si>
  <si>
    <t>61937</t>
  </si>
  <si>
    <t>TS_B: BC0770</t>
  </si>
  <si>
    <t>GSM1876902</t>
  </si>
  <si>
    <t>59316</t>
  </si>
  <si>
    <t>TS_B: BC0772</t>
  </si>
  <si>
    <t>GSM1876903</t>
  </si>
  <si>
    <t>TS_B: BC0773</t>
  </si>
  <si>
    <t>GSM1876904</t>
  </si>
  <si>
    <t>TS_B: BC0774</t>
  </si>
  <si>
    <t>GSM1876905</t>
  </si>
  <si>
    <t>TS_B: BC0775</t>
  </si>
  <si>
    <t>GSM1876906</t>
  </si>
  <si>
    <t>62004</t>
  </si>
  <si>
    <t>TS_B: BC0776</t>
  </si>
  <si>
    <t>GSM1876907</t>
  </si>
  <si>
    <t>TS_B: BC0777</t>
  </si>
  <si>
    <t>GSM1876908</t>
  </si>
  <si>
    <t>TS_B: BC0778</t>
  </si>
  <si>
    <t>GSM1876909</t>
  </si>
  <si>
    <t>TS_B: BC0779</t>
  </si>
  <si>
    <t>GSM1876910</t>
  </si>
  <si>
    <t>63635</t>
  </si>
  <si>
    <t>TS_B: BC0780</t>
  </si>
  <si>
    <t>GSM1876911</t>
  </si>
  <si>
    <t>TS_B: BC0781</t>
  </si>
  <si>
    <t>GSM1876912</t>
  </si>
  <si>
    <t>TS_B: BC0783</t>
  </si>
  <si>
    <t>GSM1876913</t>
  </si>
  <si>
    <t>TS_B: BC0784</t>
  </si>
  <si>
    <t>GSM1876914</t>
  </si>
  <si>
    <t>TS_B: BC0785</t>
  </si>
  <si>
    <t>GSM1876915</t>
  </si>
  <si>
    <t>TS_B: BC0786</t>
  </si>
  <si>
    <t>GSM1876916</t>
  </si>
  <si>
    <t>TS_B: BC0787</t>
  </si>
  <si>
    <t>GSM1876917</t>
  </si>
  <si>
    <t>61582</t>
  </si>
  <si>
    <t>TS_B: BC0788</t>
  </si>
  <si>
    <t>GSM1876918</t>
  </si>
  <si>
    <t>63760</t>
  </si>
  <si>
    <t>TS_B: BC0789</t>
  </si>
  <si>
    <t>GSM1876919</t>
  </si>
  <si>
    <t>TS_B: BC0790</t>
  </si>
  <si>
    <t>GSM1876920</t>
  </si>
  <si>
    <t>TS_B: BC0791</t>
  </si>
  <si>
    <t>GSM1876921</t>
  </si>
  <si>
    <t>TS_B: BC0792</t>
  </si>
  <si>
    <t>GSM1876922</t>
  </si>
  <si>
    <t>TS_B: BC0793</t>
  </si>
  <si>
    <t>GSM1876923</t>
  </si>
  <si>
    <t>TS_B: BC0794</t>
  </si>
  <si>
    <t>GSM1876924</t>
  </si>
  <si>
    <t>62132</t>
  </si>
  <si>
    <t>TS_B: BC0795</t>
  </si>
  <si>
    <t>GSM1876925</t>
  </si>
  <si>
    <t>TS_B: BC0796</t>
  </si>
  <si>
    <t>GSM1876926</t>
  </si>
  <si>
    <t>TS_B: BC0797</t>
  </si>
  <si>
    <t>GSM1876927</t>
  </si>
  <si>
    <t>TS_B: BC0798</t>
  </si>
  <si>
    <t>GSM1876928</t>
  </si>
  <si>
    <t>63696</t>
  </si>
  <si>
    <t>TS_B: BC0799</t>
  </si>
  <si>
    <t>GSM1876929</t>
  </si>
  <si>
    <t>TS_B: BC0800</t>
  </si>
  <si>
    <t>GSM1876930</t>
  </si>
  <si>
    <t>TS_B: BC0802</t>
  </si>
  <si>
    <t>GSM1876931</t>
  </si>
  <si>
    <t>TS_B: BC0803</t>
  </si>
  <si>
    <t>GSM1876932</t>
  </si>
  <si>
    <t>TS_B: BC0804</t>
  </si>
  <si>
    <t>GSM1876933</t>
  </si>
  <si>
    <t>TS_B: BC0805</t>
  </si>
  <si>
    <t>GSM1876934</t>
  </si>
  <si>
    <t>TS_B: BC0806</t>
  </si>
  <si>
    <t>GSM1876935</t>
  </si>
  <si>
    <t>TS_B: BC0807</t>
  </si>
  <si>
    <t>GSM1876936</t>
  </si>
  <si>
    <t>TS_B: BC0808</t>
  </si>
  <si>
    <t>GSM1876937</t>
  </si>
  <si>
    <t>TS_B: BC0809</t>
  </si>
  <si>
    <t>GSM1876938</t>
  </si>
  <si>
    <t>TS_B: BC0810</t>
  </si>
  <si>
    <t>GSM1876939</t>
  </si>
  <si>
    <t>TS_B: BC0811</t>
  </si>
  <si>
    <t>GSM1876940</t>
  </si>
  <si>
    <t>TS_B: BC0812</t>
  </si>
  <si>
    <t>GSM1876941</t>
  </si>
  <si>
    <t>TS_B: BC0813</t>
  </si>
  <si>
    <t>GSM1876942</t>
  </si>
  <si>
    <t>TS_B: BC0814</t>
  </si>
  <si>
    <t>GSM1876943</t>
  </si>
  <si>
    <t>TS_B: BC0815</t>
  </si>
  <si>
    <t>GSM1876944</t>
  </si>
  <si>
    <t>TS_B: BC0816</t>
  </si>
  <si>
    <t>GSM1876945</t>
  </si>
  <si>
    <t>TS_B: BC0818</t>
  </si>
  <si>
    <t>GSM1876946</t>
  </si>
  <si>
    <t>TS_B: BC0819</t>
  </si>
  <si>
    <t>GSM1876947</t>
  </si>
  <si>
    <t>TS_B: BC0820</t>
  </si>
  <si>
    <t>GSM1876948</t>
  </si>
  <si>
    <t>61635</t>
  </si>
  <si>
    <t>TS_B: BC0821</t>
  </si>
  <si>
    <t>GSM1876949</t>
  </si>
  <si>
    <t>TS_B: BC0822</t>
  </si>
  <si>
    <t>GSM1876950</t>
  </si>
  <si>
    <t>TS_B: BC0823</t>
  </si>
  <si>
    <t>GSM1876951</t>
  </si>
  <si>
    <t>TS_B: BC0824</t>
  </si>
  <si>
    <t>GSM1876952</t>
  </si>
  <si>
    <t>TS_B: BC0825</t>
  </si>
  <si>
    <t>GSM1876953</t>
  </si>
  <si>
    <t>TS_B: BC0826</t>
  </si>
  <si>
    <t>GSM1876954</t>
  </si>
  <si>
    <t>TS_B: BC0827</t>
  </si>
  <si>
    <t>GSM1876955</t>
  </si>
  <si>
    <t>TS_B: BC0828</t>
  </si>
  <si>
    <t>GSM1876956</t>
  </si>
  <si>
    <t>TS_B: BC0829</t>
  </si>
  <si>
    <t>GSM1876957</t>
  </si>
  <si>
    <t>TS_B: BC0830</t>
  </si>
  <si>
    <t>GSM1876958</t>
  </si>
  <si>
    <t>62000</t>
  </si>
  <si>
    <t>TS_B: BC0831</t>
  </si>
  <si>
    <t>GSM1876959</t>
  </si>
  <si>
    <t>TS_B: BC0832</t>
  </si>
  <si>
    <t>GSM1876960</t>
  </si>
  <si>
    <t>TS_B: BC0834</t>
  </si>
  <si>
    <t>GSM1876961</t>
  </si>
  <si>
    <t>61583</t>
  </si>
  <si>
    <t>TS_B: BC0835</t>
  </si>
  <si>
    <t>GSM1876962</t>
  </si>
  <si>
    <t>TS_B: BC0836</t>
  </si>
  <si>
    <t>GSM1876963</t>
  </si>
  <si>
    <t>TS_B: BC0838</t>
  </si>
  <si>
    <t>GSM1876964</t>
  </si>
  <si>
    <t>TS_B: BC0839</t>
  </si>
  <si>
    <t>GSM1876965</t>
  </si>
  <si>
    <t>TS_B: BC0840</t>
  </si>
  <si>
    <t>GSM1876966</t>
  </si>
  <si>
    <t>TS_B: BC0841</t>
  </si>
  <si>
    <t>GSM1876967</t>
  </si>
  <si>
    <t>TS_B: BC0842</t>
  </si>
  <si>
    <t>GSM1876968</t>
  </si>
  <si>
    <t>63777</t>
  </si>
  <si>
    <t>TS_B: BC0843</t>
  </si>
  <si>
    <t>GSM1876969</t>
  </si>
  <si>
    <t>TS_B: BC0847</t>
  </si>
  <si>
    <t>GSM1876970</t>
  </si>
  <si>
    <t>TS_B: BC0848</t>
  </si>
  <si>
    <t>GSM1876971</t>
  </si>
  <si>
    <t>TS_B: BC0850</t>
  </si>
  <si>
    <t>GSM1876972</t>
  </si>
  <si>
    <t>TS_B: BC0852</t>
  </si>
  <si>
    <t>GSM1876973</t>
  </si>
  <si>
    <t>TS_B: BC0853</t>
  </si>
  <si>
    <t>GSM1876974</t>
  </si>
  <si>
    <t>61696</t>
  </si>
  <si>
    <t>TS_B: BC0854</t>
  </si>
  <si>
    <t>GSM1876975</t>
  </si>
  <si>
    <t>TS_B: BC0855</t>
  </si>
  <si>
    <t>GSM1876976</t>
  </si>
  <si>
    <t>TS_B: BC0856</t>
  </si>
  <si>
    <t>GSM1876977</t>
  </si>
  <si>
    <t>TS_B: BC0857</t>
  </si>
  <si>
    <t>GSM1876978</t>
  </si>
  <si>
    <t>TS_B: BC0858</t>
  </si>
  <si>
    <t>GSM1876979</t>
  </si>
  <si>
    <t>62509</t>
  </si>
  <si>
    <t>TS_B: BC0859</t>
  </si>
  <si>
    <t>GSM1876980</t>
  </si>
  <si>
    <t>TS_B: BC0860</t>
  </si>
  <si>
    <t>GSM1876981</t>
  </si>
  <si>
    <t>TS_B: BC0862</t>
  </si>
  <si>
    <t>GSM1876982</t>
  </si>
  <si>
    <t>TS_B: BC0863</t>
  </si>
  <si>
    <t>GSM1876983</t>
  </si>
  <si>
    <t>TS_B: BC0864</t>
  </si>
  <si>
    <t>GSM1876984</t>
  </si>
  <si>
    <t>TS_B: BC0865</t>
  </si>
  <si>
    <t>GSM1876985</t>
  </si>
  <si>
    <t>62099</t>
  </si>
  <si>
    <t>TS_B: BC0866</t>
  </si>
  <si>
    <t>GSM1876986</t>
  </si>
  <si>
    <t>TS_B: BC0869</t>
  </si>
  <si>
    <t>GSM1876987</t>
  </si>
  <si>
    <t>62186</t>
  </si>
  <si>
    <t>TS_B: BC0870</t>
  </si>
  <si>
    <t>GSM1876988</t>
  </si>
  <si>
    <t>TS_B: BC0872</t>
  </si>
  <si>
    <t>GSM1876989</t>
  </si>
  <si>
    <t>TS_B: BC0873</t>
  </si>
  <si>
    <t>GSM1876990</t>
  </si>
  <si>
    <t>TS_B: BC0874</t>
  </si>
  <si>
    <t>GSM1876991</t>
  </si>
  <si>
    <t>62263</t>
  </si>
  <si>
    <t>TS_B: BC0875</t>
  </si>
  <si>
    <t>GSM1876992</t>
  </si>
  <si>
    <t>TS_B: BC0876</t>
  </si>
  <si>
    <t>GSM1876993</t>
  </si>
  <si>
    <t>63779</t>
  </si>
  <si>
    <t>TS_B: BC0877</t>
  </si>
  <si>
    <t>GSM1876994</t>
  </si>
  <si>
    <t>63764</t>
  </si>
  <si>
    <t>TS_B: BC0878</t>
  </si>
  <si>
    <t>GSM1876995</t>
  </si>
  <si>
    <t>TS_B: BC0879</t>
  </si>
  <si>
    <t>GSM1876996</t>
  </si>
  <si>
    <t>TS_B: BC0880</t>
  </si>
  <si>
    <t>GSM1876997</t>
  </si>
  <si>
    <t>62122</t>
  </si>
  <si>
    <t>TS_B: BC0881</t>
  </si>
  <si>
    <t>GSM1876998</t>
  </si>
  <si>
    <t>TS_B: BC0882</t>
  </si>
  <si>
    <t>GSM1876999</t>
  </si>
  <si>
    <t>TS_B: BC0883</t>
  </si>
  <si>
    <t>GSM1877000</t>
  </si>
  <si>
    <t>TS_B: BC0884</t>
  </si>
  <si>
    <t>GSM1877001</t>
  </si>
  <si>
    <t>TS_B: BC0888</t>
  </si>
  <si>
    <t>GSM1877002</t>
  </si>
  <si>
    <t>TS_B: BC0889</t>
  </si>
  <si>
    <t>GSM1877003</t>
  </si>
  <si>
    <t>63638</t>
  </si>
  <si>
    <t>TS_B: BC0890</t>
  </si>
  <si>
    <t>GSM1877004</t>
  </si>
  <si>
    <t>TS_B: BC0891</t>
  </si>
  <si>
    <t>GSM1877005</t>
  </si>
  <si>
    <t>63788</t>
  </si>
  <si>
    <t>TS_B: BC0892</t>
  </si>
  <si>
    <t>GSM1877006</t>
  </si>
  <si>
    <t>TS_B: BC0893</t>
  </si>
  <si>
    <t>GSM1877007</t>
  </si>
  <si>
    <t>TS_B: BC0894</t>
  </si>
  <si>
    <t>GSM1877008</t>
  </si>
  <si>
    <t>TS_B: BC0896</t>
  </si>
  <si>
    <t>GSM1877009</t>
  </si>
  <si>
    <t>63667</t>
  </si>
  <si>
    <t>TS_B: BC0898</t>
  </si>
  <si>
    <t>GSM1877010</t>
  </si>
  <si>
    <t>61954</t>
  </si>
  <si>
    <t>TS_B: BC0899</t>
  </si>
  <si>
    <t>GSM1877011</t>
  </si>
  <si>
    <t>61803</t>
  </si>
  <si>
    <t>TS_B: BC0901</t>
  </si>
  <si>
    <t>GSM1877012</t>
  </si>
  <si>
    <t>TS_B: BC0902</t>
  </si>
  <si>
    <t>GSM1877013</t>
  </si>
  <si>
    <t>TS_B: BC0903</t>
  </si>
  <si>
    <t>GSM1877014</t>
  </si>
  <si>
    <t>TS_B: BC0904</t>
  </si>
  <si>
    <t>GSM1877015</t>
  </si>
  <si>
    <t>TS_B: BC0905</t>
  </si>
  <si>
    <t>GSM1877016</t>
  </si>
  <si>
    <t>TS_B: BC0906</t>
  </si>
  <si>
    <t>GSM1877017</t>
  </si>
  <si>
    <t>63605</t>
  </si>
  <si>
    <t>TS_B: BC0907</t>
  </si>
  <si>
    <t>GSM1877018</t>
  </si>
  <si>
    <t>TS_B: BC0908</t>
  </si>
  <si>
    <t>GSM1877019</t>
  </si>
  <si>
    <t>TS_B: BC0909</t>
  </si>
  <si>
    <t>GSM1877020</t>
  </si>
  <si>
    <t>TS_B: BC0911</t>
  </si>
  <si>
    <t>GSM1877021</t>
  </si>
  <si>
    <t>TS_B: BC0912</t>
  </si>
  <si>
    <t>GSM1877022</t>
  </si>
  <si>
    <t>TS_B: BC0913</t>
  </si>
  <si>
    <t>GSM1877023</t>
  </si>
  <si>
    <t>63644</t>
  </si>
  <si>
    <t>TS_B: BC0914</t>
  </si>
  <si>
    <t>GSM1877024</t>
  </si>
  <si>
    <t>TS_B: BC0915</t>
  </si>
  <si>
    <t>GSM1877025</t>
  </si>
  <si>
    <t>TS_B: BC0916</t>
  </si>
  <si>
    <t>GSM1877026</t>
  </si>
  <si>
    <t>TS_B: BC0917</t>
  </si>
  <si>
    <t>GSM1877027</t>
  </si>
  <si>
    <t>61997</t>
  </si>
  <si>
    <t>TS_B: BC0918</t>
  </si>
  <si>
    <t>GSM1877028</t>
  </si>
  <si>
    <t>TS_B: BC0919</t>
  </si>
  <si>
    <t>GSM1877029</t>
  </si>
  <si>
    <t>TS_B: BC0922</t>
  </si>
  <si>
    <t>GSM1877030</t>
  </si>
  <si>
    <t>TS_B: BC0923</t>
  </si>
  <si>
    <t>GSM1877031</t>
  </si>
  <si>
    <t>TS_B: BC0924</t>
  </si>
  <si>
    <t>GSM1877032</t>
  </si>
  <si>
    <t>TS_B: BC0925</t>
  </si>
  <si>
    <t>GSM1877033</t>
  </si>
  <si>
    <t>TS_B: BC0926</t>
  </si>
  <si>
    <t>GSM1877034</t>
  </si>
  <si>
    <t>60102</t>
  </si>
  <si>
    <t>TS_B: BC0927</t>
  </si>
  <si>
    <t>GSM1877035</t>
  </si>
  <si>
    <t>63546</t>
  </si>
  <si>
    <t>TS_B: BC0928</t>
  </si>
  <si>
    <t>GSM1877036</t>
  </si>
  <si>
    <t>TS_B: BC0929</t>
  </si>
  <si>
    <t>GSM1877037</t>
  </si>
  <si>
    <t>63675</t>
  </si>
  <si>
    <t>TS_B: BC0932</t>
  </si>
  <si>
    <t>GSM1877038</t>
  </si>
  <si>
    <t>TS_B: BC0934</t>
  </si>
  <si>
    <t>GSM1877039</t>
  </si>
  <si>
    <t>62161</t>
  </si>
  <si>
    <t>TS_B: BC0935</t>
  </si>
  <si>
    <t>GSM1877040</t>
  </si>
  <si>
    <t>TS_B: BC0936</t>
  </si>
  <si>
    <t>GSM1877041</t>
  </si>
  <si>
    <t>TS_B: BC0937</t>
  </si>
  <si>
    <t>GSM1877042</t>
  </si>
  <si>
    <t>63653</t>
  </si>
  <si>
    <t>TS_B: BC0938</t>
  </si>
  <si>
    <t>GSM1877043</t>
  </si>
  <si>
    <t>TS_B: BC0939</t>
  </si>
  <si>
    <t>GSM1877044</t>
  </si>
  <si>
    <t>TS_B: BC0941</t>
  </si>
  <si>
    <t>GSM1877045</t>
  </si>
  <si>
    <t>TS_B: BC0942</t>
  </si>
  <si>
    <t>GSM1877046</t>
  </si>
  <si>
    <t>TS_B: BC0943</t>
  </si>
  <si>
    <t>GSM1877047</t>
  </si>
  <si>
    <t>TS_B: BC0944</t>
  </si>
  <si>
    <t>GSM1877048</t>
  </si>
  <si>
    <t>TS_B: BC0946</t>
  </si>
  <si>
    <t>GSM1877049</t>
  </si>
  <si>
    <t>TS_B: BC0947</t>
  </si>
  <si>
    <t>GSM1877050</t>
  </si>
  <si>
    <t>61624</t>
  </si>
  <si>
    <t>TS_B: BC0949</t>
  </si>
  <si>
    <t>GSM1877051</t>
  </si>
  <si>
    <t>TS_B: BC0953</t>
  </si>
  <si>
    <t>GSM1877052</t>
  </si>
  <si>
    <t>TS_B: BC0954</t>
  </si>
  <si>
    <t>GSM1877053</t>
  </si>
  <si>
    <t>TS_B: BC0955</t>
  </si>
  <si>
    <t>GSM1877054</t>
  </si>
  <si>
    <t>TS_B: BC0956</t>
  </si>
  <si>
    <t>GSM1877055</t>
  </si>
  <si>
    <t>TS_B: BC0957</t>
  </si>
  <si>
    <t>GSM1877056</t>
  </si>
  <si>
    <t>TS_B: BC0959</t>
  </si>
  <si>
    <t>GSM1877057</t>
  </si>
  <si>
    <t>TS_B: BC0960</t>
  </si>
  <si>
    <t>GSM1877058</t>
  </si>
  <si>
    <t>TS_B: BC0961</t>
  </si>
  <si>
    <t>GSM1877059</t>
  </si>
  <si>
    <t>TS_B: BC0964</t>
  </si>
  <si>
    <t>GSM1877060</t>
  </si>
  <si>
    <t>TS_B: BC0965</t>
  </si>
  <si>
    <t>GSM1877061</t>
  </si>
  <si>
    <t>TS_B: BC0967</t>
  </si>
  <si>
    <t>GSM1877062</t>
  </si>
  <si>
    <t>61778</t>
  </si>
  <si>
    <t>TS_B: BC0968</t>
  </si>
  <si>
    <t>GSM1877063</t>
  </si>
  <si>
    <t>TS_B: BC0970</t>
  </si>
  <si>
    <t>GSM1877064</t>
  </si>
  <si>
    <t>61707</t>
  </si>
  <si>
    <t>TS_B: BC0971</t>
  </si>
  <si>
    <t>GSM1877065</t>
  </si>
  <si>
    <t>TS_B: BC0972</t>
  </si>
  <si>
    <t>GSM1877066</t>
  </si>
  <si>
    <t>TS_B: BC0974</t>
  </si>
  <si>
    <t>GSM1877067</t>
  </si>
  <si>
    <t>TS_B: BC0975</t>
  </si>
  <si>
    <t>GSM1877068</t>
  </si>
  <si>
    <t>TS_B: BC0976</t>
  </si>
  <si>
    <t>GSM1877069</t>
  </si>
  <si>
    <t>TS_B: BC0978</t>
  </si>
  <si>
    <t>GSM1877070</t>
  </si>
  <si>
    <t>TS_B: BC0980</t>
  </si>
  <si>
    <t>GSM1877071</t>
  </si>
  <si>
    <t>TS_B: BC0981</t>
  </si>
  <si>
    <t>GSM1877072</t>
  </si>
  <si>
    <t>TS_B: BC0982</t>
  </si>
  <si>
    <t>GSM1877073</t>
  </si>
  <si>
    <t>TS_B: BC0984</t>
  </si>
  <si>
    <t>GSM1877074</t>
  </si>
  <si>
    <t>61871</t>
  </si>
  <si>
    <t>TS_B: BC0985</t>
  </si>
  <si>
    <t>GSM1877075</t>
  </si>
  <si>
    <t>TS_B: BC0986</t>
  </si>
  <si>
    <t>GSM1877076</t>
  </si>
  <si>
    <t>TS_B: BC0987</t>
  </si>
  <si>
    <t>GSM1877077</t>
  </si>
  <si>
    <t>TS_B: BC0988</t>
  </si>
  <si>
    <t>GSM1877078</t>
  </si>
  <si>
    <t>63770</t>
  </si>
  <si>
    <t>TS_B: BC0989</t>
  </si>
  <si>
    <t>GSM1877079</t>
  </si>
  <si>
    <t>TS_B: BC0990</t>
  </si>
  <si>
    <t>GSM1877080</t>
  </si>
  <si>
    <t>TS_B: BC0991</t>
  </si>
  <si>
    <t>GSM1877081</t>
  </si>
  <si>
    <t>TS_B: BC0992</t>
  </si>
  <si>
    <t>GSM1877082</t>
  </si>
  <si>
    <t>TS_B: BC0993</t>
  </si>
  <si>
    <t>GSM1877083</t>
  </si>
  <si>
    <t>TS_B: BC0994</t>
  </si>
  <si>
    <t>GSM1877084</t>
  </si>
  <si>
    <t>TS_B: BC0995</t>
  </si>
  <si>
    <t>GSM1877085</t>
  </si>
  <si>
    <t>TS_B: BC0996</t>
  </si>
  <si>
    <t>GSM1877086</t>
  </si>
  <si>
    <t>TS_B: BC0997</t>
  </si>
  <si>
    <t>GSM1877087</t>
  </si>
  <si>
    <t>TS_B: BC0998</t>
  </si>
  <si>
    <t>GSM1877088</t>
  </si>
  <si>
    <t>TS_B: BC0999</t>
  </si>
  <si>
    <t>GSM1877089</t>
  </si>
  <si>
    <t>TS_B: BC1000</t>
  </si>
  <si>
    <t>GSM1877090</t>
  </si>
  <si>
    <t>TS_B: BC1001</t>
  </si>
  <si>
    <t>GSM1877091</t>
  </si>
  <si>
    <t>TS_B: BC1002</t>
  </si>
  <si>
    <t>GSM1877092</t>
  </si>
  <si>
    <t>TS_B: BC1003</t>
  </si>
  <si>
    <t>GSM1877093</t>
  </si>
  <si>
    <t>TS_B: BC1005</t>
  </si>
  <si>
    <t>GSM1877094</t>
  </si>
  <si>
    <t>TS_B: BC1006</t>
  </si>
  <si>
    <t>GSM1877095</t>
  </si>
  <si>
    <t>TS_B: BC1007</t>
  </si>
  <si>
    <t>GSM1877096</t>
  </si>
  <si>
    <t>TS_B: BC1008</t>
  </si>
  <si>
    <t>GSM1877097</t>
  </si>
  <si>
    <t>63766</t>
  </si>
  <si>
    <t>TS_B: BC1009</t>
  </si>
  <si>
    <t>GSM1877098</t>
  </si>
  <si>
    <t>TS_B: BC1010</t>
  </si>
  <si>
    <t>GSM1877099</t>
  </si>
  <si>
    <t>TS_B: BC1011</t>
  </si>
  <si>
    <t>GSM1877100</t>
  </si>
  <si>
    <t>TS_B: BC1012</t>
  </si>
  <si>
    <t>GSM1877101</t>
  </si>
  <si>
    <t>TS_B: BC1015</t>
  </si>
  <si>
    <t>GSM1877102</t>
  </si>
  <si>
    <t>TS_B: BC1016</t>
  </si>
  <si>
    <t>GSM1877103</t>
  </si>
  <si>
    <t>TS_B: BC1017</t>
  </si>
  <si>
    <t>GSM1877104</t>
  </si>
  <si>
    <t>TS_B: BC1018</t>
  </si>
  <si>
    <t>GSM1877105</t>
  </si>
  <si>
    <t>TS_B: BC1019</t>
  </si>
  <si>
    <t>GSM1877106</t>
  </si>
  <si>
    <t>TS_B: BC1020</t>
  </si>
  <si>
    <t>GSM1877107</t>
  </si>
  <si>
    <t>TS_B: BC1021</t>
  </si>
  <si>
    <t>GSM1877108</t>
  </si>
  <si>
    <t>TS_B: BC1022</t>
  </si>
  <si>
    <t>GSM1877109</t>
  </si>
  <si>
    <t>TS_B: BC1023</t>
  </si>
  <si>
    <t>GSM1877110</t>
  </si>
  <si>
    <t>TS_B: BC1024</t>
  </si>
  <si>
    <t>GSM1877111</t>
  </si>
  <si>
    <t>62027</t>
  </si>
  <si>
    <t>TS_B: BC1025</t>
  </si>
  <si>
    <t>GSM1877112</t>
  </si>
  <si>
    <t>TS_B: BC1026</t>
  </si>
  <si>
    <t>GSM1877113</t>
  </si>
  <si>
    <t>TS_B: BC1027</t>
  </si>
  <si>
    <t>GSM1877114</t>
  </si>
  <si>
    <t>TS_B: BC1028</t>
  </si>
  <si>
    <t>GSM1877115</t>
  </si>
  <si>
    <t>TS_B: BC1029</t>
  </si>
  <si>
    <t>GSM1877116</t>
  </si>
  <si>
    <t>TS_B: BC1030</t>
  </si>
  <si>
    <t>GSM1877117</t>
  </si>
  <si>
    <t>TS_B: BC1031</t>
  </si>
  <si>
    <t>GSM1877118</t>
  </si>
  <si>
    <t>TS_B: BC1032</t>
  </si>
  <si>
    <t>GSM1877119</t>
  </si>
  <si>
    <t>TS_B: BC1033</t>
  </si>
  <si>
    <t>GSM1877120</t>
  </si>
  <si>
    <t>TS_B: BC1034</t>
  </si>
  <si>
    <t>GSM1877121</t>
  </si>
  <si>
    <t>TS_B: BC1036</t>
  </si>
  <si>
    <t>GSM1877122</t>
  </si>
  <si>
    <t>TS_B: BC1037</t>
  </si>
  <si>
    <t>GSM1877123</t>
  </si>
  <si>
    <t>TS_B: BC1038</t>
  </si>
  <si>
    <t>GSM1877124</t>
  </si>
  <si>
    <t>TS_B: BC1039</t>
  </si>
  <si>
    <t>GSM1877125</t>
  </si>
  <si>
    <t>TS_B: BC1040</t>
  </si>
  <si>
    <t>GSM1877126</t>
  </si>
  <si>
    <t>TS_B: BC1041</t>
  </si>
  <si>
    <t>GSM1877127</t>
  </si>
  <si>
    <t>TS_B: BC1042</t>
  </si>
  <si>
    <t>GSM1877128</t>
  </si>
  <si>
    <t>TS_B: BC1043</t>
  </si>
  <si>
    <t>GSM1877129</t>
  </si>
  <si>
    <t>TS_B: BC1045</t>
  </si>
  <si>
    <t>GSM1877130</t>
  </si>
  <si>
    <t>TS_B: BC1046</t>
  </si>
  <si>
    <t>GSM1877131</t>
  </si>
  <si>
    <t>TS_B: BC1047</t>
  </si>
  <si>
    <t>GSM1877132</t>
  </si>
  <si>
    <t>TS_B: BC1048</t>
  </si>
  <si>
    <t>GSM1877133</t>
  </si>
  <si>
    <t>63626</t>
  </si>
  <si>
    <t>TS_B: BC1049</t>
  </si>
  <si>
    <t>GSM1877134</t>
  </si>
  <si>
    <t>TS_B: BC1050</t>
  </si>
  <si>
    <t>GSM1877135</t>
  </si>
  <si>
    <t>TS_B: BC1051</t>
  </si>
  <si>
    <t>GSM1877136</t>
  </si>
  <si>
    <t>TS_B: BC1054</t>
  </si>
  <si>
    <t>GSM1877137</t>
  </si>
  <si>
    <t>62007</t>
  </si>
  <si>
    <t>TS_B: BC1055</t>
  </si>
  <si>
    <t>GSM1877138</t>
  </si>
  <si>
    <t>TS_B: BC1056</t>
  </si>
  <si>
    <t>GSM1877139</t>
  </si>
  <si>
    <t>TS_B: BC1057</t>
  </si>
  <si>
    <t>GSM1877140</t>
  </si>
  <si>
    <t>TS_B: BC1058</t>
  </si>
  <si>
    <t>GSM1877141</t>
  </si>
  <si>
    <t>TS_B: BC1059</t>
  </si>
  <si>
    <t>GSM1877142</t>
  </si>
  <si>
    <t>TS_B: BC1060</t>
  </si>
  <si>
    <t>GSM1877143</t>
  </si>
  <si>
    <t>TS_B: BC1061</t>
  </si>
  <si>
    <t>GSM1877144</t>
  </si>
  <si>
    <t>TS_B: BC1062</t>
  </si>
  <si>
    <t>GSM1877145</t>
  </si>
  <si>
    <t>TS_B: BC1063</t>
  </si>
  <si>
    <t>GSM1877146</t>
  </si>
  <si>
    <t>TS_B: BC1064</t>
  </si>
  <si>
    <t>GSM1877147</t>
  </si>
  <si>
    <t>TS_B: BC1065</t>
  </si>
  <si>
    <t>GSM1877148</t>
  </si>
  <si>
    <t>TS_B: BC1066</t>
  </si>
  <si>
    <t>GSM1877149</t>
  </si>
  <si>
    <t>TS_B: BC1067</t>
  </si>
  <si>
    <t>GSM1877150</t>
  </si>
  <si>
    <t>TS_B: BC1068</t>
  </si>
  <si>
    <t>GSM1877151</t>
  </si>
  <si>
    <t>TS_B: BC1069</t>
  </si>
  <si>
    <t>GSM1877152</t>
  </si>
  <si>
    <t>TS_B: BC1071</t>
  </si>
  <si>
    <t>GSM1877153</t>
  </si>
  <si>
    <t>TS_B: BC1072</t>
  </si>
  <si>
    <t>GSM1877154</t>
  </si>
  <si>
    <t>TS_B: BC1073</t>
  </si>
  <si>
    <t>GSM1877155</t>
  </si>
  <si>
    <t>61996</t>
  </si>
  <si>
    <t>TS_B: BC1074</t>
  </si>
  <si>
    <t>GSM1877156</t>
  </si>
  <si>
    <t>TS_B: BC1075</t>
  </si>
  <si>
    <t>GSM1877157</t>
  </si>
  <si>
    <t>TS_B: BC1076</t>
  </si>
  <si>
    <t>GSM1877158</t>
  </si>
  <si>
    <t>TS_B: BC1078</t>
  </si>
  <si>
    <t>GSM1877159</t>
  </si>
  <si>
    <t>TS_B: BC1079</t>
  </si>
  <si>
    <t>GSM1877160</t>
  </si>
  <si>
    <t>TS_B: BC1080</t>
  </si>
  <si>
    <t>GSM1877161</t>
  </si>
  <si>
    <t>TS_B: BC1081</t>
  </si>
  <si>
    <t>GSM1877162</t>
  </si>
  <si>
    <t>TS_B: BC1082</t>
  </si>
  <si>
    <t>GSM1877163</t>
  </si>
  <si>
    <t>62282</t>
  </si>
  <si>
    <t>TS_B: BC1083</t>
  </si>
  <si>
    <t>GSM1877164</t>
  </si>
  <si>
    <t>TS_B: BC1084</t>
  </si>
  <si>
    <t>GSM1877165</t>
  </si>
  <si>
    <t>TS_B: BC1085</t>
  </si>
  <si>
    <t>GSM1877166</t>
  </si>
  <si>
    <t>TS_B: BC1086</t>
  </si>
  <si>
    <t>GSM1877167</t>
  </si>
  <si>
    <t>TS_B: BC1087</t>
  </si>
  <si>
    <t>GSM1877168</t>
  </si>
  <si>
    <t>61981</t>
  </si>
  <si>
    <t>TS_B: BC1088</t>
  </si>
  <si>
    <t>GSM1877169</t>
  </si>
  <si>
    <t>TS_B: BC1090</t>
  </si>
  <si>
    <t>GSM1877170</t>
  </si>
  <si>
    <t>TS_B: BC1092</t>
  </si>
  <si>
    <t>GSM1877171</t>
  </si>
  <si>
    <t>TS_B: BC1093</t>
  </si>
  <si>
    <t>GSM1877172</t>
  </si>
  <si>
    <t>TS_B: BC1095</t>
  </si>
  <si>
    <t>GSM1877173</t>
  </si>
  <si>
    <t>TS_B: BC1096</t>
  </si>
  <si>
    <t>GSM1877174</t>
  </si>
  <si>
    <t>TS_B: BC1097</t>
  </si>
  <si>
    <t>GSM1877175</t>
  </si>
  <si>
    <t>TS_B: BC1098</t>
  </si>
  <si>
    <t>GSM1877176</t>
  </si>
  <si>
    <t>TS_B: BC1099</t>
  </si>
  <si>
    <t>GSM1877177</t>
  </si>
  <si>
    <t>TS_B: BC1100</t>
  </si>
  <si>
    <t>GSM1877178</t>
  </si>
  <si>
    <t>61692</t>
  </si>
  <si>
    <t>TS_B: BC1101</t>
  </si>
  <si>
    <t>GSM1877179</t>
  </si>
  <si>
    <t>62080</t>
  </si>
  <si>
    <t>TS_B: BC1102</t>
  </si>
  <si>
    <t>GSM1877180</t>
  </si>
  <si>
    <t>TS_B: BC1103</t>
  </si>
  <si>
    <t>GSM1877181</t>
  </si>
  <si>
    <t>63647</t>
  </si>
  <si>
    <t>TS_B: BC1104</t>
  </si>
  <si>
    <t>GSM1877182</t>
  </si>
  <si>
    <t>TS_B: BC1105</t>
  </si>
  <si>
    <t>GSM1877183</t>
  </si>
  <si>
    <t>TS_B: BC1106</t>
  </si>
  <si>
    <t>GSM1877184</t>
  </si>
  <si>
    <t>61599</t>
  </si>
  <si>
    <t>TS_B: BC1107</t>
  </si>
  <si>
    <t>GSM1877185</t>
  </si>
  <si>
    <t>TS_B: BC1108</t>
  </si>
  <si>
    <t>GSM1877186</t>
  </si>
  <si>
    <t>TS_B: BC1109</t>
  </si>
  <si>
    <t>GSM1877187</t>
  </si>
  <si>
    <t>TS_B: BC1112</t>
  </si>
  <si>
    <t>GSM1877188</t>
  </si>
  <si>
    <t>TS_B: BC1113</t>
  </si>
  <si>
    <t>GSM1877189</t>
  </si>
  <si>
    <t>TS_B: BC1114</t>
  </si>
  <si>
    <t>GSM1877190</t>
  </si>
  <si>
    <t>TS_B: BC1115</t>
  </si>
  <si>
    <t>GSM1877191</t>
  </si>
  <si>
    <t>TS_B: BC1116</t>
  </si>
  <si>
    <t>GSM1877192</t>
  </si>
  <si>
    <t>TS_B: BC1117</t>
  </si>
  <si>
    <t>GSM1877193</t>
  </si>
  <si>
    <t>TS_B: BC1118</t>
  </si>
  <si>
    <t>GSM1877194</t>
  </si>
  <si>
    <t>62114</t>
  </si>
  <si>
    <t>TS_B: BC1119</t>
  </si>
  <si>
    <t>GSM1877195</t>
  </si>
  <si>
    <t>TS_B: BC1120</t>
  </si>
  <si>
    <t>GSM1877196</t>
  </si>
  <si>
    <t>TS_B: BC1121</t>
  </si>
  <si>
    <t>GSM1877197</t>
  </si>
  <si>
    <t>TS_B: BC1122</t>
  </si>
  <si>
    <t>GSM1877198</t>
  </si>
  <si>
    <t>TS_B: BC1124</t>
  </si>
  <si>
    <t>GSM1877199</t>
  </si>
  <si>
    <t>TS_B: BC1126</t>
  </si>
  <si>
    <t>GSM1877200</t>
  </si>
  <si>
    <t>TS_B: BC1127</t>
  </si>
  <si>
    <t>GSM1877201</t>
  </si>
  <si>
    <t>TS_B: BC1128</t>
  </si>
  <si>
    <t>GSM1877202</t>
  </si>
  <si>
    <t>TS_B: BC1129</t>
  </si>
  <si>
    <t>GSM1877203</t>
  </si>
  <si>
    <t>61886</t>
  </si>
  <si>
    <t>TS_B: BC1130</t>
  </si>
  <si>
    <t>GSM1877204</t>
  </si>
  <si>
    <t>TS_B: BC1132</t>
  </si>
  <si>
    <t>GSM1877205</t>
  </si>
  <si>
    <t>TS_B: BC1133</t>
  </si>
  <si>
    <t>GSM1877206</t>
  </si>
  <si>
    <t>TS_B: BC1134</t>
  </si>
  <si>
    <t>GSM1877207</t>
  </si>
  <si>
    <t>TS_B: BC1135</t>
  </si>
  <si>
    <t>GSM1877208</t>
  </si>
  <si>
    <t>63671</t>
  </si>
  <si>
    <t>TS_B: BC1136</t>
  </si>
  <si>
    <t>GSM1877209</t>
  </si>
  <si>
    <t>TS_B: BC1137</t>
  </si>
  <si>
    <t>GSM1877210</t>
  </si>
  <si>
    <t>TS_B: BC1138</t>
  </si>
  <si>
    <t>GSM1877211</t>
  </si>
  <si>
    <t>61667</t>
  </si>
  <si>
    <t>TS_B: BC1139</t>
  </si>
  <si>
    <t>GSM1877212</t>
  </si>
  <si>
    <t>61901</t>
  </si>
  <si>
    <t>TS_B: BC1140</t>
  </si>
  <si>
    <t>GSM1877213</t>
  </si>
  <si>
    <t>62042</t>
  </si>
  <si>
    <t>TS_B: BC1141</t>
  </si>
  <si>
    <t>GSM1877214</t>
  </si>
  <si>
    <t>TS_B: BC1143</t>
  </si>
  <si>
    <t>GSM1877215</t>
  </si>
  <si>
    <t>TS_B: BC1144</t>
  </si>
  <si>
    <t>GSM1877216</t>
  </si>
  <si>
    <t>TS_B: BC1145</t>
  </si>
  <si>
    <t>GSM1877217</t>
  </si>
  <si>
    <t>TS_B: BC1146</t>
  </si>
  <si>
    <t>GSM1877218</t>
  </si>
  <si>
    <t>TS_B: BC1147</t>
  </si>
  <si>
    <t>GSM1877219</t>
  </si>
  <si>
    <t>TS_B: BC1148</t>
  </si>
  <si>
    <t>GSM1877220</t>
  </si>
  <si>
    <t>TS_B: BC1149</t>
  </si>
  <si>
    <t>GSM1877221</t>
  </si>
  <si>
    <t>TS_B: BC1150</t>
  </si>
  <si>
    <t>GSM1877222</t>
  </si>
  <si>
    <t>TS_B: BC1151</t>
  </si>
  <si>
    <t>GSM1877223</t>
  </si>
  <si>
    <t>TS_B: BC1152</t>
  </si>
  <si>
    <t>GSM1877224</t>
  </si>
  <si>
    <t>TS_B: BC1153</t>
  </si>
  <si>
    <t>GSM1877225</t>
  </si>
  <si>
    <t>TS_B: BC1155</t>
  </si>
  <si>
    <t>GSM1877226</t>
  </si>
  <si>
    <t>TS_B: BC1156</t>
  </si>
  <si>
    <t>GSM1877227</t>
  </si>
  <si>
    <t>TS_B: BC1157</t>
  </si>
  <si>
    <t>GSM1877228</t>
  </si>
  <si>
    <t>TS_B: BC1158</t>
  </si>
  <si>
    <t>GSM1877229</t>
  </si>
  <si>
    <t>TS_B: BC1159</t>
  </si>
  <si>
    <t>GSM1877230</t>
  </si>
  <si>
    <t>TS_B: BC1160</t>
  </si>
  <si>
    <t>GSM1877231</t>
  </si>
  <si>
    <t>TS_B: BC1161</t>
  </si>
  <si>
    <t>GSM1877232</t>
  </si>
  <si>
    <t>TS_B: BC1162</t>
  </si>
  <si>
    <t>GSM1877233</t>
  </si>
  <si>
    <t>TS_B: BC1163</t>
  </si>
  <si>
    <t>GSM1877234</t>
  </si>
  <si>
    <t>TS_B: BC1165</t>
  </si>
  <si>
    <t>GSM1877235</t>
  </si>
  <si>
    <t>TS_B: BC1168</t>
  </si>
  <si>
    <t>GSM1877236</t>
  </si>
  <si>
    <t>TS_B: BC1169</t>
  </si>
  <si>
    <t>GSM1877237</t>
  </si>
  <si>
    <t>TS_B: BC1170</t>
  </si>
  <si>
    <t>GSM1877238</t>
  </si>
  <si>
    <t>TS_B: BC1171</t>
  </si>
  <si>
    <t>GSM1877239</t>
  </si>
  <si>
    <t>TS_B: BC1172</t>
  </si>
  <si>
    <t>GSM1877240</t>
  </si>
  <si>
    <t>TS_B: BC1173</t>
  </si>
  <si>
    <t>GSM1877241</t>
  </si>
  <si>
    <t>TS_B: BC1174</t>
  </si>
  <si>
    <t>GSM1877242</t>
  </si>
  <si>
    <t>TS_B: BC1175</t>
  </si>
  <si>
    <t>GSM1877243</t>
  </si>
  <si>
    <t>62240</t>
  </si>
  <si>
    <t>TS_B: BC1176</t>
  </si>
  <si>
    <t>GSM1877244</t>
  </si>
  <si>
    <t>TS_B: BC1178</t>
  </si>
  <si>
    <t>GSM1877245</t>
  </si>
  <si>
    <t>TS_B: BC1179</t>
  </si>
  <si>
    <t>GSM1877246</t>
  </si>
  <si>
    <t>TS_B: BC1181</t>
  </si>
  <si>
    <t>GSM1877247</t>
  </si>
  <si>
    <t>TS_B: BC1182</t>
  </si>
  <si>
    <t>GSM1877248</t>
  </si>
  <si>
    <t>TS_B: BC1183</t>
  </si>
  <si>
    <t>GSM1877249</t>
  </si>
  <si>
    <t>TS_B: BC1184</t>
  </si>
  <si>
    <t>GSM1877250</t>
  </si>
  <si>
    <t>TS_B: BC1185</t>
  </si>
  <si>
    <t>GSM1877251</t>
  </si>
  <si>
    <t>TS_B: BC1186</t>
  </si>
  <si>
    <t>GSM1877252</t>
  </si>
  <si>
    <t>TS_B: BC1187</t>
  </si>
  <si>
    <t>GSM1877253</t>
  </si>
  <si>
    <t>TS_B: BC1189</t>
  </si>
  <si>
    <t>GSM1877254</t>
  </si>
  <si>
    <t>TS_B: BC1190</t>
  </si>
  <si>
    <t>GSM1877255</t>
  </si>
  <si>
    <t>TS_B: BC1191</t>
  </si>
  <si>
    <t>GSM1877256</t>
  </si>
  <si>
    <t>TS_B: BC1192</t>
  </si>
  <si>
    <t>GSM1877257</t>
  </si>
  <si>
    <t>TS_B: BC1193</t>
  </si>
  <si>
    <t>GSM1877258</t>
  </si>
  <si>
    <t>TS_B: BC1194</t>
  </si>
  <si>
    <t>GSM1877259</t>
  </si>
  <si>
    <t>TS_B: BC1195</t>
  </si>
  <si>
    <t>GSM1877260</t>
  </si>
  <si>
    <t>TS_B: BC1196</t>
  </si>
  <si>
    <t>GSM1877261</t>
  </si>
  <si>
    <t>TS_B: BC1197</t>
  </si>
  <si>
    <t>GSM1877262</t>
  </si>
  <si>
    <t>TS_B: BC1198</t>
  </si>
  <si>
    <t>GSM1877263</t>
  </si>
  <si>
    <t>62070</t>
  </si>
  <si>
    <t>TS_B: BC1199</t>
  </si>
  <si>
    <t>GSM1877264</t>
  </si>
  <si>
    <t>TS_B: BC1200</t>
  </si>
  <si>
    <t>GSM1877265</t>
  </si>
  <si>
    <t>TS_B: BC1201</t>
  </si>
  <si>
    <t>GSM1877266</t>
  </si>
  <si>
    <t>TS_B: BC1203</t>
  </si>
  <si>
    <t>GSM1877267</t>
  </si>
  <si>
    <t>TS_B: BC1204</t>
  </si>
  <si>
    <t>GSM1877268</t>
  </si>
  <si>
    <t>TS_B: BC1205</t>
  </si>
  <si>
    <t>GSM1877269</t>
  </si>
  <si>
    <t>TS_B: BC1206</t>
  </si>
  <si>
    <t>GSM1877270</t>
  </si>
  <si>
    <t>TS_B: BC1207</t>
  </si>
  <si>
    <t>GSM1877271</t>
  </si>
  <si>
    <t>TS_B: BC1208</t>
  </si>
  <si>
    <t>GSM1877272</t>
  </si>
  <si>
    <t>TS_B: BC1209</t>
  </si>
  <si>
    <t>GSM1877273</t>
  </si>
  <si>
    <t>59434</t>
  </si>
  <si>
    <t>TS_B: BC1211</t>
  </si>
  <si>
    <t>GSM1877274</t>
  </si>
  <si>
    <t>TS_B: BC1212</t>
  </si>
  <si>
    <t>GSM1877275</t>
  </si>
  <si>
    <t>TS_B: BC1213</t>
  </si>
  <si>
    <t>GSM1877276</t>
  </si>
  <si>
    <t>TS_B: BC1214</t>
  </si>
  <si>
    <t>GSM1877277</t>
  </si>
  <si>
    <t>TS_B: BC1215</t>
  </si>
  <si>
    <t>GSM1877278</t>
  </si>
  <si>
    <t>TS_B: BC1216</t>
  </si>
  <si>
    <t>GSM1877279</t>
  </si>
  <si>
    <t>63773</t>
  </si>
  <si>
    <t>TS_B: BC1217</t>
  </si>
  <si>
    <t>GSM1877280</t>
  </si>
  <si>
    <t>TS_B: BC1218</t>
  </si>
  <si>
    <t>GSM1877281</t>
  </si>
  <si>
    <t>TS_B: BC1219</t>
  </si>
  <si>
    <t>GSM1877282</t>
  </si>
  <si>
    <t>TS_B: BC1220</t>
  </si>
  <si>
    <t>GSM1877283</t>
  </si>
  <si>
    <t>TS_B: BC1221</t>
  </si>
  <si>
    <t>GSM1877284</t>
  </si>
  <si>
    <t>TS_B: BC1223</t>
  </si>
  <si>
    <t>GSM1877285</t>
  </si>
  <si>
    <t>TS_B: BC1224</t>
  </si>
  <si>
    <t>GSM1877286</t>
  </si>
  <si>
    <t>TS_B: BC1225</t>
  </si>
  <si>
    <t>GSM1877287</t>
  </si>
  <si>
    <t>TS_B: BC1226</t>
  </si>
  <si>
    <t>GSM1877288</t>
  </si>
  <si>
    <t>TS_B: BC1227</t>
  </si>
  <si>
    <t>GSM1877289</t>
  </si>
  <si>
    <t>TS_B: BC1228</t>
  </si>
  <si>
    <t>GSM1877290</t>
  </si>
  <si>
    <t>TS_B: BC1229</t>
  </si>
  <si>
    <t>GSM1877291</t>
  </si>
  <si>
    <t>TS_B: BC1230</t>
  </si>
  <si>
    <t>GSM1877292</t>
  </si>
  <si>
    <t>TS_B: BC1231</t>
  </si>
  <si>
    <t>GSM1877293</t>
  </si>
  <si>
    <t>TS_B: BC1232</t>
  </si>
  <si>
    <t>GSM1877294</t>
  </si>
  <si>
    <t>TS_B: BC1234</t>
  </si>
  <si>
    <t>GSM1877295</t>
  </si>
  <si>
    <t>TS_B: BC1235</t>
  </si>
  <si>
    <t>GSM1877296</t>
  </si>
  <si>
    <t>TS_B: BC1237</t>
  </si>
  <si>
    <t>GSM1877297</t>
  </si>
  <si>
    <t>TS_B: BC1238</t>
  </si>
  <si>
    <t>GSM1877298</t>
  </si>
  <si>
    <t>TS_B: BC1239</t>
  </si>
  <si>
    <t>GSM1877299</t>
  </si>
  <si>
    <t>TS_B: BC1240</t>
  </si>
  <si>
    <t>GSM1877300</t>
  </si>
  <si>
    <t>TS_B: BC1241</t>
  </si>
  <si>
    <t>GSM1877301</t>
  </si>
  <si>
    <t>TS_B: BC1242</t>
  </si>
  <si>
    <t>GSM1877302</t>
  </si>
  <si>
    <t>61950</t>
  </si>
  <si>
    <t>TS_B: BC1243</t>
  </si>
  <si>
    <t>GSM1877303</t>
  </si>
  <si>
    <t>TS_B: BC1244</t>
  </si>
  <si>
    <t>GSM1877304</t>
  </si>
  <si>
    <t>61751</t>
  </si>
  <si>
    <t>TS_B: BC1245</t>
  </si>
  <si>
    <t>GSM1877305</t>
  </si>
  <si>
    <t>TS_B: BC1246</t>
  </si>
  <si>
    <t>GSM1877306</t>
  </si>
  <si>
    <t>TS_B: BC1248</t>
  </si>
  <si>
    <t>GSM1877307</t>
  </si>
  <si>
    <t>TS_B: BC1249</t>
  </si>
  <si>
    <t>GSM1877308</t>
  </si>
  <si>
    <t>TS_B: BC1250</t>
  </si>
  <si>
    <t>GSM1877309</t>
  </si>
  <si>
    <t>63659</t>
  </si>
  <si>
    <t>TS_B: BC1251</t>
  </si>
  <si>
    <t>GSM1877310</t>
  </si>
  <si>
    <t>TS_B: BC1254</t>
  </si>
  <si>
    <t>GSM1877311</t>
  </si>
  <si>
    <t>TS_B: BC1255</t>
  </si>
  <si>
    <t>GSM1877312</t>
  </si>
  <si>
    <t>TS_B: BC1256</t>
  </si>
  <si>
    <t>GSM1877313</t>
  </si>
  <si>
    <t>TS_B: BC1257</t>
  </si>
  <si>
    <t>GSM1877314</t>
  </si>
  <si>
    <t>TS_B: BC1258</t>
  </si>
  <si>
    <t>GSM1877315</t>
  </si>
  <si>
    <t>TS_B: BC1259</t>
  </si>
  <si>
    <t>GSM1877316</t>
  </si>
  <si>
    <t>TS_B: BC1260</t>
  </si>
  <si>
    <t>GSM1877317</t>
  </si>
  <si>
    <t>61961</t>
  </si>
  <si>
    <t>TS_B: BC1262</t>
  </si>
  <si>
    <t>GSM1877318</t>
  </si>
  <si>
    <t>TS_B: BC1263</t>
  </si>
  <si>
    <t>GSM1877319</t>
  </si>
  <si>
    <t>TS_B: BC1264</t>
  </si>
  <si>
    <t>GSM1877320</t>
  </si>
  <si>
    <t>TS_B: BC1265</t>
  </si>
  <si>
    <t>GSM1877321</t>
  </si>
  <si>
    <t>TS_B: BC1266</t>
  </si>
  <si>
    <t>GSM1877322</t>
  </si>
  <si>
    <t>TS_B: BC1267</t>
  </si>
  <si>
    <t>GSM1877323</t>
  </si>
  <si>
    <t>TS_B: BC1268</t>
  </si>
  <si>
    <t>GSM1877324</t>
  </si>
  <si>
    <t>TS_B: BC1270</t>
  </si>
  <si>
    <t>GSM1877325</t>
  </si>
  <si>
    <t>TS_B: BC1271</t>
  </si>
  <si>
    <t>GSM1877326</t>
  </si>
  <si>
    <t>TS_B: BC1272</t>
  </si>
  <si>
    <t>GSM1877327</t>
  </si>
  <si>
    <t>TS_B: BC1274</t>
  </si>
  <si>
    <t>GSM1877328</t>
  </si>
  <si>
    <t>TS_B: BC1275</t>
  </si>
  <si>
    <t>GSM1877329</t>
  </si>
  <si>
    <t>62323</t>
  </si>
  <si>
    <t>TS_B: BC1277</t>
  </si>
  <si>
    <t>GSM1877330</t>
  </si>
  <si>
    <t>TS_B: BC1278</t>
  </si>
  <si>
    <t>GSM1877331</t>
  </si>
  <si>
    <t>TS_B: BC1279</t>
  </si>
  <si>
    <t>GSM1877332</t>
  </si>
  <si>
    <t>TS_B: BC1280</t>
  </si>
  <si>
    <t>GSM1877333</t>
  </si>
  <si>
    <t>TS_B: BC1281</t>
  </si>
  <si>
    <t>GSM1877334</t>
  </si>
  <si>
    <t>TS_B: BC1282</t>
  </si>
  <si>
    <t>GSM1877335</t>
  </si>
  <si>
    <t>TS_B: BC1285</t>
  </si>
  <si>
    <t>GSM1877336</t>
  </si>
  <si>
    <t>TS_B: BC1286</t>
  </si>
  <si>
    <t>GSM1877337</t>
  </si>
  <si>
    <t>TS_B: BC1287</t>
  </si>
  <si>
    <t>GSM1877338</t>
  </si>
  <si>
    <t>TS_B: BC1288</t>
  </si>
  <si>
    <t>GSM1877339</t>
  </si>
  <si>
    <t>62138</t>
  </si>
  <si>
    <t>TS_B: BC1290</t>
  </si>
  <si>
    <t>GSM1877340</t>
  </si>
  <si>
    <t>TS_B: BC1291</t>
  </si>
  <si>
    <t>GSM1877341</t>
  </si>
  <si>
    <t>TS_B: BC1292</t>
  </si>
  <si>
    <t>GSM1877342</t>
  </si>
  <si>
    <t>TS_B: BC1293</t>
  </si>
  <si>
    <t>GSM1877343</t>
  </si>
  <si>
    <t>TS_B: BC1295</t>
  </si>
  <si>
    <t>GSM1877344</t>
  </si>
  <si>
    <t>TS_B: BC1296</t>
  </si>
  <si>
    <t>GSM1877345</t>
  </si>
  <si>
    <t>TS_B: BC1297</t>
  </si>
  <si>
    <t>GSM1877346</t>
  </si>
  <si>
    <t>TS_B: BC1298</t>
  </si>
  <si>
    <t>GSM1877347</t>
  </si>
  <si>
    <t>63776</t>
  </si>
  <si>
    <t>TS_B: BC1301</t>
  </si>
  <si>
    <t>GSM1877348</t>
  </si>
  <si>
    <t>TS_B: BC1302</t>
  </si>
  <si>
    <t>GSM1877349</t>
  </si>
  <si>
    <t>TS_B: BC1303</t>
  </si>
  <si>
    <t>GSM1877350</t>
  </si>
  <si>
    <t>TS_B: BC1304</t>
  </si>
  <si>
    <t>GSM1877351</t>
  </si>
  <si>
    <t>TS_B: BC1306</t>
  </si>
  <si>
    <t>GSM1877352</t>
  </si>
  <si>
    <t>TS_B: BC1307</t>
  </si>
  <si>
    <t>GSM1877353</t>
  </si>
  <si>
    <t>TS_B: BC1308</t>
  </si>
  <si>
    <t>GSM1877354</t>
  </si>
  <si>
    <t>63636</t>
  </si>
  <si>
    <t>TS_B: BC1309</t>
  </si>
  <si>
    <t>GSM1877355</t>
  </si>
  <si>
    <t>TS_B: BC1311</t>
  </si>
  <si>
    <t>GSM1877356</t>
  </si>
  <si>
    <t>TS_B: BC1312</t>
  </si>
  <si>
    <t>GSM1877357</t>
  </si>
  <si>
    <t>TS_B: BC1313</t>
  </si>
  <si>
    <t>GSM1877358</t>
  </si>
  <si>
    <t>TS_B: BC1314</t>
  </si>
  <si>
    <t>GSM1877359</t>
  </si>
  <si>
    <t>TS_B: BC1315</t>
  </si>
  <si>
    <t>GSM1877360</t>
  </si>
  <si>
    <t>TS_B: BC1316</t>
  </si>
  <si>
    <t>GSM1877361</t>
  </si>
  <si>
    <t>62234</t>
  </si>
  <si>
    <t>TS_B: BC1317</t>
  </si>
  <si>
    <t>GSM1877362</t>
  </si>
  <si>
    <t>TS_B: BC1318</t>
  </si>
  <si>
    <t>GSM1877363</t>
  </si>
  <si>
    <t>TS_B: BC1319</t>
  </si>
  <si>
    <t>GSM1877364</t>
  </si>
  <si>
    <t>TS_B: BC1320</t>
  </si>
  <si>
    <t>GSM1877365</t>
  </si>
  <si>
    <t>TS_B: BC1321</t>
  </si>
  <si>
    <t>GSM1877366</t>
  </si>
  <si>
    <t>TS_B: BC1322</t>
  </si>
  <si>
    <t>GSM1877367</t>
  </si>
  <si>
    <t>TS_B: BC1323</t>
  </si>
  <si>
    <t>GSM1877368</t>
  </si>
  <si>
    <t>TS_B: BC1324</t>
  </si>
  <si>
    <t>GSM1877369</t>
  </si>
  <si>
    <t>TS_B: BC1325</t>
  </si>
  <si>
    <t>GSM1877370</t>
  </si>
  <si>
    <t>TS_B: BC1326</t>
  </si>
  <si>
    <t>GSM1877371</t>
  </si>
  <si>
    <t>63602</t>
  </si>
  <si>
    <t>TS_B: BC1327</t>
  </si>
  <si>
    <t>GSM1877372</t>
  </si>
  <si>
    <t>TS_B: BC1328</t>
  </si>
  <si>
    <t>GSM1877373</t>
  </si>
  <si>
    <t>TS_B: BC1329</t>
  </si>
  <si>
    <t>GSM1877374</t>
  </si>
  <si>
    <t>TS_B: BC1330</t>
  </si>
  <si>
    <t>GSM1877375</t>
  </si>
  <si>
    <t>62345</t>
  </si>
  <si>
    <t>TS_B: BC1331</t>
  </si>
  <si>
    <t>GSM1877376</t>
  </si>
  <si>
    <t>TS_B: BC1332</t>
  </si>
  <si>
    <t>GSM1877377</t>
  </si>
  <si>
    <t>TS_B: BC1333</t>
  </si>
  <si>
    <t>GSM1877378</t>
  </si>
  <si>
    <t>TS_B: BC1334</t>
  </si>
  <si>
    <t>GSM1877379</t>
  </si>
  <si>
    <t>TS_B: BC1335</t>
  </si>
  <si>
    <t>GSM1877380</t>
  </si>
  <si>
    <t>63614</t>
  </si>
  <si>
    <t>TS_B: BC1336</t>
  </si>
  <si>
    <t>GSM1877381</t>
  </si>
  <si>
    <t>TS_B: BC1338</t>
  </si>
  <si>
    <t>GSM1877382</t>
  </si>
  <si>
    <t>TS_B: BC1339</t>
  </si>
  <si>
    <t>GSM1877383</t>
  </si>
  <si>
    <t>TS_B: BC1340</t>
  </si>
  <si>
    <t>GSM1877384</t>
  </si>
  <si>
    <t>TS_B: BC1341</t>
  </si>
  <si>
    <t>GSM1877385</t>
  </si>
  <si>
    <t>TS_B: BC1342</t>
  </si>
  <si>
    <t>GSM1877386</t>
  </si>
  <si>
    <t>TS_B: BC1343</t>
  </si>
  <si>
    <t>GSM1877387</t>
  </si>
  <si>
    <t>TS_B: BC1344</t>
  </si>
  <si>
    <t>GSM1877388</t>
  </si>
  <si>
    <t>TS_B: BC1345</t>
  </si>
  <si>
    <t>GSM1877389</t>
  </si>
  <si>
    <t>TS_B: BC1346</t>
  </si>
  <si>
    <t>GSM1877390</t>
  </si>
  <si>
    <t>TS_B: BC1349</t>
  </si>
  <si>
    <t>GSM1877391</t>
  </si>
  <si>
    <t>TS_B: BC1350</t>
  </si>
  <si>
    <t>GSM1877392</t>
  </si>
  <si>
    <t>TS_B: BC1351</t>
  </si>
  <si>
    <t>GSM1877393</t>
  </si>
  <si>
    <t>TS_B: BC1352</t>
  </si>
  <si>
    <t>GSM1877394</t>
  </si>
  <si>
    <t>61878</t>
  </si>
  <si>
    <t>TS_B: BC1353</t>
  </si>
  <si>
    <t>GSM1877395</t>
  </si>
  <si>
    <t>TS_B: BC1354</t>
  </si>
  <si>
    <t>GSM1877396</t>
  </si>
  <si>
    <t>TS_B: BC1356</t>
  </si>
  <si>
    <t>GSM1877397</t>
  </si>
  <si>
    <t>TS_B: BC1357</t>
  </si>
  <si>
    <t>GSM1877398</t>
  </si>
  <si>
    <t>TS_B: BC1358</t>
  </si>
  <si>
    <t>GSM1877399</t>
  </si>
  <si>
    <t>TS_B: BC1360</t>
  </si>
  <si>
    <t>GSM1877400</t>
  </si>
  <si>
    <t>TS_B: BC1361</t>
  </si>
  <si>
    <t>GSM1877401</t>
  </si>
  <si>
    <t>TS_B: BC1362</t>
  </si>
  <si>
    <t>GSM1877402</t>
  </si>
  <si>
    <t>TS_B: BC1363</t>
  </si>
  <si>
    <t>GSM1877403</t>
  </si>
  <si>
    <t>TS_B: BC1364</t>
  </si>
  <si>
    <t>GSM1877404</t>
  </si>
  <si>
    <t>TS_B: BC1365</t>
  </si>
  <si>
    <t>GSM1877405</t>
  </si>
  <si>
    <t>TS_B: BC1367</t>
  </si>
  <si>
    <t>GSM1877406</t>
  </si>
  <si>
    <t>TS_B: BC1368</t>
  </si>
  <si>
    <t>GSM1877407</t>
  </si>
  <si>
    <t>TS_B: BC1369</t>
  </si>
  <si>
    <t>GSM1877408</t>
  </si>
  <si>
    <t>TS_B: BC1370</t>
  </si>
  <si>
    <t>GSM1877409</t>
  </si>
  <si>
    <t>TS_B: BC1371</t>
  </si>
  <si>
    <t>GSM1877410</t>
  </si>
  <si>
    <t>TS_B: BC1373</t>
  </si>
  <si>
    <t>GSM1877411</t>
  </si>
  <si>
    <t>TS_B: BC1374</t>
  </si>
  <si>
    <t>GSM1877412</t>
  </si>
  <si>
    <t>TS_B: BC1375</t>
  </si>
  <si>
    <t>GSM1877413</t>
  </si>
  <si>
    <t>TS_B: BC1377</t>
  </si>
  <si>
    <t>GSM1877414</t>
  </si>
  <si>
    <t>TS_B: BC1378</t>
  </si>
  <si>
    <t>GSM1877415</t>
  </si>
  <si>
    <t>TS_B: BC1380</t>
  </si>
  <si>
    <t>GSM1877416</t>
  </si>
  <si>
    <t>TS_B: BC1382</t>
  </si>
  <si>
    <t>GSM1877417</t>
  </si>
  <si>
    <t>TS_B: BC1383</t>
  </si>
  <si>
    <t>GSM1877418</t>
  </si>
  <si>
    <t>TS_B: BC1385</t>
  </si>
  <si>
    <t>GSM1877419</t>
  </si>
  <si>
    <t>TS_B: BC1386</t>
  </si>
  <si>
    <t>GSM1877420</t>
  </si>
  <si>
    <t>TS_B: BC1387</t>
  </si>
  <si>
    <t>GSM1877421</t>
  </si>
  <si>
    <t>TS_B: BC1388</t>
  </si>
  <si>
    <t>GSM1877422</t>
  </si>
  <si>
    <t>TS_B: BC1389</t>
  </si>
  <si>
    <t>GSM1877423</t>
  </si>
  <si>
    <t>TS_B: BC1390</t>
  </si>
  <si>
    <t>GSM1877424</t>
  </si>
  <si>
    <t>61939</t>
  </si>
  <si>
    <t>TS_B: BC1391</t>
  </si>
  <si>
    <t>GSM1877425</t>
  </si>
  <si>
    <t>TS_B: BC1392</t>
  </si>
  <si>
    <t>GSM1877426</t>
  </si>
  <si>
    <t>TS_B: BC1393</t>
  </si>
  <si>
    <t>GSM1877427</t>
  </si>
  <si>
    <t>TS_B: BC1395</t>
  </si>
  <si>
    <t>GSM1877428</t>
  </si>
  <si>
    <t>61846</t>
  </si>
  <si>
    <t>TS_B: BC1396</t>
  </si>
  <si>
    <t>GSM1877429</t>
  </si>
  <si>
    <t>61585</t>
  </si>
  <si>
    <t>TS_B: BC1397</t>
  </si>
  <si>
    <t>GSM1877430</t>
  </si>
  <si>
    <t>61750</t>
  </si>
  <si>
    <t>TS_B: BC1398</t>
  </si>
  <si>
    <t>GSM1877431</t>
  </si>
  <si>
    <t>59627</t>
  </si>
  <si>
    <t>TS_B: BC1399</t>
  </si>
  <si>
    <t>GSM1877432</t>
  </si>
  <si>
    <t>TS_B: BC1401</t>
  </si>
  <si>
    <t>GSM1877433</t>
  </si>
  <si>
    <t>TS_B: BC1402</t>
  </si>
  <si>
    <t>GSM1877434</t>
  </si>
  <si>
    <t>TS_B: BC1403</t>
  </si>
  <si>
    <t>GSM1877435</t>
  </si>
  <si>
    <t>TS_B: BC1404</t>
  </si>
  <si>
    <t>GSM1877436</t>
  </si>
  <si>
    <t>TS_B: BC1406</t>
  </si>
  <si>
    <t>GSM1877437</t>
  </si>
  <si>
    <t>TS_B: BC1407</t>
  </si>
  <si>
    <t>GSM1877438</t>
  </si>
  <si>
    <t>TS_B: BC1408</t>
  </si>
  <si>
    <t>GSM1877439</t>
  </si>
  <si>
    <t>TS_B: BC1409</t>
  </si>
  <si>
    <t>GSM1877440</t>
  </si>
  <si>
    <t>TS_B: BC1410</t>
  </si>
  <si>
    <t>GSM1877441</t>
  </si>
  <si>
    <t>TS_B: BC1411</t>
  </si>
  <si>
    <t>GSM1877442</t>
  </si>
  <si>
    <t>TS_B: BC1414</t>
  </si>
  <si>
    <t>GSM1877443</t>
  </si>
  <si>
    <t>TS_B: BC1415</t>
  </si>
  <si>
    <t>GSM1877444</t>
  </si>
  <si>
    <t>TS_B: BC1416</t>
  </si>
  <si>
    <t>GSM1877445</t>
  </si>
  <si>
    <t>TS_B: BC1418</t>
  </si>
  <si>
    <t>GSM1877446</t>
  </si>
  <si>
    <t>TS_B: BC1419</t>
  </si>
  <si>
    <t>GSM1877447</t>
  </si>
  <si>
    <t>TS_B: BC1420</t>
  </si>
  <si>
    <t>GSM1877448</t>
  </si>
  <si>
    <t>62155</t>
  </si>
  <si>
    <t>TS_B: BC1421</t>
  </si>
  <si>
    <t>GSM1877449</t>
  </si>
  <si>
    <t>TS_B: BC1422</t>
  </si>
  <si>
    <t>GSM1877450</t>
  </si>
  <si>
    <t>62093</t>
  </si>
  <si>
    <t>TS_B: BC1423</t>
  </si>
  <si>
    <t>GSM1877451</t>
  </si>
  <si>
    <t>TS_B: BC1424</t>
  </si>
  <si>
    <t>GSM1877452</t>
  </si>
  <si>
    <t>TS_B: BC1425</t>
  </si>
  <si>
    <t>GSM1877453</t>
  </si>
  <si>
    <t>TS_B: BC1426</t>
  </si>
  <si>
    <t>GSM1877454</t>
  </si>
  <si>
    <t>62075</t>
  </si>
  <si>
    <t>TS_B: BC1427</t>
  </si>
  <si>
    <t>GSM1877455</t>
  </si>
  <si>
    <t>TS_B: BC1428</t>
  </si>
  <si>
    <t>GSM1877456</t>
  </si>
  <si>
    <t>TS_B: BC1429</t>
  </si>
  <si>
    <t>GSM1877457</t>
  </si>
  <si>
    <t>TS_B: BC1430</t>
  </si>
  <si>
    <t>GSM1877458</t>
  </si>
  <si>
    <t>TS_B: BC1431</t>
  </si>
  <si>
    <t>GSM1877459</t>
  </si>
  <si>
    <t>TS_B: BC1432</t>
  </si>
  <si>
    <t>GSM1877460</t>
  </si>
  <si>
    <t>62088</t>
  </si>
  <si>
    <t>TS_B: BC1434</t>
  </si>
  <si>
    <t>GSM1877461</t>
  </si>
  <si>
    <t>TS_B: BC1436</t>
  </si>
  <si>
    <t>GSM1877462</t>
  </si>
  <si>
    <t>TS_B: BC1437</t>
  </si>
  <si>
    <t>GSM1877463</t>
  </si>
  <si>
    <t>TS_B: BC1438</t>
  </si>
  <si>
    <t>GSM1877464</t>
  </si>
  <si>
    <t>63611</t>
  </si>
  <si>
    <t>TS_B: BC1439</t>
  </si>
  <si>
    <t>GSM1877465</t>
  </si>
  <si>
    <t>TS_B: BC1440</t>
  </si>
  <si>
    <t>GSM1877466</t>
  </si>
  <si>
    <t>TS_B: BC1441</t>
  </si>
  <si>
    <t>GSM1877467</t>
  </si>
  <si>
    <t>TS_B: BC1442</t>
  </si>
  <si>
    <t>GSM1877468</t>
  </si>
  <si>
    <t>TS_B: BC1444</t>
  </si>
  <si>
    <t>GSM1877469</t>
  </si>
  <si>
    <t>TS_B: BC1446</t>
  </si>
  <si>
    <t>GSM1877470</t>
  </si>
  <si>
    <t>TS_B: BC1447</t>
  </si>
  <si>
    <t>GSM1877471</t>
  </si>
  <si>
    <t>TS_B: BC1449</t>
  </si>
  <si>
    <t>GSM1877472</t>
  </si>
  <si>
    <t>62788</t>
  </si>
  <si>
    <t>TS_B: BC1450</t>
  </si>
  <si>
    <t>GSM1877473</t>
  </si>
  <si>
    <t>TS_B: BC1452</t>
  </si>
  <si>
    <t>GSM1877474</t>
  </si>
  <si>
    <t>TS_B: BC1454</t>
  </si>
  <si>
    <t>GSM1877475</t>
  </si>
  <si>
    <t>61935</t>
  </si>
  <si>
    <t>TS_B: BC1455</t>
  </si>
  <si>
    <t>GSM1877476</t>
  </si>
  <si>
    <t>TS_B: BC1457</t>
  </si>
  <si>
    <t>GSM1877477</t>
  </si>
  <si>
    <t>TS_B: BC1459</t>
  </si>
  <si>
    <t>GSM1877478</t>
  </si>
  <si>
    <t>62034</t>
  </si>
  <si>
    <t>TS_B: BC1460</t>
  </si>
  <si>
    <t>GSM1877479</t>
  </si>
  <si>
    <t>TS_B: BC1462</t>
  </si>
  <si>
    <t>GSM1877480</t>
  </si>
  <si>
    <t>TS_B: BC1463</t>
  </si>
  <si>
    <t>GSM1877481</t>
  </si>
  <si>
    <t>TS_B: BC1464</t>
  </si>
  <si>
    <t>GSM1877482</t>
  </si>
  <si>
    <t>TS_B: BC1465</t>
  </si>
  <si>
    <t>GSM1877483</t>
  </si>
  <si>
    <t>TS_B: BC1466</t>
  </si>
  <si>
    <t>GSM1877484</t>
  </si>
  <si>
    <t>TS_B: BC1467</t>
  </si>
  <si>
    <t>GSM1877485</t>
  </si>
  <si>
    <t>TS_B: BC1468</t>
  </si>
  <si>
    <t>GSM1877486</t>
  </si>
  <si>
    <t>TS_B: BC1469</t>
  </si>
  <si>
    <t>GSM1877487</t>
  </si>
  <si>
    <t>TS_B: BC1470</t>
  </si>
  <si>
    <t>GSM1877488</t>
  </si>
  <si>
    <t>TS_B: BC1471</t>
  </si>
  <si>
    <t>GSM1877489</t>
  </si>
  <si>
    <t>TS_B: BC1472</t>
  </si>
  <si>
    <t>GSM1877490</t>
  </si>
  <si>
    <t>TS_B: BC1473</t>
  </si>
  <si>
    <t>GSM1877491</t>
  </si>
  <si>
    <t>TS_B: BC1474</t>
  </si>
  <si>
    <t>GSM1877492</t>
  </si>
  <si>
    <t>TS_B: BC1475</t>
  </si>
  <si>
    <t>GSM1877493</t>
  </si>
  <si>
    <t>TS_B: BC1477</t>
  </si>
  <si>
    <t>GSM1877494</t>
  </si>
  <si>
    <t>TS_B: BC1478</t>
  </si>
  <si>
    <t>GSM1877495</t>
  </si>
  <si>
    <t>TS_B: BC1479</t>
  </si>
  <si>
    <t>GSM1877496</t>
  </si>
  <si>
    <t>TS_B: BC1480</t>
  </si>
  <si>
    <t>GSM1877497</t>
  </si>
  <si>
    <t>TS_B: BC1481</t>
  </si>
  <si>
    <t>GSM1877498</t>
  </si>
  <si>
    <t>TS_B: BC1482</t>
  </si>
  <si>
    <t>GSM1877499</t>
  </si>
  <si>
    <t>TS_B: BC1483</t>
  </si>
  <si>
    <t>GSM1877500</t>
  </si>
  <si>
    <t>TS_B: BC1484</t>
  </si>
  <si>
    <t>GSM1877501</t>
  </si>
  <si>
    <t>TS_B: BC1485</t>
  </si>
  <si>
    <t>GSM1877502</t>
  </si>
  <si>
    <t>TS_B: BC1486</t>
  </si>
  <si>
    <t>GSM1877503</t>
  </si>
  <si>
    <t>TS_B: BC1487</t>
  </si>
  <si>
    <t>GSM1877504</t>
  </si>
  <si>
    <t>TS_B: BC1488</t>
  </si>
  <si>
    <t>GSM1877505</t>
  </si>
  <si>
    <t>TS_B: BC1489</t>
  </si>
  <si>
    <t>GSM1877506</t>
  </si>
  <si>
    <t>TS_B: BC1490</t>
  </si>
  <si>
    <t>GSM1877507</t>
  </si>
  <si>
    <t>TS_B: BC1491</t>
  </si>
  <si>
    <t>GSM1877508</t>
  </si>
  <si>
    <t>62513</t>
  </si>
  <si>
    <t>TS_B: BC1492</t>
  </si>
  <si>
    <t>GSM1877509</t>
  </si>
  <si>
    <t>TS_B: BC1493</t>
  </si>
  <si>
    <t>GSM1877510</t>
  </si>
  <si>
    <t>TS_B: BC1494</t>
  </si>
  <si>
    <t>GSM1877511</t>
  </si>
  <si>
    <t>TS_B: BC1495</t>
  </si>
  <si>
    <t>GSM1877512</t>
  </si>
  <si>
    <t>TS_B: BC1497</t>
  </si>
  <si>
    <t>GSM1877513</t>
  </si>
  <si>
    <t>TS_B: BC1498</t>
  </si>
  <si>
    <t>GSM1877514</t>
  </si>
  <si>
    <t>TS_B: BC1499</t>
  </si>
  <si>
    <t>GSM1877515</t>
  </si>
  <si>
    <t>TS_B: BC1500</t>
  </si>
  <si>
    <t>GSM1877516</t>
  </si>
  <si>
    <t>TS_B: BC1501</t>
  </si>
  <si>
    <t>GSM1877517</t>
  </si>
  <si>
    <t>TS_B: BC1502</t>
  </si>
  <si>
    <t>GSM1877518</t>
  </si>
  <si>
    <t>TS_B: BC1503</t>
  </si>
  <si>
    <t>GSM1877519</t>
  </si>
  <si>
    <t>TS_B: BC1505</t>
  </si>
  <si>
    <t>GSM1877520</t>
  </si>
  <si>
    <t>TS_B: BC1506</t>
  </si>
  <si>
    <t>GSM1877521</t>
  </si>
  <si>
    <t>TS_B: BC1507</t>
  </si>
  <si>
    <t>GSM1877522</t>
  </si>
  <si>
    <t>TS_B: BC1508</t>
  </si>
  <si>
    <t>GSM1877523</t>
  </si>
  <si>
    <t>TS_B: BC1510</t>
  </si>
  <si>
    <t>GSM1877524</t>
  </si>
  <si>
    <t>TS_B: BC1511</t>
  </si>
  <si>
    <t>GSM1877525</t>
  </si>
  <si>
    <t>TS_B: BC1515</t>
  </si>
  <si>
    <t>GSM1877526</t>
  </si>
  <si>
    <t>TS_B: BC1516</t>
  </si>
  <si>
    <t>GSM1877527</t>
  </si>
  <si>
    <t>TS_B: BC1517</t>
  </si>
  <si>
    <t>GSM1877528</t>
  </si>
  <si>
    <t>TS_B: BC1518</t>
  </si>
  <si>
    <t>GSM1877529</t>
  </si>
  <si>
    <t>59996</t>
  </si>
  <si>
    <t>TS_B: BC1519</t>
  </si>
  <si>
    <t>GSM1877530</t>
  </si>
  <si>
    <t>TS_B: BC1520</t>
  </si>
  <si>
    <t>GSM1877531</t>
  </si>
  <si>
    <t>TS_B: BC1521</t>
  </si>
  <si>
    <t>GSM1877532</t>
  </si>
  <si>
    <t>TS_B: BC1522</t>
  </si>
  <si>
    <t>GSM1877533</t>
  </si>
  <si>
    <t>TS_B: BC1523</t>
  </si>
  <si>
    <t>GSM1877534</t>
  </si>
  <si>
    <t>TS_B: BC1526</t>
  </si>
  <si>
    <t>GSM1877535</t>
  </si>
  <si>
    <t>TS_B: BC1527</t>
  </si>
  <si>
    <t>GSM1877536</t>
  </si>
  <si>
    <t>TS_B: BC1529</t>
  </si>
  <si>
    <t>GSM1877537</t>
  </si>
  <si>
    <t>TS_B: BC1530</t>
  </si>
  <si>
    <t>GSM1877538</t>
  </si>
  <si>
    <t>TS_B: BC1531</t>
  </si>
  <si>
    <t>GSM1877539</t>
  </si>
  <si>
    <t>TS_B: BC1532</t>
  </si>
  <si>
    <t>GSM1877540</t>
  </si>
  <si>
    <t>TS_B: BC1533</t>
  </si>
  <si>
    <t>GSM1877541</t>
  </si>
  <si>
    <t>63615</t>
  </si>
  <si>
    <t>TS_B: BC1534</t>
  </si>
  <si>
    <t>GSM1877542</t>
  </si>
  <si>
    <t>TS_B: BC1535</t>
  </si>
  <si>
    <t>GSM1877543</t>
  </si>
  <si>
    <t>TS_B: BC1536</t>
  </si>
  <si>
    <t>GSM1877544</t>
  </si>
  <si>
    <t>TS_B: BC1537</t>
  </si>
  <si>
    <t>GSM1877545</t>
  </si>
  <si>
    <t>63641</t>
  </si>
  <si>
    <t>TS_B: BC1538</t>
  </si>
  <si>
    <t>GSM1877546</t>
  </si>
  <si>
    <t>TS_B: BC1540</t>
  </si>
  <si>
    <t>GSM1877547</t>
  </si>
  <si>
    <t>TS_B: BC1541</t>
  </si>
  <si>
    <t>GSM1877548</t>
  </si>
  <si>
    <t>TS_B: BC1542</t>
  </si>
  <si>
    <t>GSM1877549</t>
  </si>
  <si>
    <t>TS_B: BC1543</t>
  </si>
  <si>
    <t>GSM1877550</t>
  </si>
  <si>
    <t>TS_B: BC1544</t>
  </si>
  <si>
    <t>GSM1877551</t>
  </si>
  <si>
    <t>TS_B: BC1545</t>
  </si>
  <si>
    <t>GSM1877552</t>
  </si>
  <si>
    <t>TS_B: BC1547</t>
  </si>
  <si>
    <t>GSM1877553</t>
  </si>
  <si>
    <t>62389</t>
  </si>
  <si>
    <t>TS_B: BC1548</t>
  </si>
  <si>
    <t>GSM1877554</t>
  </si>
  <si>
    <t>TS_B: BC1549</t>
  </si>
  <si>
    <t>GSM1877555</t>
  </si>
  <si>
    <t>TS_B: BC1550</t>
  </si>
  <si>
    <t>GSM1877556</t>
  </si>
  <si>
    <t>TS_B: BC1551</t>
  </si>
  <si>
    <t>GSM1877557</t>
  </si>
  <si>
    <t>TS_B: BC1552</t>
  </si>
  <si>
    <t>GSM1877558</t>
  </si>
  <si>
    <t>TS_B: BC1553</t>
  </si>
  <si>
    <t>GSM1877559</t>
  </si>
  <si>
    <t>TS_B: BC1554</t>
  </si>
  <si>
    <t>GSM1877560</t>
  </si>
  <si>
    <t>TS_B: BC1555</t>
  </si>
  <si>
    <t>GSM1877561</t>
  </si>
  <si>
    <t>TS_B: BC1556</t>
  </si>
  <si>
    <t>GSM1877562</t>
  </si>
  <si>
    <t>61773</t>
  </si>
  <si>
    <t>TS_B: BC1557</t>
  </si>
  <si>
    <t>GSM1877563</t>
  </si>
  <si>
    <t>61897</t>
  </si>
  <si>
    <t>TS_B: BC1558</t>
  </si>
  <si>
    <t>GSM1877564</t>
  </si>
  <si>
    <t>TS_B: BC1559</t>
  </si>
  <si>
    <t>GSM1877565</t>
  </si>
  <si>
    <t>TS_B: BC1560</t>
  </si>
  <si>
    <t>GSM1877566</t>
  </si>
  <si>
    <t>62245</t>
  </si>
  <si>
    <t>TS_B: BC1561</t>
  </si>
  <si>
    <t>GSM1877567</t>
  </si>
  <si>
    <t>TS_B: BC1562</t>
  </si>
  <si>
    <t>GSM1877568</t>
  </si>
  <si>
    <t>TS_B: BC1565</t>
  </si>
  <si>
    <t>GSM1877569</t>
  </si>
  <si>
    <t>TS_B: BC1566</t>
  </si>
  <si>
    <t>GSM1877570</t>
  </si>
  <si>
    <t>TS_B: BC1567</t>
  </si>
  <si>
    <t>GSM1877571</t>
  </si>
  <si>
    <t>TS_B: BC1568</t>
  </si>
  <si>
    <t>GSM1877572</t>
  </si>
  <si>
    <t>TS_B: BC1569</t>
  </si>
  <si>
    <t>GSM1877573</t>
  </si>
  <si>
    <t>TS_B: BC1570</t>
  </si>
  <si>
    <t>GSM1877574</t>
  </si>
  <si>
    <t>TS_B: BC1571</t>
  </si>
  <si>
    <t>GSM1877575</t>
  </si>
  <si>
    <t>TS_B: BC1572</t>
  </si>
  <si>
    <t>GSM1877576</t>
  </si>
  <si>
    <t>TS_B: BC1573</t>
  </si>
  <si>
    <t>GSM1877577</t>
  </si>
  <si>
    <t>TS_B: BC1575</t>
  </si>
  <si>
    <t>GSM1877578</t>
  </si>
  <si>
    <t>TS_B: BC1577</t>
  </si>
  <si>
    <t>GSM1877579</t>
  </si>
  <si>
    <t>TS_B: BC1578</t>
  </si>
  <si>
    <t>GSM1877580</t>
  </si>
  <si>
    <t>TS_B: BC1579</t>
  </si>
  <si>
    <t>GSM1877581</t>
  </si>
  <si>
    <t>TS_B: BC1580</t>
  </si>
  <si>
    <t>GSM1877582</t>
  </si>
  <si>
    <t>TS_B: BC1581</t>
  </si>
  <si>
    <t>GSM1877583</t>
  </si>
  <si>
    <t>TS_B: BC1582</t>
  </si>
  <si>
    <t>GSM1877584</t>
  </si>
  <si>
    <t>TS_B: BC1583</t>
  </si>
  <si>
    <t>GSM1877585</t>
  </si>
  <si>
    <t>TS_B: BC1584</t>
  </si>
  <si>
    <t>GSM1877586</t>
  </si>
  <si>
    <t>TS_B: BC1585</t>
  </si>
  <si>
    <t>GSM1877587</t>
  </si>
  <si>
    <t>TS_B: BC1586</t>
  </si>
  <si>
    <t>GSM1877588</t>
  </si>
  <si>
    <t>TS_B: BC1589</t>
  </si>
  <si>
    <t>GSM1877589</t>
  </si>
  <si>
    <t>TS_B: BC1590</t>
  </si>
  <si>
    <t>GSM1877590</t>
  </si>
  <si>
    <t>TS_B: BC1591</t>
  </si>
  <si>
    <t>GSM1877591</t>
  </si>
  <si>
    <t>TS_B: BC1592</t>
  </si>
  <si>
    <t>GSM1877592</t>
  </si>
  <si>
    <t>TS_B: BC1593</t>
  </si>
  <si>
    <t>GSM1877593</t>
  </si>
  <si>
    <t>TS_B: BC1594</t>
  </si>
  <si>
    <t>GSM1877594</t>
  </si>
  <si>
    <t>TS_B: BC1595</t>
  </si>
  <si>
    <t>GSM1877595</t>
  </si>
  <si>
    <t>TS_B: BC1596</t>
  </si>
  <si>
    <t>GSM1877596</t>
  </si>
  <si>
    <t>TS_B: BC1597</t>
  </si>
  <si>
    <t>GSM1877597</t>
  </si>
  <si>
    <t>TS_B: BC1598</t>
  </si>
  <si>
    <t>GSM1877598</t>
  </si>
  <si>
    <t>TS_B: BC1599</t>
  </si>
  <si>
    <t>GSM1877599</t>
  </si>
  <si>
    <t>TS_B: BC1600</t>
  </si>
  <si>
    <t>GSM1877600</t>
  </si>
  <si>
    <t>TS_B: BC1601</t>
  </si>
  <si>
    <t>GSM1877601</t>
  </si>
  <si>
    <t>TS_B: BC1602</t>
  </si>
  <si>
    <t>GSM1877602</t>
  </si>
  <si>
    <t>TS_B: BC1603</t>
  </si>
  <si>
    <t>GSM1877603</t>
  </si>
  <si>
    <t>TS_B: BC1605</t>
  </si>
  <si>
    <t>GSM1877604</t>
  </si>
  <si>
    <t>TS_B: BC1606</t>
  </si>
  <si>
    <t>GSM1877605</t>
  </si>
  <si>
    <t>TS_B: BC1607</t>
  </si>
  <si>
    <t>GSM1877606</t>
  </si>
  <si>
    <t>TS_B: BC1608</t>
  </si>
  <si>
    <t>GSM1877607</t>
  </si>
  <si>
    <t>TS_B: BC1609</t>
  </si>
  <si>
    <t>GSM1877608</t>
  </si>
  <si>
    <t>TS_B: BC1611</t>
  </si>
  <si>
    <t>GSM1877609</t>
  </si>
  <si>
    <t>TS_B: BC1612</t>
  </si>
  <si>
    <t>GSM1877610</t>
  </si>
  <si>
    <t>TS_B: BC1613</t>
  </si>
  <si>
    <t>GSM1877611</t>
  </si>
  <si>
    <t>TS_B: BC1614</t>
  </si>
  <si>
    <t>GSM1877612</t>
  </si>
  <si>
    <t>TS_B: BC1615</t>
  </si>
  <si>
    <t>GSM1877613</t>
  </si>
  <si>
    <t>TS_B: BC1617</t>
  </si>
  <si>
    <t>GSM1877614</t>
  </si>
  <si>
    <t>TS_B: BC1618</t>
  </si>
  <si>
    <t>GSM1877615</t>
  </si>
  <si>
    <t>TS_B: BC1619</t>
  </si>
  <si>
    <t>GSM1877616</t>
  </si>
  <si>
    <t>TS_B: BC1620</t>
  </si>
  <si>
    <t>GSM1877617</t>
  </si>
  <si>
    <t>TS_B: BC1622</t>
  </si>
  <si>
    <t>GSM1877618</t>
  </si>
  <si>
    <t>TR_B: BH-003</t>
  </si>
  <si>
    <t>GSM1877619</t>
  </si>
  <si>
    <t>TR_B: BH-005</t>
  </si>
  <si>
    <t>GSM1877620</t>
  </si>
  <si>
    <t>TR_B: BH-007</t>
  </si>
  <si>
    <t>GSM1877621</t>
  </si>
  <si>
    <t>TR_B: BH-008</t>
  </si>
  <si>
    <t>GSM1877622</t>
  </si>
  <si>
    <t>TR_B: BH-009</t>
  </si>
  <si>
    <t>GSM1877623</t>
  </si>
  <si>
    <t>TR_B: BH-010</t>
  </si>
  <si>
    <t>GSM1877624</t>
  </si>
  <si>
    <t>64697</t>
  </si>
  <si>
    <t>TR_B: BH-015</t>
  </si>
  <si>
    <t>GSM1877625</t>
  </si>
  <si>
    <t>64413</t>
  </si>
  <si>
    <t>TR_B: BH-017</t>
  </si>
  <si>
    <t>GSM1877626</t>
  </si>
  <si>
    <t>TR_B: BH-019</t>
  </si>
  <si>
    <t>GSM1877627</t>
  </si>
  <si>
    <t>63579</t>
  </si>
  <si>
    <t>TR_B: BH-020</t>
  </si>
  <si>
    <t>GSM1877628</t>
  </si>
  <si>
    <t>TR_B: BH-021</t>
  </si>
  <si>
    <t>GSM1877629</t>
  </si>
  <si>
    <t>TR_B: BH-022</t>
  </si>
  <si>
    <t>GSM1877630</t>
  </si>
  <si>
    <t>TR_B: BH-023</t>
  </si>
  <si>
    <t>GSM1877631</t>
  </si>
  <si>
    <t>62314</t>
  </si>
  <si>
    <t>TR_B: BH-025</t>
  </si>
  <si>
    <t>GSM1877632</t>
  </si>
  <si>
    <t>63632</t>
  </si>
  <si>
    <t>TR_B: BH-027</t>
  </si>
  <si>
    <t>GSM1877633</t>
  </si>
  <si>
    <t>TR_B: BH-029</t>
  </si>
  <si>
    <t>GSM1877634</t>
  </si>
  <si>
    <t>TR_B: BH-031</t>
  </si>
  <si>
    <t>GSM1877635</t>
  </si>
  <si>
    <t>TR_B: BH-032</t>
  </si>
  <si>
    <t>GSM1877636</t>
  </si>
  <si>
    <t>TR_B: BH-033</t>
  </si>
  <si>
    <t>GSM1877637</t>
  </si>
  <si>
    <t>63585</t>
  </si>
  <si>
    <t>TR_B: BH-034</t>
  </si>
  <si>
    <t>GSM1877638</t>
  </si>
  <si>
    <t>TR_B: BH-036</t>
  </si>
  <si>
    <t>GSM1877639</t>
  </si>
  <si>
    <t>TR_B: BH-037</t>
  </si>
  <si>
    <t>GSM1877640</t>
  </si>
  <si>
    <t>TR_B: BH-038</t>
  </si>
  <si>
    <t>GSM1877641</t>
  </si>
  <si>
    <t>61670</t>
  </si>
  <si>
    <t>TR_B: BH-039</t>
  </si>
  <si>
    <t>GSM1877642</t>
  </si>
  <si>
    <t>TR_B: BH-040</t>
  </si>
  <si>
    <t>GSM1877643</t>
  </si>
  <si>
    <t>63613</t>
  </si>
  <si>
    <t>TR_B: BH-041</t>
  </si>
  <si>
    <t>GSM1877644</t>
  </si>
  <si>
    <t>TR_B: BH-042</t>
  </si>
  <si>
    <t>GSM1877645</t>
  </si>
  <si>
    <t>TR_B: BH-043</t>
  </si>
  <si>
    <t>GSM1877646</t>
  </si>
  <si>
    <t>TR_B: BH-044</t>
  </si>
  <si>
    <t>GSM1877647</t>
  </si>
  <si>
    <t>63631</t>
  </si>
  <si>
    <t>TR_B: BH-046</t>
  </si>
  <si>
    <t>GSM1877648</t>
  </si>
  <si>
    <t>TR_B: BH-048</t>
  </si>
  <si>
    <t>GSM1877649</t>
  </si>
  <si>
    <t>62238</t>
  </si>
  <si>
    <t>TR_B: BH-049</t>
  </si>
  <si>
    <t>GSM1877650</t>
  </si>
  <si>
    <t>TR_B: BH-051</t>
  </si>
  <si>
    <t>GSM1877651</t>
  </si>
  <si>
    <t>TR_B: BH-053</t>
  </si>
  <si>
    <t>GSM1877652</t>
  </si>
  <si>
    <t>TR_B: BH-054</t>
  </si>
  <si>
    <t>GSM1877653</t>
  </si>
  <si>
    <t>63655</t>
  </si>
  <si>
    <t>TR_B: BH-055</t>
  </si>
  <si>
    <t>GSM1877654</t>
  </si>
  <si>
    <t>TR_B: BH-056</t>
  </si>
  <si>
    <t>GSM1877655</t>
  </si>
  <si>
    <t>63610</t>
  </si>
  <si>
    <t>TR_B: BH-057</t>
  </si>
  <si>
    <t>GSM1877656</t>
  </si>
  <si>
    <t>63593</t>
  </si>
  <si>
    <t>TR_B: BH-058</t>
  </si>
  <si>
    <t>GSM1877657</t>
  </si>
  <si>
    <t>63630</t>
  </si>
  <si>
    <t>TR_B: BH-059</t>
  </si>
  <si>
    <t>GSM1877658</t>
  </si>
  <si>
    <t>TR_B: BH-060</t>
  </si>
  <si>
    <t>GSM1877659</t>
  </si>
  <si>
    <t>TR_B: BH-062</t>
  </si>
  <si>
    <t>GSM1877660</t>
  </si>
  <si>
    <t>TR_B: BH-063</t>
  </si>
  <si>
    <t>GSM1877661</t>
  </si>
  <si>
    <t>TR_B: BH-064</t>
  </si>
  <si>
    <t>GSM1877662</t>
  </si>
  <si>
    <t>63619</t>
  </si>
  <si>
    <t>TR_B: BH-065</t>
  </si>
  <si>
    <t>GSM1877663</t>
  </si>
  <si>
    <t>TR_B: BH-066</t>
  </si>
  <si>
    <t>GSM1877664</t>
  </si>
  <si>
    <t>63617</t>
  </si>
  <si>
    <t>TR_B: BH-068</t>
  </si>
  <si>
    <t>GSM1877665</t>
  </si>
  <si>
    <t>TR_B: BH-069</t>
  </si>
  <si>
    <t>GSM1877666</t>
  </si>
  <si>
    <t>TR_B: BH-070</t>
  </si>
  <si>
    <t>GSM1877667</t>
  </si>
  <si>
    <t>TR_B: BH-072</t>
  </si>
  <si>
    <t>GSM1877668</t>
  </si>
  <si>
    <t>62202</t>
  </si>
  <si>
    <t>TR_B: BH-073</t>
  </si>
  <si>
    <t>GSM1877669</t>
  </si>
  <si>
    <t>64399</t>
  </si>
  <si>
    <t>TR_B: BH-074</t>
  </si>
  <si>
    <t>GSM1877670</t>
  </si>
  <si>
    <t>TR_B: BH-075</t>
  </si>
  <si>
    <t>GSM1877671</t>
  </si>
  <si>
    <t>TR_B: BH-076</t>
  </si>
  <si>
    <t>GSM1877672</t>
  </si>
  <si>
    <t>TR_B: BH-077</t>
  </si>
  <si>
    <t>GSM1877673</t>
  </si>
  <si>
    <t>TR_B: BH078</t>
  </si>
  <si>
    <t>GSM1877674</t>
  </si>
  <si>
    <t>TR_B: BH079</t>
  </si>
  <si>
    <t>GSM1877675</t>
  </si>
  <si>
    <t>TR_B: BH080</t>
  </si>
  <si>
    <t>GSM1877676</t>
  </si>
  <si>
    <t>TR_B: BH081</t>
  </si>
  <si>
    <t>GSM1877677</t>
  </si>
  <si>
    <t>TR_B: BH082</t>
  </si>
  <si>
    <t>GSM1877678</t>
  </si>
  <si>
    <t>62428</t>
  </si>
  <si>
    <t>TR_B: BH083</t>
  </si>
  <si>
    <t>GSM1877679</t>
  </si>
  <si>
    <t>TR_B: BH084</t>
  </si>
  <si>
    <t>GSM1877680</t>
  </si>
  <si>
    <t>TR_B: BH085</t>
  </si>
  <si>
    <t>GSM1877681</t>
  </si>
  <si>
    <t>TR_B: BH088</t>
  </si>
  <si>
    <t>GSM1877682</t>
  </si>
  <si>
    <t>TR_B: BH089</t>
  </si>
  <si>
    <t>GSM1877683</t>
  </si>
  <si>
    <t>TR_B: BH092</t>
  </si>
  <si>
    <t>GSM1877684</t>
  </si>
  <si>
    <t>64681</t>
  </si>
  <si>
    <t>TR_B: BH094</t>
  </si>
  <si>
    <t>GSM1877685</t>
  </si>
  <si>
    <t>63578</t>
  </si>
  <si>
    <t>TR_B: BH095</t>
  </si>
  <si>
    <t>GSM1877686</t>
  </si>
  <si>
    <t>TR_B: BH097</t>
  </si>
  <si>
    <t>GSM1877687</t>
  </si>
  <si>
    <t>TR_B: BH098</t>
  </si>
  <si>
    <t>GSM1877688</t>
  </si>
  <si>
    <t>TR_B: BH099</t>
  </si>
  <si>
    <t>GSM1877689</t>
  </si>
  <si>
    <t>62418</t>
  </si>
  <si>
    <t>TR_B: BH100</t>
  </si>
  <si>
    <t>GSM1877690</t>
  </si>
  <si>
    <t>TR_B: BH102</t>
  </si>
  <si>
    <t>GSM1877691</t>
  </si>
  <si>
    <t>60958</t>
  </si>
  <si>
    <t>TR_B: BH104</t>
  </si>
  <si>
    <t>GSM1877692</t>
  </si>
  <si>
    <t>non-cancer</t>
  </si>
  <si>
    <t>TS_N: M10102502</t>
  </si>
  <si>
    <t>GSM1877693</t>
  </si>
  <si>
    <t>TS_N: M10102503</t>
  </si>
  <si>
    <t>GSM1877694</t>
  </si>
  <si>
    <t>TR_N: M10102504</t>
  </si>
  <si>
    <t>GSM1877695</t>
  </si>
  <si>
    <t>TR_N: M10102505</t>
  </si>
  <si>
    <t>GSM1877696</t>
  </si>
  <si>
    <t>TS_N: M10102601</t>
  </si>
  <si>
    <t>GSM1877697</t>
  </si>
  <si>
    <t>TS_N: M10102602</t>
  </si>
  <si>
    <t>GSM1877698</t>
  </si>
  <si>
    <t>TS_N: M10102603</t>
  </si>
  <si>
    <t>GSM1877699</t>
  </si>
  <si>
    <t>TS_N: M10102604</t>
  </si>
  <si>
    <t>GSM1877700</t>
  </si>
  <si>
    <t>TS_N: M10102605</t>
  </si>
  <si>
    <t>GSM1877701</t>
  </si>
  <si>
    <t>TS_N: M10102801</t>
  </si>
  <si>
    <t>GSM1877702</t>
  </si>
  <si>
    <t>TR_N: M10102901</t>
  </si>
  <si>
    <t>GSM1877703</t>
  </si>
  <si>
    <t>TR_N: M10102902</t>
  </si>
  <si>
    <t>GSM1877704</t>
  </si>
  <si>
    <t>63633</t>
  </si>
  <si>
    <t>TR_N: M10102903</t>
  </si>
  <si>
    <t>GSM1877705</t>
  </si>
  <si>
    <t>TS_N: M10110101</t>
  </si>
  <si>
    <t>GSM1877706</t>
  </si>
  <si>
    <t>TR_N: M10110102</t>
  </si>
  <si>
    <t>GSM1877707</t>
  </si>
  <si>
    <t>TS_N: M10110103</t>
  </si>
  <si>
    <t>GSM1877708</t>
  </si>
  <si>
    <t>TR_N: M10110104</t>
  </si>
  <si>
    <t>GSM1877709</t>
  </si>
  <si>
    <t>TS_N: M10110105</t>
  </si>
  <si>
    <t>GSM1877710</t>
  </si>
  <si>
    <t>TR_N: M10110201</t>
  </si>
  <si>
    <t>GSM1877711</t>
  </si>
  <si>
    <t>TS_N: M10110203</t>
  </si>
  <si>
    <t>GSM1877712</t>
  </si>
  <si>
    <t>TS_N: M10110402</t>
  </si>
  <si>
    <t>GSM1877713</t>
  </si>
  <si>
    <t>TR_N: M10110403</t>
  </si>
  <si>
    <t>GSM1877714</t>
  </si>
  <si>
    <t>TR_N: M10110501</t>
  </si>
  <si>
    <t>GSM1877715</t>
  </si>
  <si>
    <t>TS_N: M10110502</t>
  </si>
  <si>
    <t>GSM1877716</t>
  </si>
  <si>
    <t>TR_N: M10110503</t>
  </si>
  <si>
    <t>GSM1877717</t>
  </si>
  <si>
    <t>TS_N: M10110801</t>
  </si>
  <si>
    <t>GSM1877718</t>
  </si>
  <si>
    <t>60982</t>
  </si>
  <si>
    <t>TS_N: M10110802</t>
  </si>
  <si>
    <t>GSM1877719</t>
  </si>
  <si>
    <t>TR_N: M10110803</t>
  </si>
  <si>
    <t>GSM1877720</t>
  </si>
  <si>
    <t>TR_N: M10110804</t>
  </si>
  <si>
    <t>GSM1877721</t>
  </si>
  <si>
    <t>TR_N: M10110805</t>
  </si>
  <si>
    <t>GSM1877722</t>
  </si>
  <si>
    <t>TR_N: M10110902</t>
  </si>
  <si>
    <t>GSM1877723</t>
  </si>
  <si>
    <t>TR_N: M10110903</t>
  </si>
  <si>
    <t>GSM1877724</t>
  </si>
  <si>
    <t>TR_N: M10110904</t>
  </si>
  <si>
    <t>GSM1877725</t>
  </si>
  <si>
    <t>TS_N: M10111001</t>
  </si>
  <si>
    <t>GSM1877726</t>
  </si>
  <si>
    <t>TR_N: M10111002</t>
  </si>
  <si>
    <t>GSM1877727</t>
  </si>
  <si>
    <t>TR_N: M10111003</t>
  </si>
  <si>
    <t>GSM1877728</t>
  </si>
  <si>
    <t>62599</t>
  </si>
  <si>
    <t>TS_N: M10111005</t>
  </si>
  <si>
    <t>GSM1877729</t>
  </si>
  <si>
    <t>TS_N: M10111101</t>
  </si>
  <si>
    <t>GSM1877730</t>
  </si>
  <si>
    <t>64789</t>
  </si>
  <si>
    <t>TS_N: M10111102</t>
  </si>
  <si>
    <t>GSM1877731</t>
  </si>
  <si>
    <t>TS_N: M10111201</t>
  </si>
  <si>
    <t>GSM1877732</t>
  </si>
  <si>
    <t>TR_N: M10111202</t>
  </si>
  <si>
    <t>GSM1877733</t>
  </si>
  <si>
    <t>TR_N: M10111203</t>
  </si>
  <si>
    <t>GSM1877734</t>
  </si>
  <si>
    <t>TR_N: M10111501</t>
  </si>
  <si>
    <t>GSM1877735</t>
  </si>
  <si>
    <t>TR_N: M10111502</t>
  </si>
  <si>
    <t>GSM1877736</t>
  </si>
  <si>
    <t>TR_N: M10111503</t>
  </si>
  <si>
    <t>GSM1877737</t>
  </si>
  <si>
    <t>TR_N: M10111504</t>
  </si>
  <si>
    <t>GSM1877738</t>
  </si>
  <si>
    <t>TS_N: M10111505</t>
  </si>
  <si>
    <t>GSM1877739</t>
  </si>
  <si>
    <t>TR_N: M10111506</t>
  </si>
  <si>
    <t>GSM1877740</t>
  </si>
  <si>
    <t>TR_N: M10111601</t>
  </si>
  <si>
    <t>GSM1877741</t>
  </si>
  <si>
    <t>TR_N: M10111602</t>
  </si>
  <si>
    <t>GSM1877742</t>
  </si>
  <si>
    <t>TS_N: M10111603</t>
  </si>
  <si>
    <t>GSM1877743</t>
  </si>
  <si>
    <t>62137</t>
  </si>
  <si>
    <t>TR_N: M10111604</t>
  </si>
  <si>
    <t>GSM1877744</t>
  </si>
  <si>
    <t>TS_N: M10111605</t>
  </si>
  <si>
    <t>GSM1877745</t>
  </si>
  <si>
    <t>TR_N: M10111606</t>
  </si>
  <si>
    <t>GSM1877746</t>
  </si>
  <si>
    <t>TR_N: M10111701</t>
  </si>
  <si>
    <t>GSM1877747</t>
  </si>
  <si>
    <t>TR_N: M10111702</t>
  </si>
  <si>
    <t>GSM1877748</t>
  </si>
  <si>
    <t>TS_N: M10111703</t>
  </si>
  <si>
    <t>GSM1877749</t>
  </si>
  <si>
    <t>TS_N: M10111704</t>
  </si>
  <si>
    <t>GSM1877750</t>
  </si>
  <si>
    <t>TS_N: M10111705</t>
  </si>
  <si>
    <t>GSM1877751</t>
  </si>
  <si>
    <t>62175</t>
  </si>
  <si>
    <t>TS_N: M10111706</t>
  </si>
  <si>
    <t>GSM1877752</t>
  </si>
  <si>
    <t>TS_N: M10111707</t>
  </si>
  <si>
    <t>GSM1877753</t>
  </si>
  <si>
    <t>62387</t>
  </si>
  <si>
    <t>TR_N: M10111801</t>
  </si>
  <si>
    <t>GSM1877754</t>
  </si>
  <si>
    <t>62318</t>
  </si>
  <si>
    <t>TS_N: M10111802</t>
  </si>
  <si>
    <t>GSM1877755</t>
  </si>
  <si>
    <t>TR_N: M10111803</t>
  </si>
  <si>
    <t>GSM1877756</t>
  </si>
  <si>
    <t>64714</t>
  </si>
  <si>
    <t>TS_N: M10111804</t>
  </si>
  <si>
    <t>GSM1877757</t>
  </si>
  <si>
    <t>TR_N: M10111901</t>
  </si>
  <si>
    <t>GSM1877758</t>
  </si>
  <si>
    <t>TS_N: M10111902</t>
  </si>
  <si>
    <t>GSM1877759</t>
  </si>
  <si>
    <t>TR_N: M10112201</t>
  </si>
  <si>
    <t>GSM1877760</t>
  </si>
  <si>
    <t>TS_N: M10112202</t>
  </si>
  <si>
    <t>GSM1877761</t>
  </si>
  <si>
    <t>TS_N: M10112203</t>
  </si>
  <si>
    <t>GSM1877762</t>
  </si>
  <si>
    <t>63622</t>
  </si>
  <si>
    <t>TR_N: M10112204</t>
  </si>
  <si>
    <t>GSM1877763</t>
  </si>
  <si>
    <t>TS_N: M10112205</t>
  </si>
  <si>
    <t>GSM1877764</t>
  </si>
  <si>
    <t>TS_N: M10112206</t>
  </si>
  <si>
    <t>GSM1877765</t>
  </si>
  <si>
    <t>TR_N: M10112401</t>
  </si>
  <si>
    <t>GSM1877766</t>
  </si>
  <si>
    <t>TR_N: M10112402</t>
  </si>
  <si>
    <t>GSM1877767</t>
  </si>
  <si>
    <t>TS_N: M10112404</t>
  </si>
  <si>
    <t>GSM1877768</t>
  </si>
  <si>
    <t>TS_N: M10112501</t>
  </si>
  <si>
    <t>GSM1877769</t>
  </si>
  <si>
    <t>TR_N: M10112502</t>
  </si>
  <si>
    <t>GSM1877770</t>
  </si>
  <si>
    <t>TR_N: M10112503</t>
  </si>
  <si>
    <t>GSM1877771</t>
  </si>
  <si>
    <t>TR_N: M10112601</t>
  </si>
  <si>
    <t>GSM1877772</t>
  </si>
  <si>
    <t>64695</t>
  </si>
  <si>
    <t>TS_N: M10112901</t>
  </si>
  <si>
    <t>GSM1877773</t>
  </si>
  <si>
    <t>TS_N: M10112902</t>
  </si>
  <si>
    <t>GSM1877774</t>
  </si>
  <si>
    <t>64816</t>
  </si>
  <si>
    <t>TS_N: M10113001</t>
  </si>
  <si>
    <t>GSM1877775</t>
  </si>
  <si>
    <t>TS_N: M10120101</t>
  </si>
  <si>
    <t>GSM1877776</t>
  </si>
  <si>
    <t>TR_N: M10120102</t>
  </si>
  <si>
    <t>GSM1877777</t>
  </si>
  <si>
    <t>TS_N: M10120103</t>
  </si>
  <si>
    <t>GSM1877778</t>
  </si>
  <si>
    <t>TS_N: M10120104</t>
  </si>
  <si>
    <t>GSM1877779</t>
  </si>
  <si>
    <t>TR_N: M10120105</t>
  </si>
  <si>
    <t>GSM1877780</t>
  </si>
  <si>
    <t>TR_N: M10120202</t>
  </si>
  <si>
    <t>GSM1877781</t>
  </si>
  <si>
    <t>TS_N: M10120203</t>
  </si>
  <si>
    <t>GSM1877782</t>
  </si>
  <si>
    <t>TR_N: M10120301</t>
  </si>
  <si>
    <t>GSM1877783</t>
  </si>
  <si>
    <t>64349</t>
  </si>
  <si>
    <t>TS_N: M10120302</t>
  </si>
  <si>
    <t>GSM1877784</t>
  </si>
  <si>
    <t>62172</t>
  </si>
  <si>
    <t>TS_N: M10120303</t>
  </si>
  <si>
    <t>GSM1877785</t>
  </si>
  <si>
    <t>61295</t>
  </si>
  <si>
    <t>TS_N: M10120304</t>
  </si>
  <si>
    <t>GSM1877786</t>
  </si>
  <si>
    <t>TS_N: M10120305</t>
  </si>
  <si>
    <t>GSM1877787</t>
  </si>
  <si>
    <t>62194</t>
  </si>
  <si>
    <t>TR_N: M10120602</t>
  </si>
  <si>
    <t>GSM1877788</t>
  </si>
  <si>
    <t>TR_N: M10120604</t>
  </si>
  <si>
    <t>GSM1877789</t>
  </si>
  <si>
    <t>TR_N: M10120605</t>
  </si>
  <si>
    <t>GSM1877790</t>
  </si>
  <si>
    <t>TR_N: M10120701</t>
  </si>
  <si>
    <t>GSM1877791</t>
  </si>
  <si>
    <t>TR_N: M10120702</t>
  </si>
  <si>
    <t>GSM1877792</t>
  </si>
  <si>
    <t>TR_N: M10120703</t>
  </si>
  <si>
    <t>GSM1877793</t>
  </si>
  <si>
    <t>TR_N: M10120801</t>
  </si>
  <si>
    <t>GSM1877794</t>
  </si>
  <si>
    <t>63661</t>
  </si>
  <si>
    <t>TS_N: M10120802</t>
  </si>
  <si>
    <t>GSM1877795</t>
  </si>
  <si>
    <t>TR_N: M10120901</t>
  </si>
  <si>
    <t>GSM1877796</t>
  </si>
  <si>
    <t>TR_N: M10120902</t>
  </si>
  <si>
    <t>GSM1877797</t>
  </si>
  <si>
    <t>TS_N: M10120903</t>
  </si>
  <si>
    <t>GSM1877798</t>
  </si>
  <si>
    <t>TR_N: M10120904</t>
  </si>
  <si>
    <t>GSM1877799</t>
  </si>
  <si>
    <t>TS_N: M10121001</t>
  </si>
  <si>
    <t>GSM1877800</t>
  </si>
  <si>
    <t>TS_N: M10121002</t>
  </si>
  <si>
    <t>GSM1877801</t>
  </si>
  <si>
    <t>TS_N: M10121003</t>
  </si>
  <si>
    <t>GSM1877802</t>
  </si>
  <si>
    <t>TR_N: M10121005</t>
  </si>
  <si>
    <t>GSM1877803</t>
  </si>
  <si>
    <t>62193</t>
  </si>
  <si>
    <t>TS_N: M10121301</t>
  </si>
  <si>
    <t>GSM1877804</t>
  </si>
  <si>
    <t>TS_N: M10121302</t>
  </si>
  <si>
    <t>GSM1877805</t>
  </si>
  <si>
    <t>TS_N: M10121303</t>
  </si>
  <si>
    <t>GSM1877806</t>
  </si>
  <si>
    <t>TS_N: M10121304</t>
  </si>
  <si>
    <t>GSM1877807</t>
  </si>
  <si>
    <t>TS_N: M10121305</t>
  </si>
  <si>
    <t>GSM1877808</t>
  </si>
  <si>
    <t>TS_N: M10121306</t>
  </si>
  <si>
    <t>GSM1877809</t>
  </si>
  <si>
    <t>TS_N: M10121401</t>
  </si>
  <si>
    <t>GSM1877810</t>
  </si>
  <si>
    <t>TS_N: M10121402</t>
  </si>
  <si>
    <t>GSM1877811</t>
  </si>
  <si>
    <t>TR_N: M10121502</t>
  </si>
  <si>
    <t>GSM1877812</t>
  </si>
  <si>
    <t>TS_N: M10121503</t>
  </si>
  <si>
    <t>GSM1877813</t>
  </si>
  <si>
    <t>TS_N: M10121504</t>
  </si>
  <si>
    <t>GSM1877814</t>
  </si>
  <si>
    <t>TR_N: M10121601</t>
  </si>
  <si>
    <t>GSM1877815</t>
  </si>
  <si>
    <t>TS_N: M10121602</t>
  </si>
  <si>
    <t>GSM1877816</t>
  </si>
  <si>
    <t>TR_N: M10121603</t>
  </si>
  <si>
    <t>GSM1877817</t>
  </si>
  <si>
    <t>TS_N: M10121701</t>
  </si>
  <si>
    <t>GSM1877818</t>
  </si>
  <si>
    <t>TR_N: M10121702</t>
  </si>
  <si>
    <t>GSM1877819</t>
  </si>
  <si>
    <t>TR_N: M10122001</t>
  </si>
  <si>
    <t>GSM1877820</t>
  </si>
  <si>
    <t>TR_N: M10122002</t>
  </si>
  <si>
    <t>GSM1877821</t>
  </si>
  <si>
    <t>TS_N: M10122101</t>
  </si>
  <si>
    <t>GSM1877822</t>
  </si>
  <si>
    <t>TS_N: M10122102</t>
  </si>
  <si>
    <t>GSM1877823</t>
  </si>
  <si>
    <t>TR_N: M10122103</t>
  </si>
  <si>
    <t>GSM1877824</t>
  </si>
  <si>
    <t>TR_N: M10122201</t>
  </si>
  <si>
    <t>GSM1877825</t>
  </si>
  <si>
    <t>TS_N: M10122202</t>
  </si>
  <si>
    <t>GSM1877826</t>
  </si>
  <si>
    <t>TR_N: M10122203</t>
  </si>
  <si>
    <t>GSM1877827</t>
  </si>
  <si>
    <t>TS_N: M10122204</t>
  </si>
  <si>
    <t>GSM1877828</t>
  </si>
  <si>
    <t>62514</t>
  </si>
  <si>
    <t>TS_N: M10122205</t>
  </si>
  <si>
    <t>GSM1877829</t>
  </si>
  <si>
    <t>TS_N: M10122401</t>
  </si>
  <si>
    <t>GSM1877830</t>
  </si>
  <si>
    <t>TS_N: M10122402</t>
  </si>
  <si>
    <t>GSM1877831</t>
  </si>
  <si>
    <t>TS_N: M10122403</t>
  </si>
  <si>
    <t>GSM1877832</t>
  </si>
  <si>
    <t>TR_N: M10122404</t>
  </si>
  <si>
    <t>GSM1877833</t>
  </si>
  <si>
    <t>TR_N: M10122405</t>
  </si>
  <si>
    <t>GSM1877834</t>
  </si>
  <si>
    <t>TR_N: M10122701</t>
  </si>
  <si>
    <t>GSM1877835</t>
  </si>
  <si>
    <t>TS_N: M10122702</t>
  </si>
  <si>
    <t>GSM1877836</t>
  </si>
  <si>
    <t>TR_N: M10122703</t>
  </si>
  <si>
    <t>GSM1877837</t>
  </si>
  <si>
    <t>TS_N: M10122704</t>
  </si>
  <si>
    <t>GSM1877838</t>
  </si>
  <si>
    <t>TR_N: M10122705</t>
  </si>
  <si>
    <t>GSM1877839</t>
  </si>
  <si>
    <t>TR_N: M10122706</t>
  </si>
  <si>
    <t>GSM1877840</t>
  </si>
  <si>
    <t>63621</t>
  </si>
  <si>
    <t>TR_N: M10122801</t>
  </si>
  <si>
    <t>GSM1877841</t>
  </si>
  <si>
    <t>TS_N: M10122802</t>
  </si>
  <si>
    <t>GSM1877842</t>
  </si>
  <si>
    <t>TS_N: M10122803</t>
  </si>
  <si>
    <t>GSM1877843</t>
  </si>
  <si>
    <t>TS_N: M10122804</t>
  </si>
  <si>
    <t>GSM1877844</t>
  </si>
  <si>
    <t>TR_N: M10122805</t>
  </si>
  <si>
    <t>GSM1877845</t>
  </si>
  <si>
    <t>TR_N: M10122806</t>
  </si>
  <si>
    <t>GSM1877846</t>
  </si>
  <si>
    <t>TR_N: M11010401</t>
  </si>
  <si>
    <t>GSM1877847</t>
  </si>
  <si>
    <t>61753</t>
  </si>
  <si>
    <t>TR_N: M11010402</t>
  </si>
  <si>
    <t>GSM1877848</t>
  </si>
  <si>
    <t>TR_N: M11010403</t>
  </si>
  <si>
    <t>GSM1877849</t>
  </si>
  <si>
    <t>TS_N: M11010501</t>
  </si>
  <si>
    <t>GSM1877850</t>
  </si>
  <si>
    <t>61971</t>
  </si>
  <si>
    <t>TR_N: M11010502</t>
  </si>
  <si>
    <t>GSM1877851</t>
  </si>
  <si>
    <t>TR_N: M11010503</t>
  </si>
  <si>
    <t>GSM1877852</t>
  </si>
  <si>
    <t>TR_N: M11010505</t>
  </si>
  <si>
    <t>GSM1877853</t>
  </si>
  <si>
    <t>TR_N: M11010506</t>
  </si>
  <si>
    <t>GSM1877854</t>
  </si>
  <si>
    <t>TR_N: M11010507</t>
  </si>
  <si>
    <t>GSM1877855</t>
  </si>
  <si>
    <t>TR_N: M11010601</t>
  </si>
  <si>
    <t>GSM1877856</t>
  </si>
  <si>
    <t>TS_N: M11010603</t>
  </si>
  <si>
    <t>GSM1877857</t>
  </si>
  <si>
    <t>62564</t>
  </si>
  <si>
    <t>TR_N: M11010701</t>
  </si>
  <si>
    <t>GSM1877858</t>
  </si>
  <si>
    <t>62291</t>
  </si>
  <si>
    <t>TS_N: M11010702</t>
  </si>
  <si>
    <t>GSM1877859</t>
  </si>
  <si>
    <t>TR_N: M11010703</t>
  </si>
  <si>
    <t>GSM1877860</t>
  </si>
  <si>
    <t>64557</t>
  </si>
  <si>
    <t>TR_N: M11010704</t>
  </si>
  <si>
    <t>GSM1877861</t>
  </si>
  <si>
    <t>TS_N: M11010705</t>
  </si>
  <si>
    <t>GSM1877862</t>
  </si>
  <si>
    <t>TR_N: M11011101</t>
  </si>
  <si>
    <t>GSM1877863</t>
  </si>
  <si>
    <t>TR_N: M11011102</t>
  </si>
  <si>
    <t>GSM1877864</t>
  </si>
  <si>
    <t>TS_N: M11011103</t>
  </si>
  <si>
    <t>GSM1877865</t>
  </si>
  <si>
    <t>TR_N: M11011104</t>
  </si>
  <si>
    <t>GSM1877866</t>
  </si>
  <si>
    <t>TR_N: M11011201</t>
  </si>
  <si>
    <t>GSM1877867</t>
  </si>
  <si>
    <t>TS_N: M11011202</t>
  </si>
  <si>
    <t>GSM1877868</t>
  </si>
  <si>
    <t>62381</t>
  </si>
  <si>
    <t>TS_N: M11011203</t>
  </si>
  <si>
    <t>GSM1877869</t>
  </si>
  <si>
    <t>TS_N: M11011204</t>
  </si>
  <si>
    <t>GSM1877870</t>
  </si>
  <si>
    <t>62170</t>
  </si>
  <si>
    <t>TR_N: M11011301</t>
  </si>
  <si>
    <t>GSM1877871</t>
  </si>
  <si>
    <t>TR_N: M11011401</t>
  </si>
  <si>
    <t>GSM1877872</t>
  </si>
  <si>
    <t>TS_N: M11011402</t>
  </si>
  <si>
    <t>GSM1877873</t>
  </si>
  <si>
    <t>TR_N: M11011403</t>
  </si>
  <si>
    <t>GSM1877874</t>
  </si>
  <si>
    <t>TS_N: M11011404</t>
  </si>
  <si>
    <t>GSM1877875</t>
  </si>
  <si>
    <t>TR_N: M11011405</t>
  </si>
  <si>
    <t>GSM1877876</t>
  </si>
  <si>
    <t>TR_N: M11011406</t>
  </si>
  <si>
    <t>GSM1877877</t>
  </si>
  <si>
    <t>TR_N: M11011407</t>
  </si>
  <si>
    <t>GSM1877878</t>
  </si>
  <si>
    <t>62145</t>
  </si>
  <si>
    <t>TR_N: M11011408</t>
  </si>
  <si>
    <t>GSM1877879</t>
  </si>
  <si>
    <t>TS_N: M11011409</t>
  </si>
  <si>
    <t>GSM1877880</t>
  </si>
  <si>
    <t>TS_N: M11011702</t>
  </si>
  <si>
    <t>GSM1877881</t>
  </si>
  <si>
    <t>TS_N: M11011801</t>
  </si>
  <si>
    <t>GSM1877882</t>
  </si>
  <si>
    <t>TR_N: M11011802</t>
  </si>
  <si>
    <t>GSM1877883</t>
  </si>
  <si>
    <t>62322</t>
  </si>
  <si>
    <t>TS_N: M11011901</t>
  </si>
  <si>
    <t>GSM1877884</t>
  </si>
  <si>
    <t>TS_N: M11011902</t>
  </si>
  <si>
    <t>GSM1877885</t>
  </si>
  <si>
    <t>TR_N: M11011903</t>
  </si>
  <si>
    <t>GSM1877886</t>
  </si>
  <si>
    <t>TS_N: M11011904</t>
  </si>
  <si>
    <t>GSM1877887</t>
  </si>
  <si>
    <t>TR_N: M11012001</t>
  </si>
  <si>
    <t>GSM1877888</t>
  </si>
  <si>
    <t>TR_N: M11012101</t>
  </si>
  <si>
    <t>GSM1877889</t>
  </si>
  <si>
    <t>64692</t>
  </si>
  <si>
    <t>TR_N: M11012102</t>
  </si>
  <si>
    <t>GSM1877890</t>
  </si>
  <si>
    <t>TS_N: M11012103</t>
  </si>
  <si>
    <t>GSM1877891</t>
  </si>
  <si>
    <t>TR_N: M11012104</t>
  </si>
  <si>
    <t>GSM1877892</t>
  </si>
  <si>
    <t>TR_N: M11012401</t>
  </si>
  <si>
    <t>GSM1877893</t>
  </si>
  <si>
    <t>TR_N: M11012402</t>
  </si>
  <si>
    <t>GSM1877894</t>
  </si>
  <si>
    <t>TS_N: M11012403</t>
  </si>
  <si>
    <t>GSM1877895</t>
  </si>
  <si>
    <t>TR_N: M11012501</t>
  </si>
  <si>
    <t>GSM1877896</t>
  </si>
  <si>
    <t>TR_N: M11012502</t>
  </si>
  <si>
    <t>GSM1877897</t>
  </si>
  <si>
    <t>TR_N: M11012503</t>
  </si>
  <si>
    <t>GSM1877898</t>
  </si>
  <si>
    <t>TR_N: M11012601</t>
  </si>
  <si>
    <t>GSM1877899</t>
  </si>
  <si>
    <t>TR_N: M11012602</t>
  </si>
  <si>
    <t>GSM1877900</t>
  </si>
  <si>
    <t>TR_N: M11012701</t>
  </si>
  <si>
    <t>GSM1877901</t>
  </si>
  <si>
    <t>TS_N: M11012702</t>
  </si>
  <si>
    <t>GSM1877902</t>
  </si>
  <si>
    <t>TS_N: M11012703</t>
  </si>
  <si>
    <t>GSM1877903</t>
  </si>
  <si>
    <t>TR_N: M11012801</t>
  </si>
  <si>
    <t>GSM1877904</t>
  </si>
  <si>
    <t>TR_N: M11012802</t>
  </si>
  <si>
    <t>GSM1877905</t>
  </si>
  <si>
    <t>TS_N: M11013101</t>
  </si>
  <si>
    <t>GSM1877906</t>
  </si>
  <si>
    <t>TS_N: M11013102</t>
  </si>
  <si>
    <t>GSM1877907</t>
  </si>
  <si>
    <t>64863</t>
  </si>
  <si>
    <t>TR_N: M11013103</t>
  </si>
  <si>
    <t>GSM1877908</t>
  </si>
  <si>
    <t>TR_N: M11013104</t>
  </si>
  <si>
    <t>GSM1877909</t>
  </si>
  <si>
    <t>TR_N: M11013105</t>
  </si>
  <si>
    <t>GSM1877910</t>
  </si>
  <si>
    <t>TR_N: M11013106</t>
  </si>
  <si>
    <t>GSM1877911</t>
  </si>
  <si>
    <t>TR_N: M11013108</t>
  </si>
  <si>
    <t>GSM1877912</t>
  </si>
  <si>
    <t>TS_N: M11020101</t>
  </si>
  <si>
    <t>GSM1877913</t>
  </si>
  <si>
    <t>63598</t>
  </si>
  <si>
    <t>TR_N: M11020102</t>
  </si>
  <si>
    <t>GSM1877914</t>
  </si>
  <si>
    <t>63600</t>
  </si>
  <si>
    <t>TR_N: M11020201</t>
  </si>
  <si>
    <t>GSM1877915</t>
  </si>
  <si>
    <t>TS_N: M11020202</t>
  </si>
  <si>
    <t>GSM1877916</t>
  </si>
  <si>
    <t>TS_N: M11020203</t>
  </si>
  <si>
    <t>GSM1877917</t>
  </si>
  <si>
    <t>TR_N: M11020204</t>
  </si>
  <si>
    <t>GSM1877918</t>
  </si>
  <si>
    <t>TS_N: M11020301</t>
  </si>
  <si>
    <t>GSM1877919</t>
  </si>
  <si>
    <t>TS_N: M11020302</t>
  </si>
  <si>
    <t>GSM1877920</t>
  </si>
  <si>
    <t>TS_N: M11020303</t>
  </si>
  <si>
    <t>GSM1877921</t>
  </si>
  <si>
    <t>TS_N: M11020304</t>
  </si>
  <si>
    <t>GSM1877922</t>
  </si>
  <si>
    <t>TS_N: M11020401</t>
  </si>
  <si>
    <t>GSM1877923</t>
  </si>
  <si>
    <t>TS_N: M11020402</t>
  </si>
  <si>
    <t>GSM1877924</t>
  </si>
  <si>
    <t>TR_N: M11020403</t>
  </si>
  <si>
    <t>GSM1877925</t>
  </si>
  <si>
    <t>62369</t>
  </si>
  <si>
    <t>TS_N: M11020404</t>
  </si>
  <si>
    <t>GSM1877926</t>
  </si>
  <si>
    <t>TS_N: M11020405</t>
  </si>
  <si>
    <t>GSM1877927</t>
  </si>
  <si>
    <t>TR_N: M11020701</t>
  </si>
  <si>
    <t>GSM1877928</t>
  </si>
  <si>
    <t>TR_N: M11020702</t>
  </si>
  <si>
    <t>GSM1877929</t>
  </si>
  <si>
    <t>64493</t>
  </si>
  <si>
    <t>TR_N: M11020703</t>
  </si>
  <si>
    <t>GSM1877930</t>
  </si>
  <si>
    <t>TS_N: M11020704</t>
  </si>
  <si>
    <t>GSM1877931</t>
  </si>
  <si>
    <t>62354</t>
  </si>
  <si>
    <t>TS_N: M11020801</t>
  </si>
  <si>
    <t>GSM1877932</t>
  </si>
  <si>
    <t>TR_N: M11020802</t>
  </si>
  <si>
    <t>GSM1877933</t>
  </si>
  <si>
    <t>TS_N: M11020901</t>
  </si>
  <si>
    <t>GSM1877934</t>
  </si>
  <si>
    <t>62334</t>
  </si>
  <si>
    <t>TR_N: M11020904</t>
  </si>
  <si>
    <t>GSM1877935</t>
  </si>
  <si>
    <t>TR_N: M11020905</t>
  </si>
  <si>
    <t>GSM1877936</t>
  </si>
  <si>
    <t>64651</t>
  </si>
  <si>
    <t>TR_N: M11020906</t>
  </si>
  <si>
    <t>GSM1877937</t>
  </si>
  <si>
    <t>TS_N: M11021001</t>
  </si>
  <si>
    <t>GSM1877938</t>
  </si>
  <si>
    <t>TS_N: M11021401</t>
  </si>
  <si>
    <t>GSM1877939</t>
  </si>
  <si>
    <t>64866</t>
  </si>
  <si>
    <t>TS_N: M11021402</t>
  </si>
  <si>
    <t>GSM1877940</t>
  </si>
  <si>
    <t>64703</t>
  </si>
  <si>
    <t>TR_N: M11021403</t>
  </si>
  <si>
    <t>GSM1877941</t>
  </si>
  <si>
    <t>62491</t>
  </si>
  <si>
    <t>TR_N: M11021404</t>
  </si>
  <si>
    <t>GSM1877942</t>
  </si>
  <si>
    <t>61575</t>
  </si>
  <si>
    <t>TS_N: M11021405</t>
  </si>
  <si>
    <t>GSM1877943</t>
  </si>
  <si>
    <t>TS_N: M11021406</t>
  </si>
  <si>
    <t>GSM1877944</t>
  </si>
  <si>
    <t>64659</t>
  </si>
  <si>
    <t>TR_N: M11021407</t>
  </si>
  <si>
    <t>GSM1877945</t>
  </si>
  <si>
    <t>TR_N: M11021501</t>
  </si>
  <si>
    <t>GSM1877946</t>
  </si>
  <si>
    <t>TR_N: M11021503</t>
  </si>
  <si>
    <t>GSM1877947</t>
  </si>
  <si>
    <t>TR_N: M11021504</t>
  </si>
  <si>
    <t>GSM1877948</t>
  </si>
  <si>
    <t>TR_N: M11021505</t>
  </si>
  <si>
    <t>GSM1877949</t>
  </si>
  <si>
    <t>TS_N: M11021506</t>
  </si>
  <si>
    <t>GSM1877950</t>
  </si>
  <si>
    <t>64589</t>
  </si>
  <si>
    <t>TS_N: M11021507</t>
  </si>
  <si>
    <t>GSM1877951</t>
  </si>
  <si>
    <t>TS_N: M11021601</t>
  </si>
  <si>
    <t>GSM1877952</t>
  </si>
  <si>
    <t>64698</t>
  </si>
  <si>
    <t>TS_N: M11021602</t>
  </si>
  <si>
    <t>GSM1877953</t>
  </si>
  <si>
    <t>TS_N: M11021604</t>
  </si>
  <si>
    <t>GSM1877954</t>
  </si>
  <si>
    <t>TS_N: M11021605</t>
  </si>
  <si>
    <t>GSM1877955</t>
  </si>
  <si>
    <t>TS_N: M11021606</t>
  </si>
  <si>
    <t>GSM1877956</t>
  </si>
  <si>
    <t>TR_N: M11021701</t>
  </si>
  <si>
    <t>GSM1877957</t>
  </si>
  <si>
    <t>TR_N: M11021702</t>
  </si>
  <si>
    <t>GSM1877958</t>
  </si>
  <si>
    <t>64684</t>
  </si>
  <si>
    <t>TS_N: M11021703</t>
  </si>
  <si>
    <t>GSM1877959</t>
  </si>
  <si>
    <t>64815</t>
  </si>
  <si>
    <t>TR_N: M11021801</t>
  </si>
  <si>
    <t>GSM1877960</t>
  </si>
  <si>
    <t>TS_N: M11021802</t>
  </si>
  <si>
    <t>GSM1877961</t>
  </si>
  <si>
    <t>TR_N: M11021803</t>
  </si>
  <si>
    <t>GSM1877962</t>
  </si>
  <si>
    <t>TS_N: M11021804</t>
  </si>
  <si>
    <t>GSM1877963</t>
  </si>
  <si>
    <t>TR_N: M11022101</t>
  </si>
  <si>
    <t>GSM1877964</t>
  </si>
  <si>
    <t>TS_N: M11022102</t>
  </si>
  <si>
    <t>GSM1877965</t>
  </si>
  <si>
    <t>TR_N: M11022103</t>
  </si>
  <si>
    <t>GSM1877966</t>
  </si>
  <si>
    <t>TR_N: M11022201</t>
  </si>
  <si>
    <t>GSM1877967</t>
  </si>
  <si>
    <t>TS_N: M11022202</t>
  </si>
  <si>
    <t>GSM1877968</t>
  </si>
  <si>
    <t>TS_N: M11022203</t>
  </si>
  <si>
    <t>GSM1877969</t>
  </si>
  <si>
    <t>64594</t>
  </si>
  <si>
    <t>TR_N: M11022301</t>
  </si>
  <si>
    <t>GSM1877970</t>
  </si>
  <si>
    <t>TR_N: M11022303</t>
  </si>
  <si>
    <t>GSM1877971</t>
  </si>
  <si>
    <t>TS_N: M11022304</t>
  </si>
  <si>
    <t>GSM1877972</t>
  </si>
  <si>
    <t>TR_N: M11022305</t>
  </si>
  <si>
    <t>GSM1877973</t>
  </si>
  <si>
    <t>62593</t>
  </si>
  <si>
    <t>TR_N: M11022401</t>
  </si>
  <si>
    <t>GSM1877974</t>
  </si>
  <si>
    <t>TS_N: M11022402</t>
  </si>
  <si>
    <t>GSM1877975</t>
  </si>
  <si>
    <t>TS_N: M11022403</t>
  </si>
  <si>
    <t>GSM1877976</t>
  </si>
  <si>
    <t>TS_N: M11022501</t>
  </si>
  <si>
    <t>GSM1877977</t>
  </si>
  <si>
    <t>TS_N: M11022502</t>
  </si>
  <si>
    <t>GSM1877978</t>
  </si>
  <si>
    <t>TS_N: M11022801</t>
  </si>
  <si>
    <t>GSM1877979</t>
  </si>
  <si>
    <t>TS_N: M11022802</t>
  </si>
  <si>
    <t>GSM1877980</t>
  </si>
  <si>
    <t>TR_N: M11022803</t>
  </si>
  <si>
    <t>GSM1877981</t>
  </si>
  <si>
    <t>62315</t>
  </si>
  <si>
    <t>TR_N: M11022804</t>
  </si>
  <si>
    <t>GSM1877982</t>
  </si>
  <si>
    <t>TS_N: M11022805</t>
  </si>
  <si>
    <t>GSM1877983</t>
  </si>
  <si>
    <t>TR_N: M11022806</t>
  </si>
  <si>
    <t>GSM1877984</t>
  </si>
  <si>
    <t>TR_N: M11030101</t>
  </si>
  <si>
    <t>GSM1877985</t>
  </si>
  <si>
    <t>62205</t>
  </si>
  <si>
    <t>TS_N: M11030102</t>
  </si>
  <si>
    <t>GSM1877986</t>
  </si>
  <si>
    <t>TR_N: M11030103</t>
  </si>
  <si>
    <t>GSM1877987</t>
  </si>
  <si>
    <t>TR_N: M11030104</t>
  </si>
  <si>
    <t>GSM1877988</t>
  </si>
  <si>
    <t>TR_N: M11030201</t>
  </si>
  <si>
    <t>GSM1877989</t>
  </si>
  <si>
    <t>TS_N: M11030202</t>
  </si>
  <si>
    <t>GSM1877990</t>
  </si>
  <si>
    <t>TS_N: M11030203</t>
  </si>
  <si>
    <t>GSM1877991</t>
  </si>
  <si>
    <t>TR_N: M11030204</t>
  </si>
  <si>
    <t>GSM1877992</t>
  </si>
  <si>
    <t>60857</t>
  </si>
  <si>
    <t>TS_N: M11030205</t>
  </si>
  <si>
    <t>GSM1877993</t>
  </si>
  <si>
    <t>TS_N: M11030207</t>
  </si>
  <si>
    <t>GSM1877994</t>
  </si>
  <si>
    <t>65004</t>
  </si>
  <si>
    <t>TR_N: M11030301</t>
  </si>
  <si>
    <t>GSM1877995</t>
  </si>
  <si>
    <t>63813</t>
  </si>
  <si>
    <t>TS_N: M11030302</t>
  </si>
  <si>
    <t>GSM1877996</t>
  </si>
  <si>
    <t>TR_N: M11030303</t>
  </si>
  <si>
    <t>GSM1877997</t>
  </si>
  <si>
    <t>TR_N: M11030304</t>
  </si>
  <si>
    <t>GSM1877998</t>
  </si>
  <si>
    <t>TR_N: M11030401</t>
  </si>
  <si>
    <t>GSM1877999</t>
  </si>
  <si>
    <t>TS_N: M11030701</t>
  </si>
  <si>
    <t>GSM1878000</t>
  </si>
  <si>
    <t>TR_N: M11030702</t>
  </si>
  <si>
    <t>GSM1878001</t>
  </si>
  <si>
    <t>TR_N: M11030703</t>
  </si>
  <si>
    <t>GSM1878002</t>
  </si>
  <si>
    <t>64881</t>
  </si>
  <si>
    <t>TR_N: M11030704</t>
  </si>
  <si>
    <t>GSM1878003</t>
  </si>
  <si>
    <t>TS_N: M11030803</t>
  </si>
  <si>
    <t>GSM1878004</t>
  </si>
  <si>
    <t>62181</t>
  </si>
  <si>
    <t>TR_N: M11030804</t>
  </si>
  <si>
    <t>GSM1878005</t>
  </si>
  <si>
    <t>TR_N: M11030805</t>
  </si>
  <si>
    <t>GSM1878006</t>
  </si>
  <si>
    <t>62207</t>
  </si>
  <si>
    <t>TS_N: M11030806</t>
  </si>
  <si>
    <t>GSM1878007</t>
  </si>
  <si>
    <t>62421</t>
  </si>
  <si>
    <t>TS_N: M11030807</t>
  </si>
  <si>
    <t>GSM1878008</t>
  </si>
  <si>
    <t>TR_N: M11030808</t>
  </si>
  <si>
    <t>GSM1878009</t>
  </si>
  <si>
    <t>TS_N: M11030901</t>
  </si>
  <si>
    <t>GSM1878010</t>
  </si>
  <si>
    <t>64973</t>
  </si>
  <si>
    <t>TR_N: M11030902</t>
  </si>
  <si>
    <t>GSM1878011</t>
  </si>
  <si>
    <t>TS_N: M11030903</t>
  </si>
  <si>
    <t>GSM1878012</t>
  </si>
  <si>
    <t>TR_N: M11031001</t>
  </si>
  <si>
    <t>GSM1878013</t>
  </si>
  <si>
    <t>TS_N: M11031101</t>
  </si>
  <si>
    <t>GSM1878014</t>
  </si>
  <si>
    <t>TR_N: M11031102</t>
  </si>
  <si>
    <t>GSM1878015</t>
  </si>
  <si>
    <t>TS_N: M11031103</t>
  </si>
  <si>
    <t>GSM1878016</t>
  </si>
  <si>
    <t>TS_N: M11031104</t>
  </si>
  <si>
    <t>GSM1878017</t>
  </si>
  <si>
    <t>TS_N: M11031105</t>
  </si>
  <si>
    <t>GSM1878018</t>
  </si>
  <si>
    <t>TR_N: M11031401</t>
  </si>
  <si>
    <t>GSM1878019</t>
  </si>
  <si>
    <t>TS_N: M11031402</t>
  </si>
  <si>
    <t>GSM1878020</t>
  </si>
  <si>
    <t>62028</t>
  </si>
  <si>
    <t>TS_N: M11031403</t>
  </si>
  <si>
    <t>GSM1878021</t>
  </si>
  <si>
    <t>TS_N: M11031404</t>
  </si>
  <si>
    <t>GSM1878022</t>
  </si>
  <si>
    <t>TS_N: M11031501</t>
  </si>
  <si>
    <t>GSM1878023</t>
  </si>
  <si>
    <t>TR_N: M11031601</t>
  </si>
  <si>
    <t>GSM1878024</t>
  </si>
  <si>
    <t>TR_N: M11031602</t>
  </si>
  <si>
    <t>GSM1878025</t>
  </si>
  <si>
    <t>TR_N: M11031603</t>
  </si>
  <si>
    <t>GSM1878026</t>
  </si>
  <si>
    <t>TS_N: M11031701</t>
  </si>
  <si>
    <t>GSM1878027</t>
  </si>
  <si>
    <t>TR_N: M11031703</t>
  </si>
  <si>
    <t>GSM1878028</t>
  </si>
  <si>
    <t>TS_N: M11031801</t>
  </si>
  <si>
    <t>GSM1878029</t>
  </si>
  <si>
    <t>TS_N: M11031802</t>
  </si>
  <si>
    <t>GSM1878030</t>
  </si>
  <si>
    <t>TR_N: M11031803</t>
  </si>
  <si>
    <t>GSM1878031</t>
  </si>
  <si>
    <t>TS_N: M11032201</t>
  </si>
  <si>
    <t>GSM1878032</t>
  </si>
  <si>
    <t>62422</t>
  </si>
  <si>
    <t>TR_N: M11032301</t>
  </si>
  <si>
    <t>GSM1878033</t>
  </si>
  <si>
    <t>TS_N: M11032302</t>
  </si>
  <si>
    <t>GSM1878034</t>
  </si>
  <si>
    <t>TS_N: M11032303</t>
  </si>
  <si>
    <t>GSM1878035</t>
  </si>
  <si>
    <t>TS_N: M11032304</t>
  </si>
  <si>
    <t>GSM1878036</t>
  </si>
  <si>
    <t>TR_N: M11032305</t>
  </si>
  <si>
    <t>GSM1878037</t>
  </si>
  <si>
    <t>TS_N: M11032401</t>
  </si>
  <si>
    <t>GSM1878038</t>
  </si>
  <si>
    <t>TR_N: M11032402</t>
  </si>
  <si>
    <t>GSM1878039</t>
  </si>
  <si>
    <t>TS_N: M11032403</t>
  </si>
  <si>
    <t>GSM1878040</t>
  </si>
  <si>
    <t>TR_N: M11032501</t>
  </si>
  <si>
    <t>GSM1878041</t>
  </si>
  <si>
    <t>TR_N: M11032502</t>
  </si>
  <si>
    <t>GSM1878042</t>
  </si>
  <si>
    <t>TS_N: M11032503</t>
  </si>
  <si>
    <t>GSM1878043</t>
  </si>
  <si>
    <t>TR_N: M11032504</t>
  </si>
  <si>
    <t>GSM1878044</t>
  </si>
  <si>
    <t>TR_N: M11032801</t>
  </si>
  <si>
    <t>GSM1878045</t>
  </si>
  <si>
    <t>TS_N: M11032802</t>
  </si>
  <si>
    <t>GSM1878046</t>
  </si>
  <si>
    <t>TR_N: M11032803</t>
  </si>
  <si>
    <t>GSM1878047</t>
  </si>
  <si>
    <t>TS_N: M11032902</t>
  </si>
  <si>
    <t>GSM1878048</t>
  </si>
  <si>
    <t>TS_N: M11033001</t>
  </si>
  <si>
    <t>GSM1878049</t>
  </si>
  <si>
    <t>TS_N: M11033002</t>
  </si>
  <si>
    <t>GSM1878050</t>
  </si>
  <si>
    <t>TS_N: M11033003</t>
  </si>
  <si>
    <t>GSM1878051</t>
  </si>
  <si>
    <t>TS_N: M11033004</t>
  </si>
  <si>
    <t>GSM1878052</t>
  </si>
  <si>
    <t>TR_N: M11033101</t>
  </si>
  <si>
    <t>GSM1878053</t>
  </si>
  <si>
    <t>TR_N: M11033102</t>
  </si>
  <si>
    <t>GSM1878054</t>
  </si>
  <si>
    <t>64730</t>
  </si>
  <si>
    <t>TR_N: M11040101</t>
  </si>
  <si>
    <t>GSM1878055</t>
  </si>
  <si>
    <t>TS_N: M11040102</t>
  </si>
  <si>
    <t>GSM1878056</t>
  </si>
  <si>
    <t>TS_N: M11040103</t>
  </si>
  <si>
    <t>GSM1878057</t>
  </si>
  <si>
    <t>TR_N: M11040104</t>
  </si>
  <si>
    <t>GSM1878058</t>
  </si>
  <si>
    <t>TS_N: M11040105</t>
  </si>
  <si>
    <t>GSM1878059</t>
  </si>
  <si>
    <t>TS_N: M11040403</t>
  </si>
  <si>
    <t>GSM1878060</t>
  </si>
  <si>
    <t>62339</t>
  </si>
  <si>
    <t>TS_N: M11040404</t>
  </si>
  <si>
    <t>GSM1878061</t>
  </si>
  <si>
    <t>TS_N: M11040501</t>
  </si>
  <si>
    <t>GSM1878062</t>
  </si>
  <si>
    <t>TS_N: M11040502</t>
  </si>
  <si>
    <t>GSM1878063</t>
  </si>
  <si>
    <t>TS_N: M11040503</t>
  </si>
  <si>
    <t>GSM1878064</t>
  </si>
  <si>
    <t>TS_N: M11040504</t>
  </si>
  <si>
    <t>GSM1878065</t>
  </si>
  <si>
    <t>TR_N: M11040601</t>
  </si>
  <si>
    <t>GSM1878066</t>
  </si>
  <si>
    <t>TR_N: M11040602</t>
  </si>
  <si>
    <t>GSM1878067</t>
  </si>
  <si>
    <t>TS_N: M11040603</t>
  </si>
  <si>
    <t>GSM1878068</t>
  </si>
  <si>
    <t>TS_N: M11040604</t>
  </si>
  <si>
    <t>GSM1878069</t>
  </si>
  <si>
    <t>64923</t>
  </si>
  <si>
    <t>TS_N: M11040605</t>
  </si>
  <si>
    <t>GSM1878070</t>
  </si>
  <si>
    <t>TS_N: M11040606</t>
  </si>
  <si>
    <t>GSM1878071</t>
  </si>
  <si>
    <t>TS_N: M11040607</t>
  </si>
  <si>
    <t>GSM1878072</t>
  </si>
  <si>
    <t>TR_N: M11040701</t>
  </si>
  <si>
    <t>GSM1878073</t>
  </si>
  <si>
    <t>TR_N: M11040702</t>
  </si>
  <si>
    <t>GSM1878074</t>
  </si>
  <si>
    <t>TR_N: M11040703</t>
  </si>
  <si>
    <t>GSM1878075</t>
  </si>
  <si>
    <t>TS_N: M11040801</t>
  </si>
  <si>
    <t>GSM1878076</t>
  </si>
  <si>
    <t>60828</t>
  </si>
  <si>
    <t>TS_N: M11040802</t>
  </si>
  <si>
    <t>GSM1878077</t>
  </si>
  <si>
    <t>TR_N: M11040803</t>
  </si>
  <si>
    <t>GSM1878078</t>
  </si>
  <si>
    <t>TR_N: M11040804</t>
  </si>
  <si>
    <t>GSM1878079</t>
  </si>
  <si>
    <t>TS_N: M11040805</t>
  </si>
  <si>
    <t>GSM1878080</t>
  </si>
  <si>
    <t>TR_N: M11040806</t>
  </si>
  <si>
    <t>GSM1878081</t>
  </si>
  <si>
    <t>TR_N: M11040807</t>
  </si>
  <si>
    <t>GSM1878082</t>
  </si>
  <si>
    <t>TS_N: M11041101</t>
  </si>
  <si>
    <t>GSM1878083</t>
  </si>
  <si>
    <t>TR_N: M11041102</t>
  </si>
  <si>
    <t>GSM1878084</t>
  </si>
  <si>
    <t>TS_N: M11041201</t>
  </si>
  <si>
    <t>GSM1878085</t>
  </si>
  <si>
    <t>TS_N: M11041202</t>
  </si>
  <si>
    <t>GSM1878086</t>
  </si>
  <si>
    <t>TS_N: M11041203</t>
  </si>
  <si>
    <t>GSM1878087</t>
  </si>
  <si>
    <t>TS_N: M11041204</t>
  </si>
  <si>
    <t>GSM1878088</t>
  </si>
  <si>
    <t>TS_N: M11041205</t>
  </si>
  <si>
    <t>GSM1878089</t>
  </si>
  <si>
    <t>TS_N: M11041301</t>
  </si>
  <si>
    <t>GSM1878090</t>
  </si>
  <si>
    <t>TR_N: M11041302</t>
  </si>
  <si>
    <t>GSM1878091</t>
  </si>
  <si>
    <t>TS_N: M11041303</t>
  </si>
  <si>
    <t>GSM1878092</t>
  </si>
  <si>
    <t>TS_N: M11041304</t>
  </si>
  <si>
    <t>GSM1878093</t>
  </si>
  <si>
    <t>TS_N: M11041305</t>
  </si>
  <si>
    <t>GSM1878094</t>
  </si>
  <si>
    <t>TR_N: M11041306</t>
  </si>
  <si>
    <t>GSM1878095</t>
  </si>
  <si>
    <t>TS_N: M11041307</t>
  </si>
  <si>
    <t>GSM1878096</t>
  </si>
  <si>
    <t>TR_N: M11041401</t>
  </si>
  <si>
    <t>GSM1878097</t>
  </si>
  <si>
    <t>TR_N: M11041402</t>
  </si>
  <si>
    <t>GSM1878098</t>
  </si>
  <si>
    <t>TS_N: M11041403</t>
  </si>
  <si>
    <t>GSM1878099</t>
  </si>
  <si>
    <t>TR_N: M11041501</t>
  </si>
  <si>
    <t>GSM1878100</t>
  </si>
  <si>
    <t>TR_N: M11041502</t>
  </si>
  <si>
    <t>GSM1878101</t>
  </si>
  <si>
    <t>TR_N: M11041503</t>
  </si>
  <si>
    <t>GSM1878102</t>
  </si>
  <si>
    <t>62267</t>
  </si>
  <si>
    <t>TS_N: M11041504</t>
  </si>
  <si>
    <t>GSM1878103</t>
  </si>
  <si>
    <t>TR_N: M11041505</t>
  </si>
  <si>
    <t>GSM1878104</t>
  </si>
  <si>
    <t>TS_N: M11041506</t>
  </si>
  <si>
    <t>GSM1878105</t>
  </si>
  <si>
    <t>TR_N: M11041507</t>
  </si>
  <si>
    <t>GSM1878106</t>
  </si>
  <si>
    <t>TR_N: M11041801</t>
  </si>
  <si>
    <t>GSM1878107</t>
  </si>
  <si>
    <t>TS_N: M11041802</t>
  </si>
  <si>
    <t>GSM1878108</t>
  </si>
  <si>
    <t>TS_N: M11041803</t>
  </si>
  <si>
    <t>GSM1878109</t>
  </si>
  <si>
    <t>TS_N: M11041804</t>
  </si>
  <si>
    <t>GSM1878110</t>
  </si>
  <si>
    <t>62585</t>
  </si>
  <si>
    <t>TR_N: M11041901</t>
  </si>
  <si>
    <t>GSM1878111</t>
  </si>
  <si>
    <t>TS_N: M11042001</t>
  </si>
  <si>
    <t>GSM1878112</t>
  </si>
  <si>
    <t>TR_N: M11042002</t>
  </si>
  <si>
    <t>GSM1878113</t>
  </si>
  <si>
    <t>TR_N: M11042003</t>
  </si>
  <si>
    <t>GSM1878114</t>
  </si>
  <si>
    <t>TS_N: M11042004</t>
  </si>
  <si>
    <t>GSM1878115</t>
  </si>
  <si>
    <t>TR_N: M11042005</t>
  </si>
  <si>
    <t>GSM1878116</t>
  </si>
  <si>
    <t>62066</t>
  </si>
  <si>
    <t>TS_N: M11042101</t>
  </si>
  <si>
    <t>GSM1878117</t>
  </si>
  <si>
    <t>TS_N: M11042102</t>
  </si>
  <si>
    <t>GSM1878118</t>
  </si>
  <si>
    <t>TS_N: M11042201</t>
  </si>
  <si>
    <t>GSM1878119</t>
  </si>
  <si>
    <t>TR_N: M11042203</t>
  </si>
  <si>
    <t>GSM1878120</t>
  </si>
  <si>
    <t>TR_N: M11042501</t>
  </si>
  <si>
    <t>GSM1878121</t>
  </si>
  <si>
    <t>64978</t>
  </si>
  <si>
    <t>TS_N: M11042502</t>
  </si>
  <si>
    <t>GSM1878122</t>
  </si>
  <si>
    <t>TR_N: M11042503</t>
  </si>
  <si>
    <t>GSM1878123</t>
  </si>
  <si>
    <t>TR_N: M11042504</t>
  </si>
  <si>
    <t>GSM1878124</t>
  </si>
  <si>
    <t>TS_N: M11042601</t>
  </si>
  <si>
    <t>GSM1878125</t>
  </si>
  <si>
    <t>TS_N: M11042602</t>
  </si>
  <si>
    <t>GSM1878126</t>
  </si>
  <si>
    <t>TR_N: M11042603</t>
  </si>
  <si>
    <t>GSM1878127</t>
  </si>
  <si>
    <t>TS_N: M11042701</t>
  </si>
  <si>
    <t>GSM1878128</t>
  </si>
  <si>
    <t>TR_N: M11042702</t>
  </si>
  <si>
    <t>GSM1878129</t>
  </si>
  <si>
    <t>TS_N: M11042703</t>
  </si>
  <si>
    <t>GSM1878130</t>
  </si>
  <si>
    <t>TS_N: M11042704</t>
  </si>
  <si>
    <t>GSM1878131</t>
  </si>
  <si>
    <t>TR_N: M11042801</t>
  </si>
  <si>
    <t>GSM1878132</t>
  </si>
  <si>
    <t>TS_N: M11042802</t>
  </si>
  <si>
    <t>GSM1878133</t>
  </si>
  <si>
    <t>TS_N: M11042803</t>
  </si>
  <si>
    <t>GSM1878134</t>
  </si>
  <si>
    <t>TR_N: M11042804</t>
  </si>
  <si>
    <t>GSM1878135</t>
  </si>
  <si>
    <t>61999</t>
  </si>
  <si>
    <t>TS_N: M11042805</t>
  </si>
  <si>
    <t>GSM1878136</t>
  </si>
  <si>
    <t>TR_N: M11050201</t>
  </si>
  <si>
    <t>GSM1878137</t>
  </si>
  <si>
    <t>TS_N: M11050202</t>
  </si>
  <si>
    <t>GSM1878138</t>
  </si>
  <si>
    <t>TR_N: M11050203</t>
  </si>
  <si>
    <t>GSM1878139</t>
  </si>
  <si>
    <t>TS_N: M11050204</t>
  </si>
  <si>
    <t>GSM1878140</t>
  </si>
  <si>
    <t>TS_N: M11050601</t>
  </si>
  <si>
    <t>GSM1878141</t>
  </si>
  <si>
    <t>TR_N: M11050602</t>
  </si>
  <si>
    <t>GSM1878142</t>
  </si>
  <si>
    <t>TR_N: M11050603</t>
  </si>
  <si>
    <t>GSM1878143</t>
  </si>
  <si>
    <t>TS_N: M11050604</t>
  </si>
  <si>
    <t>GSM1878144</t>
  </si>
  <si>
    <t>TS_N: M11050901</t>
  </si>
  <si>
    <t>GSM1878145</t>
  </si>
  <si>
    <t>TR_N: M11050902</t>
  </si>
  <si>
    <t>GSM1878146</t>
  </si>
  <si>
    <t>TR_N: M11050903</t>
  </si>
  <si>
    <t>GSM1878147</t>
  </si>
  <si>
    <t>TR_N: M11050904</t>
  </si>
  <si>
    <t>GSM1878148</t>
  </si>
  <si>
    <t>TS_N: M11051001</t>
  </si>
  <si>
    <t>GSM1878149</t>
  </si>
  <si>
    <t>TR_N: M11051002</t>
  </si>
  <si>
    <t>GSM1878150</t>
  </si>
  <si>
    <t>TS_N: M11051003</t>
  </si>
  <si>
    <t>GSM1878151</t>
  </si>
  <si>
    <t>TR_N: M11051101</t>
  </si>
  <si>
    <t>GSM1878152</t>
  </si>
  <si>
    <t>TR_N: M11051102</t>
  </si>
  <si>
    <t>GSM1878153</t>
  </si>
  <si>
    <t>TR_N: M11051103</t>
  </si>
  <si>
    <t>GSM1878154</t>
  </si>
  <si>
    <t>TR_N: M11051104</t>
  </si>
  <si>
    <t>GSM1878155</t>
  </si>
  <si>
    <t>TS_N: M11051105</t>
  </si>
  <si>
    <t>GSM1878156</t>
  </si>
  <si>
    <t>TS_N: M11051106</t>
  </si>
  <si>
    <t>GSM1878157</t>
  </si>
  <si>
    <t>TS_N: M11051201</t>
  </si>
  <si>
    <t>GSM1878158</t>
  </si>
  <si>
    <t>TS_N: M11051202</t>
  </si>
  <si>
    <t>GSM1878159</t>
  </si>
  <si>
    <t>TR_N: M11051203</t>
  </si>
  <si>
    <t>GSM1878160</t>
  </si>
  <si>
    <t>TR_N: M11051204</t>
  </si>
  <si>
    <t>GSM1878161</t>
  </si>
  <si>
    <t>TS_N: M11051301</t>
  </si>
  <si>
    <t>GSM1878162</t>
  </si>
  <si>
    <t>TR_N: M11051302</t>
  </si>
  <si>
    <t>GSM1878163</t>
  </si>
  <si>
    <t>TS_N: M11051303</t>
  </si>
  <si>
    <t>GSM1878164</t>
  </si>
  <si>
    <t>TS_N: M11051304</t>
  </si>
  <si>
    <t>GSM1878165</t>
  </si>
  <si>
    <t>TS_N: M11051305</t>
  </si>
  <si>
    <t>GSM1878166</t>
  </si>
  <si>
    <t>TR_N: M11051306</t>
  </si>
  <si>
    <t>GSM1878167</t>
  </si>
  <si>
    <t>64694</t>
  </si>
  <si>
    <t>TS_N: M11051307</t>
  </si>
  <si>
    <t>GSM1878168</t>
  </si>
  <si>
    <t>TR_N: M11051601</t>
  </si>
  <si>
    <t>GSM1878169</t>
  </si>
  <si>
    <t>TS_N: M11051602</t>
  </si>
  <si>
    <t>GSM1878170</t>
  </si>
  <si>
    <t>TR_N: M11051603</t>
  </si>
  <si>
    <t>GSM1878171</t>
  </si>
  <si>
    <t>TR_N: M11051604</t>
  </si>
  <si>
    <t>GSM1878172</t>
  </si>
  <si>
    <t>TS_N: M11051605</t>
  </si>
  <si>
    <t>GSM1878173</t>
  </si>
  <si>
    <t>TS_N: M11051701</t>
  </si>
  <si>
    <t>GSM1878174</t>
  </si>
  <si>
    <t>64674</t>
  </si>
  <si>
    <t>TS_N: M11051702</t>
  </si>
  <si>
    <t>GSM1878175</t>
  </si>
  <si>
    <t>TR_N: M11051703</t>
  </si>
  <si>
    <t>GSM1878176</t>
  </si>
  <si>
    <t>TR_N: M11051704</t>
  </si>
  <si>
    <t>GSM1878177</t>
  </si>
  <si>
    <t>64952</t>
  </si>
  <si>
    <t>TR_N: M11051801</t>
  </si>
  <si>
    <t>GSM1878178</t>
  </si>
  <si>
    <t>62355</t>
  </si>
  <si>
    <t>TS_N: M11051802</t>
  </si>
  <si>
    <t>GSM1878179</t>
  </si>
  <si>
    <t>TS_N: M11051803</t>
  </si>
  <si>
    <t>GSM1878180</t>
  </si>
  <si>
    <t>TS_N: M11051901</t>
  </si>
  <si>
    <t>GSM1878181</t>
  </si>
  <si>
    <t>TS_N: M11051902</t>
  </si>
  <si>
    <t>GSM1878182</t>
  </si>
  <si>
    <t>TR_N: M11051903</t>
  </si>
  <si>
    <t>GSM1878183</t>
  </si>
  <si>
    <t>TR_N: M11051904</t>
  </si>
  <si>
    <t>GSM1878184</t>
  </si>
  <si>
    <t>64900</t>
  </si>
  <si>
    <t>TS_N: M11052001</t>
  </si>
  <si>
    <t>GSM1878185</t>
  </si>
  <si>
    <t>TS_N: M11052303</t>
  </si>
  <si>
    <t>GSM1878186</t>
  </si>
  <si>
    <t>TR_N: M11052304</t>
  </si>
  <si>
    <t>GSM1878187</t>
  </si>
  <si>
    <t>TS_N: M11052401</t>
  </si>
  <si>
    <t>GSM1878188</t>
  </si>
  <si>
    <t>TR_N: M11052402</t>
  </si>
  <si>
    <t>GSM1878189</t>
  </si>
  <si>
    <t>TS_N: M11052403</t>
  </si>
  <si>
    <t>GSM1878190</t>
  </si>
  <si>
    <t>TS_N: M11052404</t>
  </si>
  <si>
    <t>GSM1878191</t>
  </si>
  <si>
    <t>TR_N: M11052405</t>
  </si>
  <si>
    <t>GSM1878192</t>
  </si>
  <si>
    <t>TR_N: M11052501</t>
  </si>
  <si>
    <t>GSM1878193</t>
  </si>
  <si>
    <t>TR_N: M11052502</t>
  </si>
  <si>
    <t>GSM1878194</t>
  </si>
  <si>
    <t>TS_N: M11052503</t>
  </si>
  <si>
    <t>GSM1878195</t>
  </si>
  <si>
    <t>TR_N: M11052504</t>
  </si>
  <si>
    <t>GSM1878196</t>
  </si>
  <si>
    <t>TR_N: M11052601</t>
  </si>
  <si>
    <t>GSM1878197</t>
  </si>
  <si>
    <t>TS_N: M11052602</t>
  </si>
  <si>
    <t>GSM1878198</t>
  </si>
  <si>
    <t>TR_N: M11052701</t>
  </si>
  <si>
    <t>GSM1878199</t>
  </si>
  <si>
    <t>TS_N: M11052702</t>
  </si>
  <si>
    <t>GSM1878200</t>
  </si>
  <si>
    <t>TS_N: M11052703</t>
  </si>
  <si>
    <t>GSM1878201</t>
  </si>
  <si>
    <t>TR_N: M11052704</t>
  </si>
  <si>
    <t>GSM1878202</t>
  </si>
  <si>
    <t>TS_N: M11052705</t>
  </si>
  <si>
    <t>GSM1878203</t>
  </si>
  <si>
    <t>TS_N: M11053001</t>
  </si>
  <si>
    <t>GSM1878204</t>
  </si>
  <si>
    <t>62047</t>
  </si>
  <si>
    <t>TS_N: M11053002</t>
  </si>
  <si>
    <t>GSM1878205</t>
  </si>
  <si>
    <t>TR_N: M11053003</t>
  </si>
  <si>
    <t>GSM1878206</t>
  </si>
  <si>
    <t>TR_N: M11053004</t>
  </si>
  <si>
    <t>GSM1878207</t>
  </si>
  <si>
    <t>TS_N: M11053005</t>
  </si>
  <si>
    <t>GSM1878208</t>
  </si>
  <si>
    <t>64777</t>
  </si>
  <si>
    <t>TS_N: M11053101</t>
  </si>
  <si>
    <t>GSM1878209</t>
  </si>
  <si>
    <t>TS_N: M11053102</t>
  </si>
  <si>
    <t>GSM1878210</t>
  </si>
  <si>
    <t>TR_N: M11053103</t>
  </si>
  <si>
    <t>GSM1878211</t>
  </si>
  <si>
    <t>TR_N: M11053104</t>
  </si>
  <si>
    <t>GSM1878212</t>
  </si>
  <si>
    <t>TS_N: M11053105</t>
  </si>
  <si>
    <t>GSM1878213</t>
  </si>
  <si>
    <t>TR_N: M11053106</t>
  </si>
  <si>
    <t>GSM1878214</t>
  </si>
  <si>
    <t>TS_N: M11060101</t>
  </si>
  <si>
    <t>GSM1878215</t>
  </si>
  <si>
    <t>TR_N: M11060102</t>
  </si>
  <si>
    <t>GSM1878216</t>
  </si>
  <si>
    <t>TR_N: M11060103</t>
  </si>
  <si>
    <t>GSM1878217</t>
  </si>
  <si>
    <t>TS_N: M11060104</t>
  </si>
  <si>
    <t>GSM1878218</t>
  </si>
  <si>
    <t>TS_N: M11060105</t>
  </si>
  <si>
    <t>GSM1878219</t>
  </si>
  <si>
    <t>TR_N: M11060201</t>
  </si>
  <si>
    <t>GSM1878220</t>
  </si>
  <si>
    <t>TS_N: M11060202</t>
  </si>
  <si>
    <t>GSM1878221</t>
  </si>
  <si>
    <t>TS_N: M11060301</t>
  </si>
  <si>
    <t>GSM1878222</t>
  </si>
  <si>
    <t>60536</t>
  </si>
  <si>
    <t>TR_N: M11060302</t>
  </si>
  <si>
    <t>GSM1878223</t>
  </si>
  <si>
    <t>TS_N: M11060303</t>
  </si>
  <si>
    <t>GSM1878224</t>
  </si>
  <si>
    <t>TS_N: M11060304</t>
  </si>
  <si>
    <t>GSM1878225</t>
  </si>
  <si>
    <t>62550</t>
  </si>
  <si>
    <t>TR_N: M11060305</t>
  </si>
  <si>
    <t>GSM1878226</t>
  </si>
  <si>
    <t>TS_N: M11060306</t>
  </si>
  <si>
    <t>GSM1878227</t>
  </si>
  <si>
    <t>TR_N: M11060601</t>
  </si>
  <si>
    <t>GSM1878228</t>
  </si>
  <si>
    <t>62040</t>
  </si>
  <si>
    <t>TR_N: M11060602</t>
  </si>
  <si>
    <t>GSM1878229</t>
  </si>
  <si>
    <t>TS_N: M11060603</t>
  </si>
  <si>
    <t>GSM1878230</t>
  </si>
  <si>
    <t>62100</t>
  </si>
  <si>
    <t>TR_N: M11060604</t>
  </si>
  <si>
    <t>GSM1878231</t>
  </si>
  <si>
    <t>TS_N: M11060605</t>
  </si>
  <si>
    <t>GSM1878232</t>
  </si>
  <si>
    <t>TR_N: M11060606</t>
  </si>
  <si>
    <t>GSM1878233</t>
  </si>
  <si>
    <t>TR_N: M11060701</t>
  </si>
  <si>
    <t>GSM1878234</t>
  </si>
  <si>
    <t>TS_N: M11060702</t>
  </si>
  <si>
    <t>GSM1878235</t>
  </si>
  <si>
    <t>TR_N: M11060703</t>
  </si>
  <si>
    <t>GSM1878236</t>
  </si>
  <si>
    <t>TS_N: M11060704</t>
  </si>
  <si>
    <t>GSM1878237</t>
  </si>
  <si>
    <t>TR_N: M11060801</t>
  </si>
  <si>
    <t>GSM1878238</t>
  </si>
  <si>
    <t>TR_N: M11060802</t>
  </si>
  <si>
    <t>GSM1878239</t>
  </si>
  <si>
    <t>TR_N: M11060803</t>
  </si>
  <si>
    <t>GSM1878240</t>
  </si>
  <si>
    <t>TR_N: M11060804</t>
  </si>
  <si>
    <t>GSM1878241</t>
  </si>
  <si>
    <t>TR_N: M11060805</t>
  </si>
  <si>
    <t>GSM1878242</t>
  </si>
  <si>
    <t>TS_N: M11060901</t>
  </si>
  <si>
    <t>GSM1878243</t>
  </si>
  <si>
    <t>TS_N: M11060902</t>
  </si>
  <si>
    <t>GSM1878244</t>
  </si>
  <si>
    <t>TS_N: M11060903</t>
  </si>
  <si>
    <t>GSM1878245</t>
  </si>
  <si>
    <t>TR_N: M11061001</t>
  </si>
  <si>
    <t>GSM1878246</t>
  </si>
  <si>
    <t>62098</t>
  </si>
  <si>
    <t>TR_N: M11061002</t>
  </si>
  <si>
    <t>GSM1878247</t>
  </si>
  <si>
    <t>TS_N: M11061003</t>
  </si>
  <si>
    <t>GSM1878248</t>
  </si>
  <si>
    <t>TR_N: M11061004</t>
  </si>
  <si>
    <t>GSM1878249</t>
  </si>
  <si>
    <t>TS_N: M11061005</t>
  </si>
  <si>
    <t>GSM1878250</t>
  </si>
  <si>
    <t>63609</t>
  </si>
  <si>
    <t>TR_N: M11061006</t>
  </si>
  <si>
    <t>GSM1878251</t>
  </si>
  <si>
    <t>64982</t>
  </si>
  <si>
    <t>TS_N: M11061301</t>
  </si>
  <si>
    <t>GSM1878252</t>
  </si>
  <si>
    <t>TR_N: M11061302</t>
  </si>
  <si>
    <t>GSM1878253</t>
  </si>
  <si>
    <t>TR_N: M11061401</t>
  </si>
  <si>
    <t>GSM1878254</t>
  </si>
  <si>
    <t>TS_N: M11061402</t>
  </si>
  <si>
    <t>GSM1878255</t>
  </si>
  <si>
    <t>64519</t>
  </si>
  <si>
    <t>TR_N: M11061403</t>
  </si>
  <si>
    <t>GSM1878256</t>
  </si>
  <si>
    <t>TR_N: M11061502</t>
  </si>
  <si>
    <t>GSM1878257</t>
  </si>
  <si>
    <t>TS_N: M11061503</t>
  </si>
  <si>
    <t>GSM1878258</t>
  </si>
  <si>
    <t>TR_N: M11061504</t>
  </si>
  <si>
    <t>GSM1878259</t>
  </si>
  <si>
    <t>64873</t>
  </si>
  <si>
    <t>TS_N: M11061601</t>
  </si>
  <si>
    <t>GSM1878260</t>
  </si>
  <si>
    <t>TR_N: M11061602</t>
  </si>
  <si>
    <t>GSM1878261</t>
  </si>
  <si>
    <t>TS_N: M11061701</t>
  </si>
  <si>
    <t>GSM1878262</t>
  </si>
  <si>
    <t>TR_N: M11061702</t>
  </si>
  <si>
    <t>GSM1878263</t>
  </si>
  <si>
    <t>TR_N: M11062001</t>
  </si>
  <si>
    <t>GSM1878264</t>
  </si>
  <si>
    <t>TR_N: M11062002</t>
  </si>
  <si>
    <t>GSM1878265</t>
  </si>
  <si>
    <t>TS_N: M11062003</t>
  </si>
  <si>
    <t>GSM1878266</t>
  </si>
  <si>
    <t>TS_N: M11062004</t>
  </si>
  <si>
    <t>GSM1878267</t>
  </si>
  <si>
    <t>TS_N: M11062005</t>
  </si>
  <si>
    <t>GSM1878268</t>
  </si>
  <si>
    <t>TS_N: M11062101</t>
  </si>
  <si>
    <t>GSM1878269</t>
  </si>
  <si>
    <t>TR_N: M11062102</t>
  </si>
  <si>
    <t>GSM1878270</t>
  </si>
  <si>
    <t>TR_N: M11062103</t>
  </si>
  <si>
    <t>GSM1878271</t>
  </si>
  <si>
    <t>TR_N: M11062104</t>
  </si>
  <si>
    <t>GSM1878272</t>
  </si>
  <si>
    <t>TS_N: M11062201</t>
  </si>
  <si>
    <t>GSM1878273</t>
  </si>
  <si>
    <t>TR_N: M11062202</t>
  </si>
  <si>
    <t>GSM1878274</t>
  </si>
  <si>
    <t>TR_N: M11062301</t>
  </si>
  <si>
    <t>GSM1878275</t>
  </si>
  <si>
    <t>TS_N: M11062401</t>
  </si>
  <si>
    <t>GSM1878276</t>
  </si>
  <si>
    <t>TS_N: M11062402</t>
  </si>
  <si>
    <t>GSM1878277</t>
  </si>
  <si>
    <t>TR_N: M11062403</t>
  </si>
  <si>
    <t>GSM1878278</t>
  </si>
  <si>
    <t>TS_N: M11062404</t>
  </si>
  <si>
    <t>GSM1878279</t>
  </si>
  <si>
    <t>TS_N: M11062405</t>
  </si>
  <si>
    <t>GSM1878280</t>
  </si>
  <si>
    <t>TR_N: M11062701</t>
  </si>
  <si>
    <t>GSM1878281</t>
  </si>
  <si>
    <t>TS_N: M11062702</t>
  </si>
  <si>
    <t>GSM1878282</t>
  </si>
  <si>
    <t>TR_N: M11062703</t>
  </si>
  <si>
    <t>GSM1878283</t>
  </si>
  <si>
    <t>TS_N: M11062704</t>
  </si>
  <si>
    <t>GSM1878284</t>
  </si>
  <si>
    <t>TR_N: M11062705</t>
  </si>
  <si>
    <t>GSM1878285</t>
  </si>
  <si>
    <t>TS_N: M11062706</t>
  </si>
  <si>
    <t>GSM1878286</t>
  </si>
  <si>
    <t>62212</t>
  </si>
  <si>
    <t>TS_N: M11062801</t>
  </si>
  <si>
    <t>GSM1878287</t>
  </si>
  <si>
    <t>TS_N: M11062802</t>
  </si>
  <si>
    <t>GSM1878288</t>
  </si>
  <si>
    <t>TR_N: M11062803</t>
  </si>
  <si>
    <t>GSM1878289</t>
  </si>
  <si>
    <t>TS_N: M11062804</t>
  </si>
  <si>
    <t>GSM1878290</t>
  </si>
  <si>
    <t>TS_N: M11062805</t>
  </si>
  <si>
    <t>GSM1878291</t>
  </si>
  <si>
    <t>TR_N: M11062806</t>
  </si>
  <si>
    <t>GSM1878292</t>
  </si>
  <si>
    <t>TS_N: M11062807</t>
  </si>
  <si>
    <t>GSM1878293</t>
  </si>
  <si>
    <t>TR_N: M11062901</t>
  </si>
  <si>
    <t>GSM1878294</t>
  </si>
  <si>
    <t>TS_N: M11062902</t>
  </si>
  <si>
    <t>GSM1878295</t>
  </si>
  <si>
    <t>TR_N: M11062903</t>
  </si>
  <si>
    <t>GSM1878296</t>
  </si>
  <si>
    <t>TS_N: M11062904</t>
  </si>
  <si>
    <t>GSM1878297</t>
  </si>
  <si>
    <t>TR_N: M11063001</t>
  </si>
  <si>
    <t>GSM1878298</t>
  </si>
  <si>
    <t>TS_N: M11070101</t>
  </si>
  <si>
    <t>GSM1878299</t>
  </si>
  <si>
    <t>TS_N: M11070102</t>
  </si>
  <si>
    <t>GSM1878300</t>
  </si>
  <si>
    <t>TS_N: M11070103</t>
  </si>
  <si>
    <t>GSM1878301</t>
  </si>
  <si>
    <t>TR_N: M11070104</t>
  </si>
  <si>
    <t>GSM1878302</t>
  </si>
  <si>
    <t>64619</t>
  </si>
  <si>
    <t>TR_N: M11070105</t>
  </si>
  <si>
    <t>GSM1878303</t>
  </si>
  <si>
    <t>TS_N: M11070402</t>
  </si>
  <si>
    <t>GSM1878304</t>
  </si>
  <si>
    <t>TS_N: M11070403</t>
  </si>
  <si>
    <t>GSM1878305</t>
  </si>
  <si>
    <t>TR_N: M11070805</t>
  </si>
  <si>
    <t>GSM1878306</t>
  </si>
  <si>
    <t>TS_N: M11070806</t>
  </si>
  <si>
    <t>GSM1878307</t>
  </si>
  <si>
    <t>TR_N: M11070807</t>
  </si>
  <si>
    <t>GSM1878308</t>
  </si>
  <si>
    <t>TR_N: M11070808</t>
  </si>
  <si>
    <t>GSM1878309</t>
  </si>
  <si>
    <t>TS_N: M11071101</t>
  </si>
  <si>
    <t>GSM1878310</t>
  </si>
  <si>
    <t>TR_N: M11071102</t>
  </si>
  <si>
    <t>GSM1878311</t>
  </si>
  <si>
    <t>TS_N: M11071103</t>
  </si>
  <si>
    <t>GSM1878312</t>
  </si>
  <si>
    <t>TS_N: M11071104</t>
  </si>
  <si>
    <t>GSM1878313</t>
  </si>
  <si>
    <t>TS_N: M11071106</t>
  </si>
  <si>
    <t>GSM1878314</t>
  </si>
  <si>
    <t>TR_N: M11071107</t>
  </si>
  <si>
    <t>GSM1878315</t>
  </si>
  <si>
    <t>TS_N: M11071201</t>
  </si>
  <si>
    <t>GSM1878316</t>
  </si>
  <si>
    <t>TR_N: M11071202</t>
  </si>
  <si>
    <t>GSM1878317</t>
  </si>
  <si>
    <t>TS_N: M11071203</t>
  </si>
  <si>
    <t>GSM1878318</t>
  </si>
  <si>
    <t>TS_N: M11071301</t>
  </si>
  <si>
    <t>GSM1878319</t>
  </si>
  <si>
    <t>TR_N: M11071302</t>
  </si>
  <si>
    <t>GSM1878320</t>
  </si>
  <si>
    <t>TS_N: M11071303</t>
  </si>
  <si>
    <t>GSM1878321</t>
  </si>
  <si>
    <t>TR_N: M11071304</t>
  </si>
  <si>
    <t>GSM1878322</t>
  </si>
  <si>
    <t>64685</t>
  </si>
  <si>
    <t>TS_N: M11071401</t>
  </si>
  <si>
    <t>GSM1878323</t>
  </si>
  <si>
    <t>TS_N: M11071402</t>
  </si>
  <si>
    <t>GSM1878324</t>
  </si>
  <si>
    <t>62168</t>
  </si>
  <si>
    <t>TS_N: M11071501</t>
  </si>
  <si>
    <t>GSM1878325</t>
  </si>
  <si>
    <t>TR_N: M11071502</t>
  </si>
  <si>
    <t>GSM1878326</t>
  </si>
  <si>
    <t>TS_N: M11071503</t>
  </si>
  <si>
    <t>GSM1878327</t>
  </si>
  <si>
    <t>TS_N: M11071504</t>
  </si>
  <si>
    <t>GSM1878328</t>
  </si>
  <si>
    <t>TR_N: M11071505</t>
  </si>
  <si>
    <t>GSM1878329</t>
  </si>
  <si>
    <t>TR_N: M11071506</t>
  </si>
  <si>
    <t>GSM1878330</t>
  </si>
  <si>
    <t>TS_N: M11071507</t>
  </si>
  <si>
    <t>GSM1878331</t>
  </si>
  <si>
    <t>TS_N: M11071508</t>
  </si>
  <si>
    <t>GSM1878332</t>
  </si>
  <si>
    <t>TS_N: M11071509</t>
  </si>
  <si>
    <t>GSM1878333</t>
  </si>
  <si>
    <t>TR_N: M11071901</t>
  </si>
  <si>
    <t>GSM1878334</t>
  </si>
  <si>
    <t>TR_N: M11071902</t>
  </si>
  <si>
    <t>GSM1878335</t>
  </si>
  <si>
    <t>TR_N: M11071903</t>
  </si>
  <si>
    <t>GSM1878336</t>
  </si>
  <si>
    <t>TR_N: M11072001</t>
  </si>
  <si>
    <t>GSM1878337</t>
  </si>
  <si>
    <t>TS_N: M11072002</t>
  </si>
  <si>
    <t>GSM1878338</t>
  </si>
  <si>
    <t>TR_N: M11072003</t>
  </si>
  <si>
    <t>GSM1878339</t>
  </si>
  <si>
    <t>TS_N: M11072101</t>
  </si>
  <si>
    <t>GSM1878340</t>
  </si>
  <si>
    <t>TR_N: M11072102</t>
  </si>
  <si>
    <t>GSM1878341</t>
  </si>
  <si>
    <t>TS_N: M11072103</t>
  </si>
  <si>
    <t>GSM1878342</t>
  </si>
  <si>
    <t>TS_N: M11072201</t>
  </si>
  <si>
    <t>GSM1878343</t>
  </si>
  <si>
    <t>TS_N: M11072202</t>
  </si>
  <si>
    <t>GSM1878344</t>
  </si>
  <si>
    <t>TR_N: M11072203</t>
  </si>
  <si>
    <t>GSM1878345</t>
  </si>
  <si>
    <t>62221</t>
  </si>
  <si>
    <t>TS_N: M11072204</t>
  </si>
  <si>
    <t>GSM1878346</t>
  </si>
  <si>
    <t>TS_N: M11072205</t>
  </si>
  <si>
    <t>GSM1878347</t>
  </si>
  <si>
    <t>TR_N: M11072501</t>
  </si>
  <si>
    <t>GSM1878348</t>
  </si>
  <si>
    <t>TS_N: M11072502</t>
  </si>
  <si>
    <t>GSM1878349</t>
  </si>
  <si>
    <t>TS_N: M11072503</t>
  </si>
  <si>
    <t>GSM1878350</t>
  </si>
  <si>
    <t>TR_N: M11072504</t>
  </si>
  <si>
    <t>GSM1878351</t>
  </si>
  <si>
    <t>TR_N: M11072505</t>
  </si>
  <si>
    <t>GSM1878352</t>
  </si>
  <si>
    <t>TS_N: M11072506</t>
  </si>
  <si>
    <t>GSM1878353</t>
  </si>
  <si>
    <t>TR_N: M11072601</t>
  </si>
  <si>
    <t>GSM1878354</t>
  </si>
  <si>
    <t>TR_N: M11072602</t>
  </si>
  <si>
    <t>GSM1878355</t>
  </si>
  <si>
    <t>TR_N: M11072603</t>
  </si>
  <si>
    <t>GSM1878356</t>
  </si>
  <si>
    <t>TS_N: M11072604</t>
  </si>
  <si>
    <t>GSM1878357</t>
  </si>
  <si>
    <t>TR_N: M11072701</t>
  </si>
  <si>
    <t>GSM1878358</t>
  </si>
  <si>
    <t>62160</t>
  </si>
  <si>
    <t>TR_N: M11072702</t>
  </si>
  <si>
    <t>GSM1878359</t>
  </si>
  <si>
    <t>60343</t>
  </si>
  <si>
    <t>TS_N: M11072801</t>
  </si>
  <si>
    <t>GSM1878360</t>
  </si>
  <si>
    <t>TR_N: M11072802</t>
  </si>
  <si>
    <t>GSM1878361</t>
  </si>
  <si>
    <t>TR_N: M11072803</t>
  </si>
  <si>
    <t>GSM1878362</t>
  </si>
  <si>
    <t>TR_N: M11072901</t>
  </si>
  <si>
    <t>GSM1878363</t>
  </si>
  <si>
    <t>TS_N: M11072902</t>
  </si>
  <si>
    <t>GSM1878364</t>
  </si>
  <si>
    <t>TS_N: M11072903</t>
  </si>
  <si>
    <t>GSM1878365</t>
  </si>
  <si>
    <t>TR_N: M11072904</t>
  </si>
  <si>
    <t>GSM1878366</t>
  </si>
  <si>
    <t>TS_N: M11072905</t>
  </si>
  <si>
    <t>GSM1878367</t>
  </si>
  <si>
    <t>TR_N: M11080101</t>
  </si>
  <si>
    <t>GSM1878368</t>
  </si>
  <si>
    <t>TS_N: M11080102</t>
  </si>
  <si>
    <t>GSM1878369</t>
  </si>
  <si>
    <t>TR_N: M11080103</t>
  </si>
  <si>
    <t>GSM1878370</t>
  </si>
  <si>
    <t>TS_N: M11080104</t>
  </si>
  <si>
    <t>GSM1878371</t>
  </si>
  <si>
    <t>TS_N: M11080105</t>
  </si>
  <si>
    <t>GSM1878372</t>
  </si>
  <si>
    <t>TR_N: M11080106</t>
  </si>
  <si>
    <t>GSM1878373</t>
  </si>
  <si>
    <t>TR_N: M11080107</t>
  </si>
  <si>
    <t>GSM1878374</t>
  </si>
  <si>
    <t>TS_N: M11080201</t>
  </si>
  <si>
    <t>GSM1878375</t>
  </si>
  <si>
    <t>TS_N: M11080202</t>
  </si>
  <si>
    <t>GSM1878376</t>
  </si>
  <si>
    <t>TS_N: M11080203</t>
  </si>
  <si>
    <t>GSM1878377</t>
  </si>
  <si>
    <t>TS_N: M11080204</t>
  </si>
  <si>
    <t>GSM1878378</t>
  </si>
  <si>
    <t>TR_N: M11080205</t>
  </si>
  <si>
    <t>GSM1878379</t>
  </si>
  <si>
    <t>TS_N: M11080301</t>
  </si>
  <si>
    <t>GSM1878380</t>
  </si>
  <si>
    <t>TR_N: M11080302</t>
  </si>
  <si>
    <t>GSM1878381</t>
  </si>
  <si>
    <t>TR_N: M11080303</t>
  </si>
  <si>
    <t>GSM1878382</t>
  </si>
  <si>
    <t>TS_N: M11080304</t>
  </si>
  <si>
    <t>GSM1878383</t>
  </si>
  <si>
    <t>TS_N: M11080305</t>
  </si>
  <si>
    <t>GSM1878384</t>
  </si>
  <si>
    <t>TS_N: M11080306</t>
  </si>
  <si>
    <t>GSM1878385</t>
  </si>
  <si>
    <t>62223</t>
  </si>
  <si>
    <t>TR_N: M11080307</t>
  </si>
  <si>
    <t>GSM1878386</t>
  </si>
  <si>
    <t>TR_N: M11080308</t>
  </si>
  <si>
    <t>GSM1878387</t>
  </si>
  <si>
    <t>TS_N: M11080401</t>
  </si>
  <si>
    <t>GSM1878388</t>
  </si>
  <si>
    <t>TR_N: M11080501</t>
  </si>
  <si>
    <t>GSM1878389</t>
  </si>
  <si>
    <t>TR_N: M11080502</t>
  </si>
  <si>
    <t>GSM1878390</t>
  </si>
  <si>
    <t>TR_N: M11080503</t>
  </si>
  <si>
    <t>GSM1878391</t>
  </si>
  <si>
    <t>TS_N: M11080504</t>
  </si>
  <si>
    <t>GSM1878392</t>
  </si>
  <si>
    <t>TR_N: M11080505</t>
  </si>
  <si>
    <t>GSM1878393</t>
  </si>
  <si>
    <t>TS_N: M11080801</t>
  </si>
  <si>
    <t>GSM1878394</t>
  </si>
  <si>
    <t>TR_N: M11080802</t>
  </si>
  <si>
    <t>GSM1878395</t>
  </si>
  <si>
    <t>63589</t>
  </si>
  <si>
    <t>TS_N: M11080803</t>
  </si>
  <si>
    <t>GSM1878396</t>
  </si>
  <si>
    <t>TS_N: M11080804</t>
  </si>
  <si>
    <t>GSM1878397</t>
  </si>
  <si>
    <t>TR_N: M11080805</t>
  </si>
  <si>
    <t>GSM1878398</t>
  </si>
  <si>
    <t>TR_N: M11080901</t>
  </si>
  <si>
    <t>GSM1878399</t>
  </si>
  <si>
    <t>TS_N: M11080902</t>
  </si>
  <si>
    <t>GSM1878400</t>
  </si>
  <si>
    <t>TR_N: M11080903</t>
  </si>
  <si>
    <t>GSM1878401</t>
  </si>
  <si>
    <t>64886</t>
  </si>
  <si>
    <t>TR_N: M11080904</t>
  </si>
  <si>
    <t>GSM1878402</t>
  </si>
  <si>
    <t>62173</t>
  </si>
  <si>
    <t>TR_N: M11081001</t>
  </si>
  <si>
    <t>GSM1878403</t>
  </si>
  <si>
    <t>TS_N: M11081002</t>
  </si>
  <si>
    <t>GSM1878404</t>
  </si>
  <si>
    <t>TR_N: M11081003</t>
  </si>
  <si>
    <t>GSM1878405</t>
  </si>
  <si>
    <t>TR_N: M11081004</t>
  </si>
  <si>
    <t>GSM1878406</t>
  </si>
  <si>
    <t>TR_N: M11081005</t>
  </si>
  <si>
    <t>GSM1878407</t>
  </si>
  <si>
    <t>TR_N: M11081101</t>
  </si>
  <si>
    <t>GSM1878408</t>
  </si>
  <si>
    <t>TR_N: M11081102</t>
  </si>
  <si>
    <t>GSM1878409</t>
  </si>
  <si>
    <t>TS_N: M11081201</t>
  </si>
  <si>
    <t>GSM1878410</t>
  </si>
  <si>
    <t>TR_N: M11081202</t>
  </si>
  <si>
    <t>GSM1878411</t>
  </si>
  <si>
    <t>TR_N: M11081203</t>
  </si>
  <si>
    <t>GSM1878412</t>
  </si>
  <si>
    <t>TS_N: M11081204</t>
  </si>
  <si>
    <t>GSM1878413</t>
  </si>
  <si>
    <t>TR_N: M11081502</t>
  </si>
  <si>
    <t>GSM1878414</t>
  </si>
  <si>
    <t>TR_N: M11081503</t>
  </si>
  <si>
    <t>GSM1878415</t>
  </si>
  <si>
    <t>62232</t>
  </si>
  <si>
    <t>TS_N: M11081602</t>
  </si>
  <si>
    <t>GSM1878416</t>
  </si>
  <si>
    <t>TR_N: M11081603</t>
  </si>
  <si>
    <t>GSM1878417</t>
  </si>
  <si>
    <t>TS_N: M11081701</t>
  </si>
  <si>
    <t>GSM1878418</t>
  </si>
  <si>
    <t>TR_N: M11081702</t>
  </si>
  <si>
    <t>GSM1878419</t>
  </si>
  <si>
    <t>TS_N: M11081801</t>
  </si>
  <si>
    <t>GSM1878420</t>
  </si>
  <si>
    <t>TR_N: M11081802</t>
  </si>
  <si>
    <t>GSM1878421</t>
  </si>
  <si>
    <t>TR_N: M11081803</t>
  </si>
  <si>
    <t>GSM1878422</t>
  </si>
  <si>
    <t>TS_N: M11081804</t>
  </si>
  <si>
    <t>GSM1878423</t>
  </si>
  <si>
    <t>TS_N: M11081805</t>
  </si>
  <si>
    <t>GSM1878424</t>
  </si>
  <si>
    <t>TS_N: M11081901</t>
  </si>
  <si>
    <t>GSM1878425</t>
  </si>
  <si>
    <t>TS_N: M11081902</t>
  </si>
  <si>
    <t>GSM1878426</t>
  </si>
  <si>
    <t>TR_N: M11081903</t>
  </si>
  <si>
    <t>GSM1878427</t>
  </si>
  <si>
    <t>TS_N: M11081904</t>
  </si>
  <si>
    <t>GSM1878428</t>
  </si>
  <si>
    <t>TS_N: M11081905</t>
  </si>
  <si>
    <t>GSM1878429</t>
  </si>
  <si>
    <t>TS_N: M11082201</t>
  </si>
  <si>
    <t>GSM1878430</t>
  </si>
  <si>
    <t>TS_N: M11082202</t>
  </si>
  <si>
    <t>GSM1878431</t>
  </si>
  <si>
    <t>TR_N: M11082203</t>
  </si>
  <si>
    <t>GSM1878432</t>
  </si>
  <si>
    <t>TR_N: M11082301</t>
  </si>
  <si>
    <t>GSM1878433</t>
  </si>
  <si>
    <t>62255</t>
  </si>
  <si>
    <t>TR_N: M11082302</t>
  </si>
  <si>
    <t>GSM1878434</t>
  </si>
  <si>
    <t>TS_N: M11082303</t>
  </si>
  <si>
    <t>GSM1878435</t>
  </si>
  <si>
    <t>64712</t>
  </si>
  <si>
    <t>TR_N: M11082401</t>
  </si>
  <si>
    <t>GSM1878436</t>
  </si>
  <si>
    <t>TR_N: M11082501</t>
  </si>
  <si>
    <t>GSM1878437</t>
  </si>
  <si>
    <t>TS_N: M11082502</t>
  </si>
  <si>
    <t>GSM1878438</t>
  </si>
  <si>
    <t>62276</t>
  </si>
  <si>
    <t>TS_N: M11082601</t>
  </si>
  <si>
    <t>GSM1878439</t>
  </si>
  <si>
    <t>64871</t>
  </si>
  <si>
    <t>TR_N: M11082602</t>
  </si>
  <si>
    <t>GSM1878440</t>
  </si>
  <si>
    <t>TR_N: M11082603</t>
  </si>
  <si>
    <t>GSM1878441</t>
  </si>
  <si>
    <t>TR_N: M11082604</t>
  </si>
  <si>
    <t>GSM1878442</t>
  </si>
  <si>
    <t>62294</t>
  </si>
  <si>
    <t>TS_N: M11082605</t>
  </si>
  <si>
    <t>GSM1878443</t>
  </si>
  <si>
    <t>TS_N: M11082606</t>
  </si>
  <si>
    <t>GSM1878444</t>
  </si>
  <si>
    <t>TS_N: M11082901</t>
  </si>
  <si>
    <t>GSM1878445</t>
  </si>
  <si>
    <t>TS_N: M11082902</t>
  </si>
  <si>
    <t>GSM1878446</t>
  </si>
  <si>
    <t>62328</t>
  </si>
  <si>
    <t>TR_N: M11082903</t>
  </si>
  <si>
    <t>GSM1878447</t>
  </si>
  <si>
    <t>TS_N: M11082904</t>
  </si>
  <si>
    <t>GSM1878448</t>
  </si>
  <si>
    <t>TR_N: M11083001</t>
  </si>
  <si>
    <t>GSM1878449</t>
  </si>
  <si>
    <t>TS_N: M11083002</t>
  </si>
  <si>
    <t>GSM1878450</t>
  </si>
  <si>
    <t>TR_N: M11083003</t>
  </si>
  <si>
    <t>GSM1878451</t>
  </si>
  <si>
    <t>TS_N: M11083004</t>
  </si>
  <si>
    <t>GSM1878452</t>
  </si>
  <si>
    <t>TR_N: M11083101</t>
  </si>
  <si>
    <t>GSM1878453</t>
  </si>
  <si>
    <t>TS_N: M11083102</t>
  </si>
  <si>
    <t>GSM1878454</t>
  </si>
  <si>
    <t>64748</t>
  </si>
  <si>
    <t>TS_N: M11083103</t>
  </si>
  <si>
    <t>GSM1878455</t>
  </si>
  <si>
    <t>TS_N: M11083104</t>
  </si>
  <si>
    <t>GSM1878456</t>
  </si>
  <si>
    <t>TS_N: M11090101</t>
  </si>
  <si>
    <t>GSM1878457</t>
  </si>
  <si>
    <t>TS_N: M11090102</t>
  </si>
  <si>
    <t>GSM1878458</t>
  </si>
  <si>
    <t>TR_N: M11090201</t>
  </si>
  <si>
    <t>GSM1878459</t>
  </si>
  <si>
    <t>TR_N: M11090202</t>
  </si>
  <si>
    <t>GSM1878460</t>
  </si>
  <si>
    <t>62112</t>
  </si>
  <si>
    <t>TS_N: M11090203</t>
  </si>
  <si>
    <t>GSM1878461</t>
  </si>
  <si>
    <t>TR_N: M11090204</t>
  </si>
  <si>
    <t>GSM1878462</t>
  </si>
  <si>
    <t>TR_N: M11090205</t>
  </si>
  <si>
    <t>GSM1878463</t>
  </si>
  <si>
    <t>64788</t>
  </si>
  <si>
    <t>TR_N: M11090206</t>
  </si>
  <si>
    <t>GSM1878464</t>
  </si>
  <si>
    <t>TS_N: M11090207</t>
  </si>
  <si>
    <t>GSM1878465</t>
  </si>
  <si>
    <t>TR_N: M11090501</t>
  </si>
  <si>
    <t>GSM1878466</t>
  </si>
  <si>
    <t>62432</t>
  </si>
  <si>
    <t>TR_N: M11090502</t>
  </si>
  <si>
    <t>GSM1878467</t>
  </si>
  <si>
    <t>TR_N: M11090503</t>
  </si>
  <si>
    <t>GSM1878468</t>
  </si>
  <si>
    <t>TR_N: M11090504</t>
  </si>
  <si>
    <t>GSM1878469</t>
  </si>
  <si>
    <t>TS_N: M11090505</t>
  </si>
  <si>
    <t>GSM1878470</t>
  </si>
  <si>
    <t>TR_N: M11090601</t>
  </si>
  <si>
    <t>GSM1878471</t>
  </si>
  <si>
    <t>TR_N: M11090602</t>
  </si>
  <si>
    <t>GSM1878472</t>
  </si>
  <si>
    <t>TS_N: M11090701</t>
  </si>
  <si>
    <t>GSM1878473</t>
  </si>
  <si>
    <t>TS_N: M11090702</t>
  </si>
  <si>
    <t>GSM1878474</t>
  </si>
  <si>
    <t>64770</t>
  </si>
  <si>
    <t>TS_N: M11090703</t>
  </si>
  <si>
    <t>GSM1878475</t>
  </si>
  <si>
    <t>TS_N: M11090704</t>
  </si>
  <si>
    <t>GSM1878476</t>
  </si>
  <si>
    <t>TS_N: M11090705</t>
  </si>
  <si>
    <t>GSM1878477</t>
  </si>
  <si>
    <t>TR_N: M11090801</t>
  </si>
  <si>
    <t>GSM1878478</t>
  </si>
  <si>
    <t>TR_N: M11090802</t>
  </si>
  <si>
    <t>GSM1878479</t>
  </si>
  <si>
    <t>TR_N: M11090901</t>
  </si>
  <si>
    <t>GSM1878480</t>
  </si>
  <si>
    <t>TS_N: M11091201</t>
  </si>
  <si>
    <t>GSM1878481</t>
  </si>
  <si>
    <t>TR_N: M11091202</t>
  </si>
  <si>
    <t>GSM1878482</t>
  </si>
  <si>
    <t>TR_N: M11091203</t>
  </si>
  <si>
    <t>GSM1878483</t>
  </si>
  <si>
    <t>TS_N: M11091204</t>
  </si>
  <si>
    <t>GSM1878484</t>
  </si>
  <si>
    <t>TR_N: M11091205</t>
  </si>
  <si>
    <t>GSM1878485</t>
  </si>
  <si>
    <t>TR_N: M11091301</t>
  </si>
  <si>
    <t>GSM1878486</t>
  </si>
  <si>
    <t>TS_N: M11091302</t>
  </si>
  <si>
    <t>GSM1878487</t>
  </si>
  <si>
    <t>TS_N: M11091303</t>
  </si>
  <si>
    <t>GSM1878488</t>
  </si>
  <si>
    <t>TR_N: M11091401</t>
  </si>
  <si>
    <t>GSM1878489</t>
  </si>
  <si>
    <t>TR_N: M11091402</t>
  </si>
  <si>
    <t>GSM1878490</t>
  </si>
  <si>
    <t>TS_N: M11091403</t>
  </si>
  <si>
    <t>GSM1878491</t>
  </si>
  <si>
    <t>TR_N: M11091404</t>
  </si>
  <si>
    <t>GSM1878492</t>
  </si>
  <si>
    <t>64634</t>
  </si>
  <si>
    <t>TR_N: M11091501</t>
  </si>
  <si>
    <t>GSM1878493</t>
  </si>
  <si>
    <t>TS_N: M11091502</t>
  </si>
  <si>
    <t>GSM1878494</t>
  </si>
  <si>
    <t>64676</t>
  </si>
  <si>
    <t>TS_N: M11091503</t>
  </si>
  <si>
    <t>GSM1878495</t>
  </si>
  <si>
    <t>TS_N: M11091601</t>
  </si>
  <si>
    <t>GSM1878496</t>
  </si>
  <si>
    <t>TR_N: M11091602</t>
  </si>
  <si>
    <t>GSM1878497</t>
  </si>
  <si>
    <t>TS_N: M11091603</t>
  </si>
  <si>
    <t>GSM1878498</t>
  </si>
  <si>
    <t>TS_N: M11091604</t>
  </si>
  <si>
    <t>GSM1878499</t>
  </si>
  <si>
    <t>TR_N: M11091605</t>
  </si>
  <si>
    <t>GSM1878500</t>
  </si>
  <si>
    <t>TR_N: M11091606</t>
  </si>
  <si>
    <t>GSM1878501</t>
  </si>
  <si>
    <t>64897</t>
  </si>
  <si>
    <t>TS_N: M11091607</t>
  </si>
  <si>
    <t>GSM1878502</t>
  </si>
  <si>
    <t>TS_N: M11092001</t>
  </si>
  <si>
    <t>GSM1878503</t>
  </si>
  <si>
    <t>TS_N: M11092002</t>
  </si>
  <si>
    <t>GSM1878504</t>
  </si>
  <si>
    <t>TS_N: M11092003</t>
  </si>
  <si>
    <t>GSM1878505</t>
  </si>
  <si>
    <t>TR_N: M11092101</t>
  </si>
  <si>
    <t>GSM1878506</t>
  </si>
  <si>
    <t>64572</t>
  </si>
  <si>
    <t>TR_N: M11092102</t>
  </si>
  <si>
    <t>GSM1878507</t>
  </si>
  <si>
    <t>62503</t>
  </si>
  <si>
    <t>TR_N: M11092201</t>
  </si>
  <si>
    <t>GSM1878508</t>
  </si>
  <si>
    <t>TS_N: M11092701</t>
  </si>
  <si>
    <t>GSM1878509</t>
  </si>
  <si>
    <t>TS_N: M11092702</t>
  </si>
  <si>
    <t>GSM1878510</t>
  </si>
  <si>
    <t>62208</t>
  </si>
  <si>
    <t>TR_N: M11092703</t>
  </si>
  <si>
    <t>GSM1878511</t>
  </si>
  <si>
    <t>TS_N: M11092704</t>
  </si>
  <si>
    <t>GSM1878512</t>
  </si>
  <si>
    <t>TR_N: M11092801</t>
  </si>
  <si>
    <t>GSM1878513</t>
  </si>
  <si>
    <t>TR_N: M11092802</t>
  </si>
  <si>
    <t>GSM1878514</t>
  </si>
  <si>
    <t>TR_N: M11092804</t>
  </si>
  <si>
    <t>GSM1878515</t>
  </si>
  <si>
    <t>TR_N: M11092901</t>
  </si>
  <si>
    <t>GSM1878516</t>
  </si>
  <si>
    <t>62326</t>
  </si>
  <si>
    <t>TS_N: M11092902</t>
  </si>
  <si>
    <t>GSM1878517</t>
  </si>
  <si>
    <t>TR_N: M11093001</t>
  </si>
  <si>
    <t>GSM1878518</t>
  </si>
  <si>
    <t>TS_N: M11093002</t>
  </si>
  <si>
    <t>GSM1878519</t>
  </si>
  <si>
    <t>64477</t>
  </si>
  <si>
    <t>TS_N: M11100301</t>
  </si>
  <si>
    <t>GSM1878520</t>
  </si>
  <si>
    <t>62601</t>
  </si>
  <si>
    <t>TR_N: M11100302</t>
  </si>
  <si>
    <t>GSM1878521</t>
  </si>
  <si>
    <t>TR_N: M11100303</t>
  </si>
  <si>
    <t>GSM1878522</t>
  </si>
  <si>
    <t>TR_N: M11100304</t>
  </si>
  <si>
    <t>GSM1878523</t>
  </si>
  <si>
    <t>61092</t>
  </si>
  <si>
    <t>TR_N: M11100401</t>
  </si>
  <si>
    <t>GSM1878524</t>
  </si>
  <si>
    <t>TS_N: M11100402</t>
  </si>
  <si>
    <t>GSM1878525</t>
  </si>
  <si>
    <t>TS_N: M11100502</t>
  </si>
  <si>
    <t>GSM1878526</t>
  </si>
  <si>
    <t>TS_N: M11100503</t>
  </si>
  <si>
    <t>GSM1878527</t>
  </si>
  <si>
    <t>TS_N: M11100504</t>
  </si>
  <si>
    <t>GSM1878528</t>
  </si>
  <si>
    <t>TR_N: M11100505</t>
  </si>
  <si>
    <t>GSM1878529</t>
  </si>
  <si>
    <t>TS_N: M11100506</t>
  </si>
  <si>
    <t>GSM1878530</t>
  </si>
  <si>
    <t>TS_N: M11100507</t>
  </si>
  <si>
    <t>GSM1878531</t>
  </si>
  <si>
    <t>TS_N: M11100601</t>
  </si>
  <si>
    <t>GSM1878532</t>
  </si>
  <si>
    <t>TR_N: M11100701</t>
  </si>
  <si>
    <t>GSM1878533</t>
  </si>
  <si>
    <t>TR_N: M11100702</t>
  </si>
  <si>
    <t>GSM1878534</t>
  </si>
  <si>
    <t>62169</t>
  </si>
  <si>
    <t>TS_N: M11100703</t>
  </si>
  <si>
    <t>GSM1878535</t>
  </si>
  <si>
    <t>TR_N: M11101101</t>
  </si>
  <si>
    <t>GSM1878536</t>
  </si>
  <si>
    <t>TR_N: M11101102</t>
  </si>
  <si>
    <t>GSM1878537</t>
  </si>
  <si>
    <t>TS_N: M11101103</t>
  </si>
  <si>
    <t>GSM1878538</t>
  </si>
  <si>
    <t>TS_N: M11101104</t>
  </si>
  <si>
    <t>GSM1878539</t>
  </si>
  <si>
    <t>TR_N: M11101105</t>
  </si>
  <si>
    <t>GSM1878540</t>
  </si>
  <si>
    <t>TR_N: M11101201</t>
  </si>
  <si>
    <t>GSM1878541</t>
  </si>
  <si>
    <t>TR_N: M11101202</t>
  </si>
  <si>
    <t>GSM1878542</t>
  </si>
  <si>
    <t>TS_N: M11101301</t>
  </si>
  <si>
    <t>GSM1878543</t>
  </si>
  <si>
    <t>TS_N: M11101302</t>
  </si>
  <si>
    <t>GSM1878544</t>
  </si>
  <si>
    <t>64630</t>
  </si>
  <si>
    <t>TS_N: M11101401</t>
  </si>
  <si>
    <t>GSM1878545</t>
  </si>
  <si>
    <t>64534</t>
  </si>
  <si>
    <t>TR_N: M11101402</t>
  </si>
  <si>
    <t>GSM1878546</t>
  </si>
  <si>
    <t>TS_N: M11101403</t>
  </si>
  <si>
    <t>GSM1878547</t>
  </si>
  <si>
    <t>TS_N: M11101404</t>
  </si>
  <si>
    <t>GSM1878548</t>
  </si>
  <si>
    <t>TR_N: M11101703</t>
  </si>
  <si>
    <t>GSM1878549</t>
  </si>
  <si>
    <t>TS_N: M11101704</t>
  </si>
  <si>
    <t>GSM1878550</t>
  </si>
  <si>
    <t>TS_N: M11101705</t>
  </si>
  <si>
    <t>GSM1878551</t>
  </si>
  <si>
    <t>TR_N: M11101706</t>
  </si>
  <si>
    <t>GSM1878552</t>
  </si>
  <si>
    <t>TR_N: M11101707</t>
  </si>
  <si>
    <t>GSM1878553</t>
  </si>
  <si>
    <t>TR_N: M11101801</t>
  </si>
  <si>
    <t>GSM1878554</t>
  </si>
  <si>
    <t>63595</t>
  </si>
  <si>
    <t>TS_N: M11101802</t>
  </si>
  <si>
    <t>GSM1878555</t>
  </si>
  <si>
    <t>TR_N: M11101804</t>
  </si>
  <si>
    <t>GSM1878556</t>
  </si>
  <si>
    <t>TS_N: M11101902</t>
  </si>
  <si>
    <t>GSM1878557</t>
  </si>
  <si>
    <t>TS_N: M11101903</t>
  </si>
  <si>
    <t>GSM1878558</t>
  </si>
  <si>
    <t>TS_N: M11101904</t>
  </si>
  <si>
    <t>GSM1878559</t>
  </si>
  <si>
    <t>TS_N: M11101905</t>
  </si>
  <si>
    <t>GSM1878560</t>
  </si>
  <si>
    <t>62457</t>
  </si>
  <si>
    <t>TR_N: M11101906</t>
  </si>
  <si>
    <t>GSM1878561</t>
  </si>
  <si>
    <t>TR_N: M11102001</t>
  </si>
  <si>
    <t>GSM1878562</t>
  </si>
  <si>
    <t>TR_N: M11102002</t>
  </si>
  <si>
    <t>GSM1878563</t>
  </si>
  <si>
    <t>TS_N: M11102003</t>
  </si>
  <si>
    <t>GSM1878564</t>
  </si>
  <si>
    <t>TR_N: M11102102</t>
  </si>
  <si>
    <t>GSM1878565</t>
  </si>
  <si>
    <t>TR_N: M11102103</t>
  </si>
  <si>
    <t>GSM1878566</t>
  </si>
  <si>
    <t>TR_N: M11102104</t>
  </si>
  <si>
    <t>GSM1878567</t>
  </si>
  <si>
    <t>TS_N: M11102105</t>
  </si>
  <si>
    <t>GSM1878568</t>
  </si>
  <si>
    <t>TR_N: M11102106</t>
  </si>
  <si>
    <t>GSM1878569</t>
  </si>
  <si>
    <t>TS_N: M11102401</t>
  </si>
  <si>
    <t>GSM1878570</t>
  </si>
  <si>
    <t>63588</t>
  </si>
  <si>
    <t>TR_N: M11102402</t>
  </si>
  <si>
    <t>GSM1878571</t>
  </si>
  <si>
    <t>TR_N: M11102403</t>
  </si>
  <si>
    <t>GSM1878572</t>
  </si>
  <si>
    <t>TS_N: M11102404</t>
  </si>
  <si>
    <t>GSM1878573</t>
  </si>
  <si>
    <t>TS_N: M11102405</t>
  </si>
  <si>
    <t>GSM1878574</t>
  </si>
  <si>
    <t>TS_N: M11102406</t>
  </si>
  <si>
    <t>GSM1878575</t>
  </si>
  <si>
    <t>TS_N: M11102407</t>
  </si>
  <si>
    <t>GSM1878576</t>
  </si>
  <si>
    <t>TR_N: M11102501</t>
  </si>
  <si>
    <t>GSM1878577</t>
  </si>
  <si>
    <t>TS_N: M11102502</t>
  </si>
  <si>
    <t>GSM1878578</t>
  </si>
  <si>
    <t>TS_N: M11102503</t>
  </si>
  <si>
    <t>GSM1878579</t>
  </si>
  <si>
    <t>TS_N: M11102601</t>
  </si>
  <si>
    <t>GSM1878580</t>
  </si>
  <si>
    <t>63815</t>
  </si>
  <si>
    <t>TR_N: M11102602</t>
  </si>
  <si>
    <t>GSM1878581</t>
  </si>
  <si>
    <t>TS_N: M11102701</t>
  </si>
  <si>
    <t>GSM1878582</t>
  </si>
  <si>
    <t>63606</t>
  </si>
  <si>
    <t>TS_N: M11102702</t>
  </si>
  <si>
    <t>GSM1878583</t>
  </si>
  <si>
    <t>TR_N: M11102801</t>
  </si>
  <si>
    <t>GSM1878584</t>
  </si>
  <si>
    <t>TS_N: M11102802</t>
  </si>
  <si>
    <t>GSM1878585</t>
  </si>
  <si>
    <t>61075</t>
  </si>
  <si>
    <t>TR_N: M11102803</t>
  </si>
  <si>
    <t>GSM1878586</t>
  </si>
  <si>
    <t>64706</t>
  </si>
  <si>
    <t>TR_N: M11102805</t>
  </si>
  <si>
    <t>GSM1878587</t>
  </si>
  <si>
    <t>62518</t>
  </si>
  <si>
    <t>TS_N: M11102806</t>
  </si>
  <si>
    <t>GSM1878588</t>
  </si>
  <si>
    <t>TS_N: M11102807</t>
  </si>
  <si>
    <t>GSM1878589</t>
  </si>
  <si>
    <t>TR_N: M11103101</t>
  </si>
  <si>
    <t>GSM1878590</t>
  </si>
  <si>
    <t>TS_N: M11103102</t>
  </si>
  <si>
    <t>GSM1878591</t>
  </si>
  <si>
    <t>TR_N: M11103103</t>
  </si>
  <si>
    <t>GSM1878592</t>
  </si>
  <si>
    <t>TS_N: M11103104</t>
  </si>
  <si>
    <t>GSM1878593</t>
  </si>
  <si>
    <t>TR_N: M11103106</t>
  </si>
  <si>
    <t>GSM1878594</t>
  </si>
  <si>
    <t>TR_N: M11103107</t>
  </si>
  <si>
    <t>GSM1878595</t>
  </si>
  <si>
    <t>TR_N: M11103108</t>
  </si>
  <si>
    <t>GSM1878596</t>
  </si>
  <si>
    <t>TS_N: M11110102</t>
  </si>
  <si>
    <t>GSM1878597</t>
  </si>
  <si>
    <t>TS_N: M11110103</t>
  </si>
  <si>
    <t>GSM1878598</t>
  </si>
  <si>
    <t>TR_N: M11110104</t>
  </si>
  <si>
    <t>GSM1878599</t>
  </si>
  <si>
    <t>64302</t>
  </si>
  <si>
    <t>TS_N: M11110105</t>
  </si>
  <si>
    <t>GSM1878600</t>
  </si>
  <si>
    <t>TR_N: M11110202</t>
  </si>
  <si>
    <t>GSM1878601</t>
  </si>
  <si>
    <t>62085</t>
  </si>
  <si>
    <t>TR_N: M11110203</t>
  </si>
  <si>
    <t>GSM1878602</t>
  </si>
  <si>
    <t>64644</t>
  </si>
  <si>
    <t>TR_N: M11110204</t>
  </si>
  <si>
    <t>GSM1878603</t>
  </si>
  <si>
    <t>TS_N: M11110205</t>
  </si>
  <si>
    <t>GSM1878604</t>
  </si>
  <si>
    <t>63604</t>
  </si>
  <si>
    <t>TR_N: M11110206</t>
  </si>
  <si>
    <t>GSM1878605</t>
  </si>
  <si>
    <t>TS_N: M11110207</t>
  </si>
  <si>
    <t>GSM1878606</t>
  </si>
  <si>
    <t>TS_N: M11110401</t>
  </si>
  <si>
    <t>GSM1878607</t>
  </si>
  <si>
    <t>62532</t>
  </si>
  <si>
    <t>TS_N: M11110402</t>
  </si>
  <si>
    <t>GSM1878608</t>
  </si>
  <si>
    <t>TS_N: M11110403</t>
  </si>
  <si>
    <t>GSM1878609</t>
  </si>
  <si>
    <t>62349</t>
  </si>
  <si>
    <t>TR_N: M11110404</t>
  </si>
  <si>
    <t>GSM1878610</t>
  </si>
  <si>
    <t>TS_N: M11110405</t>
  </si>
  <si>
    <t>GSM1878611</t>
  </si>
  <si>
    <t>TR_N: M11110701</t>
  </si>
  <si>
    <t>GSM1878612</t>
  </si>
  <si>
    <t>62666</t>
  </si>
  <si>
    <t>TR_N: M11110704</t>
  </si>
  <si>
    <t>GSM1878613</t>
  </si>
  <si>
    <t>TS_N: M11110801</t>
  </si>
  <si>
    <t>GSM1878614</t>
  </si>
  <si>
    <t>TS_N: M11110802</t>
  </si>
  <si>
    <t>GSM1878615</t>
  </si>
  <si>
    <t>TS_N: M11110803</t>
  </si>
  <si>
    <t>GSM1878616</t>
  </si>
  <si>
    <t>TS_N: M11110804</t>
  </si>
  <si>
    <t>GSM1878617</t>
  </si>
  <si>
    <t>TS_N: M11110805</t>
  </si>
  <si>
    <t>GSM1878618</t>
  </si>
  <si>
    <t>TS_N: M11110806</t>
  </si>
  <si>
    <t>GSM1878619</t>
  </si>
  <si>
    <t>TS_N: M11110901</t>
  </si>
  <si>
    <t>GSM1878620</t>
  </si>
  <si>
    <t>TS_N: M11111001</t>
  </si>
  <si>
    <t>GSM1878621</t>
  </si>
  <si>
    <t>TS_N: M11111002</t>
  </si>
  <si>
    <t>GSM1878622</t>
  </si>
  <si>
    <t>TR_N: M11111003</t>
  </si>
  <si>
    <t>GSM1878623</t>
  </si>
  <si>
    <t>TS_N: M11111004</t>
  </si>
  <si>
    <t>GSM1878624</t>
  </si>
  <si>
    <t>TS_N: M11111005</t>
  </si>
  <si>
    <t>GSM1878625</t>
  </si>
  <si>
    <t>TR_N: M11111101</t>
  </si>
  <si>
    <t>GSM1878626</t>
  </si>
  <si>
    <t>TS_N: M11111102</t>
  </si>
  <si>
    <t>GSM1878627</t>
  </si>
  <si>
    <t>TS_N: M11111103</t>
  </si>
  <si>
    <t>GSM1878628</t>
  </si>
  <si>
    <t>TR_N: M11111402</t>
  </si>
  <si>
    <t>GSM1878629</t>
  </si>
  <si>
    <t>TS_N: M11111403</t>
  </si>
  <si>
    <t>GSM1878630</t>
  </si>
  <si>
    <t>TR_N: M11111404</t>
  </si>
  <si>
    <t>GSM1878631</t>
  </si>
  <si>
    <t>TR_N: M11111405</t>
  </si>
  <si>
    <t>GSM1878632</t>
  </si>
  <si>
    <t>TS_N: M11111501</t>
  </si>
  <si>
    <t>GSM1878633</t>
  </si>
  <si>
    <t>TS_N: M11111502</t>
  </si>
  <si>
    <t>GSM1878634</t>
  </si>
  <si>
    <t>TR_N: M11111503</t>
  </si>
  <si>
    <t>GSM1878635</t>
  </si>
  <si>
    <t>TS_N: M11111601</t>
  </si>
  <si>
    <t>GSM1878636</t>
  </si>
  <si>
    <t>TS_N: M11111602</t>
  </si>
  <si>
    <t>GSM1878637</t>
  </si>
  <si>
    <t>TR_N: M11111701</t>
  </si>
  <si>
    <t>GSM1878638</t>
  </si>
  <si>
    <t>TR_N: M11111702</t>
  </si>
  <si>
    <t>GSM1878639</t>
  </si>
  <si>
    <t>62486</t>
  </si>
  <si>
    <t>TS_N: M11111703</t>
  </si>
  <si>
    <t>GSM1878640</t>
  </si>
  <si>
    <t>TR_N: M11111704</t>
  </si>
  <si>
    <t>GSM1878641</t>
  </si>
  <si>
    <t>TR_N: M11111705</t>
  </si>
  <si>
    <t>GSM1878642</t>
  </si>
  <si>
    <t>62373</t>
  </si>
  <si>
    <t>TS_N: M11111801</t>
  </si>
  <si>
    <t>GSM1878643</t>
  </si>
  <si>
    <t>62436</t>
  </si>
  <si>
    <t>TS_N: M11111802</t>
  </si>
  <si>
    <t>GSM1878644</t>
  </si>
  <si>
    <t>64635</t>
  </si>
  <si>
    <t>TR_N: M11111803</t>
  </si>
  <si>
    <t>GSM1878645</t>
  </si>
  <si>
    <t>TR_N: M11111804</t>
  </si>
  <si>
    <t>GSM1878646</t>
  </si>
  <si>
    <t>TS_N: M11111805</t>
  </si>
  <si>
    <t>GSM1878647</t>
  </si>
  <si>
    <t>62361</t>
  </si>
  <si>
    <t>TR_N: M11112101</t>
  </si>
  <si>
    <t>GSM1878648</t>
  </si>
  <si>
    <t>TS_N: M11112102</t>
  </si>
  <si>
    <t>GSM1878649</t>
  </si>
  <si>
    <t>TS_N: M11112103</t>
  </si>
  <si>
    <t>GSM1878650</t>
  </si>
  <si>
    <t>TR_N: M11112201</t>
  </si>
  <si>
    <t>GSM1878651</t>
  </si>
  <si>
    <t>TS_N: M11112202</t>
  </si>
  <si>
    <t>GSM1878652</t>
  </si>
  <si>
    <t>62242</t>
  </si>
  <si>
    <t>TS_N: M11112805</t>
  </si>
  <si>
    <t>GSM1878653</t>
  </si>
  <si>
    <t>TR_N: M11112901</t>
  </si>
  <si>
    <t>GSM1878654</t>
  </si>
  <si>
    <t>TS_N: M11112902</t>
  </si>
  <si>
    <t>GSM1878655</t>
  </si>
  <si>
    <t>TS_N: M11112903</t>
  </si>
  <si>
    <t>GSM1878656</t>
  </si>
  <si>
    <t>TS_N: M11112904</t>
  </si>
  <si>
    <t>GSM1878657</t>
  </si>
  <si>
    <t>TR_N: M11113001</t>
  </si>
  <si>
    <t>GSM1878658</t>
  </si>
  <si>
    <t>TR_N: M11113002</t>
  </si>
  <si>
    <t>GSM1878659</t>
  </si>
  <si>
    <t>TS_N: M11113003</t>
  </si>
  <si>
    <t>GSM1878660</t>
  </si>
  <si>
    <t>64894</t>
  </si>
  <si>
    <t>TR_N: M11113004</t>
  </si>
  <si>
    <t>GSM1878661</t>
  </si>
  <si>
    <t>64615</t>
  </si>
  <si>
    <t>TS_N: M11120101</t>
  </si>
  <si>
    <t>GSM1878662</t>
  </si>
  <si>
    <t>TS_N: M11120102</t>
  </si>
  <si>
    <t>GSM1878663</t>
  </si>
  <si>
    <t>TR_N: M11120103</t>
  </si>
  <si>
    <t>GSM1878664</t>
  </si>
  <si>
    <t>TS_N: M11120104</t>
  </si>
  <si>
    <t>GSM1878665</t>
  </si>
  <si>
    <t>62104</t>
  </si>
  <si>
    <t>TR_N: M11120201</t>
  </si>
  <si>
    <t>GSM1878666</t>
  </si>
  <si>
    <t>TS_N: M11120202</t>
  </si>
  <si>
    <t>GSM1878667</t>
  </si>
  <si>
    <t>64597</t>
  </si>
  <si>
    <t>TS_N: M11120203</t>
  </si>
  <si>
    <t>GSM1878668</t>
  </si>
  <si>
    <t>TR_N: M11120501</t>
  </si>
  <si>
    <t>GSM1878669</t>
  </si>
  <si>
    <t>TR_N: M11120502</t>
  </si>
  <si>
    <t>GSM1878670</t>
  </si>
  <si>
    <t>TS_N: M11120503</t>
  </si>
  <si>
    <t>GSM1878671</t>
  </si>
  <si>
    <t>TR_N: M11120601</t>
  </si>
  <si>
    <t>GSM1878672</t>
  </si>
  <si>
    <t>TR_N: M11120602</t>
  </si>
  <si>
    <t>GSM1878673</t>
  </si>
  <si>
    <t>TS_N: M11120603</t>
  </si>
  <si>
    <t>GSM1878674</t>
  </si>
  <si>
    <t>TS_N: M11120604</t>
  </si>
  <si>
    <t>GSM1878675</t>
  </si>
  <si>
    <t>61864</t>
  </si>
  <si>
    <t>TR_N: M11120701</t>
  </si>
  <si>
    <t>GSM1878676</t>
  </si>
  <si>
    <t>TS_N: M11120702</t>
  </si>
  <si>
    <t>GSM1878677</t>
  </si>
  <si>
    <t>62306</t>
  </si>
  <si>
    <t>TR_N: M11120703</t>
  </si>
  <si>
    <t>GSM1878678</t>
  </si>
  <si>
    <t>TR_N: M11120704</t>
  </si>
  <si>
    <t>GSM1878679</t>
  </si>
  <si>
    <t>TR_N: M11120801</t>
  </si>
  <si>
    <t>GSM1878680</t>
  </si>
  <si>
    <t>62286</t>
  </si>
  <si>
    <t>TR_N: M11120802</t>
  </si>
  <si>
    <t>GSM1878681</t>
  </si>
  <si>
    <t>TS_N: M11120803</t>
  </si>
  <si>
    <t>GSM1878682</t>
  </si>
  <si>
    <t>TS_N: M11120901</t>
  </si>
  <si>
    <t>GSM1878683</t>
  </si>
  <si>
    <t>TS_N: M11120902</t>
  </si>
  <si>
    <t>GSM1878684</t>
  </si>
  <si>
    <t>TS_N: M11120904</t>
  </si>
  <si>
    <t>GSM1878685</t>
  </si>
  <si>
    <t>TR_N: M11121201</t>
  </si>
  <si>
    <t>GSM1878686</t>
  </si>
  <si>
    <t>TS_N: M11121202</t>
  </si>
  <si>
    <t>GSM1878687</t>
  </si>
  <si>
    <t>TR_N: M11121203</t>
  </si>
  <si>
    <t>GSM1878688</t>
  </si>
  <si>
    <t>TS_N: M11121301</t>
  </si>
  <si>
    <t>GSM1878689</t>
  </si>
  <si>
    <t>TS_N: M11121302</t>
  </si>
  <si>
    <t>GSM1878690</t>
  </si>
  <si>
    <t>TS_N: M11121303</t>
  </si>
  <si>
    <t>GSM1878691</t>
  </si>
  <si>
    <t>TR_N: M11121304</t>
  </si>
  <si>
    <t>GSM1878692</t>
  </si>
  <si>
    <t>TS_N: M11121305</t>
  </si>
  <si>
    <t>GSM1878693</t>
  </si>
  <si>
    <t>TS_N: M11121401</t>
  </si>
  <si>
    <t>GSM1878694</t>
  </si>
  <si>
    <t>TR_N: M11121402</t>
  </si>
  <si>
    <t>GSM1878695</t>
  </si>
  <si>
    <t>64650</t>
  </si>
  <si>
    <t>TR_N: M11121403</t>
  </si>
  <si>
    <t>GSM1878696</t>
  </si>
  <si>
    <t>TS_N: M11121501</t>
  </si>
  <si>
    <t>GSM1878697</t>
  </si>
  <si>
    <t>62336</t>
  </si>
  <si>
    <t>TR_N: M11121502</t>
  </si>
  <si>
    <t>GSM1878698</t>
  </si>
  <si>
    <t>TR_N: M11121503</t>
  </si>
  <si>
    <t>GSM1878699</t>
  </si>
  <si>
    <t>TR_N: M11121504</t>
  </si>
  <si>
    <t>GSM1878700</t>
  </si>
  <si>
    <t>TR_N: M11121601</t>
  </si>
  <si>
    <t>GSM1878701</t>
  </si>
  <si>
    <t>TR_N: M11121602</t>
  </si>
  <si>
    <t>GSM1878702</t>
  </si>
  <si>
    <t>TR_N: M11121603</t>
  </si>
  <si>
    <t>GSM1878703</t>
  </si>
  <si>
    <t>TS_N: M11121604</t>
  </si>
  <si>
    <t>GSM1878704</t>
  </si>
  <si>
    <t>TR_N: M11121605</t>
  </si>
  <si>
    <t>GSM1878705</t>
  </si>
  <si>
    <t>TR_N: M11121901</t>
  </si>
  <si>
    <t>GSM1878706</t>
  </si>
  <si>
    <t>61260</t>
  </si>
  <si>
    <t>TS_N: M11121902</t>
  </si>
  <si>
    <t>GSM1878707</t>
  </si>
  <si>
    <t>TR_N: M11121903</t>
  </si>
  <si>
    <t>GSM1878708</t>
  </si>
  <si>
    <t>TS_N: M11121904</t>
  </si>
  <si>
    <t>GSM1878709</t>
  </si>
  <si>
    <t>TR_N: M11121905</t>
  </si>
  <si>
    <t>GSM1878710</t>
  </si>
  <si>
    <t>62329</t>
  </si>
  <si>
    <t>TR_N: M11121906</t>
  </si>
  <si>
    <t>GSM1878711</t>
  </si>
  <si>
    <t>TR_N: M11122001</t>
  </si>
  <si>
    <t>GSM1878712</t>
  </si>
  <si>
    <t>TS_N: M11122002</t>
  </si>
  <si>
    <t>GSM1878713</t>
  </si>
  <si>
    <t>64552</t>
  </si>
  <si>
    <t>TR_N: M11122003</t>
  </si>
  <si>
    <t>GSM1878714</t>
  </si>
  <si>
    <t>TS_N: M11122004</t>
  </si>
  <si>
    <t>GSM1878715</t>
  </si>
  <si>
    <t>TR_N: M11122005</t>
  </si>
  <si>
    <t>GSM1878716</t>
  </si>
  <si>
    <t>64631</t>
  </si>
  <si>
    <t>TS_N: M11122101</t>
  </si>
  <si>
    <t>GSM1878717</t>
  </si>
  <si>
    <t>TR_N: M11122102</t>
  </si>
  <si>
    <t>GSM1878718</t>
  </si>
  <si>
    <t>TS_N: M11122103</t>
  </si>
  <si>
    <t>GSM1878719</t>
  </si>
  <si>
    <t>TR_N: M11122201</t>
  </si>
  <si>
    <t>GSM1878720</t>
  </si>
  <si>
    <t>TR_N: M11122202</t>
  </si>
  <si>
    <t>GSM1878721</t>
  </si>
  <si>
    <t>TR_N: M11122601</t>
  </si>
  <si>
    <t>GSM1878722</t>
  </si>
  <si>
    <t>TR_N: M11122602</t>
  </si>
  <si>
    <t>GSM1878723</t>
  </si>
  <si>
    <t>TR_N: M11122701</t>
  </si>
  <si>
    <t>GSM1878724</t>
  </si>
  <si>
    <t>TR_N: M11122702</t>
  </si>
  <si>
    <t>GSM1878725</t>
  </si>
  <si>
    <t>TS_N: M11122703</t>
  </si>
  <si>
    <t>GSM1878726</t>
  </si>
  <si>
    <t>TS_N: M11122704</t>
  </si>
  <si>
    <t>GSM1878727</t>
  </si>
  <si>
    <t>TS_N: M11122801</t>
  </si>
  <si>
    <t>GSM1878728</t>
  </si>
  <si>
    <t>TR_N: M11122802</t>
  </si>
  <si>
    <t>GSM1878729</t>
  </si>
  <si>
    <t>TS_N: M11122803</t>
  </si>
  <si>
    <t>GSM1878730</t>
  </si>
  <si>
    <t>TS_N: M11122804</t>
  </si>
  <si>
    <t>GSM1878731</t>
  </si>
  <si>
    <t>TR_N: M11122805</t>
  </si>
  <si>
    <t>GSM1878732</t>
  </si>
  <si>
    <t>TR_N: M12010401</t>
  </si>
  <si>
    <t>GSM1878733</t>
  </si>
  <si>
    <t>TS_N: M12010402</t>
  </si>
  <si>
    <t>GSM1878734</t>
  </si>
  <si>
    <t>TS_N: M12010403</t>
  </si>
  <si>
    <t>GSM1878735</t>
  </si>
  <si>
    <t>TS_N: M12010404</t>
  </si>
  <si>
    <t>GSM1878736</t>
  </si>
  <si>
    <t>TR_N: M12010405</t>
  </si>
  <si>
    <t>GSM1878737</t>
  </si>
  <si>
    <t>TS_N: M12010501</t>
  </si>
  <si>
    <t>GSM1878738</t>
  </si>
  <si>
    <t>TS_N: M12010601</t>
  </si>
  <si>
    <t>GSM1878739</t>
  </si>
  <si>
    <t>TR_N: M12010602</t>
  </si>
  <si>
    <t>GSM1878740</t>
  </si>
  <si>
    <t>62244</t>
  </si>
  <si>
    <t>TS_N: M12010603</t>
  </si>
  <si>
    <t>GSM1878741</t>
  </si>
  <si>
    <t>TR_N: M12011001</t>
  </si>
  <si>
    <t>GSM1878742</t>
  </si>
  <si>
    <t>62247</t>
  </si>
  <si>
    <t>TR_N: M12011002</t>
  </si>
  <si>
    <t>GSM1878743</t>
  </si>
  <si>
    <t>62552</t>
  </si>
  <si>
    <t>TS_N: M12011003</t>
  </si>
  <si>
    <t>GSM1878744</t>
  </si>
  <si>
    <t>TS_N: M12011004</t>
  </si>
  <si>
    <t>GSM1878745</t>
  </si>
  <si>
    <t>TR_N: M12011101</t>
  </si>
  <si>
    <t>GSM1878746</t>
  </si>
  <si>
    <t>TR_N: M12011102</t>
  </si>
  <si>
    <t>GSM1878747</t>
  </si>
  <si>
    <t>63612</t>
  </si>
  <si>
    <t>TS_N: M12011201</t>
  </si>
  <si>
    <t>GSM1878748</t>
  </si>
  <si>
    <t>TR_N: M12011202</t>
  </si>
  <si>
    <t>GSM1878749</t>
  </si>
  <si>
    <t>TR_N: M12011203</t>
  </si>
  <si>
    <t>GSM1878750</t>
  </si>
  <si>
    <t>TR_N: M12011301</t>
  </si>
  <si>
    <t>GSM1878751</t>
  </si>
  <si>
    <t>62146</t>
  </si>
  <si>
    <t>TR_N: M12011302</t>
  </si>
  <si>
    <t>GSM1878752</t>
  </si>
  <si>
    <t>TS_N: M12011303</t>
  </si>
  <si>
    <t>GSM1878753</t>
  </si>
  <si>
    <t>TR_N: M12011304</t>
  </si>
  <si>
    <t>GSM1878754</t>
  </si>
  <si>
    <t>TS_N: M12011305</t>
  </si>
  <si>
    <t>GSM1878755</t>
  </si>
  <si>
    <t>TR_N: M12011601</t>
  </si>
  <si>
    <t>GSM1878756</t>
  </si>
  <si>
    <t>TS_N: M12011602</t>
  </si>
  <si>
    <t>GSM1878757</t>
  </si>
  <si>
    <t>TR_N: M12011603</t>
  </si>
  <si>
    <t>GSM1878758</t>
  </si>
  <si>
    <t>TR_N: M12011604</t>
  </si>
  <si>
    <t>GSM1878759</t>
  </si>
  <si>
    <t>TR_N: M12011605</t>
  </si>
  <si>
    <t>GSM1878760</t>
  </si>
  <si>
    <t>TR_N: M12011606</t>
  </si>
  <si>
    <t>GSM1878761</t>
  </si>
  <si>
    <t>TS_N: M12011607</t>
  </si>
  <si>
    <t>GSM1878762</t>
  </si>
  <si>
    <t>TR_N: M12011701</t>
  </si>
  <si>
    <t>GSM1878763</t>
  </si>
  <si>
    <t>TR_N: M12011702</t>
  </si>
  <si>
    <t>GSM1878764</t>
  </si>
  <si>
    <t>TR_N: M12011703</t>
  </si>
  <si>
    <t>GSM1878765</t>
  </si>
  <si>
    <t>TS_N: M12011704</t>
  </si>
  <si>
    <t>GSM1878766</t>
  </si>
  <si>
    <t>TS_N: M12011705</t>
  </si>
  <si>
    <t>GSM1878767</t>
  </si>
  <si>
    <t>TR_N: M12011706</t>
  </si>
  <si>
    <t>GSM1878768</t>
  </si>
  <si>
    <t>TR_N: M12011707</t>
  </si>
  <si>
    <t>GSM1878769</t>
  </si>
  <si>
    <t>61380</t>
  </si>
  <si>
    <t>TR_N: M12011801</t>
  </si>
  <si>
    <t>GSM1878770</t>
  </si>
  <si>
    <t>TS_N: M12011802</t>
  </si>
  <si>
    <t>GSM1878771</t>
  </si>
  <si>
    <t>TR_N: M12011803</t>
  </si>
  <si>
    <t>GSM1878772</t>
  </si>
  <si>
    <t>TS_N: M12011804</t>
  </si>
  <si>
    <t>GSM1878773</t>
  </si>
  <si>
    <t>TR_N: M12011805</t>
  </si>
  <si>
    <t>GSM1878774</t>
  </si>
  <si>
    <t>TR_N: M12011901</t>
  </si>
  <si>
    <t>GSM1878775</t>
  </si>
  <si>
    <t>62331</t>
  </si>
  <si>
    <t>TS_N: M12011902</t>
  </si>
  <si>
    <t>GSM1878776</t>
  </si>
  <si>
    <t>63561</t>
  </si>
  <si>
    <t>TR_N: M12011903</t>
  </si>
  <si>
    <t>GSM1878777</t>
  </si>
  <si>
    <t>TR_N: M12011904</t>
  </si>
  <si>
    <t>GSM1878778</t>
  </si>
  <si>
    <t>TR_N: M12012001</t>
  </si>
  <si>
    <t>GSM1878779</t>
  </si>
  <si>
    <t>TR_N: M12012002</t>
  </si>
  <si>
    <t>GSM1878780</t>
  </si>
  <si>
    <t>TR_N: M12012003</t>
  </si>
  <si>
    <t>GSM1878781</t>
  </si>
  <si>
    <t>TS_N: M12012004</t>
  </si>
  <si>
    <t>GSM1878782</t>
  </si>
  <si>
    <t>TR_N: M12012005</t>
  </si>
  <si>
    <t>GSM1878783</t>
  </si>
  <si>
    <t>TR_N: M12012006</t>
  </si>
  <si>
    <t>GSM1878784</t>
  </si>
  <si>
    <t>TS_N: M12012301</t>
  </si>
  <si>
    <t>GSM1878785</t>
  </si>
  <si>
    <t>TR_N: M12012302</t>
  </si>
  <si>
    <t>GSM1878786</t>
  </si>
  <si>
    <t>TR_N: M12012303</t>
  </si>
  <si>
    <t>GSM1878787</t>
  </si>
  <si>
    <t>TS_N: M12012304</t>
  </si>
  <si>
    <t>GSM1878788</t>
  </si>
  <si>
    <t>63601</t>
  </si>
  <si>
    <t>TR_N: M12012305</t>
  </si>
  <si>
    <t>GSM1878789</t>
  </si>
  <si>
    <t>TS_N: M12012306</t>
  </si>
  <si>
    <t>GSM1878790</t>
  </si>
  <si>
    <t>TR_N: M12012401</t>
  </si>
  <si>
    <t>GSM1878791</t>
  </si>
  <si>
    <t>TS_N: M12012402</t>
  </si>
  <si>
    <t>GSM1878792</t>
  </si>
  <si>
    <t>TS_N: M12012403</t>
  </si>
  <si>
    <t>GSM1878793</t>
  </si>
  <si>
    <t>TS_N: M12012404</t>
  </si>
  <si>
    <t>GSM1878794</t>
  </si>
  <si>
    <t>TR_N: M12012501</t>
  </si>
  <si>
    <t>GSM1878795</t>
  </si>
  <si>
    <t>TR_N: M12012502</t>
  </si>
  <si>
    <t>GSM1878796</t>
  </si>
  <si>
    <t>TR_N: M12012503</t>
  </si>
  <si>
    <t>GSM1878797</t>
  </si>
  <si>
    <t>TR_N: M12012504</t>
  </si>
  <si>
    <t>GSM1878798</t>
  </si>
  <si>
    <t>63587</t>
  </si>
  <si>
    <t>TR_N: M12012505</t>
  </si>
  <si>
    <t>GSM1878799</t>
  </si>
  <si>
    <t>TR_N: M12012601</t>
  </si>
  <si>
    <t>GSM1878800</t>
  </si>
  <si>
    <t>TS_N: M12012602</t>
  </si>
  <si>
    <t>GSM1878801</t>
  </si>
  <si>
    <t>64432</t>
  </si>
  <si>
    <t>TR_N: M12012603</t>
  </si>
  <si>
    <t>GSM1878802</t>
  </si>
  <si>
    <t>TS_N: M12012604</t>
  </si>
  <si>
    <t>GSM1878803</t>
  </si>
  <si>
    <t>TR_N: M12012605</t>
  </si>
  <si>
    <t>GSM1878804</t>
  </si>
  <si>
    <t>TS_N: M12012701</t>
  </si>
  <si>
    <t>GSM1878805</t>
  </si>
  <si>
    <t>TR_N: M12012702</t>
  </si>
  <si>
    <t>GSM1878806</t>
  </si>
  <si>
    <t>TR_N: M12013001</t>
  </si>
  <si>
    <t>GSM1878807</t>
  </si>
  <si>
    <t>62140</t>
  </si>
  <si>
    <t>TS_N: M12013002</t>
  </si>
  <si>
    <t>GSM1878808</t>
  </si>
  <si>
    <t>TS_N: M12013003</t>
  </si>
  <si>
    <t>GSM1878809</t>
  </si>
  <si>
    <t>TR_N: M12013004</t>
  </si>
  <si>
    <t>GSM1878810</t>
  </si>
  <si>
    <t>TS_N: M12013005</t>
  </si>
  <si>
    <t>GSM1878811</t>
  </si>
  <si>
    <t>TR_N: M12013006</t>
  </si>
  <si>
    <t>GSM1878812</t>
  </si>
  <si>
    <t>TS_N: M12013101</t>
  </si>
  <si>
    <t>GSM1878813</t>
  </si>
  <si>
    <t>TS_N: M12013102</t>
  </si>
  <si>
    <t>GSM1878814</t>
  </si>
  <si>
    <t>TS_N: M12013103</t>
  </si>
  <si>
    <t>GSM1878815</t>
  </si>
  <si>
    <t>TR_N: M12013104</t>
  </si>
  <si>
    <t>GSM1878816</t>
  </si>
  <si>
    <t>TR_N: M12020101</t>
  </si>
  <si>
    <t>GSM1878817</t>
  </si>
  <si>
    <t>TR_N: M12020102</t>
  </si>
  <si>
    <t>GSM1878818</t>
  </si>
  <si>
    <t>TR_N: M12020103</t>
  </si>
  <si>
    <t>GSM1878819</t>
  </si>
  <si>
    <t>62209</t>
  </si>
  <si>
    <t>TR_N: NB12020202</t>
  </si>
  <si>
    <t>GSM1878820</t>
  </si>
  <si>
    <t>TR_N: NB12020203</t>
  </si>
  <si>
    <t>GSM1878821</t>
  </si>
  <si>
    <t>TS_N: NB12020301</t>
  </si>
  <si>
    <t>GSM1878822</t>
  </si>
  <si>
    <t>TR_N: NB12020302</t>
  </si>
  <si>
    <t>GSM1878823</t>
  </si>
  <si>
    <t>TR_N: NB12020303</t>
  </si>
  <si>
    <t>GSM1878824</t>
  </si>
  <si>
    <t>TS_N: NB12020601</t>
  </si>
  <si>
    <t>GSM1878825</t>
  </si>
  <si>
    <t>62287</t>
  </si>
  <si>
    <t>TS_N: NB12020602</t>
  </si>
  <si>
    <t>GSM1878826</t>
  </si>
  <si>
    <t>TR_N: NB12020603</t>
  </si>
  <si>
    <t>GSM1878827</t>
  </si>
  <si>
    <t>TS_N: NB12020604</t>
  </si>
  <si>
    <t>GSM1878828</t>
  </si>
  <si>
    <t>TR_N: NB12020605</t>
  </si>
  <si>
    <t>GSM1878829</t>
  </si>
  <si>
    <t>TR_N: NB12020701</t>
  </si>
  <si>
    <t>GSM1878830</t>
  </si>
  <si>
    <t>63567</t>
  </si>
  <si>
    <t>TR_N: NB12020702</t>
  </si>
  <si>
    <t>GSM1878831</t>
  </si>
  <si>
    <t>TR_N: NB12020703</t>
  </si>
  <si>
    <t>GSM1878832</t>
  </si>
  <si>
    <t>TS_N: NB12020704</t>
  </si>
  <si>
    <t>GSM1878833</t>
  </si>
  <si>
    <t>TR_N: NB12020705</t>
  </si>
  <si>
    <t>GSM1878834</t>
  </si>
  <si>
    <t>TR_N: NB12020801</t>
  </si>
  <si>
    <t>GSM1878835</t>
  </si>
  <si>
    <t>TR_N: NB12020802</t>
  </si>
  <si>
    <t>GSM1878836</t>
  </si>
  <si>
    <t>TS_N: NB12020803</t>
  </si>
  <si>
    <t>GSM1878837</t>
  </si>
  <si>
    <t>64652</t>
  </si>
  <si>
    <t>TR_N: NB12020804</t>
  </si>
  <si>
    <t>GSM1878838</t>
  </si>
  <si>
    <t>TS_N: NB12020805</t>
  </si>
  <si>
    <t>GSM1878839</t>
  </si>
  <si>
    <t>TR_N: NB12020901</t>
  </si>
  <si>
    <t>GSM1878840</t>
  </si>
  <si>
    <t>62556</t>
  </si>
  <si>
    <t>TS_N: NB12020902</t>
  </si>
  <si>
    <t>GSM1878841</t>
  </si>
  <si>
    <t>TS_N: NB12020903</t>
  </si>
  <si>
    <t>GSM1878842</t>
  </si>
  <si>
    <t>TS_N: NB12020904</t>
  </si>
  <si>
    <t>GSM1878843</t>
  </si>
  <si>
    <t>TR_N: NB12020905</t>
  </si>
  <si>
    <t>GSM1878844</t>
  </si>
  <si>
    <t>TR_N: NB12021001</t>
  </si>
  <si>
    <t>GSM1878845</t>
  </si>
  <si>
    <t>TR_N: NB12021002</t>
  </si>
  <si>
    <t>GSM1878846</t>
  </si>
  <si>
    <t>TS_N: NB12021003</t>
  </si>
  <si>
    <t>GSM1878847</t>
  </si>
  <si>
    <t>TR_N: NB12021004</t>
  </si>
  <si>
    <t>GSM1878848</t>
  </si>
  <si>
    <t>TS_N: NB12021005</t>
  </si>
  <si>
    <t>GSM1878849</t>
  </si>
  <si>
    <t>TS_N: NB12021006</t>
  </si>
  <si>
    <t>GSM1878850</t>
  </si>
  <si>
    <t>TR_N: NB12021301</t>
  </si>
  <si>
    <t>GSM1878851</t>
  </si>
  <si>
    <t>TR_N: NB12021302</t>
  </si>
  <si>
    <t>GSM1878852</t>
  </si>
  <si>
    <t>TR_N: NB12021303</t>
  </si>
  <si>
    <t>GSM1878853</t>
  </si>
  <si>
    <t>TS_N: NB12021304</t>
  </si>
  <si>
    <t>GSM1878854</t>
  </si>
  <si>
    <t>62589</t>
  </si>
  <si>
    <t>TS_N: NB12021305</t>
  </si>
  <si>
    <t>GSM1878855</t>
  </si>
  <si>
    <t>62470</t>
  </si>
  <si>
    <t>TS_N: NB12021306</t>
  </si>
  <si>
    <t>GSM1878856</t>
  </si>
  <si>
    <t>TS_N: NB12021401</t>
  </si>
  <si>
    <t>GSM1878857</t>
  </si>
  <si>
    <t>TS_N: NB12021402</t>
  </si>
  <si>
    <t>GSM1878858</t>
  </si>
  <si>
    <t>TR_N: NB12021403</t>
  </si>
  <si>
    <t>GSM1878859</t>
  </si>
  <si>
    <t>TR_N: NB12021501</t>
  </si>
  <si>
    <t>GSM1878860</t>
  </si>
  <si>
    <t>TS_N: NB12021502</t>
  </si>
  <si>
    <t>GSM1878861</t>
  </si>
  <si>
    <t>62452</t>
  </si>
  <si>
    <t>TS_N: NB12021503</t>
  </si>
  <si>
    <t>GSM1878862</t>
  </si>
  <si>
    <t>62222</t>
  </si>
  <si>
    <t>TS_N: NB12021504</t>
  </si>
  <si>
    <t>GSM1878863</t>
  </si>
  <si>
    <t>TS_N: NB12021505</t>
  </si>
  <si>
    <t>GSM1878864</t>
  </si>
  <si>
    <t>TR_N: NB12021506</t>
  </si>
  <si>
    <t>GSM1878865</t>
  </si>
  <si>
    <t>TS_N: NB12021507</t>
  </si>
  <si>
    <t>GSM1878866</t>
  </si>
  <si>
    <t>TR_N: NB12021601</t>
  </si>
  <si>
    <t>GSM1878867</t>
  </si>
  <si>
    <t>TS_N: NB12021602</t>
  </si>
  <si>
    <t>GSM1878868</t>
  </si>
  <si>
    <t>TR_N: NB12021603</t>
  </si>
  <si>
    <t>GSM1878869</t>
  </si>
  <si>
    <t>TR_N: NB12021604</t>
  </si>
  <si>
    <t>GSM1878870</t>
  </si>
  <si>
    <t>TR_N: NB12021605</t>
  </si>
  <si>
    <t>GSM1878871</t>
  </si>
  <si>
    <t>TS_N: NB12021702</t>
  </si>
  <si>
    <t>GSM1878872</t>
  </si>
  <si>
    <t>TR_N: NB12021703</t>
  </si>
  <si>
    <t>GSM1878873</t>
  </si>
  <si>
    <t>TS_N: NB12021704</t>
  </si>
  <si>
    <t>GSM1878874</t>
  </si>
  <si>
    <t>TS_N: NB12021705</t>
  </si>
  <si>
    <t>GSM1878875</t>
  </si>
  <si>
    <t>TS_N: NB12022001</t>
  </si>
  <si>
    <t>GSM1878876</t>
  </si>
  <si>
    <t>TS_N: NB12022002</t>
  </si>
  <si>
    <t>GSM1878877</t>
  </si>
  <si>
    <t>TR_N: NB12022003</t>
  </si>
  <si>
    <t>GSM1878878</t>
  </si>
  <si>
    <t>TR_N: NB12022004</t>
  </si>
  <si>
    <t>GSM1878879</t>
  </si>
  <si>
    <t>61970</t>
  </si>
  <si>
    <t>TR_N: NB12022005</t>
  </si>
  <si>
    <t>GSM1878880</t>
  </si>
  <si>
    <t>64245</t>
  </si>
  <si>
    <t>TS_N: NB12022006</t>
  </si>
  <si>
    <t>GSM1878881</t>
  </si>
  <si>
    <t>TR_N: NB12022101</t>
  </si>
  <si>
    <t>GSM1878882</t>
  </si>
  <si>
    <t>TS_N: NB12022102</t>
  </si>
  <si>
    <t>GSM1878883</t>
  </si>
  <si>
    <t>TS_N: NB12022103</t>
  </si>
  <si>
    <t>GSM1878884</t>
  </si>
  <si>
    <t>TS_N: NB12022104</t>
  </si>
  <si>
    <t>GSM1878885</t>
  </si>
  <si>
    <t>TS_N: NB12022105</t>
  </si>
  <si>
    <t>GSM1878886</t>
  </si>
  <si>
    <t>TS_N: NB12022201</t>
  </si>
  <si>
    <t>GSM1878887</t>
  </si>
  <si>
    <t>TR_N: NB12022202</t>
  </si>
  <si>
    <t>GSM1878888</t>
  </si>
  <si>
    <t>TR_N: NB12022203</t>
  </si>
  <si>
    <t>GSM1878889</t>
  </si>
  <si>
    <t>TS_N: NB12022204</t>
  </si>
  <si>
    <t>GSM1878890</t>
  </si>
  <si>
    <t>TR_N: NB12022205</t>
  </si>
  <si>
    <t>GSM1878891</t>
  </si>
  <si>
    <t>TS_N: NB12022301</t>
  </si>
  <si>
    <t>GSM1878892</t>
  </si>
  <si>
    <t>TS_N: NB12022401</t>
  </si>
  <si>
    <t>GSM1878893</t>
  </si>
  <si>
    <t>TS_N: NB12022403</t>
  </si>
  <si>
    <t>GSM1878894</t>
  </si>
  <si>
    <t>TR_N: NB12022404</t>
  </si>
  <si>
    <t>GSM1878895</t>
  </si>
  <si>
    <t>TS_N: NB12022701</t>
  </si>
  <si>
    <t>GSM1878896</t>
  </si>
  <si>
    <t>TR_N: NB12022702</t>
  </si>
  <si>
    <t>GSM1878897</t>
  </si>
  <si>
    <t>TR_N: NB12022703</t>
  </si>
  <si>
    <t>GSM1878898</t>
  </si>
  <si>
    <t>TR_N: NB12022704</t>
  </si>
  <si>
    <t>GSM1878899</t>
  </si>
  <si>
    <t>62009</t>
  </si>
  <si>
    <t>TS_N: NB12022705</t>
  </si>
  <si>
    <t>GSM1878900</t>
  </si>
  <si>
    <t>TS_N: NB12022801</t>
  </si>
  <si>
    <t>GSM1878901</t>
  </si>
  <si>
    <t>TS_N: NB12022802</t>
  </si>
  <si>
    <t>GSM1878902</t>
  </si>
  <si>
    <t>TR_N: NB12022803</t>
  </si>
  <si>
    <t>GSM1878903</t>
  </si>
  <si>
    <t>64433</t>
  </si>
  <si>
    <t>TR_N: NB12022804</t>
  </si>
  <si>
    <t>GSM1878904</t>
  </si>
  <si>
    <t>TS_N: NB12022805</t>
  </si>
  <si>
    <t>GSM1878905</t>
  </si>
  <si>
    <t>TS_N: NB12022806</t>
  </si>
  <si>
    <t>GSM1878906</t>
  </si>
  <si>
    <t>TS_N: NB12022901</t>
  </si>
  <si>
    <t>GSM1878907</t>
  </si>
  <si>
    <t>TS_N: NB12022902</t>
  </si>
  <si>
    <t>GSM1878908</t>
  </si>
  <si>
    <t>TS_N: NB12022903</t>
  </si>
  <si>
    <t>GSM1878909</t>
  </si>
  <si>
    <t>TS_N: NB12022904</t>
  </si>
  <si>
    <t>GSM1878910</t>
  </si>
  <si>
    <t>TR_N: NB12022905</t>
  </si>
  <si>
    <t>GSM1878911</t>
  </si>
  <si>
    <t>TS_N: NB12030101</t>
  </si>
  <si>
    <t>GSM1878912</t>
  </si>
  <si>
    <t>TR_N: NB12030102</t>
  </si>
  <si>
    <t>GSM1878913</t>
  </si>
  <si>
    <t>TS_N: NB12030103</t>
  </si>
  <si>
    <t>GSM1878914</t>
  </si>
  <si>
    <t>TS_N: NB12030201</t>
  </si>
  <si>
    <t>GSM1878915</t>
  </si>
  <si>
    <t>TS_N: NB12030202</t>
  </si>
  <si>
    <t>GSM1878916</t>
  </si>
  <si>
    <t>TR_N: NB12030203</t>
  </si>
  <si>
    <t>GSM1878917</t>
  </si>
  <si>
    <t>TR_N: NB12030204</t>
  </si>
  <si>
    <t>GSM1878918</t>
  </si>
  <si>
    <t>TR_N: NB12030501</t>
  </si>
  <si>
    <t>GSM1878919</t>
  </si>
  <si>
    <t>62393</t>
  </si>
  <si>
    <t>TS_N: NB12030502</t>
  </si>
  <si>
    <t>GSM1878920</t>
  </si>
  <si>
    <t>TS_N: NB12030503</t>
  </si>
  <si>
    <t>GSM1878921</t>
  </si>
  <si>
    <t>TR_N: NB12030504</t>
  </si>
  <si>
    <t>GSM1878922</t>
  </si>
  <si>
    <t>62284</t>
  </si>
  <si>
    <t>TR_N: NB12030601</t>
  </si>
  <si>
    <t>GSM1878923</t>
  </si>
  <si>
    <t>TR_N: NB12030602</t>
  </si>
  <si>
    <t>GSM1878924</t>
  </si>
  <si>
    <t>TS_N: NB12030603</t>
  </si>
  <si>
    <t>GSM1878925</t>
  </si>
  <si>
    <t>TS_N: NB12030604</t>
  </si>
  <si>
    <t>GSM1878926</t>
  </si>
  <si>
    <t>TR_N: NB12030605</t>
  </si>
  <si>
    <t>GSM1878927</t>
  </si>
  <si>
    <t>TS_N: NB12030606</t>
  </si>
  <si>
    <t>GSM1878928</t>
  </si>
  <si>
    <t>TR_N: NB12030701</t>
  </si>
  <si>
    <t>GSM1878929</t>
  </si>
  <si>
    <t>TR_N: NB12030702</t>
  </si>
  <si>
    <t>GSM1878930</t>
  </si>
  <si>
    <t>TS_N: NB12030703</t>
  </si>
  <si>
    <t>GSM1878931</t>
  </si>
  <si>
    <t>TS_N: NB12030704</t>
  </si>
  <si>
    <t>GSM1878932</t>
  </si>
  <si>
    <t>TS_N: NB12030705</t>
  </si>
  <si>
    <t>GSM1878933</t>
  </si>
  <si>
    <t>TR_N: NB12030801</t>
  </si>
  <si>
    <t>GSM1878934</t>
  </si>
  <si>
    <t>TR_N: NB12030802</t>
  </si>
  <si>
    <t>GSM1878935</t>
  </si>
  <si>
    <t>62118</t>
  </si>
  <si>
    <t>TR_N: NB12030803</t>
  </si>
  <si>
    <t>GSM1878936</t>
  </si>
  <si>
    <t>TR_N: NB12030804</t>
  </si>
  <si>
    <t>GSM1878937</t>
  </si>
  <si>
    <t>TS_N: NB12030805</t>
  </si>
  <si>
    <t>GSM1878938</t>
  </si>
  <si>
    <t>TR_N: NB12030901</t>
  </si>
  <si>
    <t>GSM1878939</t>
  </si>
  <si>
    <t>TR_N: NB12030902</t>
  </si>
  <si>
    <t>GSM1878940</t>
  </si>
  <si>
    <t>TR_N: NB12030903</t>
  </si>
  <si>
    <t>GSM1878941</t>
  </si>
  <si>
    <t>TR_N: NB12030904</t>
  </si>
  <si>
    <t>GSM1878942</t>
  </si>
  <si>
    <t>TS_N: NB12031201</t>
  </si>
  <si>
    <t>GSM1878943</t>
  </si>
  <si>
    <t>TS_N: NB12031202</t>
  </si>
  <si>
    <t>GSM1878944</t>
  </si>
  <si>
    <t>TR_N: NB12031203</t>
  </si>
  <si>
    <t>GSM1878945</t>
  </si>
  <si>
    <t>TR_N: NB12031204</t>
  </si>
  <si>
    <t>GSM1878946</t>
  </si>
  <si>
    <t>61882</t>
  </si>
  <si>
    <t>TR_N: NB12031205</t>
  </si>
  <si>
    <t>GSM1878947</t>
  </si>
  <si>
    <t>TR_N: NB12031206</t>
  </si>
  <si>
    <t>GSM1878948</t>
  </si>
  <si>
    <t>TS_N: NB12031301</t>
  </si>
  <si>
    <t>GSM1878949</t>
  </si>
  <si>
    <t>TR_N: NB12031302</t>
  </si>
  <si>
    <t>GSM1878950</t>
  </si>
  <si>
    <t>TS_N: NB12031304</t>
  </si>
  <si>
    <t>GSM1878951</t>
  </si>
  <si>
    <t>TS_N: NB12031401</t>
  </si>
  <si>
    <t>GSM1878952</t>
  </si>
  <si>
    <t>TR_N: NB12031402</t>
  </si>
  <si>
    <t>GSM1878953</t>
  </si>
  <si>
    <t>TR_N: NB12031403</t>
  </si>
  <si>
    <t>GSM1878954</t>
  </si>
  <si>
    <t>TR_N: NB12031404</t>
  </si>
  <si>
    <t>GSM1878955</t>
  </si>
  <si>
    <t>TR_N: NB12031501</t>
  </si>
  <si>
    <t>GSM1878956</t>
  </si>
  <si>
    <t>TS_N: NB12031502</t>
  </si>
  <si>
    <t>GSM1878957</t>
  </si>
  <si>
    <t>TR_N: NB12031601</t>
  </si>
  <si>
    <t>GSM1878958</t>
  </si>
  <si>
    <t>TS_N: NB12031602</t>
  </si>
  <si>
    <t>GSM1878959</t>
  </si>
  <si>
    <t>TR_N: NB12031603</t>
  </si>
  <si>
    <t>GSM1878960</t>
  </si>
  <si>
    <t>TS_N: NB12031604</t>
  </si>
  <si>
    <t>GSM1878961</t>
  </si>
  <si>
    <t>TR_N: NB12031605</t>
  </si>
  <si>
    <t>GSM1878962</t>
  </si>
  <si>
    <t>TR_N: NB12031606</t>
  </si>
  <si>
    <t>GSM1878963</t>
  </si>
  <si>
    <t>TS_N: NB12031901</t>
  </si>
  <si>
    <t>GSM1878964</t>
  </si>
  <si>
    <t>TR_N: NB12031902</t>
  </si>
  <si>
    <t>GSM1878965</t>
  </si>
  <si>
    <t>TR_N: NB12031903</t>
  </si>
  <si>
    <t>GSM1878966</t>
  </si>
  <si>
    <t>TR_N: NB12032101</t>
  </si>
  <si>
    <t>GSM1878967</t>
  </si>
  <si>
    <t>TS_N: NB12032102</t>
  </si>
  <si>
    <t>GSM1878968</t>
  </si>
  <si>
    <t>TR_N: NB12032104</t>
  </si>
  <si>
    <t>GSM1878969</t>
  </si>
  <si>
    <t>TS_N: NB12032105</t>
  </si>
  <si>
    <t>GSM1878970</t>
  </si>
  <si>
    <t>61975</t>
  </si>
  <si>
    <t>TR_N: NB12032201</t>
  </si>
  <si>
    <t>GSM1878971</t>
  </si>
  <si>
    <t>TS_N: NB12032202</t>
  </si>
  <si>
    <t>GSM1878972</t>
  </si>
  <si>
    <t>TR_N: NB12032301</t>
  </si>
  <si>
    <t>GSM1878973</t>
  </si>
  <si>
    <t>TR_N: NB12032302</t>
  </si>
  <si>
    <t>GSM1878974</t>
  </si>
  <si>
    <t>TS_N: NB12032303</t>
  </si>
  <si>
    <t>GSM1878975</t>
  </si>
  <si>
    <t>TS_N: NB12032601</t>
  </si>
  <si>
    <t>GSM1878976</t>
  </si>
  <si>
    <t>TR_N: NB12032602</t>
  </si>
  <si>
    <t>GSM1878977</t>
  </si>
  <si>
    <t>TS_N: NB12032603</t>
  </si>
  <si>
    <t>GSM1878978</t>
  </si>
  <si>
    <t>TS_N: NB12032604</t>
  </si>
  <si>
    <t>GSM1878979</t>
  </si>
  <si>
    <t>TS_N: NB12032701</t>
  </si>
  <si>
    <t>GSM1878980</t>
  </si>
  <si>
    <t>TS_N: NB12032702</t>
  </si>
  <si>
    <t>GSM1878981</t>
  </si>
  <si>
    <t>62199</t>
  </si>
  <si>
    <t>TS_N: NB12032703</t>
  </si>
  <si>
    <t>GSM1878982</t>
  </si>
  <si>
    <t>TR_N: NB12032704</t>
  </si>
  <si>
    <t>GSM1878983</t>
  </si>
  <si>
    <t>TS_N: NB12032801</t>
  </si>
  <si>
    <t>GSM1878984</t>
  </si>
  <si>
    <t>TS_N: NB12032802</t>
  </si>
  <si>
    <t>GSM1878985</t>
  </si>
  <si>
    <t>TS_N: NB12032901</t>
  </si>
  <si>
    <t>GSM1878986</t>
  </si>
  <si>
    <t>TR_N: NB12032902</t>
  </si>
  <si>
    <t>GSM1878987</t>
  </si>
  <si>
    <t>TS_N: NB12032903</t>
  </si>
  <si>
    <t>GSM1878988</t>
  </si>
  <si>
    <t>TR_N: NB12032904</t>
  </si>
  <si>
    <t>GSM1878989</t>
  </si>
  <si>
    <t>TR_N: NB12033001</t>
  </si>
  <si>
    <t>GSM1878990</t>
  </si>
  <si>
    <t>TR_N: NB12033002</t>
  </si>
  <si>
    <t>GSM1878991</t>
  </si>
  <si>
    <t>TR_N: NB12040201</t>
  </si>
  <si>
    <t>GSM1878992</t>
  </si>
  <si>
    <t>TR_N: NB12040202</t>
  </si>
  <si>
    <t>GSM1878993</t>
  </si>
  <si>
    <t>TR_N: NB12040203</t>
  </si>
  <si>
    <t>GSM1878994</t>
  </si>
  <si>
    <t>TR_N: NB12040204</t>
  </si>
  <si>
    <t>GSM1878995</t>
  </si>
  <si>
    <t>TS_N: NB12040301</t>
  </si>
  <si>
    <t>GSM1878996</t>
  </si>
  <si>
    <t>TR_N: NB12040302</t>
  </si>
  <si>
    <t>GSM1878997</t>
  </si>
  <si>
    <t>TR_N: NB12040303</t>
  </si>
  <si>
    <t>GSM1878998</t>
  </si>
  <si>
    <t>TR_N: NB12040304</t>
  </si>
  <si>
    <t>GSM1878999</t>
  </si>
  <si>
    <t>TR_N: NB12040305</t>
  </si>
  <si>
    <t>GSM1879000</t>
  </si>
  <si>
    <t>61064</t>
  </si>
  <si>
    <t>TR_N: NB12040401</t>
  </si>
  <si>
    <t>GSM1879001</t>
  </si>
  <si>
    <t>TS_N: NB12040402</t>
  </si>
  <si>
    <t>GSM1879002</t>
  </si>
  <si>
    <t>TS_N: NB12040403</t>
  </si>
  <si>
    <t>GSM1879003</t>
  </si>
  <si>
    <t>TR_N: NB12040404</t>
  </si>
  <si>
    <t>GSM1879004</t>
  </si>
  <si>
    <t>TS_N: NB12040501</t>
  </si>
  <si>
    <t>GSM1879005</t>
  </si>
  <si>
    <t>TS_N: NB12040502</t>
  </si>
  <si>
    <t>GSM1879006</t>
  </si>
  <si>
    <t>TR_N: NB12040503</t>
  </si>
  <si>
    <t>GSM1879007</t>
  </si>
  <si>
    <t>TS_N: NB12040601</t>
  </si>
  <si>
    <t>GSM1879008</t>
  </si>
  <si>
    <t>TR_N: NB12040602</t>
  </si>
  <si>
    <t>GSM1879009</t>
  </si>
  <si>
    <t>TS_N: NB12040603</t>
  </si>
  <si>
    <t>GSM1879010</t>
  </si>
  <si>
    <t>TS_N: NB12040901</t>
  </si>
  <si>
    <t>GSM1879011</t>
  </si>
  <si>
    <t>TR_N: NB12040902</t>
  </si>
  <si>
    <t>GSM1879012</t>
  </si>
  <si>
    <t>TR_N: NB12040903</t>
  </si>
  <si>
    <t>GSM1879013</t>
  </si>
  <si>
    <t>TR_N: NB12041001</t>
  </si>
  <si>
    <t>GSM1879014</t>
  </si>
  <si>
    <t>TS_N: NB12041002</t>
  </si>
  <si>
    <t>GSM1879015</t>
  </si>
  <si>
    <t>TS_N: NB12041101</t>
  </si>
  <si>
    <t>GSM1879016</t>
  </si>
  <si>
    <t>TR_N: NB12041102</t>
  </si>
  <si>
    <t>GSM1879017</t>
  </si>
  <si>
    <t>TR_N: NB12041103</t>
  </si>
  <si>
    <t>GSM1879018</t>
  </si>
  <si>
    <t>TR_N: NB12041201</t>
  </si>
  <si>
    <t>GSM1879019</t>
  </si>
  <si>
    <t>TR_N: NB12041202</t>
  </si>
  <si>
    <t>GSM1879020</t>
  </si>
  <si>
    <t>TR_N: NB12041203</t>
  </si>
  <si>
    <t>GSM1879021</t>
  </si>
  <si>
    <t>TR_N: NB12041301</t>
  </si>
  <si>
    <t>GSM1879022</t>
  </si>
  <si>
    <t>TS_N: NB12041601</t>
  </si>
  <si>
    <t>GSM1879023</t>
  </si>
  <si>
    <t>TR_N: NB12041602</t>
  </si>
  <si>
    <t>GSM1879024</t>
  </si>
  <si>
    <t>TS_N: NB12041701</t>
  </si>
  <si>
    <t>GSM1879025</t>
  </si>
  <si>
    <t>62378</t>
  </si>
  <si>
    <t>TS_N: NB12041702</t>
  </si>
  <si>
    <t>GSM1879026</t>
  </si>
  <si>
    <t>TS_N: NB12041703</t>
  </si>
  <si>
    <t>GSM1879027</t>
  </si>
  <si>
    <t>TS_N: NB12041704</t>
  </si>
  <si>
    <t>GSM1879028</t>
  </si>
  <si>
    <t>TS_N: NB12041705</t>
  </si>
  <si>
    <t>GSM1879029</t>
  </si>
  <si>
    <t>63577</t>
  </si>
  <si>
    <t>TS_N: NB12041801</t>
  </si>
  <si>
    <t>GSM1879030</t>
  </si>
  <si>
    <t>TR_N: NB12041802</t>
  </si>
  <si>
    <t>GSM1879031</t>
  </si>
  <si>
    <t>TS_N: NB12041901</t>
  </si>
  <si>
    <t>GSM1879032</t>
  </si>
  <si>
    <t>TR_N: NB12041902</t>
  </si>
  <si>
    <t>GSM1879033</t>
  </si>
  <si>
    <t>TR_N: NB12042001</t>
  </si>
  <si>
    <t>GSM1879034</t>
  </si>
  <si>
    <t>TS_N: NB12042002</t>
  </si>
  <si>
    <t>GSM1879035</t>
  </si>
  <si>
    <t>TS_N: NB12042003</t>
  </si>
  <si>
    <t>GSM1879036</t>
  </si>
  <si>
    <t>64452</t>
  </si>
  <si>
    <t>TS_N: NB12042004</t>
  </si>
  <si>
    <t>GSM1879037</t>
  </si>
  <si>
    <t>TR_N: NB12042005</t>
  </si>
  <si>
    <t>GSM1879038</t>
  </si>
  <si>
    <t>TS_N: NB12042301</t>
  </si>
  <si>
    <t>GSM1879039</t>
  </si>
  <si>
    <t>TR_N: NB12042302</t>
  </si>
  <si>
    <t>GSM1879040</t>
  </si>
  <si>
    <t>TR_N: NB12042303</t>
  </si>
  <si>
    <t>GSM1879041</t>
  </si>
  <si>
    <t>62641</t>
  </si>
  <si>
    <t>TS_N: NB12042304</t>
  </si>
  <si>
    <t>GSM1879042</t>
  </si>
  <si>
    <t>TR_N: NB12042305</t>
  </si>
  <si>
    <t>GSM1879043</t>
  </si>
  <si>
    <t>TR_N: NB12042306</t>
  </si>
  <si>
    <t>GSM1879044</t>
  </si>
  <si>
    <t>TS_N: NB12042401</t>
  </si>
  <si>
    <t>GSM1879045</t>
  </si>
  <si>
    <t>TR_N: NB12042402</t>
  </si>
  <si>
    <t>GSM1879046</t>
  </si>
  <si>
    <t>TS_N: NB12042403</t>
  </si>
  <si>
    <t>GSM1879047</t>
  </si>
  <si>
    <t>TR_N: NB12042404</t>
  </si>
  <si>
    <t>GSM1879048</t>
  </si>
  <si>
    <t>TR_N: NB12042501</t>
  </si>
  <si>
    <t>GSM1879049</t>
  </si>
  <si>
    <t>TS_N: NB12042502</t>
  </si>
  <si>
    <t>GSM1879050</t>
  </si>
  <si>
    <t>TR_N: NB12042503</t>
  </si>
  <si>
    <t>GSM1879051</t>
  </si>
  <si>
    <t>TS_N: NB12042601</t>
  </si>
  <si>
    <t>GSM1879052</t>
  </si>
  <si>
    <t>TR_N: NB12042602</t>
  </si>
  <si>
    <t>GSM1879053</t>
  </si>
  <si>
    <t>TR_N: NB12042603</t>
  </si>
  <si>
    <t>GSM1879054</t>
  </si>
  <si>
    <t>TR_N: NB12042604</t>
  </si>
  <si>
    <t>GSM1879055</t>
  </si>
  <si>
    <t>TR_N: NB12042605</t>
  </si>
  <si>
    <t>GSM1879056</t>
  </si>
  <si>
    <t>TS_N: NB12042701</t>
  </si>
  <si>
    <t>GSM1879057</t>
  </si>
  <si>
    <t>TS_N: NB12042702</t>
  </si>
  <si>
    <t>GSM1879058</t>
  </si>
  <si>
    <t>TS_N: NB12050101</t>
  </si>
  <si>
    <t>GSM1879059</t>
  </si>
  <si>
    <t>TR_N: NB12050102</t>
  </si>
  <si>
    <t>GSM1879060</t>
  </si>
  <si>
    <t>64543</t>
  </si>
  <si>
    <t>TS_N: NB12050103</t>
  </si>
  <si>
    <t>GSM1879061</t>
  </si>
  <si>
    <t>TS_N: NB12050201</t>
  </si>
  <si>
    <t>GSM1879062</t>
  </si>
  <si>
    <t>TS_N: NB12050202</t>
  </si>
  <si>
    <t>GSM1879063</t>
  </si>
  <si>
    <t>TR_N: NB12050203</t>
  </si>
  <si>
    <t>GSM1879064</t>
  </si>
  <si>
    <t>TR_N: NB12050204</t>
  </si>
  <si>
    <t>GSM1879065</t>
  </si>
  <si>
    <t>64657</t>
  </si>
  <si>
    <t>TS_N: NB12050205</t>
  </si>
  <si>
    <t>GSM1879066</t>
  </si>
  <si>
    <t>TR_N: NB12050701</t>
  </si>
  <si>
    <t>GSM1879067</t>
  </si>
  <si>
    <t>TS_N: NB12050702</t>
  </si>
  <si>
    <t>GSM1879068</t>
  </si>
  <si>
    <t>TS_N: NB12050703</t>
  </si>
  <si>
    <t>GSM1879069</t>
  </si>
  <si>
    <t>64614</t>
  </si>
  <si>
    <t>TR_N: NB12050704</t>
  </si>
  <si>
    <t>GSM1879070</t>
  </si>
  <si>
    <t>TS_N: NB12050801</t>
  </si>
  <si>
    <t>GSM1879071</t>
  </si>
  <si>
    <t>TR_N: NB12050802</t>
  </si>
  <si>
    <t>GSM1879072</t>
  </si>
  <si>
    <t>62417</t>
  </si>
  <si>
    <t>TR_N: NB12050804</t>
  </si>
  <si>
    <t>GSM1879073</t>
  </si>
  <si>
    <t>TS_N: NB12050901</t>
  </si>
  <si>
    <t>GSM1879074</t>
  </si>
  <si>
    <t>TR_N: NB12050902</t>
  </si>
  <si>
    <t>GSM1879075</t>
  </si>
  <si>
    <t>TS_N: NB12051001</t>
  </si>
  <si>
    <t>GSM1879076</t>
  </si>
  <si>
    <t>TR_N: NB12051002</t>
  </si>
  <si>
    <t>GSM1879077</t>
  </si>
  <si>
    <t>TS_N: NB12051101</t>
  </si>
  <si>
    <t>GSM1879078</t>
  </si>
  <si>
    <t>TR_N: NB12051103</t>
  </si>
  <si>
    <t>GSM1879079</t>
  </si>
  <si>
    <t>TS_N: NB12051104</t>
  </si>
  <si>
    <t>GSM1879080</t>
  </si>
  <si>
    <t>TS_N: NB12051105</t>
  </si>
  <si>
    <t>GSM1879081</t>
  </si>
  <si>
    <t>TS_N: NB12051401</t>
  </si>
  <si>
    <t>GSM1879082</t>
  </si>
  <si>
    <t>TS_N: NB12051402</t>
  </si>
  <si>
    <t>GSM1879083</t>
  </si>
  <si>
    <t>TS_N: NB12051403</t>
  </si>
  <si>
    <t>GSM1879084</t>
  </si>
  <si>
    <t>TS_N: NB12051404</t>
  </si>
  <si>
    <t>GSM1879085</t>
  </si>
  <si>
    <t>TR_N: NB12051405</t>
  </si>
  <si>
    <t>GSM1879086</t>
  </si>
  <si>
    <t>64560</t>
  </si>
  <si>
    <t>TR_N: NB12051406</t>
  </si>
  <si>
    <t>GSM1879087</t>
  </si>
  <si>
    <t>TS_N: NB12051501</t>
  </si>
  <si>
    <t>GSM1879088</t>
  </si>
  <si>
    <t>TS_N: NB12051502</t>
  </si>
  <si>
    <t>GSM1879089</t>
  </si>
  <si>
    <t>TR_N: NB12051503</t>
  </si>
  <si>
    <t>GSM1879090</t>
  </si>
  <si>
    <t>TR_N: NB12051504</t>
  </si>
  <si>
    <t>GSM1879091</t>
  </si>
  <si>
    <t>TS_N: NB12051505</t>
  </si>
  <si>
    <t>GSM1879092</t>
  </si>
  <si>
    <t>64854</t>
  </si>
  <si>
    <t>TR_N: NB12051601</t>
  </si>
  <si>
    <t>GSM1879093</t>
  </si>
  <si>
    <t>TS_N: NB12051602</t>
  </si>
  <si>
    <t>GSM1879094</t>
  </si>
  <si>
    <t>TS_N: NB12051603</t>
  </si>
  <si>
    <t>GSM1879095</t>
  </si>
  <si>
    <t>TS_N: NB12051604</t>
  </si>
  <si>
    <t>GSM1879096</t>
  </si>
  <si>
    <t>TS_N: NB12051701</t>
  </si>
  <si>
    <t>GSM1879097</t>
  </si>
  <si>
    <t>TS_N: NB12051702</t>
  </si>
  <si>
    <t>GSM1879098</t>
  </si>
  <si>
    <t>TR_N: NB12051703</t>
  </si>
  <si>
    <t>GSM1879099</t>
  </si>
  <si>
    <t>TR_N: NB12051704</t>
  </si>
  <si>
    <t>GSM1879100</t>
  </si>
  <si>
    <t>TR_N: NB12051801</t>
  </si>
  <si>
    <t>GSM1879101</t>
  </si>
  <si>
    <t>TR_N: NB12051802</t>
  </si>
  <si>
    <t>GSM1879102</t>
  </si>
  <si>
    <t>TR_N: NB12051803</t>
  </si>
  <si>
    <t>GSM1879103</t>
  </si>
  <si>
    <t>TR_N: NB12052101</t>
  </si>
  <si>
    <t>GSM1879104</t>
  </si>
  <si>
    <t>TR_N: NB12052102</t>
  </si>
  <si>
    <t>GSM1879105</t>
  </si>
  <si>
    <t>TR_N: NB12052103</t>
  </si>
  <si>
    <t>GSM1879106</t>
  </si>
  <si>
    <t>TS_N: NB12052104</t>
  </si>
  <si>
    <t>GSM1879107</t>
  </si>
  <si>
    <t>TR_N: NB12052201</t>
  </si>
  <si>
    <t>GSM1879108</t>
  </si>
  <si>
    <t>TR_N: NB12052202</t>
  </si>
  <si>
    <t>GSM1879109</t>
  </si>
  <si>
    <t>TS_N: NB12052205</t>
  </si>
  <si>
    <t>GSM1879110</t>
  </si>
  <si>
    <t>TR_N: NB12052301</t>
  </si>
  <si>
    <t>GSM1879111</t>
  </si>
  <si>
    <t>TR_N: NB12052401</t>
  </si>
  <si>
    <t>GSM1879112</t>
  </si>
  <si>
    <t>62214</t>
  </si>
  <si>
    <t>TR_N: NB12052402</t>
  </si>
  <si>
    <t>GSM1879113</t>
  </si>
  <si>
    <t>TR_N: NB12052403</t>
  </si>
  <si>
    <t>GSM1879114</t>
  </si>
  <si>
    <t>TS_N: NB12052501</t>
  </si>
  <si>
    <t>GSM1879115</t>
  </si>
  <si>
    <t>TR_N: NB12052502</t>
  </si>
  <si>
    <t>GSM1879116</t>
  </si>
  <si>
    <t>TR_N: NB12052801</t>
  </si>
  <si>
    <t>GSM1879117</t>
  </si>
  <si>
    <t>TS_N: NB12052802</t>
  </si>
  <si>
    <t>GSM1879118</t>
  </si>
  <si>
    <t>TS_N: NB12052803</t>
  </si>
  <si>
    <t>GSM1879119</t>
  </si>
  <si>
    <t>TR_N: NB12052804</t>
  </si>
  <si>
    <t>GSM1879120</t>
  </si>
  <si>
    <t>TR_N: NB12052805</t>
  </si>
  <si>
    <t>GSM1879121</t>
  </si>
  <si>
    <t>61978</t>
  </si>
  <si>
    <t>TR_N: NB12052806</t>
  </si>
  <si>
    <t>GSM1879122</t>
  </si>
  <si>
    <t>TS_N: NB12052901</t>
  </si>
  <si>
    <t>GSM1879123</t>
  </si>
  <si>
    <t>TR_N: NB12052902</t>
  </si>
  <si>
    <t>GSM1879124</t>
  </si>
  <si>
    <t>TS_N: NB12052903</t>
  </si>
  <si>
    <t>GSM1879125</t>
  </si>
  <si>
    <t>TS_N: NB12052904</t>
  </si>
  <si>
    <t>GSM1879126</t>
  </si>
  <si>
    <t>TR_N: NB12053001</t>
  </si>
  <si>
    <t>GSM1879127</t>
  </si>
  <si>
    <t>TS_N: NB12053002</t>
  </si>
  <si>
    <t>GSM1879128</t>
  </si>
  <si>
    <t>TS_N: NB12053003</t>
  </si>
  <si>
    <t>GSM1879129</t>
  </si>
  <si>
    <t>62448</t>
  </si>
  <si>
    <t>TR_N: NB12053004</t>
  </si>
  <si>
    <t>GSM1879130</t>
  </si>
  <si>
    <t>62437</t>
  </si>
  <si>
    <t>TR_N: NB12053005</t>
  </si>
  <si>
    <t>GSM1879131</t>
  </si>
  <si>
    <t>TR_N: NB12053101</t>
  </si>
  <si>
    <t>GSM1879132</t>
  </si>
  <si>
    <t>TR_N: NB12053102</t>
  </si>
  <si>
    <t>GSM1879133</t>
  </si>
  <si>
    <t>TR_N: NB12053103</t>
  </si>
  <si>
    <t>GSM1879134</t>
  </si>
  <si>
    <t>TS_N: NB12053104</t>
  </si>
  <si>
    <t>GSM1879135</t>
  </si>
  <si>
    <t>TS_N: NB12060101</t>
  </si>
  <si>
    <t>GSM1879136</t>
  </si>
  <si>
    <t>62052</t>
  </si>
  <si>
    <t>TS_N: NB12060102</t>
  </si>
  <si>
    <t>GSM1879137</t>
  </si>
  <si>
    <t>TS_N: NB12060103</t>
  </si>
  <si>
    <t>GSM1879138</t>
  </si>
  <si>
    <t>TS_N: NB12060104</t>
  </si>
  <si>
    <t>GSM1879139</t>
  </si>
  <si>
    <t>TR_N: NB12060401</t>
  </si>
  <si>
    <t>GSM1879140</t>
  </si>
  <si>
    <t>TS_N: NB12060402</t>
  </si>
  <si>
    <t>GSM1879141</t>
  </si>
  <si>
    <t>TR_N: NB12060403</t>
  </si>
  <si>
    <t>GSM1879142</t>
  </si>
  <si>
    <t>TS_N: NB12060404</t>
  </si>
  <si>
    <t>GSM1879143</t>
  </si>
  <si>
    <t>TR_N: NB12060405</t>
  </si>
  <si>
    <t>GSM1879144</t>
  </si>
  <si>
    <t>TR_N: NB12060501</t>
  </si>
  <si>
    <t>GSM1879145</t>
  </si>
  <si>
    <t>TR_N: NB12060502</t>
  </si>
  <si>
    <t>GSM1879146</t>
  </si>
  <si>
    <t>TR_N: NB12060503</t>
  </si>
  <si>
    <t>GSM1879147</t>
  </si>
  <si>
    <t>TS_N: NB12060504</t>
  </si>
  <si>
    <t>GSM1879148</t>
  </si>
  <si>
    <t>TR_N: NB12060601</t>
  </si>
  <si>
    <t>GSM1879149</t>
  </si>
  <si>
    <t>62225</t>
  </si>
  <si>
    <t>TS_N: NB12060602</t>
  </si>
  <si>
    <t>GSM1879150</t>
  </si>
  <si>
    <t>TS_N: NB12060603</t>
  </si>
  <si>
    <t>GSM1879151</t>
  </si>
  <si>
    <t>TS_N: NB12060604</t>
  </si>
  <si>
    <t>GSM1879152</t>
  </si>
  <si>
    <t>TR_N: NB12060701</t>
  </si>
  <si>
    <t>GSM1879153</t>
  </si>
  <si>
    <t>TR_N: NB12060702</t>
  </si>
  <si>
    <t>GSM1879154</t>
  </si>
  <si>
    <t>TS_N: NB12060703</t>
  </si>
  <si>
    <t>GSM1879155</t>
  </si>
  <si>
    <t>TR_N: NB12060704</t>
  </si>
  <si>
    <t>GSM1879156</t>
  </si>
  <si>
    <t>TS_N: NB12060801</t>
  </si>
  <si>
    <t>GSM1879157</t>
  </si>
  <si>
    <t>TS_N: NB12060802</t>
  </si>
  <si>
    <t>GSM1879158</t>
  </si>
  <si>
    <t>TR_N: NB12060803</t>
  </si>
  <si>
    <t>GSM1879159</t>
  </si>
  <si>
    <t>TS_N: NB12060804</t>
  </si>
  <si>
    <t>GSM1879160</t>
  </si>
  <si>
    <t>TR_N: NB12060805</t>
  </si>
  <si>
    <t>GSM1879161</t>
  </si>
  <si>
    <t>TR_N: NB12061101</t>
  </si>
  <si>
    <t>GSM1879162</t>
  </si>
  <si>
    <t>62371</t>
  </si>
  <si>
    <t>TS_N: NB12061102</t>
  </si>
  <si>
    <t>GSM1879163</t>
  </si>
  <si>
    <t>63594</t>
  </si>
  <si>
    <t>TS_N: NB12061103</t>
  </si>
  <si>
    <t>GSM1879164</t>
  </si>
  <si>
    <t>TS_N: NB12061104</t>
  </si>
  <si>
    <t>GSM1879165</t>
  </si>
  <si>
    <t>TS_N: NB12061201</t>
  </si>
  <si>
    <t>GSM1879166</t>
  </si>
  <si>
    <t>TS_N: NB12061202</t>
  </si>
  <si>
    <t>GSM1879167</t>
  </si>
  <si>
    <t>TR_N: NB12061203</t>
  </si>
  <si>
    <t>GSM1879168</t>
  </si>
  <si>
    <t>TR_N: NB12061301</t>
  </si>
  <si>
    <t>GSM1879169</t>
  </si>
  <si>
    <t>TR_N: NB12061302</t>
  </si>
  <si>
    <t>GSM1879170</t>
  </si>
  <si>
    <t>TS_N: NB12061303</t>
  </si>
  <si>
    <t>GSM1879171</t>
  </si>
  <si>
    <t>TR_N: NB12061304</t>
  </si>
  <si>
    <t>GSM1879172</t>
  </si>
  <si>
    <t>TS_N: NB12061305</t>
  </si>
  <si>
    <t>GSM1879173</t>
  </si>
  <si>
    <t>TS_N: NB12061401</t>
  </si>
  <si>
    <t>GSM1879174</t>
  </si>
  <si>
    <t>TR_N: NB12061501</t>
  </si>
  <si>
    <t>GSM1879175</t>
  </si>
  <si>
    <t>TS_N: NB12061502</t>
  </si>
  <si>
    <t>GSM1879176</t>
  </si>
  <si>
    <t>TR_N: NB12061503</t>
  </si>
  <si>
    <t>GSM1879177</t>
  </si>
  <si>
    <t>TS_N: NB12061504</t>
  </si>
  <si>
    <t>GSM1879178</t>
  </si>
  <si>
    <t>TS_N: NB12061801</t>
  </si>
  <si>
    <t>GSM1879179</t>
  </si>
  <si>
    <t>TS_N: NB12061802</t>
  </si>
  <si>
    <t>GSM1879180</t>
  </si>
  <si>
    <t>TR_N: NB12061803</t>
  </si>
  <si>
    <t>GSM1879181</t>
  </si>
  <si>
    <t>TS_N: NB12061804</t>
  </si>
  <si>
    <t>GSM1879182</t>
  </si>
  <si>
    <t>64682</t>
  </si>
  <si>
    <t>TR_N: NB12061901</t>
  </si>
  <si>
    <t>GSM1879183</t>
  </si>
  <si>
    <t>TR_N: NB12061902</t>
  </si>
  <si>
    <t>GSM1879184</t>
  </si>
  <si>
    <t>TR_N: NB12061903</t>
  </si>
  <si>
    <t>GSM1879185</t>
  </si>
  <si>
    <t>TR_N: NB12062001</t>
  </si>
  <si>
    <t>GSM1879186</t>
  </si>
  <si>
    <t>TS_N: NB12062002</t>
  </si>
  <si>
    <t>GSM1879187</t>
  </si>
  <si>
    <t>TS_N: NB12062003</t>
  </si>
  <si>
    <t>GSM1879188</t>
  </si>
  <si>
    <t>TS_N: NB12062004</t>
  </si>
  <si>
    <t>GSM1879189</t>
  </si>
  <si>
    <t>TS_N: NB12062005</t>
  </si>
  <si>
    <t>GSM1879190</t>
  </si>
  <si>
    <t>TR_N: NB12062101</t>
  </si>
  <si>
    <t>GSM1879191</t>
  </si>
  <si>
    <t>TR_N: NB12062102</t>
  </si>
  <si>
    <t>GSM1879192</t>
  </si>
  <si>
    <t>TR_N: NB12062103</t>
  </si>
  <si>
    <t>GSM1879193</t>
  </si>
  <si>
    <t>TR_N: NB12062201</t>
  </si>
  <si>
    <t>GSM1879194</t>
  </si>
  <si>
    <t>TR_N: NB12062202</t>
  </si>
  <si>
    <t>GSM1879195</t>
  </si>
  <si>
    <t>TS_N: NB12062203</t>
  </si>
  <si>
    <t>GSM1879196</t>
  </si>
  <si>
    <t>TS_N: NB12062204</t>
  </si>
  <si>
    <t>GSM1879197</t>
  </si>
  <si>
    <t>TR_N: NB12062501</t>
  </si>
  <si>
    <t>GSM1879198</t>
  </si>
  <si>
    <t>TS_N: NB12062502</t>
  </si>
  <si>
    <t>GSM1879199</t>
  </si>
  <si>
    <t>TR_N: NB12062504</t>
  </si>
  <si>
    <t>GSM1879200</t>
  </si>
  <si>
    <t>TR_N: NB12062505</t>
  </si>
  <si>
    <t>GSM1879201</t>
  </si>
  <si>
    <t>TR_N: NB12062601</t>
  </si>
  <si>
    <t>GSM1879202</t>
  </si>
  <si>
    <t>62251</t>
  </si>
  <si>
    <t>TR_N: NB12062602</t>
  </si>
  <si>
    <t>GSM1879203</t>
  </si>
  <si>
    <t>TS_N: NB12062603</t>
  </si>
  <si>
    <t>GSM1879204</t>
  </si>
  <si>
    <t>TR_N: NB12062604</t>
  </si>
  <si>
    <t>GSM1879205</t>
  </si>
  <si>
    <t>TS_N: NB12062605</t>
  </si>
  <si>
    <t>GSM1879206</t>
  </si>
  <si>
    <t>TR_N: NB12062701</t>
  </si>
  <si>
    <t>GSM1879207</t>
  </si>
  <si>
    <t>TR_N: NB12062702</t>
  </si>
  <si>
    <t>GSM1879208</t>
  </si>
  <si>
    <t>TR_N: NB12062703</t>
  </si>
  <si>
    <t>GSM1879209</t>
  </si>
  <si>
    <t>TS_N: NB12062704</t>
  </si>
  <si>
    <t>GSM1879210</t>
  </si>
  <si>
    <t>62370</t>
  </si>
  <si>
    <t>TS_N: NB12062801</t>
  </si>
  <si>
    <t>GSM1879211</t>
  </si>
  <si>
    <t>TS_N: NB12062802</t>
  </si>
  <si>
    <t>GSM1879212</t>
  </si>
  <si>
    <t>TS_N: NB12070201</t>
  </si>
  <si>
    <t>GSM1879213</t>
  </si>
  <si>
    <t>TR_N: NB12070202</t>
  </si>
  <si>
    <t>GSM1879214</t>
  </si>
  <si>
    <t>TR_N: NB12070203</t>
  </si>
  <si>
    <t>GSM1879215</t>
  </si>
  <si>
    <t>TR_N: NB12070204</t>
  </si>
  <si>
    <t>GSM1879216</t>
  </si>
  <si>
    <t>TS_N: NB12070302</t>
  </si>
  <si>
    <t>GSM1879217</t>
  </si>
  <si>
    <t>TR_N: NB12070303</t>
  </si>
  <si>
    <t>GSM1879218</t>
  </si>
  <si>
    <t>64546</t>
  </si>
  <si>
    <t>TR_N: NB12070304</t>
  </si>
  <si>
    <t>GSM1879219</t>
  </si>
  <si>
    <t>TS_N: NB12070401</t>
  </si>
  <si>
    <t>GSM1879220</t>
  </si>
  <si>
    <t>TS_N: NB12070402</t>
  </si>
  <si>
    <t>GSM1879221</t>
  </si>
  <si>
    <t>TS_N: NB12070501</t>
  </si>
  <si>
    <t>GSM1879222</t>
  </si>
  <si>
    <t>TS_N: NB12070502</t>
  </si>
  <si>
    <t>GSM1879223</t>
  </si>
  <si>
    <t>62236</t>
  </si>
  <si>
    <t>TR_N: NB12070601</t>
  </si>
  <si>
    <t>GSM1879224</t>
  </si>
  <si>
    <t>TS_N: NB12070602</t>
  </si>
  <si>
    <t>GSM1879225</t>
  </si>
  <si>
    <t>TS_N: NB12070603</t>
  </si>
  <si>
    <t>GSM1879226</t>
  </si>
  <si>
    <t>TR_N: NB12070902</t>
  </si>
  <si>
    <t>GSM1879227</t>
  </si>
  <si>
    <t>TR_N: NB12070903</t>
  </si>
  <si>
    <t>GSM1879228</t>
  </si>
  <si>
    <t>TR_N: NB12070904</t>
  </si>
  <si>
    <t>GSM1879229</t>
  </si>
  <si>
    <t>TS_N: NB12071001</t>
  </si>
  <si>
    <t>GSM1879230</t>
  </si>
  <si>
    <t>TR_N: NB12071002</t>
  </si>
  <si>
    <t>GSM1879231</t>
  </si>
  <si>
    <t>TR_N: NB12071003</t>
  </si>
  <si>
    <t>GSM1879232</t>
  </si>
  <si>
    <t>TS_N: NB12071004</t>
  </si>
  <si>
    <t>GSM1879233</t>
  </si>
  <si>
    <t>TS_N: NB12071101</t>
  </si>
  <si>
    <t>GSM1879234</t>
  </si>
  <si>
    <t>TS_N: NB12071102</t>
  </si>
  <si>
    <t>GSM1879235</t>
  </si>
  <si>
    <t>TS_N: NB12071103</t>
  </si>
  <si>
    <t>GSM1879236</t>
  </si>
  <si>
    <t>TS_N: NB12071104</t>
  </si>
  <si>
    <t>GSM1879237</t>
  </si>
  <si>
    <t>TS_N: NB12071201</t>
  </si>
  <si>
    <t>GSM1879238</t>
  </si>
  <si>
    <t>TS_N: NB12071202</t>
  </si>
  <si>
    <t>GSM1879239</t>
  </si>
  <si>
    <t>TS_N: NB12071203</t>
  </si>
  <si>
    <t>GSM1879240</t>
  </si>
  <si>
    <t>TR_N: NB12071204</t>
  </si>
  <si>
    <t>GSM1879241</t>
  </si>
  <si>
    <t>TR_N: NB12071301</t>
  </si>
  <si>
    <t>GSM1879242</t>
  </si>
  <si>
    <t>TR_N: NB12071302</t>
  </si>
  <si>
    <t>GSM1879243</t>
  </si>
  <si>
    <t>TS_N: NB12071303</t>
  </si>
  <si>
    <t>GSM1879244</t>
  </si>
  <si>
    <t>TS_N: NB12071701</t>
  </si>
  <si>
    <t>GSM1879245</t>
  </si>
  <si>
    <t>TS_N: NB12071702</t>
  </si>
  <si>
    <t>GSM1879246</t>
  </si>
  <si>
    <t>TR_N: NB12071801</t>
  </si>
  <si>
    <t>GSM1879247</t>
  </si>
  <si>
    <t>TS_N: NB12071802</t>
  </si>
  <si>
    <t>GSM1879248</t>
  </si>
  <si>
    <t>62190</t>
  </si>
  <si>
    <t>TR_N: NB12071803</t>
  </si>
  <si>
    <t>GSM1879249</t>
  </si>
  <si>
    <t>TR_N: NB12071804</t>
  </si>
  <si>
    <t>GSM1879250</t>
  </si>
  <si>
    <t>TR_N: NB12071901</t>
  </si>
  <si>
    <t>GSM1879251</t>
  </si>
  <si>
    <t>TS_N: NB12071902</t>
  </si>
  <si>
    <t>GSM1879252</t>
  </si>
  <si>
    <t>TR_N: NB12071903</t>
  </si>
  <si>
    <t>GSM1879253</t>
  </si>
  <si>
    <t>TS_N: NB12071904</t>
  </si>
  <si>
    <t>GSM1879254</t>
  </si>
  <si>
    <t>TS_N: NB12072001</t>
  </si>
  <si>
    <t>GSM1879255</t>
  </si>
  <si>
    <t>TR_N: NB12072002</t>
  </si>
  <si>
    <t>GSM1879256</t>
  </si>
  <si>
    <t>TR_N: NB12072003</t>
  </si>
  <si>
    <t>GSM1879257</t>
  </si>
  <si>
    <t>TR_N: NB12072004</t>
  </si>
  <si>
    <t>GSM1879258</t>
  </si>
  <si>
    <t>TR_N: NB12072301</t>
  </si>
  <si>
    <t>GSM1879259</t>
  </si>
  <si>
    <t>TS_N: NB12072302</t>
  </si>
  <si>
    <t>GSM1879260</t>
  </si>
  <si>
    <t>TR_N: NB12072303</t>
  </si>
  <si>
    <t>GSM1879261</t>
  </si>
  <si>
    <t>TS_N: NB12072304</t>
  </si>
  <si>
    <t>GSM1879262</t>
  </si>
  <si>
    <t>TS_N: NB12072401</t>
  </si>
  <si>
    <t>GSM1879263</t>
  </si>
  <si>
    <t>TS_N: NB12072402</t>
  </si>
  <si>
    <t>GSM1879264</t>
  </si>
  <si>
    <t>TS_N: NB12072403</t>
  </si>
  <si>
    <t>GSM1879265</t>
  </si>
  <si>
    <t>63571</t>
  </si>
  <si>
    <t>TS_N: NB12072404</t>
  </si>
  <si>
    <t>GSM1879266</t>
  </si>
  <si>
    <t>TS_N: NB12072501</t>
  </si>
  <si>
    <t>GSM1879267</t>
  </si>
  <si>
    <t>TR_N: NB12072502</t>
  </si>
  <si>
    <t>GSM1879268</t>
  </si>
  <si>
    <t>TS_N: NB12072503</t>
  </si>
  <si>
    <t>GSM1879269</t>
  </si>
  <si>
    <t>TR_N: NB12072601</t>
  </si>
  <si>
    <t>GSM1879270</t>
  </si>
  <si>
    <t>TS_N: NB12072701</t>
  </si>
  <si>
    <t>GSM1879271</t>
  </si>
  <si>
    <t>TR_N: NB12072702</t>
  </si>
  <si>
    <t>GSM1879272</t>
  </si>
  <si>
    <t>TR_N: NB12072703</t>
  </si>
  <si>
    <t>GSM1879273</t>
  </si>
  <si>
    <t>TS_N: NB12072704</t>
  </si>
  <si>
    <t>GSM1879274</t>
  </si>
  <si>
    <t>TS_N: NB12073001</t>
  </si>
  <si>
    <t>GSM1879275</t>
  </si>
  <si>
    <t>60331</t>
  </si>
  <si>
    <t>TS_N: NB12073002</t>
  </si>
  <si>
    <t>GSM1879276</t>
  </si>
  <si>
    <t>TR_N: NB12073003</t>
  </si>
  <si>
    <t>GSM1879277</t>
  </si>
  <si>
    <t>TS_N: NB12073004</t>
  </si>
  <si>
    <t>GSM1879278</t>
  </si>
  <si>
    <t>TS_N: NB12073005</t>
  </si>
  <si>
    <t>GSM1879279</t>
  </si>
  <si>
    <t>TS_N: NB12073006</t>
  </si>
  <si>
    <t>GSM1879280</t>
  </si>
  <si>
    <t>TR_N: NB12073101</t>
  </si>
  <si>
    <t>GSM1879281</t>
  </si>
  <si>
    <t>TS_N: NB12073102</t>
  </si>
  <si>
    <t>GSM1879282</t>
  </si>
  <si>
    <t>TS_N: NB12073103</t>
  </si>
  <si>
    <t>GSM1879283</t>
  </si>
  <si>
    <t>TS_N: NB12080101</t>
  </si>
  <si>
    <t>GSM1879284</t>
  </si>
  <si>
    <t>TR_N: NB12080102</t>
  </si>
  <si>
    <t>GSM1879285</t>
  </si>
  <si>
    <t>TR_N: NB12080103</t>
  </si>
  <si>
    <t>GSM1879286</t>
  </si>
  <si>
    <t>TS_N: NB12080104</t>
  </si>
  <si>
    <t>GSM1879287</t>
  </si>
  <si>
    <t>TR_N: NB12080105</t>
  </si>
  <si>
    <t>GSM1879288</t>
  </si>
  <si>
    <t>TS_N: NB12080201</t>
  </si>
  <si>
    <t>GSM1879289</t>
  </si>
  <si>
    <t>TS_N: NB12080202</t>
  </si>
  <si>
    <t>GSM1879290</t>
  </si>
  <si>
    <t>TS_N: NB12080303</t>
  </si>
  <si>
    <t>GSM1879291</t>
  </si>
  <si>
    <t>TR_N: NB12080304</t>
  </si>
  <si>
    <t>GSM1879292</t>
  </si>
  <si>
    <t>TR_N: NB12080601</t>
  </si>
  <si>
    <t>GSM1879293</t>
  </si>
  <si>
    <t>TS_N: NB12080602</t>
  </si>
  <si>
    <t>GSM1879294</t>
  </si>
  <si>
    <t>TS_N: NB12080603</t>
  </si>
  <si>
    <t>GSM1879295</t>
  </si>
  <si>
    <t>TR_N: NB12080701</t>
  </si>
  <si>
    <t>GSM1879296</t>
  </si>
  <si>
    <t>61991</t>
  </si>
  <si>
    <t>TR_N: NB12080702</t>
  </si>
  <si>
    <t>GSM1879297</t>
  </si>
  <si>
    <t>TR_N: NB12080801</t>
  </si>
  <si>
    <t>GSM1879298</t>
  </si>
  <si>
    <t>TR_N: NB12080802</t>
  </si>
  <si>
    <t>GSM1879299</t>
  </si>
  <si>
    <t>TR_N: NB12080901</t>
  </si>
  <si>
    <t>GSM1879300</t>
  </si>
  <si>
    <t>TS_N: NB12080902</t>
  </si>
  <si>
    <t>GSM1879301</t>
  </si>
  <si>
    <t>TS_N: NB12080903</t>
  </si>
  <si>
    <t>GSM1879302</t>
  </si>
  <si>
    <t>TS_N: NB12081001</t>
  </si>
  <si>
    <t>GSM1879303</t>
  </si>
  <si>
    <t>TR_N: NB12081002</t>
  </si>
  <si>
    <t>GSM1879304</t>
  </si>
  <si>
    <t>TS_N: NB12081003</t>
  </si>
  <si>
    <t>GSM1879305</t>
  </si>
  <si>
    <t>TS_N: NB12081004</t>
  </si>
  <si>
    <t>GSM1879306</t>
  </si>
  <si>
    <t>TR_N: NB12081005</t>
  </si>
  <si>
    <t>GSM1879307</t>
  </si>
  <si>
    <t>61948</t>
  </si>
  <si>
    <t>TR_N: NB12081006</t>
  </si>
  <si>
    <t>GSM1879308</t>
  </si>
  <si>
    <t>TS_N: NB12081301</t>
  </si>
  <si>
    <t>GSM1879309</t>
  </si>
  <si>
    <t>TR_N: NB12081302</t>
  </si>
  <si>
    <t>GSM1879310</t>
  </si>
  <si>
    <t>TR_N: NB12081501</t>
  </si>
  <si>
    <t>GSM1879311</t>
  </si>
  <si>
    <t>TS_N: NB12081502</t>
  </si>
  <si>
    <t>GSM1879312</t>
  </si>
  <si>
    <t>TS_N: NB12081601</t>
  </si>
  <si>
    <t>GSM1879313</t>
  </si>
  <si>
    <t>TS_N: NB12081602</t>
  </si>
  <si>
    <t>GSM1879314</t>
  </si>
  <si>
    <t>TS_N: NB12081603</t>
  </si>
  <si>
    <t>GSM1879315</t>
  </si>
  <si>
    <t>TR_N: NB12081604</t>
  </si>
  <si>
    <t>GSM1879316</t>
  </si>
  <si>
    <t>TR_N: NB12081701</t>
  </si>
  <si>
    <t>GSM1879317</t>
  </si>
  <si>
    <t>TR_N: NB12081702</t>
  </si>
  <si>
    <t>GSM1879318</t>
  </si>
  <si>
    <t>TR_N: NB12082001</t>
  </si>
  <si>
    <t>GSM1879319</t>
  </si>
  <si>
    <t>TS_N: NB12082002</t>
  </si>
  <si>
    <t>GSM1879320</t>
  </si>
  <si>
    <t>TS_N: NB12082003</t>
  </si>
  <si>
    <t>GSM1879321</t>
  </si>
  <si>
    <t>TS_N: NB12082101</t>
  </si>
  <si>
    <t>GSM1879322</t>
  </si>
  <si>
    <t>TS_N: NB12082102</t>
  </si>
  <si>
    <t>GSM1879323</t>
  </si>
  <si>
    <t>TR_N: NB12082201</t>
  </si>
  <si>
    <t>GSM1879324</t>
  </si>
  <si>
    <t>TS_N: NB12082202</t>
  </si>
  <si>
    <t>GSM1879325</t>
  </si>
  <si>
    <t>TS_N: NB12082203</t>
  </si>
  <si>
    <t>GSM1879326</t>
  </si>
  <si>
    <t>TR_N: NB12082301</t>
  </si>
  <si>
    <t>GSM1879327</t>
  </si>
  <si>
    <t>TR_N: NB12082302</t>
  </si>
  <si>
    <t>GSM1879328</t>
  </si>
  <si>
    <t>64759</t>
  </si>
  <si>
    <t>TR_N: NB12082303</t>
  </si>
  <si>
    <t>GSM1879329</t>
  </si>
  <si>
    <t>TS_N: NB12082401</t>
  </si>
  <si>
    <t>GSM1879330</t>
  </si>
  <si>
    <t>62059</t>
  </si>
  <si>
    <t>TS_N: NB12082702</t>
  </si>
  <si>
    <t>GSM1879331</t>
  </si>
  <si>
    <t>TS_N: NB12082703</t>
  </si>
  <si>
    <t>GSM1879332</t>
  </si>
  <si>
    <t>TS_N: NB12082704</t>
  </si>
  <si>
    <t>GSM1879333</t>
  </si>
  <si>
    <t>TR_N: NB12082705</t>
  </si>
  <si>
    <t>GSM1879334</t>
  </si>
  <si>
    <t>TR_N: NB12082706</t>
  </si>
  <si>
    <t>GSM1879335</t>
  </si>
  <si>
    <t>TS_N: NB12082801</t>
  </si>
  <si>
    <t>GSM1879336</t>
  </si>
  <si>
    <t>TR_N: NB12082802</t>
  </si>
  <si>
    <t>GSM1879337</t>
  </si>
  <si>
    <t>TR_N: NB12082803</t>
  </si>
  <si>
    <t>GSM1879338</t>
  </si>
  <si>
    <t>TS_N: NB12082901</t>
  </si>
  <si>
    <t>GSM1879339</t>
  </si>
  <si>
    <t>TS_N: NB12082902</t>
  </si>
  <si>
    <t>GSM1879340</t>
  </si>
  <si>
    <t>62016</t>
  </si>
  <si>
    <t>TS_N: NB12083001</t>
  </si>
  <si>
    <t>GSM1879341</t>
  </si>
  <si>
    <t>TS_N: NB12083101</t>
  </si>
  <si>
    <t>GSM1879342</t>
  </si>
  <si>
    <t>62001</t>
  </si>
  <si>
    <t>TR_N: NB12083102</t>
  </si>
  <si>
    <t>GSM1879343</t>
  </si>
  <si>
    <t>62067</t>
  </si>
  <si>
    <t>TR_N: NB12083103</t>
  </si>
  <si>
    <t>GSM1879344</t>
  </si>
  <si>
    <t>TR_N: NB12090301</t>
  </si>
  <si>
    <t>GSM1879345</t>
  </si>
  <si>
    <t>TR_N: NB12090302</t>
  </si>
  <si>
    <t>GSM1879346</t>
  </si>
  <si>
    <t>TS_N: NB12090303</t>
  </si>
  <si>
    <t>GSM1879347</t>
  </si>
  <si>
    <t>TR_N: NB12090304</t>
  </si>
  <si>
    <t>GSM1879348</t>
  </si>
  <si>
    <t>TR_N: NB12090401</t>
  </si>
  <si>
    <t>GSM1879349</t>
  </si>
  <si>
    <t>TS_N: NB12090402</t>
  </si>
  <si>
    <t>GSM1879350</t>
  </si>
  <si>
    <t>TR_N: NB12090403</t>
  </si>
  <si>
    <t>GSM1879351</t>
  </si>
  <si>
    <t>TS_N: NB12090404</t>
  </si>
  <si>
    <t>GSM1879352</t>
  </si>
  <si>
    <t>TR_N: NB12090405</t>
  </si>
  <si>
    <t>GSM1879353</t>
  </si>
  <si>
    <t>TS_N: NB12090501</t>
  </si>
  <si>
    <t>GSM1879354</t>
  </si>
  <si>
    <t>TS_N: NB12090502</t>
  </si>
  <si>
    <t>GSM1879355</t>
  </si>
  <si>
    <t>TS_N: NB12090601</t>
  </si>
  <si>
    <t>GSM1879356</t>
  </si>
  <si>
    <t>TS_N: NB12090602</t>
  </si>
  <si>
    <t>GSM1879357</t>
  </si>
  <si>
    <t>TS_N: NB12090701</t>
  </si>
  <si>
    <t>GSM1879358</t>
  </si>
  <si>
    <t>TS_N: NB12091001</t>
  </si>
  <si>
    <t>GSM1879359</t>
  </si>
  <si>
    <t>TR_N: NB12091002</t>
  </si>
  <si>
    <t>GSM1879360</t>
  </si>
  <si>
    <t>TS_N: NB12091003</t>
  </si>
  <si>
    <t>GSM1879361</t>
  </si>
  <si>
    <t>TR_N: NB12091004</t>
  </si>
  <si>
    <t>GSM1879362</t>
  </si>
  <si>
    <t>TS_N: NB12091005</t>
  </si>
  <si>
    <t>GSM1879363</t>
  </si>
  <si>
    <t>TR_N: NB12091101</t>
  </si>
  <si>
    <t>GSM1879364</t>
  </si>
  <si>
    <t>64491</t>
  </si>
  <si>
    <t>TS_N: NB12091102</t>
  </si>
  <si>
    <t>GSM1879365</t>
  </si>
  <si>
    <t>TR_N: NB12091103</t>
  </si>
  <si>
    <t>GSM1879366</t>
  </si>
  <si>
    <t>TR_N: NB12091201</t>
  </si>
  <si>
    <t>GSM1879367</t>
  </si>
  <si>
    <t>TS_N: NB12091301</t>
  </si>
  <si>
    <t>GSM1879368</t>
  </si>
  <si>
    <t>62151</t>
  </si>
  <si>
    <t>TS_N: NB12091302</t>
  </si>
  <si>
    <t>GSM1879369</t>
  </si>
  <si>
    <t>TR_N: NB12091303</t>
  </si>
  <si>
    <t>GSM1879370</t>
  </si>
  <si>
    <t>TR_N: NB12091401</t>
  </si>
  <si>
    <t>GSM1879371</t>
  </si>
  <si>
    <t>TR_N: NB12091402</t>
  </si>
  <si>
    <t>GSM1879372</t>
  </si>
  <si>
    <t>64490</t>
  </si>
  <si>
    <t>TR_N: NB12091403</t>
  </si>
  <si>
    <t>GSM1879373</t>
  </si>
  <si>
    <t>TS_N: NB12091404</t>
  </si>
  <si>
    <t>GSM1879374</t>
  </si>
  <si>
    <t>TR_N: NB12091801</t>
  </si>
  <si>
    <t>GSM1879375</t>
  </si>
  <si>
    <t>60877</t>
  </si>
  <si>
    <t>TS_N: NB12091802</t>
  </si>
  <si>
    <t>GSM1879376</t>
  </si>
  <si>
    <t>TR_N: NB12091803</t>
  </si>
  <si>
    <t>GSM1879377</t>
  </si>
  <si>
    <t>TR_N: NB12091804</t>
  </si>
  <si>
    <t>GSM1879378</t>
  </si>
  <si>
    <t>TS_N: NB12091901</t>
  </si>
  <si>
    <t>GSM1879379</t>
  </si>
  <si>
    <t>TS_N: NB12091902</t>
  </si>
  <si>
    <t>GSM1879380</t>
  </si>
  <si>
    <t>64600</t>
  </si>
  <si>
    <t>TR_N: NB12091903</t>
  </si>
  <si>
    <t>GSM1879381</t>
  </si>
  <si>
    <t>TS_N: XA0001</t>
  </si>
  <si>
    <t>GSM1879382</t>
  </si>
  <si>
    <t>TR_N: XA0002</t>
  </si>
  <si>
    <t>GSM1879383</t>
  </si>
  <si>
    <t>TR_N: XA0003</t>
  </si>
  <si>
    <t>GSM1879384</t>
  </si>
  <si>
    <t>TR_N: XA0004</t>
  </si>
  <si>
    <t>GSM1879385</t>
  </si>
  <si>
    <t>TS_N: XA0005</t>
  </si>
  <si>
    <t>GSM1879386</t>
  </si>
  <si>
    <t>TS_N: XA0006</t>
  </si>
  <si>
    <t>GSM1879387</t>
  </si>
  <si>
    <t>TR_N: XA0007</t>
  </si>
  <si>
    <t>GSM1879388</t>
  </si>
  <si>
    <t>TR_N: XA0008</t>
  </si>
  <si>
    <t>GSM1879389</t>
  </si>
  <si>
    <t>TS_N: XA0009</t>
  </si>
  <si>
    <t>GSM1879390</t>
  </si>
  <si>
    <t>TS_N: XA0010</t>
  </si>
  <si>
    <t>GSM1879391</t>
  </si>
  <si>
    <t>TS_N: XA0011</t>
  </si>
  <si>
    <t>GSM1879392</t>
  </si>
  <si>
    <t>TR_N: XA0012</t>
  </si>
  <si>
    <t>GSM1879393</t>
  </si>
  <si>
    <t>TS_N: XA0013</t>
  </si>
  <si>
    <t>GSM1879394</t>
  </si>
  <si>
    <t>62268</t>
  </si>
  <si>
    <t>TR_N: XA0014</t>
  </si>
  <si>
    <t>GSM1879395</t>
  </si>
  <si>
    <t>62227</t>
  </si>
  <si>
    <t>TS_N: XA0015</t>
  </si>
  <si>
    <t>GSM1879396</t>
  </si>
  <si>
    <t>TR_N: XA0016</t>
  </si>
  <si>
    <t>GSM1879397</t>
  </si>
  <si>
    <t>61905</t>
  </si>
  <si>
    <t>TR_N: XA0017</t>
  </si>
  <si>
    <t>GSM1879398</t>
  </si>
  <si>
    <t>TS_N: XA0018</t>
  </si>
  <si>
    <t>GSM1879399</t>
  </si>
  <si>
    <t>TS_N: XA0019</t>
  </si>
  <si>
    <t>GSM1879400</t>
  </si>
  <si>
    <t>TR_N: XA0020</t>
  </si>
  <si>
    <t>GSM1879401</t>
  </si>
  <si>
    <t>TS_N: XA0021</t>
  </si>
  <si>
    <t>GSM1879402</t>
  </si>
  <si>
    <t>TR_N: XA0022</t>
  </si>
  <si>
    <t>GSM1879403</t>
  </si>
  <si>
    <t>TR_N: XA0023</t>
  </si>
  <si>
    <t>GSM1879404</t>
  </si>
  <si>
    <t>TR_N: XA0024</t>
  </si>
  <si>
    <t>GSM1879405</t>
  </si>
  <si>
    <t>TS_N: XA0025</t>
  </si>
  <si>
    <t>GSM1879406</t>
  </si>
  <si>
    <t>TS_N: XA0026</t>
  </si>
  <si>
    <t>GSM1879407</t>
  </si>
  <si>
    <t>TR_N: XA0027</t>
  </si>
  <si>
    <t>GSM1879408</t>
  </si>
  <si>
    <t>60931</t>
  </si>
  <si>
    <t>TS_N: XA0028</t>
  </si>
  <si>
    <t>GSM1879409</t>
  </si>
  <si>
    <t>TS_N: XA0029</t>
  </si>
  <si>
    <t>GSM1879410</t>
  </si>
  <si>
    <t>TR_N: XA0030</t>
  </si>
  <si>
    <t>GSM1879411</t>
  </si>
  <si>
    <t>TS_N: XA0031</t>
  </si>
  <si>
    <t>GSM1879412</t>
  </si>
  <si>
    <t>TS_N: XA0032</t>
  </si>
  <si>
    <t>GSM1879413</t>
  </si>
  <si>
    <t>TR_N: XA0033</t>
  </si>
  <si>
    <t>GSM1879414</t>
  </si>
  <si>
    <t>TS_N: XA0034</t>
  </si>
  <si>
    <t>GSM1879415</t>
  </si>
  <si>
    <t>TR_N: XA0035</t>
  </si>
  <si>
    <t>GSM1879416</t>
  </si>
  <si>
    <t>TR_N: XA0036</t>
  </si>
  <si>
    <t>GSM1879417</t>
  </si>
  <si>
    <t>TR_N: XA0037</t>
  </si>
  <si>
    <t>GSM1879418</t>
  </si>
  <si>
    <t>TS_N: XA0038</t>
  </si>
  <si>
    <t>GSM1879419</t>
  </si>
  <si>
    <t>TR_N: XA0039</t>
  </si>
  <si>
    <t>GSM1879420</t>
  </si>
  <si>
    <t>TS_N: XA0040</t>
  </si>
  <si>
    <t>GSM1879421</t>
  </si>
  <si>
    <t>TR_N: XA0041</t>
  </si>
  <si>
    <t>GSM1879422</t>
  </si>
  <si>
    <t>62072</t>
  </si>
  <si>
    <t>TR_N: XA0042</t>
  </si>
  <si>
    <t>GSM1879423</t>
  </si>
  <si>
    <t>TS_N: XA0043</t>
  </si>
  <si>
    <t>GSM1879424</t>
  </si>
  <si>
    <t>TS_N: XA0044</t>
  </si>
  <si>
    <t>GSM1879425</t>
  </si>
  <si>
    <t>TR_N: XA0045</t>
  </si>
  <si>
    <t>GSM1879426</t>
  </si>
  <si>
    <t>TR_N: XA0046</t>
  </si>
  <si>
    <t>GSM1879427</t>
  </si>
  <si>
    <t>TR_N: XA0047</t>
  </si>
  <si>
    <t>GSM1879428</t>
  </si>
  <si>
    <t>TS_N: XA0048</t>
  </si>
  <si>
    <t>GSM1879429</t>
  </si>
  <si>
    <t>TR_N: XA0049</t>
  </si>
  <si>
    <t>GSM1879430</t>
  </si>
  <si>
    <t>TS_N: XA0050</t>
  </si>
  <si>
    <t>GSM1879431</t>
  </si>
  <si>
    <t>TS_N: XA0051</t>
  </si>
  <si>
    <t>GSM1879432</t>
  </si>
  <si>
    <t>TS_N: XA0052</t>
  </si>
  <si>
    <t>GSM1879433</t>
  </si>
  <si>
    <t>TS_N: XA0053</t>
  </si>
  <si>
    <t>GSM1879434</t>
  </si>
  <si>
    <t>TS_N: XA0054</t>
  </si>
  <si>
    <t>GSM1879435</t>
  </si>
  <si>
    <t>TS_N: XA0055</t>
  </si>
  <si>
    <t>GSM1879436</t>
  </si>
  <si>
    <t>TR_N: XA0056</t>
  </si>
  <si>
    <t>GSM1879437</t>
  </si>
  <si>
    <t>TS_N: XA0057</t>
  </si>
  <si>
    <t>GSM1879438</t>
  </si>
  <si>
    <t>64745</t>
  </si>
  <si>
    <t>TS_N: XA0058</t>
  </si>
  <si>
    <t>GSM1879439</t>
  </si>
  <si>
    <t>TR_N: XA0059</t>
  </si>
  <si>
    <t>GSM1879440</t>
  </si>
  <si>
    <t>TS_N: XA0060</t>
  </si>
  <si>
    <t>GSM1879441</t>
  </si>
  <si>
    <t>TR_N: XA0061</t>
  </si>
  <si>
    <t>GSM1879442</t>
  </si>
  <si>
    <t>TS_N: XA0062</t>
  </si>
  <si>
    <t>GSM1879443</t>
  </si>
  <si>
    <t>TR_N: XA0063</t>
  </si>
  <si>
    <t>GSM1879444</t>
  </si>
  <si>
    <t>TR_N: XA0064</t>
  </si>
  <si>
    <t>GSM1879445</t>
  </si>
  <si>
    <t>64843</t>
  </si>
  <si>
    <t>TS_N: XA0065</t>
  </si>
  <si>
    <t>GSM1879446</t>
  </si>
  <si>
    <t>TR_N: XA0066</t>
  </si>
  <si>
    <t>GSM1879447</t>
  </si>
  <si>
    <t>TR_N: XA0067</t>
  </si>
  <si>
    <t>GSM1879448</t>
  </si>
  <si>
    <t>TS_N: XA0068</t>
  </si>
  <si>
    <t>GSM1879449</t>
  </si>
  <si>
    <t>TS_N: XA0069</t>
  </si>
  <si>
    <t>GSM1879450</t>
  </si>
  <si>
    <t>TS_N: XA0070</t>
  </si>
  <si>
    <t>GSM1879451</t>
  </si>
  <si>
    <t>TR_N: XA0071</t>
  </si>
  <si>
    <t>GSM1879452</t>
  </si>
  <si>
    <t>TS_N: XA0072</t>
  </si>
  <si>
    <t>GSM1879453</t>
  </si>
  <si>
    <t>TS_N: XA0073</t>
  </si>
  <si>
    <t>GSM1879454</t>
  </si>
  <si>
    <t>TR_N: XA0074</t>
  </si>
  <si>
    <t>GSM1879455</t>
  </si>
  <si>
    <t>62313</t>
  </si>
  <si>
    <t>TS_N: XA0075</t>
  </si>
  <si>
    <t>GSM1879456</t>
  </si>
  <si>
    <t>TS_N: XA0076</t>
  </si>
  <si>
    <t>GSM1879457</t>
  </si>
  <si>
    <t>TR_N: XA0077</t>
  </si>
  <si>
    <t>GSM1879458</t>
  </si>
  <si>
    <t>62185</t>
  </si>
  <si>
    <t>TR_N: XA0078</t>
  </si>
  <si>
    <t>GSM1879459</t>
  </si>
  <si>
    <t>TR_N: XA0079</t>
  </si>
  <si>
    <t>GSM1879460</t>
  </si>
  <si>
    <t>TR_N: XA0080</t>
  </si>
  <si>
    <t>GSM1879461</t>
  </si>
  <si>
    <t>TR_N: XA0081</t>
  </si>
  <si>
    <t>GSM1879462</t>
  </si>
  <si>
    <t>TS_N: XA0082</t>
  </si>
  <si>
    <t>GSM1879463</t>
  </si>
  <si>
    <t>TR_N: XA0083</t>
  </si>
  <si>
    <t>GSM1879464</t>
  </si>
  <si>
    <t>TS_N: XA0084</t>
  </si>
  <si>
    <t>GSM1879465</t>
  </si>
  <si>
    <t>62488</t>
  </si>
  <si>
    <t>TS_N: XA0085</t>
  </si>
  <si>
    <t>GSM1879466</t>
  </si>
  <si>
    <t>TR_N: XA0086</t>
  </si>
  <si>
    <t>GSM1879467</t>
  </si>
  <si>
    <t>TR_N: XA0087</t>
  </si>
  <si>
    <t>GSM1879468</t>
  </si>
  <si>
    <t>TS_N: XA0088</t>
  </si>
  <si>
    <t>GSM1879469</t>
  </si>
  <si>
    <t>TR_N: XA0089</t>
  </si>
  <si>
    <t>GSM1879470</t>
  </si>
  <si>
    <t>TS_N: XA0090</t>
  </si>
  <si>
    <t>GSM1879471</t>
  </si>
  <si>
    <t>TR_N: XA0091</t>
  </si>
  <si>
    <t>GSM1879472</t>
  </si>
  <si>
    <t>62384</t>
  </si>
  <si>
    <t>TR_N: XA0092</t>
  </si>
  <si>
    <t>GSM1879473</t>
  </si>
  <si>
    <t>TR_N: XA0093</t>
  </si>
  <si>
    <t>GSM1879474</t>
  </si>
  <si>
    <t>TR_N: XA0094</t>
  </si>
  <si>
    <t>GSM1879475</t>
  </si>
  <si>
    <t>TS_N: XA0095</t>
  </si>
  <si>
    <t>GSM1879476</t>
  </si>
  <si>
    <t>TR_N: XA0096</t>
  </si>
  <si>
    <t>GSM1879477</t>
  </si>
  <si>
    <t>62636</t>
  </si>
  <si>
    <t>TS_N: XA0097</t>
  </si>
  <si>
    <t>GSM1879478</t>
  </si>
  <si>
    <t>TS_N: XA0098</t>
  </si>
  <si>
    <t>GSM1879479</t>
  </si>
  <si>
    <t>62357</t>
  </si>
  <si>
    <t>TS_N: XA0099</t>
  </si>
  <si>
    <t>GSM1879480</t>
  </si>
  <si>
    <t>TR_N: XA0100</t>
  </si>
  <si>
    <t>GSM1879481</t>
  </si>
  <si>
    <t>TR_N: XA0101</t>
  </si>
  <si>
    <t>GSM1879482</t>
  </si>
  <si>
    <t>TR_N: XA0102</t>
  </si>
  <si>
    <t>GSM1879483</t>
  </si>
  <si>
    <t>TS_N: XA0103</t>
  </si>
  <si>
    <t>GSM1879484</t>
  </si>
  <si>
    <t>TS_N: XA0104</t>
  </si>
  <si>
    <t>GSM1879485</t>
  </si>
  <si>
    <t>62142</t>
  </si>
  <si>
    <t>TS_N: XA0105</t>
  </si>
  <si>
    <t>GSM1879486</t>
  </si>
  <si>
    <t>TR_N: XA0106</t>
  </si>
  <si>
    <t>GSM1879487</t>
  </si>
  <si>
    <t>TS_N: XA0107</t>
  </si>
  <si>
    <t>GSM1879488</t>
  </si>
  <si>
    <t>TS_N: XA0108</t>
  </si>
  <si>
    <t>GSM1879489</t>
  </si>
  <si>
    <t>TR_N: XA0109</t>
  </si>
  <si>
    <t>GSM1879490</t>
  </si>
  <si>
    <t>TS_N: XA0110</t>
  </si>
  <si>
    <t>GSM1879491</t>
  </si>
  <si>
    <t>TR_N: XA0111</t>
  </si>
  <si>
    <t>GSM1879492</t>
  </si>
  <si>
    <t>TS_N: XA0112</t>
  </si>
  <si>
    <t>GSM1879493</t>
  </si>
  <si>
    <t>TR_N: XA0113</t>
  </si>
  <si>
    <t>GSM1879494</t>
  </si>
  <si>
    <t>TR_N: XA0114</t>
  </si>
  <si>
    <t>GSM1879495</t>
  </si>
  <si>
    <t>TR_N: XA0115</t>
  </si>
  <si>
    <t>GSM1879496</t>
  </si>
  <si>
    <t>TS_N: XA0116</t>
  </si>
  <si>
    <t>GSM1879497</t>
  </si>
  <si>
    <t>TR_N: XA0117</t>
  </si>
  <si>
    <t>GSM1879498</t>
  </si>
  <si>
    <t>TR_N: XA0118</t>
  </si>
  <si>
    <t>GSM1879499</t>
  </si>
  <si>
    <t>TR_N: XA0119</t>
  </si>
  <si>
    <t>GSM1879500</t>
  </si>
  <si>
    <t>TS_N: XA0120</t>
  </si>
  <si>
    <t>GSM1879501</t>
  </si>
  <si>
    <t>TR_N: XA0121</t>
  </si>
  <si>
    <t>GSM1879502</t>
  </si>
  <si>
    <t>TS_N: XA0122</t>
  </si>
  <si>
    <t>GSM1879503</t>
  </si>
  <si>
    <t>TR_N: XA0123</t>
  </si>
  <si>
    <t>GSM1879504</t>
  </si>
  <si>
    <t>TS_N: XA0124</t>
  </si>
  <si>
    <t>GSM1879505</t>
  </si>
  <si>
    <t>TR_N: XA0125</t>
  </si>
  <si>
    <t>GSM1879506</t>
  </si>
  <si>
    <t>TS_N: XA0126</t>
  </si>
  <si>
    <t>GSM1879507</t>
  </si>
  <si>
    <t>TR_N: XA0127</t>
  </si>
  <si>
    <t>GSM1879508</t>
  </si>
  <si>
    <t>TR_N: XA0128</t>
  </si>
  <si>
    <t>GSM1879509</t>
  </si>
  <si>
    <t>62057</t>
  </si>
  <si>
    <t>TS_N: XA0129</t>
  </si>
  <si>
    <t>GSM1879510</t>
  </si>
  <si>
    <t>62248</t>
  </si>
  <si>
    <t>TR_N: XA0130</t>
  </si>
  <si>
    <t>GSM1879511</t>
  </si>
  <si>
    <t>TR_N: XA0131</t>
  </si>
  <si>
    <t>GSM1879512</t>
  </si>
  <si>
    <t>TR_N: XA0132</t>
  </si>
  <si>
    <t>GSM1879513</t>
  </si>
  <si>
    <t>TS_N: XA0133</t>
  </si>
  <si>
    <t>GSM1879514</t>
  </si>
  <si>
    <t>TR_N: XA0134</t>
  </si>
  <si>
    <t>GSM1879515</t>
  </si>
  <si>
    <t>TS_N: XA0135</t>
  </si>
  <si>
    <t>GSM1879516</t>
  </si>
  <si>
    <t>TR_N: XA0136</t>
  </si>
  <si>
    <t>GSM1879517</t>
  </si>
  <si>
    <t>TS_N: XA0137</t>
  </si>
  <si>
    <t>GSM1879518</t>
  </si>
  <si>
    <t>TR_N: XA0138</t>
  </si>
  <si>
    <t>GSM1879519</t>
  </si>
  <si>
    <t>62285</t>
  </si>
  <si>
    <t>TR_N: XA0139</t>
  </si>
  <si>
    <t>GSM1879520</t>
  </si>
  <si>
    <t>TR_N: XA0140</t>
  </si>
  <si>
    <t>GSM1879521</t>
  </si>
  <si>
    <t>TS_N: XA0141</t>
  </si>
  <si>
    <t>GSM1879522</t>
  </si>
  <si>
    <t>TR_N: XA0142</t>
  </si>
  <si>
    <t>GSM1879523</t>
  </si>
  <si>
    <t>TS_N: XA0143</t>
  </si>
  <si>
    <t>GSM1879524</t>
  </si>
  <si>
    <t>62257</t>
  </si>
  <si>
    <t>TR_N: XA0144</t>
  </si>
  <si>
    <t>GSM1879525</t>
  </si>
  <si>
    <t>TS_N: XA0145</t>
  </si>
  <si>
    <t>GSM1879526</t>
  </si>
  <si>
    <t>TS_N: XA0146</t>
  </si>
  <si>
    <t>GSM1879527</t>
  </si>
  <si>
    <t>TS_N: XA0147</t>
  </si>
  <si>
    <t>GSM1879528</t>
  </si>
  <si>
    <t>TR_N: XA0148</t>
  </si>
  <si>
    <t>GSM1879529</t>
  </si>
  <si>
    <t>TS_N: XA0149</t>
  </si>
  <si>
    <t>GSM1879530</t>
  </si>
  <si>
    <t>TS_N: XA0150</t>
  </si>
  <si>
    <t>GSM1879531</t>
  </si>
  <si>
    <t>TS_N: XA0151</t>
  </si>
  <si>
    <t>GSM1879532</t>
  </si>
  <si>
    <t>TR_N: XA0152</t>
  </si>
  <si>
    <t>GSM1879533</t>
  </si>
  <si>
    <t>TS_N: XA0153</t>
  </si>
  <si>
    <t>GSM1879534</t>
  </si>
  <si>
    <t>TS_N: XA0154</t>
  </si>
  <si>
    <t>GSM1879535</t>
  </si>
  <si>
    <t>TR_N: XA0155</t>
  </si>
  <si>
    <t>GSM1879536</t>
  </si>
  <si>
    <t>TR_N: XA0156</t>
  </si>
  <si>
    <t>GSM1879537</t>
  </si>
  <si>
    <t>TR_N: XA0157</t>
  </si>
  <si>
    <t>GSM1879538</t>
  </si>
  <si>
    <t>TS_N: XA0158</t>
  </si>
  <si>
    <t>GSM1879539</t>
  </si>
  <si>
    <t>TS_N: XA0159</t>
  </si>
  <si>
    <t>GSM1879540</t>
  </si>
  <si>
    <t>TS_N: XA0160</t>
  </si>
  <si>
    <t>GSM1879541</t>
  </si>
  <si>
    <t>TR_N: XA0161</t>
  </si>
  <si>
    <t>GSM1879542</t>
  </si>
  <si>
    <t>TR_N: XA0162</t>
  </si>
  <si>
    <t>GSM1879543</t>
  </si>
  <si>
    <t>62367</t>
  </si>
  <si>
    <t>TS_N: XA0163</t>
  </si>
  <si>
    <t>GSM1879544</t>
  </si>
  <si>
    <t>TR_N: XA0164</t>
  </si>
  <si>
    <t>GSM1879545</t>
  </si>
  <si>
    <t>TS_N: XA0165</t>
  </si>
  <si>
    <t>GSM1879546</t>
  </si>
  <si>
    <t>TS_N: XA0166</t>
  </si>
  <si>
    <t>GSM1879547</t>
  </si>
  <si>
    <t>TS_N: XA0167</t>
  </si>
  <si>
    <t>GSM1879548</t>
  </si>
  <si>
    <t>TS_N: XA0168</t>
  </si>
  <si>
    <t>GSM1879549</t>
  </si>
  <si>
    <t>TS_N: XA0169</t>
  </si>
  <si>
    <t>GSM1879550</t>
  </si>
  <si>
    <t>TS_N: XA0170</t>
  </si>
  <si>
    <t>GSM1879551</t>
  </si>
  <si>
    <t>TS_N: XA0171</t>
  </si>
  <si>
    <t>GSM1879552</t>
  </si>
  <si>
    <t>TS_N: XA0172</t>
  </si>
  <si>
    <t>GSM1879553</t>
  </si>
  <si>
    <t>TR_N: XA0173</t>
  </si>
  <si>
    <t>GSM1879554</t>
  </si>
  <si>
    <t>TR_N: XA0174</t>
  </si>
  <si>
    <t>GSM1879555</t>
  </si>
  <si>
    <t>TR_N: XA0175</t>
  </si>
  <si>
    <t>GSM1879556</t>
  </si>
  <si>
    <t>TS_N: XA0176</t>
  </si>
  <si>
    <t>GSM1879557</t>
  </si>
  <si>
    <t>TS_N: XA0177</t>
  </si>
  <si>
    <t>GSM1879558</t>
  </si>
  <si>
    <t>TS_N: XA0178</t>
  </si>
  <si>
    <t>GSM1879559</t>
  </si>
  <si>
    <t>TS_N: XA0179</t>
  </si>
  <si>
    <t>GSM1879560</t>
  </si>
  <si>
    <t>TR_N: XA0180</t>
  </si>
  <si>
    <t>GSM1879561</t>
  </si>
  <si>
    <t>TR_N: XA0181</t>
  </si>
  <si>
    <t>GSM1879562</t>
  </si>
  <si>
    <t>TS_N: XA0182</t>
  </si>
  <si>
    <t>GSM1879563</t>
  </si>
  <si>
    <t>TS_N: XA0183</t>
  </si>
  <si>
    <t>GSM1879564</t>
  </si>
  <si>
    <t>TR_N: XA0184</t>
  </si>
  <si>
    <t>GSM1879565</t>
  </si>
  <si>
    <t>TR_N: XA0185</t>
  </si>
  <si>
    <t>GSM1879566</t>
  </si>
  <si>
    <t>TR_N: XA0186</t>
  </si>
  <si>
    <t>GSM1879567</t>
  </si>
  <si>
    <t>TS_N: XA0187</t>
  </si>
  <si>
    <t>GSM1879568</t>
  </si>
  <si>
    <t>TS_N: XA0188</t>
  </si>
  <si>
    <t>GSM1879569</t>
  </si>
  <si>
    <t>61457</t>
  </si>
  <si>
    <t>TR_N: XA0189</t>
  </si>
  <si>
    <t>GSM1879570</t>
  </si>
  <si>
    <t>TS_N: XA0190</t>
  </si>
  <si>
    <t>GSM1879571</t>
  </si>
  <si>
    <t>TR_N: XA0191</t>
  </si>
  <si>
    <t>GSM1879572</t>
  </si>
  <si>
    <t>TR_N: XA0192</t>
  </si>
  <si>
    <t>GSM1879573</t>
  </si>
  <si>
    <t>TS_N: XA0193</t>
  </si>
  <si>
    <t>GSM1879574</t>
  </si>
  <si>
    <t>TR_N: XA0194</t>
  </si>
  <si>
    <t>GSM1879575</t>
  </si>
  <si>
    <t>TR_N: XA0195</t>
  </si>
  <si>
    <t>GSM1879576</t>
  </si>
  <si>
    <t>TS_N: XA0196</t>
  </si>
  <si>
    <t>GSM1879577</t>
  </si>
  <si>
    <t>TR_N: XA0197</t>
  </si>
  <si>
    <t>GSM1879578</t>
  </si>
  <si>
    <t>TS_N: XA0198</t>
  </si>
  <si>
    <t>GSM1879579</t>
  </si>
  <si>
    <t>TS_N: XA0199</t>
  </si>
  <si>
    <t>GSM1879580</t>
  </si>
  <si>
    <t>TS_N: XA0200</t>
  </si>
  <si>
    <t>GSM1879581</t>
  </si>
  <si>
    <t>TR_N: XA0201</t>
  </si>
  <si>
    <t>GSM1879582</t>
  </si>
  <si>
    <t>TS_N: XA0202</t>
  </si>
  <si>
    <t>GSM1879583</t>
  </si>
  <si>
    <t>60682</t>
  </si>
  <si>
    <t>TR_N: XA0203</t>
  </si>
  <si>
    <t>GSM1879584</t>
  </si>
  <si>
    <t>TS_N: XA0204</t>
  </si>
  <si>
    <t>GSM1879585</t>
  </si>
  <si>
    <t>61994</t>
  </si>
  <si>
    <t>TS_N: XA0205</t>
  </si>
  <si>
    <t>GSM1879586</t>
  </si>
  <si>
    <t>TR_N: XA0206</t>
  </si>
  <si>
    <t>GSM1879587</t>
  </si>
  <si>
    <t>TR_N: XA0207</t>
  </si>
  <si>
    <t>GSM1879588</t>
  </si>
  <si>
    <t>TR_N: XA0208</t>
  </si>
  <si>
    <t>GSM1879589</t>
  </si>
  <si>
    <t>TR_N: XA0209</t>
  </si>
  <si>
    <t>GSM1879590</t>
  </si>
  <si>
    <t>TS_N: XA0210</t>
  </si>
  <si>
    <t>GSM1879591</t>
  </si>
  <si>
    <t>TS_N: XA0211</t>
  </si>
  <si>
    <t>GSM1879592</t>
  </si>
  <si>
    <t>TS_N: XA0212</t>
  </si>
  <si>
    <t>GSM1879593</t>
  </si>
  <si>
    <t>TR_N: XA0213</t>
  </si>
  <si>
    <t>GSM1879594</t>
  </si>
  <si>
    <t>TR_N: XA0214</t>
  </si>
  <si>
    <t>GSM1879595</t>
  </si>
  <si>
    <t>TS_N: XA0215</t>
  </si>
  <si>
    <t>GSM1879596</t>
  </si>
  <si>
    <t>TR_N: XA0216</t>
  </si>
  <si>
    <t>GSM1879597</t>
  </si>
  <si>
    <t>TR_N: XA0217</t>
  </si>
  <si>
    <t>GSM1879598</t>
  </si>
  <si>
    <t>TS_N: XA0218</t>
  </si>
  <si>
    <t>GSM1879599</t>
  </si>
  <si>
    <t>TR_N: XA0219</t>
  </si>
  <si>
    <t>GSM1879600</t>
  </si>
  <si>
    <t>TR_N: XA0220</t>
  </si>
  <si>
    <t>GSM1879601</t>
  </si>
  <si>
    <t>TS_N: XA0221</t>
  </si>
  <si>
    <t>GSM1879602</t>
  </si>
  <si>
    <t>60545</t>
  </si>
  <si>
    <t>TR_N: XA0222</t>
  </si>
  <si>
    <t>GSM1879603</t>
  </si>
  <si>
    <t>TS_N: XA0223</t>
  </si>
  <si>
    <t>GSM1879604</t>
  </si>
  <si>
    <t>TR_N: XA0224</t>
  </si>
  <si>
    <t>GSM1879605</t>
  </si>
  <si>
    <t>TS_N: XA0225</t>
  </si>
  <si>
    <t>GSM1879606</t>
  </si>
  <si>
    <t>TS_N: XA0226</t>
  </si>
  <si>
    <t>GSM1879607</t>
  </si>
  <si>
    <t>TR_N: XA0227</t>
  </si>
  <si>
    <t>GSM1879608</t>
  </si>
  <si>
    <t>TS_N: XA0228</t>
  </si>
  <si>
    <t>GSM1879609</t>
  </si>
  <si>
    <t>TR_N: XA0229</t>
  </si>
  <si>
    <t>GSM1879610</t>
  </si>
  <si>
    <t>TS_N: XA0230</t>
  </si>
  <si>
    <t>GSM1879611</t>
  </si>
  <si>
    <t>TR_N: XA0231</t>
  </si>
  <si>
    <t>GSM1879612</t>
  </si>
  <si>
    <t>TR_N: XA0232</t>
  </si>
  <si>
    <t>GSM1879613</t>
  </si>
  <si>
    <t>TR_N: XA0233</t>
  </si>
  <si>
    <t>GSM1879614</t>
  </si>
  <si>
    <t>TR_N: XA0234</t>
  </si>
  <si>
    <t>GSM1879615</t>
  </si>
  <si>
    <t>TR_N: XA0235</t>
  </si>
  <si>
    <t>GSM1879616</t>
  </si>
  <si>
    <t>TR_N: XA0236</t>
  </si>
  <si>
    <t>GSM1879617</t>
  </si>
  <si>
    <t>TR_N: XA0237</t>
  </si>
  <si>
    <t>GSM1879618</t>
  </si>
  <si>
    <t>TR_N: XA0238</t>
  </si>
  <si>
    <t>GSM1879619</t>
  </si>
  <si>
    <t>TR_N: XA0239</t>
  </si>
  <si>
    <t>GSM1879620</t>
  </si>
  <si>
    <t>62281</t>
  </si>
  <si>
    <t>TS_N: XA0240</t>
  </si>
  <si>
    <t>GSM1879621</t>
  </si>
  <si>
    <t>TS_N: XA0241</t>
  </si>
  <si>
    <t>GSM1879622</t>
  </si>
  <si>
    <t>TR_N: XA0242</t>
  </si>
  <si>
    <t>GSM1879623</t>
  </si>
  <si>
    <t>TR_N: XA0243</t>
  </si>
  <si>
    <t>GSM1879624</t>
  </si>
  <si>
    <t>TR_N: XA0244</t>
  </si>
  <si>
    <t>GSM1879625</t>
  </si>
  <si>
    <t>62588</t>
  </si>
  <si>
    <t>TR_N: XA0245</t>
  </si>
  <si>
    <t>GSM1879626</t>
  </si>
  <si>
    <t>TR_N: XA0246</t>
  </si>
  <si>
    <t>GSM1879627</t>
  </si>
  <si>
    <t>TR_N: XA0247</t>
  </si>
  <si>
    <t>GSM1879628</t>
  </si>
  <si>
    <t>TR_N: XA0248</t>
  </si>
  <si>
    <t>GSM1879629</t>
  </si>
  <si>
    <t>TR_N: XA0249</t>
  </si>
  <si>
    <t>GSM1879630</t>
  </si>
  <si>
    <t>TS_N: XA0250</t>
  </si>
  <si>
    <t>GSM1879631</t>
  </si>
  <si>
    <t>TS_N: XA0251</t>
  </si>
  <si>
    <t>GSM1879632</t>
  </si>
  <si>
    <t>TR_N: XA0252</t>
  </si>
  <si>
    <t>GSM1879633</t>
  </si>
  <si>
    <t>TS_N: XA0253</t>
  </si>
  <si>
    <t>GSM1879634</t>
  </si>
  <si>
    <t>TS_N: XA0254</t>
  </si>
  <si>
    <t>GSM1879635</t>
  </si>
  <si>
    <t>TR_N: XA0255</t>
  </si>
  <si>
    <t>GSM1879636</t>
  </si>
  <si>
    <t>TR_N: XA0256</t>
  </si>
  <si>
    <t>GSM1879637</t>
  </si>
  <si>
    <t>TS_N: XA0257</t>
  </si>
  <si>
    <t>GSM1879638</t>
  </si>
  <si>
    <t>TS_N: XA0258</t>
  </si>
  <si>
    <t>GSM1879639</t>
  </si>
  <si>
    <t>TS_N: XA0259</t>
  </si>
  <si>
    <t>GSM1879640</t>
  </si>
  <si>
    <t>TS_N: XA0260</t>
  </si>
  <si>
    <t>GSM1879641</t>
  </si>
  <si>
    <t>TR_N: XA0261</t>
  </si>
  <si>
    <t>GSM1879642</t>
  </si>
  <si>
    <t>TS_N: XA0262</t>
  </si>
  <si>
    <t>GSM1879643</t>
  </si>
  <si>
    <t>62189</t>
  </si>
  <si>
    <t>TS_N: XA0263</t>
  </si>
  <si>
    <t>GSM1879644</t>
  </si>
  <si>
    <t>TS_N: XA0264</t>
  </si>
  <si>
    <t>GSM1879645</t>
  </si>
  <si>
    <t>TS_N: XA0265</t>
  </si>
  <si>
    <t>GSM1879646</t>
  </si>
  <si>
    <t>TS_N: XA0266</t>
  </si>
  <si>
    <t>GSM1879647</t>
  </si>
  <si>
    <t>62149</t>
  </si>
  <si>
    <t>TS_N: XA0267</t>
  </si>
  <si>
    <t>GSM1879648</t>
  </si>
  <si>
    <t>TR_N: XA0268</t>
  </si>
  <si>
    <t>GSM1879649</t>
  </si>
  <si>
    <t>TS_N: XA0269</t>
  </si>
  <si>
    <t>GSM1879650</t>
  </si>
  <si>
    <t>TR_N: XA0270</t>
  </si>
  <si>
    <t>GSM1879651</t>
  </si>
  <si>
    <t>TR_N: XA0271</t>
  </si>
  <si>
    <t>GSM1879652</t>
  </si>
  <si>
    <t>TS_N: XA0272</t>
  </si>
  <si>
    <t>GSM1879653</t>
  </si>
  <si>
    <t>TS_N: XA0273</t>
  </si>
  <si>
    <t>GSM1879654</t>
  </si>
  <si>
    <t>TS_N: XA0274</t>
  </si>
  <si>
    <t>GSM1879655</t>
  </si>
  <si>
    <t>TR_N: XA0275</t>
  </si>
  <si>
    <t>GSM1879656</t>
  </si>
  <si>
    <t>TR_N: XA0276</t>
  </si>
  <si>
    <t>GSM1879657</t>
  </si>
  <si>
    <t>TR_N: XA0277</t>
  </si>
  <si>
    <t>GSM1879658</t>
  </si>
  <si>
    <t>TR_N: XA0278</t>
  </si>
  <si>
    <t>GSM1879659</t>
  </si>
  <si>
    <t>TS_N: XA0279</t>
  </si>
  <si>
    <t>GSM1879660</t>
  </si>
  <si>
    <t>TR_N: XA0280</t>
  </si>
  <si>
    <t>GSM1879661</t>
  </si>
  <si>
    <t>TR_N: XA0281</t>
  </si>
  <si>
    <t>GSM1879662</t>
  </si>
  <si>
    <t>TR_N: XA0282</t>
  </si>
  <si>
    <t>GSM1879663</t>
  </si>
  <si>
    <t>TS_N: XA0283</t>
  </si>
  <si>
    <t>GSM1879664</t>
  </si>
  <si>
    <t>TR_N: XA0284</t>
  </si>
  <si>
    <t>GSM1879665</t>
  </si>
  <si>
    <t>64862</t>
  </si>
  <si>
    <t>TR_N: XA0285</t>
  </si>
  <si>
    <t>GSM1879666</t>
  </si>
  <si>
    <t>TS_N: XA0286</t>
  </si>
  <si>
    <t>GSM1879667</t>
  </si>
  <si>
    <t>64725</t>
  </si>
  <si>
    <t>TR_N: XA0287</t>
  </si>
  <si>
    <t>GSM1879668</t>
  </si>
  <si>
    <t>TS_N: XA0288</t>
  </si>
  <si>
    <t>GSM1879669</t>
  </si>
  <si>
    <t>TR_N: XA0289</t>
  </si>
  <si>
    <t>GSM1879670</t>
  </si>
  <si>
    <t>TR_N: XA0290</t>
  </si>
  <si>
    <t>GSM1879671</t>
  </si>
  <si>
    <t>62511</t>
  </si>
  <si>
    <t>TR_N: XA0291</t>
  </si>
  <si>
    <t>GSM1879672</t>
  </si>
  <si>
    <t>TR_N: XA0292</t>
  </si>
  <si>
    <t>GSM1879673</t>
  </si>
  <si>
    <t>TS_N: XA0293</t>
  </si>
  <si>
    <t>GSM1879674</t>
  </si>
  <si>
    <t>TS_N: XA0294</t>
  </si>
  <si>
    <t>GSM1879675</t>
  </si>
  <si>
    <t>TS_N: XA0295</t>
  </si>
  <si>
    <t>GSM1879676</t>
  </si>
  <si>
    <t>TS_N: XA0296</t>
  </si>
  <si>
    <t>GSM1879677</t>
  </si>
  <si>
    <t>TS_N: XA0297</t>
  </si>
  <si>
    <t>GSM1879678</t>
  </si>
  <si>
    <t>TS_N: XA0298</t>
  </si>
  <si>
    <t>GSM1879679</t>
  </si>
  <si>
    <t>TS_N: XA0299</t>
  </si>
  <si>
    <t>GSM1879680</t>
  </si>
  <si>
    <t>TS_N: XA0300</t>
  </si>
  <si>
    <t>GSM1879681</t>
  </si>
  <si>
    <t>TS_N: XA0301</t>
  </si>
  <si>
    <t>GSM1879682</t>
  </si>
  <si>
    <t>TR_N: XA0302</t>
  </si>
  <si>
    <t>GSM1879683</t>
  </si>
  <si>
    <t>TS_N: XA0303</t>
  </si>
  <si>
    <t>GSM1879684</t>
  </si>
  <si>
    <t>TS_N: XA0304</t>
  </si>
  <si>
    <t>GSM1879685</t>
  </si>
  <si>
    <t>TR_N: XA0305</t>
  </si>
  <si>
    <t>GSM1879686</t>
  </si>
  <si>
    <t>TS_N: XA0306</t>
  </si>
  <si>
    <t>GSM1879687</t>
  </si>
  <si>
    <t>TS_N: XA0307</t>
  </si>
  <si>
    <t>GSM1879688</t>
  </si>
  <si>
    <t>62439</t>
  </si>
  <si>
    <t>TS_N: XA0308</t>
  </si>
  <si>
    <t>GSM1879689</t>
  </si>
  <si>
    <t>TR_N: XA0309</t>
  </si>
  <si>
    <t>GSM1879690</t>
  </si>
  <si>
    <t>TR_N: XA0310</t>
  </si>
  <si>
    <t>GSM1879691</t>
  </si>
  <si>
    <t>62426</t>
  </si>
  <si>
    <t>TS_N: XA0311</t>
  </si>
  <si>
    <t>GSM1879692</t>
  </si>
  <si>
    <t>64691</t>
  </si>
  <si>
    <t>TS_N: XA0312</t>
  </si>
  <si>
    <t>GSM1879693</t>
  </si>
  <si>
    <t>62065</t>
  </si>
  <si>
    <t>TS_N: XA0313</t>
  </si>
  <si>
    <t>GSM1879694</t>
  </si>
  <si>
    <t>TR_N: XA0314</t>
  </si>
  <si>
    <t>GSM1879695</t>
  </si>
  <si>
    <t>TS_N: XA0315</t>
  </si>
  <si>
    <t>GSM1879696</t>
  </si>
  <si>
    <t>TS_N: XA0316</t>
  </si>
  <si>
    <t>GSM1879697</t>
  </si>
  <si>
    <t>TR_N: XA0317</t>
  </si>
  <si>
    <t>GSM1879698</t>
  </si>
  <si>
    <t>TR_N: XA0318</t>
  </si>
  <si>
    <t>GSM1879699</t>
  </si>
  <si>
    <t>TR_N: XA0319</t>
  </si>
  <si>
    <t>GSM1879700</t>
  </si>
  <si>
    <t>TS_N: XA0320</t>
  </si>
  <si>
    <t>GSM1879701</t>
  </si>
  <si>
    <t>TR_N: XA0321</t>
  </si>
  <si>
    <t>GSM1879702</t>
  </si>
  <si>
    <t>62438</t>
  </si>
  <si>
    <t>TS_N: XA0322</t>
  </si>
  <si>
    <t>GSM1879703</t>
  </si>
  <si>
    <t>TS_N: XA0323</t>
  </si>
  <si>
    <t>GSM1879704</t>
  </si>
  <si>
    <t>TS_N: XA0324</t>
  </si>
  <si>
    <t>GSM1879705</t>
  </si>
  <si>
    <t>TR_N: XA0325</t>
  </si>
  <si>
    <t>GSM1879706</t>
  </si>
  <si>
    <t>TR_N: XA0326</t>
  </si>
  <si>
    <t>GSM1879707</t>
  </si>
  <si>
    <t>TS_N: XA0327</t>
  </si>
  <si>
    <t>GSM1879708</t>
  </si>
  <si>
    <t>TR_N: XA0328</t>
  </si>
  <si>
    <t>GSM1879709</t>
  </si>
  <si>
    <t>TR_N: XA0329</t>
  </si>
  <si>
    <t>GSM1879710</t>
  </si>
  <si>
    <t>62283</t>
  </si>
  <si>
    <t>TR_N: XA0330</t>
  </si>
  <si>
    <t>GSM1879711</t>
  </si>
  <si>
    <t>TS_N: XA0331</t>
  </si>
  <si>
    <t>GSM1879712</t>
  </si>
  <si>
    <t>TS_N: XA0332</t>
  </si>
  <si>
    <t>GSM1879713</t>
  </si>
  <si>
    <t>61986</t>
  </si>
  <si>
    <t>TS_N: XA0333</t>
  </si>
  <si>
    <t>GSM1879714</t>
  </si>
  <si>
    <t>TS_N: XA0334</t>
  </si>
  <si>
    <t>GSM1879715</t>
  </si>
  <si>
    <t>TR_N: XA0335</t>
  </si>
  <si>
    <t>GSM1879716</t>
  </si>
  <si>
    <t>TR_N: XA0336</t>
  </si>
  <si>
    <t>GSM1879717</t>
  </si>
  <si>
    <t>TR_N: XA0337</t>
  </si>
  <si>
    <t>GSM1879718</t>
  </si>
  <si>
    <t>TS_N: XA0338</t>
  </si>
  <si>
    <t>GSM1879719</t>
  </si>
  <si>
    <t>TS_N: XA0339</t>
  </si>
  <si>
    <t>GSM1879720</t>
  </si>
  <si>
    <t>TR_N: XA0340</t>
  </si>
  <si>
    <t>GSM1879721</t>
  </si>
  <si>
    <t>TS_N: XA0341</t>
  </si>
  <si>
    <t>GSM1879722</t>
  </si>
  <si>
    <t>TR_N: XA0342</t>
  </si>
  <si>
    <t>GSM1879723</t>
  </si>
  <si>
    <t>TS_N: XA0343</t>
  </si>
  <si>
    <t>GSM1879724</t>
  </si>
  <si>
    <t>TR_N: XA0344</t>
  </si>
  <si>
    <t>GSM1879725</t>
  </si>
  <si>
    <t>TS_N: XA0345</t>
  </si>
  <si>
    <t>GSM1879726</t>
  </si>
  <si>
    <t>TR_N: XA0346</t>
  </si>
  <si>
    <t>GSM1879727</t>
  </si>
  <si>
    <t>TS_N: XA0347</t>
  </si>
  <si>
    <t>GSM1879728</t>
  </si>
  <si>
    <t>TR_N: XA0348</t>
  </si>
  <si>
    <t>GSM1879729</t>
  </si>
  <si>
    <t>TS_N: XA0349</t>
  </si>
  <si>
    <t>GSM1879730</t>
  </si>
  <si>
    <t>TR_N: XA0350</t>
  </si>
  <si>
    <t>GSM1879731</t>
  </si>
  <si>
    <t>TS_N: XA0351</t>
  </si>
  <si>
    <t>GSM1879732</t>
  </si>
  <si>
    <t>TS_N: XA0352</t>
  </si>
  <si>
    <t>GSM1879733</t>
  </si>
  <si>
    <t>TS_N: XA0353</t>
  </si>
  <si>
    <t>GSM1879734</t>
  </si>
  <si>
    <t>TS_N: XA0354</t>
  </si>
  <si>
    <t>GSM1879735</t>
  </si>
  <si>
    <t>TR_N: XA0355</t>
  </si>
  <si>
    <t>GSM1879736</t>
  </si>
  <si>
    <t>TS_N: XA0356</t>
  </si>
  <si>
    <t>GSM1879737</t>
  </si>
  <si>
    <t>TS_N: XA0357</t>
  </si>
  <si>
    <t>GSM1879738</t>
  </si>
  <si>
    <t>TS_N: XA0358</t>
  </si>
  <si>
    <t>GSM1879739</t>
  </si>
  <si>
    <t>TR_N: XA0359</t>
  </si>
  <si>
    <t>GSM1879740</t>
  </si>
  <si>
    <t>TS_N: XA0360</t>
  </si>
  <si>
    <t>GSM1879741</t>
  </si>
  <si>
    <t>TS_N: XA0361</t>
  </si>
  <si>
    <t>GSM1879742</t>
  </si>
  <si>
    <t>TS_N: XA0362</t>
  </si>
  <si>
    <t>GSM1879743</t>
  </si>
  <si>
    <t>TR_N: XA0363</t>
  </si>
  <si>
    <t>GSM1879744</t>
  </si>
  <si>
    <t>TS_N: XA0364</t>
  </si>
  <si>
    <t>GSM1879745</t>
  </si>
  <si>
    <t>TS_N: XA0365</t>
  </si>
  <si>
    <t>GSM1879746</t>
  </si>
  <si>
    <t>62188</t>
  </si>
  <si>
    <t>TR_N: XA0366</t>
  </si>
  <si>
    <t>GSM1879747</t>
  </si>
  <si>
    <t>62105</t>
  </si>
  <si>
    <t>TR_N: XA0367</t>
  </si>
  <si>
    <t>GSM1879748</t>
  </si>
  <si>
    <t>TR_N: XA0368</t>
  </si>
  <si>
    <t>GSM1879749</t>
  </si>
  <si>
    <t>64798</t>
  </si>
  <si>
    <t>TS_N: XA0369</t>
  </si>
  <si>
    <t>GSM1879750</t>
  </si>
  <si>
    <t>TS_N: XA0370</t>
  </si>
  <si>
    <t>GSM1879751</t>
  </si>
  <si>
    <t>TS_N: XA0371</t>
  </si>
  <si>
    <t>GSM1879752</t>
  </si>
  <si>
    <t>62166</t>
  </si>
  <si>
    <t>TR_N: XA0372</t>
  </si>
  <si>
    <t>GSM1879753</t>
  </si>
  <si>
    <t>TR_N: XA0373</t>
  </si>
  <si>
    <t>GSM1879754</t>
  </si>
  <si>
    <t>TS_N: XA0374</t>
  </si>
  <si>
    <t>GSM1879755</t>
  </si>
  <si>
    <t>TR_N: XA0375</t>
  </si>
  <si>
    <t>GSM1879756</t>
  </si>
  <si>
    <t>TS_N: XA0376</t>
  </si>
  <si>
    <t>GSM1879757</t>
  </si>
  <si>
    <t>TR_N: XA0377</t>
  </si>
  <si>
    <t>GSM1879758</t>
  </si>
  <si>
    <t>TR_N: XA0378</t>
  </si>
  <si>
    <t>GSM1879759</t>
  </si>
  <si>
    <t>TS_N: XA0379</t>
  </si>
  <si>
    <t>GSM1879760</t>
  </si>
  <si>
    <t>TR_N: XA0380</t>
  </si>
  <si>
    <t>GSM1879761</t>
  </si>
  <si>
    <t>TR_N: XA0381</t>
  </si>
  <si>
    <t>GSM1879762</t>
  </si>
  <si>
    <t>TS_N: XA0382</t>
  </si>
  <si>
    <t>GSM1879763</t>
  </si>
  <si>
    <t>TR_N: XA0383</t>
  </si>
  <si>
    <t>GSM1879764</t>
  </si>
  <si>
    <t>TR_N: XA0384</t>
  </si>
  <si>
    <t>GSM1879765</t>
  </si>
  <si>
    <t>TS_N: XA0385</t>
  </si>
  <si>
    <t>GSM1879766</t>
  </si>
  <si>
    <t>TS_N: XA0386</t>
  </si>
  <si>
    <t>GSM1879767</t>
  </si>
  <si>
    <t>TR_N: XA0387</t>
  </si>
  <si>
    <t>GSM1879768</t>
  </si>
  <si>
    <t>TS_N: XA0388</t>
  </si>
  <si>
    <t>GSM1879769</t>
  </si>
  <si>
    <t>TR_N: XA0389</t>
  </si>
  <si>
    <t>GSM1879770</t>
  </si>
  <si>
    <t>TS_N: XA0390</t>
  </si>
  <si>
    <t>GSM1879771</t>
  </si>
  <si>
    <t>TR_N: XA0391</t>
  </si>
  <si>
    <t>GSM1879772</t>
  </si>
  <si>
    <t>TS_N: XA0392</t>
  </si>
  <si>
    <t>GSM1879773</t>
  </si>
  <si>
    <t>TR_N: XA0393</t>
  </si>
  <si>
    <t>GSM1879774</t>
  </si>
  <si>
    <t>TS_N: XA0394</t>
  </si>
  <si>
    <t>GSM1879775</t>
  </si>
  <si>
    <t>TR_N: XA0395</t>
  </si>
  <si>
    <t>GSM1879776</t>
  </si>
  <si>
    <t>TS_N: XA0396</t>
  </si>
  <si>
    <t>GSM1879777</t>
  </si>
  <si>
    <t>TR_N: XA0397</t>
  </si>
  <si>
    <t>GSM1879778</t>
  </si>
  <si>
    <t>TS_N: XA0398</t>
  </si>
  <si>
    <t>GSM1879779</t>
  </si>
  <si>
    <t>TR_N: XA0399</t>
  </si>
  <si>
    <t>GSM1879780</t>
  </si>
  <si>
    <t>TS_N: XA0400</t>
  </si>
  <si>
    <t>GSM1879781</t>
  </si>
  <si>
    <t>TR_N: XA0401</t>
  </si>
  <si>
    <t>GSM1879782</t>
  </si>
  <si>
    <t>TR_N: XA0402</t>
  </si>
  <si>
    <t>GSM1879783</t>
  </si>
  <si>
    <t>TR_N: XA0403</t>
  </si>
  <si>
    <t>GSM1879784</t>
  </si>
  <si>
    <t>TR_N: XA0404</t>
  </si>
  <si>
    <t>GSM1879785</t>
  </si>
  <si>
    <t>TS_N: XA0405</t>
  </si>
  <si>
    <t>GSM1879786</t>
  </si>
  <si>
    <t>TR_N: XA0406</t>
  </si>
  <si>
    <t>GSM1879787</t>
  </si>
  <si>
    <t>TR_N: XA0407</t>
  </si>
  <si>
    <t>GSM1879788</t>
  </si>
  <si>
    <t>TS_N: XA0408</t>
  </si>
  <si>
    <t>GSM1879789</t>
  </si>
  <si>
    <t>TR_N: XA0409</t>
  </si>
  <si>
    <t>GSM1879790</t>
  </si>
  <si>
    <t>62060</t>
  </si>
  <si>
    <t>TS_N: XA0410</t>
  </si>
  <si>
    <t>GSM1879791</t>
  </si>
  <si>
    <t>62594</t>
  </si>
  <si>
    <t>TS_N: XA0411</t>
  </si>
  <si>
    <t>GSM1879792</t>
  </si>
  <si>
    <t>TS_N: XA0412</t>
  </si>
  <si>
    <t>GSM1879793</t>
  </si>
  <si>
    <t>TS_N: XA0413</t>
  </si>
  <si>
    <t>GSM1879794</t>
  </si>
  <si>
    <t>TS_N: XA0414</t>
  </si>
  <si>
    <t>GSM1879795</t>
  </si>
  <si>
    <t>TR_N: XA0415</t>
  </si>
  <si>
    <t>GSM1879796</t>
  </si>
  <si>
    <t>TR_N: XA0416</t>
  </si>
  <si>
    <t>GSM1879797</t>
  </si>
  <si>
    <t>TS_N: XA0417</t>
  </si>
  <si>
    <t>GSM1879798</t>
  </si>
  <si>
    <t>TS_N: XA0418</t>
  </si>
  <si>
    <t>GSM1879799</t>
  </si>
  <si>
    <t>TS_N: XA0419</t>
  </si>
  <si>
    <t>GSM1879800</t>
  </si>
  <si>
    <t>TR_N: XA0420</t>
  </si>
  <si>
    <t>GSM1879801</t>
  </si>
  <si>
    <t>TS_N: XA0421</t>
  </si>
  <si>
    <t>GSM1879802</t>
  </si>
  <si>
    <t>TR_N: XA0422</t>
  </si>
  <si>
    <t>GSM1879803</t>
  </si>
  <si>
    <t>TR_N: XA0423</t>
  </si>
  <si>
    <t>GSM1879804</t>
  </si>
  <si>
    <t>TS_N: XA0424</t>
  </si>
  <si>
    <t>GSM1879805</t>
  </si>
  <si>
    <t>TS_N: XA0425</t>
  </si>
  <si>
    <t>GSM1879806</t>
  </si>
  <si>
    <t>TS_N: XA0426</t>
  </si>
  <si>
    <t>GSM1879807</t>
  </si>
  <si>
    <t>TR_N: XA0427</t>
  </si>
  <si>
    <t>GSM1879808</t>
  </si>
  <si>
    <t>TS_N: XA0428</t>
  </si>
  <si>
    <t>GSM1879809</t>
  </si>
  <si>
    <t>61955</t>
  </si>
  <si>
    <t>TS_N: XA0429</t>
  </si>
  <si>
    <t>GSM1879810</t>
  </si>
  <si>
    <t>63597</t>
  </si>
  <si>
    <t>TS_N: XA0430</t>
  </si>
  <si>
    <t>GSM1879811</t>
  </si>
  <si>
    <t>TS_N: XA0431</t>
  </si>
  <si>
    <t>GSM1879812</t>
  </si>
  <si>
    <t>TS_N: XA0432</t>
  </si>
  <si>
    <t>GSM1879813</t>
  </si>
  <si>
    <t>TS_N: XA0433</t>
  </si>
  <si>
    <t>GSM1879814</t>
  </si>
  <si>
    <t>62493</t>
  </si>
  <si>
    <t>TS_N: XA0434</t>
  </si>
  <si>
    <t>GSM1879815</t>
  </si>
  <si>
    <t>TR_N: XA0435</t>
  </si>
  <si>
    <t>GSM1879816</t>
  </si>
  <si>
    <t>62311</t>
  </si>
  <si>
    <t>TR_N: XA0436</t>
  </si>
  <si>
    <t>GSM1879817</t>
  </si>
  <si>
    <t>TR_N: XA0437</t>
  </si>
  <si>
    <t>GSM1879818</t>
  </si>
  <si>
    <t>TR_N: XA0438</t>
  </si>
  <si>
    <t>GSM1879819</t>
  </si>
  <si>
    <t>TS_N: XA0439</t>
  </si>
  <si>
    <t>GSM1879820</t>
  </si>
  <si>
    <t>TS_N: XA0440</t>
  </si>
  <si>
    <t>GSM1879821</t>
  </si>
  <si>
    <t>TS_N: XA0441</t>
  </si>
  <si>
    <t>GSM1879822</t>
  </si>
  <si>
    <t>TS_N: XA0442</t>
  </si>
  <si>
    <t>GSM1879823</t>
  </si>
  <si>
    <t>TS_N: XA0443</t>
  </si>
  <si>
    <t>GSM1879824</t>
  </si>
  <si>
    <t>TS_N: XA0444</t>
  </si>
  <si>
    <t>GSM1879825</t>
  </si>
  <si>
    <t>62062</t>
  </si>
  <si>
    <t>TS_N: XA0445</t>
  </si>
  <si>
    <t>GSM1879826</t>
  </si>
  <si>
    <t>TR_N: XA0446</t>
  </si>
  <si>
    <t>GSM1879827</t>
  </si>
  <si>
    <t>TR_N: XA0447</t>
  </si>
  <si>
    <t>GSM1879828</t>
  </si>
  <si>
    <t>TS_N: XA0448</t>
  </si>
  <si>
    <t>GSM1879829</t>
  </si>
  <si>
    <t>TR_N: XA0449</t>
  </si>
  <si>
    <t>GSM1879830</t>
  </si>
  <si>
    <t>TS_N: XA0450</t>
  </si>
  <si>
    <t>GSM1879831</t>
  </si>
  <si>
    <t>TR_N: XA0451</t>
  </si>
  <si>
    <t>GSM1879832</t>
  </si>
  <si>
    <t>62320</t>
  </si>
  <si>
    <t>TR_N: XA0452</t>
  </si>
  <si>
    <t>GSM1879833</t>
  </si>
  <si>
    <t>TS_N: XA0453</t>
  </si>
  <si>
    <t>GSM1879834</t>
  </si>
  <si>
    <t>TS_N: XA0454</t>
  </si>
  <si>
    <t>GSM1879835</t>
  </si>
  <si>
    <t>TR_N: XA0455</t>
  </si>
  <si>
    <t>GSM1879836</t>
  </si>
  <si>
    <t>TS_N: XA0456</t>
  </si>
  <si>
    <t>GSM1879837</t>
  </si>
  <si>
    <t>TS_N: XA0457</t>
  </si>
  <si>
    <t>GSM1879838</t>
  </si>
  <si>
    <t>TS_N: XA0458</t>
  </si>
  <si>
    <t>GSM1879839</t>
  </si>
  <si>
    <t>TR_N: XA0459</t>
  </si>
  <si>
    <t>GSM1879840</t>
  </si>
  <si>
    <t>60976</t>
  </si>
  <si>
    <t>TS_N: XA0460</t>
  </si>
  <si>
    <t>GSM1879841</t>
  </si>
  <si>
    <t>62368</t>
  </si>
  <si>
    <t>TS_N: XA0461</t>
  </si>
  <si>
    <t>GSM1879842</t>
  </si>
  <si>
    <t>TR_N: XA0462</t>
  </si>
  <si>
    <t>GSM1879843</t>
  </si>
  <si>
    <t>TR_N: XA0463</t>
  </si>
  <si>
    <t>GSM1879844</t>
  </si>
  <si>
    <t>TS_N: XA0464</t>
  </si>
  <si>
    <t>GSM1879845</t>
  </si>
  <si>
    <t>TR_N: XA0465</t>
  </si>
  <si>
    <t>GSM1879846</t>
  </si>
  <si>
    <t>TR_N: XA0466</t>
  </si>
  <si>
    <t>GSM1879847</t>
  </si>
  <si>
    <t>TR_N: XA0467</t>
  </si>
  <si>
    <t>GSM1879848</t>
  </si>
  <si>
    <t>TR_N: XA0468</t>
  </si>
  <si>
    <t>GSM1879849</t>
  </si>
  <si>
    <t>58937</t>
  </si>
  <si>
    <t>TS_N: XA0469</t>
  </si>
  <si>
    <t>GSM1879850</t>
  </si>
  <si>
    <t>TR_N: XA0470</t>
  </si>
  <si>
    <t>GSM1879851</t>
  </si>
  <si>
    <t>TR_N: XA0471</t>
  </si>
  <si>
    <t>GSM1879852</t>
  </si>
  <si>
    <t>TS_N: XA0472</t>
  </si>
  <si>
    <t>GSM1879853</t>
  </si>
  <si>
    <t>TR_N: XA0473</t>
  </si>
  <si>
    <t>GSM1879854</t>
  </si>
  <si>
    <t>TS_N: XA0474</t>
  </si>
  <si>
    <t>GSM1879855</t>
  </si>
  <si>
    <t>62224</t>
  </si>
  <si>
    <t>TR_N: XA0475</t>
  </si>
  <si>
    <t>GSM1879856</t>
  </si>
  <si>
    <t>TR_N: XA0476</t>
  </si>
  <si>
    <t>GSM1879857</t>
  </si>
  <si>
    <t>TS_N: XA0477</t>
  </si>
  <si>
    <t>GSM1879858</t>
  </si>
  <si>
    <t>TS_N: XA0478</t>
  </si>
  <si>
    <t>GSM1879859</t>
  </si>
  <si>
    <t>TS_N: XA0479</t>
  </si>
  <si>
    <t>GSM1879860</t>
  </si>
  <si>
    <t>TR_N: XA0480</t>
  </si>
  <si>
    <t>GSM1879861</t>
  </si>
  <si>
    <t>TS_N: XA0481</t>
  </si>
  <si>
    <t>GSM1879862</t>
  </si>
  <si>
    <t>TS_N: XA0482</t>
  </si>
  <si>
    <t>GSM1879863</t>
  </si>
  <si>
    <t>TR_N: XA0483</t>
  </si>
  <si>
    <t>GSM1879864</t>
  </si>
  <si>
    <t>TR_N: XA0484</t>
  </si>
  <si>
    <t>GSM1879865</t>
  </si>
  <si>
    <t>TR_N: XA0485</t>
  </si>
  <si>
    <t>GSM1879866</t>
  </si>
  <si>
    <t>TS_N: XA0486</t>
  </si>
  <si>
    <t>GSM1879867</t>
  </si>
  <si>
    <t>TR_N: XA0487</t>
  </si>
  <si>
    <t>GSM1879868</t>
  </si>
  <si>
    <t>TS_N: XA0488</t>
  </si>
  <si>
    <t>GSM1879869</t>
  </si>
  <si>
    <t>TS_N: XA0489</t>
  </si>
  <si>
    <t>GSM1879870</t>
  </si>
  <si>
    <t>TR_N: XA0490</t>
  </si>
  <si>
    <t>GSM1879871</t>
  </si>
  <si>
    <t>TR_N: XA0491</t>
  </si>
  <si>
    <t>GSM1879872</t>
  </si>
  <si>
    <t>63582</t>
  </si>
  <si>
    <t>TS_N: XA0492</t>
  </si>
  <si>
    <t>GSM1879873</t>
  </si>
  <si>
    <t>TS_N: XA0493</t>
  </si>
  <si>
    <t>GSM1879874</t>
  </si>
  <si>
    <t>TR_N: XA0494</t>
  </si>
  <si>
    <t>GSM1879875</t>
  </si>
  <si>
    <t>TR_N: XA0495</t>
  </si>
  <si>
    <t>GSM1879876</t>
  </si>
  <si>
    <t>TR_N: XA0496</t>
  </si>
  <si>
    <t>GSM1879877</t>
  </si>
  <si>
    <t>TS_N: XA0497</t>
  </si>
  <si>
    <t>GSM1879878</t>
  </si>
  <si>
    <t>TR_N: XA0498</t>
  </si>
  <si>
    <t>GSM1879879</t>
  </si>
  <si>
    <t>TS_N: XA0499</t>
  </si>
  <si>
    <t>GSM1879880</t>
  </si>
  <si>
    <t>TS_N: XA0500</t>
  </si>
  <si>
    <t>GSM1879881</t>
  </si>
  <si>
    <t>TS_N: XA0501</t>
  </si>
  <si>
    <t>GSM1879882</t>
  </si>
  <si>
    <t>62228</t>
  </si>
  <si>
    <t>TS_N: XA0502</t>
  </si>
  <si>
    <t>GSM1879883</t>
  </si>
  <si>
    <t>TS_N: XA0503</t>
  </si>
  <si>
    <t>GSM1879884</t>
  </si>
  <si>
    <t>TR_N: XA0504</t>
  </si>
  <si>
    <t>GSM1879885</t>
  </si>
  <si>
    <t>TR_N: XA0505</t>
  </si>
  <si>
    <t>GSM1879886</t>
  </si>
  <si>
    <t>TS_N: XA0506</t>
  </si>
  <si>
    <t>GSM1879887</t>
  </si>
  <si>
    <t>TR_N: XA0507</t>
  </si>
  <si>
    <t>GSM1879888</t>
  </si>
  <si>
    <t>TS_N: XA0508</t>
  </si>
  <si>
    <t>GSM1879889</t>
  </si>
  <si>
    <t>TS_N: XA0509</t>
  </si>
  <si>
    <t>GSM1879890</t>
  </si>
  <si>
    <t>TS_N: XA0510</t>
  </si>
  <si>
    <t>GSM1879891</t>
  </si>
  <si>
    <t>TR_N: XA0511</t>
  </si>
  <si>
    <t>GSM1879892</t>
  </si>
  <si>
    <t>TS_N: XA0512</t>
  </si>
  <si>
    <t>GSM1879893</t>
  </si>
  <si>
    <t>TR_N: XA0513</t>
  </si>
  <si>
    <t>GSM1879894</t>
  </si>
  <si>
    <t>TS_N: XA0514</t>
  </si>
  <si>
    <t>GSM1879895</t>
  </si>
  <si>
    <t>TS_N: XA0515</t>
  </si>
  <si>
    <t>GSM1879896</t>
  </si>
  <si>
    <t>TR_N: XA0516</t>
  </si>
  <si>
    <t>GSM1879897</t>
  </si>
  <si>
    <t>TR_N: XA0517</t>
  </si>
  <si>
    <t>GSM1879898</t>
  </si>
  <si>
    <t>TS_N: XA0518</t>
  </si>
  <si>
    <t>GSM1879899</t>
  </si>
  <si>
    <t>TS_N: XA0519</t>
  </si>
  <si>
    <t>GSM1879900</t>
  </si>
  <si>
    <t>TS_N: XA0520</t>
  </si>
  <si>
    <t>GSM1879901</t>
  </si>
  <si>
    <t>TS_N: XA0521</t>
  </si>
  <si>
    <t>GSM1879902</t>
  </si>
  <si>
    <t>TS_N: XA0522</t>
  </si>
  <si>
    <t>GSM1879903</t>
  </si>
  <si>
    <t>TS_N: XA0523</t>
  </si>
  <si>
    <t>GSM1879904</t>
  </si>
  <si>
    <t>TR_N: XA0524</t>
  </si>
  <si>
    <t>GSM1879905</t>
  </si>
  <si>
    <t>TS_N: XA0525</t>
  </si>
  <si>
    <t>GSM1879906</t>
  </si>
  <si>
    <t>62477</t>
  </si>
  <si>
    <t>TS_N: XA0526</t>
  </si>
  <si>
    <t>GSM1879907</t>
  </si>
  <si>
    <t>TS_N: XA0527</t>
  </si>
  <si>
    <t>GSM1879908</t>
  </si>
  <si>
    <t>TR_N: XA0528</t>
  </si>
  <si>
    <t>GSM1879909</t>
  </si>
  <si>
    <t>TR_N: XA0529</t>
  </si>
  <si>
    <t>GSM1879910</t>
  </si>
  <si>
    <t>TR_N: XA0530</t>
  </si>
  <si>
    <t>GSM1879911</t>
  </si>
  <si>
    <t>TS_N: XA0531</t>
  </si>
  <si>
    <t>GSM1879912</t>
  </si>
  <si>
    <t>TS_N: XA0532</t>
  </si>
  <si>
    <t>GSM1879913</t>
  </si>
  <si>
    <t>TS_N: XA0533</t>
  </si>
  <si>
    <t>GSM1879914</t>
  </si>
  <si>
    <t>TS_N: XA0534</t>
  </si>
  <si>
    <t>GSM1879915</t>
  </si>
  <si>
    <t>TR_N: XA0535</t>
  </si>
  <si>
    <t>GSM1879916</t>
  </si>
  <si>
    <t>TR_N: XA0536</t>
  </si>
  <si>
    <t>GSM1879917</t>
  </si>
  <si>
    <t>TS_N: XA0537</t>
  </si>
  <si>
    <t>GSM1879918</t>
  </si>
  <si>
    <t>TR_N: XA0538</t>
  </si>
  <si>
    <t>GSM1879919</t>
  </si>
  <si>
    <t>64799</t>
  </si>
  <si>
    <t>TS_N: XA0539</t>
  </si>
  <si>
    <t>GSM1879920</t>
  </si>
  <si>
    <t>TS_N: XA0540</t>
  </si>
  <si>
    <t>GSM1879921</t>
  </si>
  <si>
    <t>TR_N: XA0541</t>
  </si>
  <si>
    <t>GSM1879922</t>
  </si>
  <si>
    <t>TR_N: XA0542</t>
  </si>
  <si>
    <t>GSM1879923</t>
  </si>
  <si>
    <t>TS_N: XA0543</t>
  </si>
  <si>
    <t>GSM1879924</t>
  </si>
  <si>
    <t>63573</t>
  </si>
  <si>
    <t>TR_N: XA0544</t>
  </si>
  <si>
    <t>GSM1879925</t>
  </si>
  <si>
    <t>TS_N: XA0545</t>
  </si>
  <si>
    <t>GSM1879926</t>
  </si>
  <si>
    <t>TS_N: XA0546</t>
  </si>
  <si>
    <t>GSM1879927</t>
  </si>
  <si>
    <t>62463</t>
  </si>
  <si>
    <t>TS_N: XA0547</t>
  </si>
  <si>
    <t>GSM1879928</t>
  </si>
  <si>
    <t>TS_N: XA0548</t>
  </si>
  <si>
    <t>GSM1879929</t>
  </si>
  <si>
    <t>TR_N: XA0549</t>
  </si>
  <si>
    <t>GSM1879930</t>
  </si>
  <si>
    <t>64707</t>
  </si>
  <si>
    <t>TS_N: XA0550</t>
  </si>
  <si>
    <t>GSM1879931</t>
  </si>
  <si>
    <t>TR_N: XA0551</t>
  </si>
  <si>
    <t>GSM1879932</t>
  </si>
  <si>
    <t>TR_N: XA0552</t>
  </si>
  <si>
    <t>GSM1879933</t>
  </si>
  <si>
    <t>TS_N: XA0553</t>
  </si>
  <si>
    <t>GSM1879934</t>
  </si>
  <si>
    <t>TS_N: XA0554</t>
  </si>
  <si>
    <t>GSM1879935</t>
  </si>
  <si>
    <t>TR_N: XA0555</t>
  </si>
  <si>
    <t>GSM1879936</t>
  </si>
  <si>
    <t>61933</t>
  </si>
  <si>
    <t>TS_N: XA0556</t>
  </si>
  <si>
    <t>GSM1879937</t>
  </si>
  <si>
    <t>TR_N: XA0557</t>
  </si>
  <si>
    <t>GSM1879938</t>
  </si>
  <si>
    <t>TS_N: XA0558</t>
  </si>
  <si>
    <t>GSM1879939</t>
  </si>
  <si>
    <t>TS_N: XA0559</t>
  </si>
  <si>
    <t>GSM1879940</t>
  </si>
  <si>
    <t>TS_N: XA0560</t>
  </si>
  <si>
    <t>GSM1879941</t>
  </si>
  <si>
    <t>TS_N: XA0561</t>
  </si>
  <si>
    <t>GSM1879942</t>
  </si>
  <si>
    <t>64456</t>
  </si>
  <si>
    <t>TR_N: XA0562</t>
  </si>
  <si>
    <t>GSM1879943</t>
  </si>
  <si>
    <t>TS_N: XA0563</t>
  </si>
  <si>
    <t>GSM1879944</t>
  </si>
  <si>
    <t>62229</t>
  </si>
  <si>
    <t>TR_N: XA0564</t>
  </si>
  <si>
    <t>GSM1879945</t>
  </si>
  <si>
    <t>TR_N: XA0565</t>
  </si>
  <si>
    <t>GSM1879946</t>
  </si>
  <si>
    <t>TR_N: XA0566</t>
  </si>
  <si>
    <t>GSM1879947</t>
  </si>
  <si>
    <t>TS_N: XA0567</t>
  </si>
  <si>
    <t>GSM1879948</t>
  </si>
  <si>
    <t>TS_N: XA0568</t>
  </si>
  <si>
    <t>GSM1879949</t>
  </si>
  <si>
    <t>TS_N: XA0569</t>
  </si>
  <si>
    <t>GSM1879950</t>
  </si>
  <si>
    <t>TR_N: XA0570</t>
  </si>
  <si>
    <t>GSM1879951</t>
  </si>
  <si>
    <t>TS_N: XA0571</t>
  </si>
  <si>
    <t>GSM1879952</t>
  </si>
  <si>
    <t>TR_N: XA0572</t>
  </si>
  <si>
    <t>GSM1879953</t>
  </si>
  <si>
    <t>TR_N: XA0573</t>
  </si>
  <si>
    <t>GSM1879954</t>
  </si>
  <si>
    <t>62150</t>
  </si>
  <si>
    <t>TR_N: XA0574</t>
  </si>
  <si>
    <t>GSM1879955</t>
  </si>
  <si>
    <t>TR_N: XA0575</t>
  </si>
  <si>
    <t>GSM1879956</t>
  </si>
  <si>
    <t>TS_N: XA0576</t>
  </si>
  <si>
    <t>GSM1879957</t>
  </si>
  <si>
    <t>TS_N: XA0577</t>
  </si>
  <si>
    <t>GSM1879958</t>
  </si>
  <si>
    <t>TS_N: XA0578</t>
  </si>
  <si>
    <t>GSM1879959</t>
  </si>
  <si>
    <t>TS_N: XA0579</t>
  </si>
  <si>
    <t>GSM1879960</t>
  </si>
  <si>
    <t>64449</t>
  </si>
  <si>
    <t>TS_N: XA0580</t>
  </si>
  <si>
    <t>GSM1879961</t>
  </si>
  <si>
    <t>TR_N: XA0581</t>
  </si>
  <si>
    <t>GSM1879962</t>
  </si>
  <si>
    <t>TR_N: XA0582</t>
  </si>
  <si>
    <t>GSM1879963</t>
  </si>
  <si>
    <t>63603</t>
  </si>
  <si>
    <t>TS_N: XA0583</t>
  </si>
  <si>
    <t>GSM1879964</t>
  </si>
  <si>
    <t>TS_N: XA0584</t>
  </si>
  <si>
    <t>GSM1879965</t>
  </si>
  <si>
    <t>TS_N: XA0585</t>
  </si>
  <si>
    <t>GSM1879966</t>
  </si>
  <si>
    <t>TS_N: XA0586</t>
  </si>
  <si>
    <t>GSM1879967</t>
  </si>
  <si>
    <t>TS_N: XA0587</t>
  </si>
  <si>
    <t>GSM1879968</t>
  </si>
  <si>
    <t>TR_N: XA0588</t>
  </si>
  <si>
    <t>GSM1879969</t>
  </si>
  <si>
    <t>TS_N: XA0589</t>
  </si>
  <si>
    <t>GSM1879970</t>
  </si>
  <si>
    <t>TR_N: XA0590</t>
  </si>
  <si>
    <t>GSM1879971</t>
  </si>
  <si>
    <t>TS_N: XA0591</t>
  </si>
  <si>
    <t>GSM1879972</t>
  </si>
  <si>
    <t>62640</t>
  </si>
  <si>
    <t>TR_N: XA0592</t>
  </si>
  <si>
    <t>GSM1879973</t>
  </si>
  <si>
    <t>TR_N: XA0593</t>
  </si>
  <si>
    <t>GSM1879974</t>
  </si>
  <si>
    <t>TR_N: XA0594</t>
  </si>
  <si>
    <t>GSM1879975</t>
  </si>
  <si>
    <t>TR_N: XA0595</t>
  </si>
  <si>
    <t>GSM1879976</t>
  </si>
  <si>
    <t>TS_N: XA0596</t>
  </si>
  <si>
    <t>GSM1879977</t>
  </si>
  <si>
    <t>TS_N: XA0597</t>
  </si>
  <si>
    <t>GSM1879978</t>
  </si>
  <si>
    <t>TS_N: XA0598</t>
  </si>
  <si>
    <t>GSM1879979</t>
  </si>
  <si>
    <t>62295</t>
  </si>
  <si>
    <t>TR_N: XA0599</t>
  </si>
  <si>
    <t>GSM1879980</t>
  </si>
  <si>
    <t>TR_N: XA0600</t>
  </si>
  <si>
    <t>GSM1879981</t>
  </si>
  <si>
    <t>TR_N: XA0601</t>
  </si>
  <si>
    <t>GSM1879982</t>
  </si>
  <si>
    <t>TR_N: XA0602</t>
  </si>
  <si>
    <t>GSM1879983</t>
  </si>
  <si>
    <t>TS_N: XA0603</t>
  </si>
  <si>
    <t>GSM1879984</t>
  </si>
  <si>
    <t>TS_N: XA0604</t>
  </si>
  <si>
    <t>GSM1879985</t>
  </si>
  <si>
    <t>TS_N: XA0605</t>
  </si>
  <si>
    <t>GSM1879986</t>
  </si>
  <si>
    <t>TS_N: XA0606</t>
  </si>
  <si>
    <t>GSM1879987</t>
  </si>
  <si>
    <t>TS_N: XA0607</t>
  </si>
  <si>
    <t>GSM1879988</t>
  </si>
  <si>
    <t>TR_N: XA0608</t>
  </si>
  <si>
    <t>GSM1879989</t>
  </si>
  <si>
    <t>TR_N: XA0609</t>
  </si>
  <si>
    <t>GSM1879990</t>
  </si>
  <si>
    <t>TS_N: XA0610</t>
  </si>
  <si>
    <t>GSM1879991</t>
  </si>
  <si>
    <t>TS_N: XA0611</t>
  </si>
  <si>
    <t>GSM1879992</t>
  </si>
  <si>
    <t>TS_N: XA0612</t>
  </si>
  <si>
    <t>GSM1879993</t>
  </si>
  <si>
    <t>TR_N: XA0613</t>
  </si>
  <si>
    <t>GSM1879994</t>
  </si>
  <si>
    <t>TR_N: XA0614</t>
  </si>
  <si>
    <t>GSM1879995</t>
  </si>
  <si>
    <t>TR_N: XA0615</t>
  </si>
  <si>
    <t>GSM1879996</t>
  </si>
  <si>
    <t>TR_N: XA0616</t>
  </si>
  <si>
    <t>GSM1879997</t>
  </si>
  <si>
    <t>TR_N: XA0617</t>
  </si>
  <si>
    <t>GSM1879998</t>
  </si>
  <si>
    <t>TS_N: XA0618</t>
  </si>
  <si>
    <t>GSM1879999</t>
  </si>
  <si>
    <t>TS_N: XA0619</t>
  </si>
  <si>
    <t>GSM1880000</t>
  </si>
  <si>
    <t>TR_N: XA0620</t>
  </si>
  <si>
    <t>GSM1880001</t>
  </si>
  <si>
    <t>TS_N: XA0621</t>
  </si>
  <si>
    <t>GSM1880002</t>
  </si>
  <si>
    <t>TS_N: XA0622</t>
  </si>
  <si>
    <t>GSM1880003</t>
  </si>
  <si>
    <t>TR_N: XA0623</t>
  </si>
  <si>
    <t>GSM1880004</t>
  </si>
  <si>
    <t>TR_N: XA0624</t>
  </si>
  <si>
    <t>GSM1880005</t>
  </si>
  <si>
    <t>TR_N: XA0625</t>
  </si>
  <si>
    <t>GSM1880006</t>
  </si>
  <si>
    <t>TR_N: XA0626</t>
  </si>
  <si>
    <t>GSM1880007</t>
  </si>
  <si>
    <t>TR_N: XA0627</t>
  </si>
  <si>
    <t>GSM1880008</t>
  </si>
  <si>
    <t>TR_N: XA0628</t>
  </si>
  <si>
    <t>GSM1880009</t>
  </si>
  <si>
    <t>TR_N: XA0629</t>
  </si>
  <si>
    <t>GSM1880010</t>
  </si>
  <si>
    <t>TS_N: XA0630</t>
  </si>
  <si>
    <t>GSM1880011</t>
  </si>
  <si>
    <t>TR_N: XA0631</t>
  </si>
  <si>
    <t>GSM1880012</t>
  </si>
  <si>
    <t>TS_N: XA0632</t>
  </si>
  <si>
    <t>GSM1880013</t>
  </si>
  <si>
    <t>TS_N: XA0633</t>
  </si>
  <si>
    <t>GSM1880014</t>
  </si>
  <si>
    <t>TR_N: XA0634</t>
  </si>
  <si>
    <t>GSM1880015</t>
  </si>
  <si>
    <t>TR_N: XA0635</t>
  </si>
  <si>
    <t>GSM1880016</t>
  </si>
  <si>
    <t>TR_N: XA0636</t>
  </si>
  <si>
    <t>GSM1880017</t>
  </si>
  <si>
    <t>TS_N: XA0637</t>
  </si>
  <si>
    <t>GSM1880018</t>
  </si>
  <si>
    <t>TS_N: XA0638</t>
  </si>
  <si>
    <t>GSM1880019</t>
  </si>
  <si>
    <t>TS_N: XA0639</t>
  </si>
  <si>
    <t>GSM1880020</t>
  </si>
  <si>
    <t>TR_N: XA0640</t>
  </si>
  <si>
    <t>GSM1880021</t>
  </si>
  <si>
    <t>TS_N: XA0641</t>
  </si>
  <si>
    <t>GSM1880022</t>
  </si>
  <si>
    <t>TR_N: XA0643</t>
  </si>
  <si>
    <t>GSM1880023</t>
  </si>
  <si>
    <t>TS_N: XA0644</t>
  </si>
  <si>
    <t>GSM1880024</t>
  </si>
  <si>
    <t>TS_N: XA0645</t>
  </si>
  <si>
    <t>GSM1880025</t>
  </si>
  <si>
    <t>TR_N: XA0646</t>
  </si>
  <si>
    <t>GSM1880026</t>
  </si>
  <si>
    <t>TS_N: XA0647</t>
  </si>
  <si>
    <t>GSM1880027</t>
  </si>
  <si>
    <t>TS_N: XA0648</t>
  </si>
  <si>
    <t>GSM1880028</t>
  </si>
  <si>
    <t>TS_N: XA0649</t>
  </si>
  <si>
    <t>GSM1880029</t>
  </si>
  <si>
    <t>TR_N: XA0650</t>
  </si>
  <si>
    <t>GSM1880030</t>
  </si>
  <si>
    <t>TS_N: XA0651</t>
  </si>
  <si>
    <t>GSM1880031</t>
  </si>
  <si>
    <t>TR_N: XA0652</t>
  </si>
  <si>
    <t>GSM1880032</t>
  </si>
  <si>
    <t>TS_N: XA0653</t>
  </si>
  <si>
    <t>GSM1880033</t>
  </si>
  <si>
    <t>TR_N: XA0654</t>
  </si>
  <si>
    <t>GSM1880034</t>
  </si>
  <si>
    <t>TR_N: XA0655</t>
  </si>
  <si>
    <t>GSM1880035</t>
  </si>
  <si>
    <t>TS_N: XA0656</t>
  </si>
  <si>
    <t>GSM1880036</t>
  </si>
  <si>
    <t>TS_N: XA0657</t>
  </si>
  <si>
    <t>GSM1880037</t>
  </si>
  <si>
    <t>TR_N: XA0658</t>
  </si>
  <si>
    <t>GSM1880038</t>
  </si>
  <si>
    <t>TR_N: XA0659</t>
  </si>
  <si>
    <t>GSM1880039</t>
  </si>
  <si>
    <t>TS_N: XA0660</t>
  </si>
  <si>
    <t>GSM1880040</t>
  </si>
  <si>
    <t>TS_N: XA0661</t>
  </si>
  <si>
    <t>GSM1880041</t>
  </si>
  <si>
    <t>TS_N: XA0662</t>
  </si>
  <si>
    <t>GSM1880042</t>
  </si>
  <si>
    <t>TR_N: XA0663</t>
  </si>
  <si>
    <t>GSM1880043</t>
  </si>
  <si>
    <t>TR_N: XA0664</t>
  </si>
  <si>
    <t>GSM1880044</t>
  </si>
  <si>
    <t>TR_N: XA0665</t>
  </si>
  <si>
    <t>GSM1880045</t>
  </si>
  <si>
    <t>TR_N: XA0666</t>
  </si>
  <si>
    <t>GSM1880046</t>
  </si>
  <si>
    <t>TS_N: XA0667</t>
  </si>
  <si>
    <t>GSM1880047</t>
  </si>
  <si>
    <t>TR_N: XA0668</t>
  </si>
  <si>
    <t>GSM1880048</t>
  </si>
  <si>
    <t>63590</t>
  </si>
  <si>
    <t>TS_N: XA0669</t>
  </si>
  <si>
    <t>GSM1880049</t>
  </si>
  <si>
    <t>TR_N: XA0670</t>
  </si>
  <si>
    <t>GSM1880050</t>
  </si>
  <si>
    <t>TS_N: XA0671</t>
  </si>
  <si>
    <t>GSM1880051</t>
  </si>
  <si>
    <t>TS_N: XA0672</t>
  </si>
  <si>
    <t>GSM1880052</t>
  </si>
  <si>
    <t>TR_N: XA0673</t>
  </si>
  <si>
    <t>GSM1880053</t>
  </si>
  <si>
    <t>TS_N: XA0674</t>
  </si>
  <si>
    <t>GSM1880054</t>
  </si>
  <si>
    <t>TR_N: XA0675</t>
  </si>
  <si>
    <t>GSM1880055</t>
  </si>
  <si>
    <t>TR_N: XA0676</t>
  </si>
  <si>
    <t>GSM1880056</t>
  </si>
  <si>
    <t>TR_N: XA0677</t>
  </si>
  <si>
    <t>GSM1880057</t>
  </si>
  <si>
    <t>TS_N: XA0678</t>
  </si>
  <si>
    <t>GSM1880058</t>
  </si>
  <si>
    <t>TR_N: XA0679</t>
  </si>
  <si>
    <t>GSM1880059</t>
  </si>
  <si>
    <t>TR_N: XA0680</t>
  </si>
  <si>
    <t>GSM1880060</t>
  </si>
  <si>
    <t>TS_N: XA0681</t>
  </si>
  <si>
    <t>GSM1880061</t>
  </si>
  <si>
    <t>TR_N: XA0682</t>
  </si>
  <si>
    <t>GSM1880062</t>
  </si>
  <si>
    <t>TR_N: XA0683</t>
  </si>
  <si>
    <t>GSM1880063</t>
  </si>
  <si>
    <t>TR_N: XA0684</t>
  </si>
  <si>
    <t>GSM1880064</t>
  </si>
  <si>
    <t>TS_N: XA0685</t>
  </si>
  <si>
    <t>GSM1880065</t>
  </si>
  <si>
    <t>TR_N: XA0686</t>
  </si>
  <si>
    <t>GSM1880066</t>
  </si>
  <si>
    <t>TS_N: XA0687</t>
  </si>
  <si>
    <t>GSM1880067</t>
  </si>
  <si>
    <t>TS_N: XA0688</t>
  </si>
  <si>
    <t>GSM1880068</t>
  </si>
  <si>
    <t>TR_N: XA0689</t>
  </si>
  <si>
    <t>GSM1880069</t>
  </si>
  <si>
    <t>TS_N: XA0690</t>
  </si>
  <si>
    <t>GSM1880070</t>
  </si>
  <si>
    <t>TR_N: XA0691</t>
  </si>
  <si>
    <t>GSM1880071</t>
  </si>
  <si>
    <t>TS_N: XA0692</t>
  </si>
  <si>
    <t>GSM1880072</t>
  </si>
  <si>
    <t>TS_N: XA0693</t>
  </si>
  <si>
    <t>GSM1880073</t>
  </si>
  <si>
    <t>TS_N: XA0694</t>
  </si>
  <si>
    <t>GSM1880074</t>
  </si>
  <si>
    <t>62377</t>
  </si>
  <si>
    <t>TS_N: XA0695</t>
  </si>
  <si>
    <t>GSM1880075</t>
  </si>
  <si>
    <t>TS_N: XA0696</t>
  </si>
  <si>
    <t>GSM1880076</t>
  </si>
  <si>
    <t>TR_N: XA0697</t>
  </si>
  <si>
    <t>GSM1880077</t>
  </si>
  <si>
    <t>TR_N: XA0698</t>
  </si>
  <si>
    <t>GSM1880078</t>
  </si>
  <si>
    <t>TS_N: XA0699</t>
  </si>
  <si>
    <t>GSM1880079</t>
  </si>
  <si>
    <t>TS_N: XA0700</t>
  </si>
  <si>
    <t>GSM1880080</t>
  </si>
  <si>
    <t>62667</t>
  </si>
  <si>
    <t>TR_N: XA0701</t>
  </si>
  <si>
    <t>GSM1880081</t>
  </si>
  <si>
    <t>TS_N: XA0702</t>
  </si>
  <si>
    <t>GSM1880082</t>
  </si>
  <si>
    <t>TR_N: XA0703</t>
  </si>
  <si>
    <t>GSM1880083</t>
  </si>
  <si>
    <t>TS_N: XA0704</t>
  </si>
  <si>
    <t>GSM1880084</t>
  </si>
  <si>
    <t>TR_N: XA0705</t>
  </si>
  <si>
    <t>GSM1880085</t>
  </si>
  <si>
    <t>TS_N: XA0706</t>
  </si>
  <si>
    <t>GSM1880086</t>
  </si>
  <si>
    <t>TR_N: XA0707</t>
  </si>
  <si>
    <t>GSM1880087</t>
  </si>
  <si>
    <t>TR_N: XA0708</t>
  </si>
  <si>
    <t>GSM1880088</t>
  </si>
  <si>
    <t>TS_N: XA0709</t>
  </si>
  <si>
    <t>GSM1880089</t>
  </si>
  <si>
    <t>TR_N: XA0710</t>
  </si>
  <si>
    <t>GSM1880090</t>
  </si>
  <si>
    <t>TS_N: XA0711</t>
  </si>
  <si>
    <t>GSM1880091</t>
  </si>
  <si>
    <t>62219</t>
  </si>
  <si>
    <t>TR_N: XA0712</t>
  </si>
  <si>
    <t>GSM1880092</t>
  </si>
  <si>
    <t>TS_N: XA0713</t>
  </si>
  <si>
    <t>GSM1880093</t>
  </si>
  <si>
    <t>TR_N: XA0714</t>
  </si>
  <si>
    <t>GSM1880094</t>
  </si>
  <si>
    <t>TR_N: XA0715</t>
  </si>
  <si>
    <t>GSM1880095</t>
  </si>
  <si>
    <t>TR_N: XA0716</t>
  </si>
  <si>
    <t>GSM1880096</t>
  </si>
  <si>
    <t>TR_N: XA0717</t>
  </si>
  <si>
    <t>GSM1880097</t>
  </si>
  <si>
    <t>TS_N: XA0718</t>
  </si>
  <si>
    <t>GSM1880098</t>
  </si>
  <si>
    <t>TS_N: XA0719</t>
  </si>
  <si>
    <t>GSM1880099</t>
  </si>
  <si>
    <t>TS_N: XA0720</t>
  </si>
  <si>
    <t>GSM1880100</t>
  </si>
  <si>
    <t>62527</t>
  </si>
  <si>
    <t>TR_N: XA0721</t>
  </si>
  <si>
    <t>GSM1880101</t>
  </si>
  <si>
    <t>TR_N: XA0722</t>
  </si>
  <si>
    <t>GSM1880102</t>
  </si>
  <si>
    <t>TR_N: XA0723</t>
  </si>
  <si>
    <t>GSM1880103</t>
  </si>
  <si>
    <t>TS_N: XA0724</t>
  </si>
  <si>
    <t>GSM1880104</t>
  </si>
  <si>
    <t>TS_N: XA0725</t>
  </si>
  <si>
    <t>GSM1880105</t>
  </si>
  <si>
    <t>TS_N: XA0726</t>
  </si>
  <si>
    <t>GSM1880106</t>
  </si>
  <si>
    <t>TR_N: XA0727</t>
  </si>
  <si>
    <t>GSM1880107</t>
  </si>
  <si>
    <t>TS_N: XA0728</t>
  </si>
  <si>
    <t>GSM1880108</t>
  </si>
  <si>
    <t>TR_N: XA0729</t>
  </si>
  <si>
    <t>GSM1880109</t>
  </si>
  <si>
    <t>TR_N: XA0730</t>
  </si>
  <si>
    <t>GSM1880110</t>
  </si>
  <si>
    <t>TR_N: XA0731</t>
  </si>
  <si>
    <t>GSM1880111</t>
  </si>
  <si>
    <t>TS_N: XA0732</t>
  </si>
  <si>
    <t>GSM1880112</t>
  </si>
  <si>
    <t>TS_N: XA0733</t>
  </si>
  <si>
    <t>GSM1880113</t>
  </si>
  <si>
    <t>TR_N: XA0734</t>
  </si>
  <si>
    <t>GSM1880114</t>
  </si>
  <si>
    <t>TS_N: XA0735</t>
  </si>
  <si>
    <t>GSM1880115</t>
  </si>
  <si>
    <t>TR_N: XA0736</t>
  </si>
  <si>
    <t>GSM1880116</t>
  </si>
  <si>
    <t>TR_N: XA0737</t>
  </si>
  <si>
    <t>GSM1880117</t>
  </si>
  <si>
    <t>TS_N: XA0738</t>
  </si>
  <si>
    <t>GSM1880118</t>
  </si>
  <si>
    <t>TR_N: XA0739</t>
  </si>
  <si>
    <t>GSM1880119</t>
  </si>
  <si>
    <t>TR_N: XA0740</t>
  </si>
  <si>
    <t>GSM1880120</t>
  </si>
  <si>
    <t>TR_N: XA0741</t>
  </si>
  <si>
    <t>GSM1880121</t>
  </si>
  <si>
    <t>TR_N: XA0742</t>
  </si>
  <si>
    <t>GSM1880122</t>
  </si>
  <si>
    <t>TS_N: XA0743</t>
  </si>
  <si>
    <t>GSM1880123</t>
  </si>
  <si>
    <t>TR_N: XA0744</t>
  </si>
  <si>
    <t>GSM1880124</t>
  </si>
  <si>
    <t>TR_N: XA0745</t>
  </si>
  <si>
    <t>GSM1880125</t>
  </si>
  <si>
    <t>TR_N: XA0746</t>
  </si>
  <si>
    <t>GSM1880126</t>
  </si>
  <si>
    <t>TR_N: XA0747</t>
  </si>
  <si>
    <t>GSM1880127</t>
  </si>
  <si>
    <t>TS_N: XA0748</t>
  </si>
  <si>
    <t>GSM1880128</t>
  </si>
  <si>
    <t>TS_N: XA0749</t>
  </si>
  <si>
    <t>GSM1880129</t>
  </si>
  <si>
    <t>TR_N: XA0750</t>
  </si>
  <si>
    <t>GSM1880130</t>
  </si>
  <si>
    <t>TR_N: XA0751</t>
  </si>
  <si>
    <t>GSM1880131</t>
  </si>
  <si>
    <t>TS_N: XA0752</t>
  </si>
  <si>
    <t>GSM1880132</t>
  </si>
  <si>
    <t>60721</t>
  </si>
  <si>
    <t>TR_N: XA0753</t>
  </si>
  <si>
    <t>GSM1880133</t>
  </si>
  <si>
    <t>TR_N: XA0754</t>
  </si>
  <si>
    <t>GSM1880134</t>
  </si>
  <si>
    <t>TS_N: XA0755</t>
  </si>
  <si>
    <t>GSM1880135</t>
  </si>
  <si>
    <t>TR_N: XA0756</t>
  </si>
  <si>
    <t>GSM1880136</t>
  </si>
  <si>
    <t>TR_N: XA0757</t>
  </si>
  <si>
    <t>GSM1880137</t>
  </si>
  <si>
    <t>62192</t>
  </si>
  <si>
    <t>TS_N: XA0758</t>
  </si>
  <si>
    <t>GSM1880138</t>
  </si>
  <si>
    <t>TR_N: XA0759</t>
  </si>
  <si>
    <t>GSM1880139</t>
  </si>
  <si>
    <t>TS_N: XA0760</t>
  </si>
  <si>
    <t>GSM1880140</t>
  </si>
  <si>
    <t>TS_N: XA0761</t>
  </si>
  <si>
    <t>GSM1880141</t>
  </si>
  <si>
    <t>TS_N: XA0762</t>
  </si>
  <si>
    <t>GSM1880142</t>
  </si>
  <si>
    <t>TR_N: XA0763</t>
  </si>
  <si>
    <t>GSM1880143</t>
  </si>
  <si>
    <t>TS_N: XA0764</t>
  </si>
  <si>
    <t>GSM1880144</t>
  </si>
  <si>
    <t>TS_N: XA0765</t>
  </si>
  <si>
    <t>GSM1880145</t>
  </si>
  <si>
    <t>TR_N: XA0766</t>
  </si>
  <si>
    <t>GSM1880146</t>
  </si>
  <si>
    <t>TS_N: XA0767</t>
  </si>
  <si>
    <t>GSM1880147</t>
  </si>
  <si>
    <t>TR_N: XA0768</t>
  </si>
  <si>
    <t>GSM1880148</t>
  </si>
  <si>
    <t>TS_N: XA0769</t>
  </si>
  <si>
    <t>GSM1880149</t>
  </si>
  <si>
    <t>TR_N: XA0770</t>
  </si>
  <si>
    <t>GSM1880150</t>
  </si>
  <si>
    <t>62139</t>
  </si>
  <si>
    <t>TS_N: XA0771</t>
  </si>
  <si>
    <t>GSM1880151</t>
  </si>
  <si>
    <t>TR_N: XA0772</t>
  </si>
  <si>
    <t>GSM1880152</t>
  </si>
  <si>
    <t>TS_N: XA0773</t>
  </si>
  <si>
    <t>GSM1880153</t>
  </si>
  <si>
    <t>TR_N: XA0774</t>
  </si>
  <si>
    <t>GSM1880154</t>
  </si>
  <si>
    <t>TR_N: XA0775</t>
  </si>
  <si>
    <t>GSM1880155</t>
  </si>
  <si>
    <t>TR_N: XA0776</t>
  </si>
  <si>
    <t>GSM1880156</t>
  </si>
  <si>
    <t>TR_N: XA0777</t>
  </si>
  <si>
    <t>GSM1880157</t>
  </si>
  <si>
    <t>TS_N: XA0778</t>
  </si>
  <si>
    <t>GSM1880158</t>
  </si>
  <si>
    <t>TR_N: XA0779</t>
  </si>
  <si>
    <t>GSM1880159</t>
  </si>
  <si>
    <t>TS_N: XA0780</t>
  </si>
  <si>
    <t>GSM1880160</t>
  </si>
  <si>
    <t>TR_N: XA0781</t>
  </si>
  <si>
    <t>GSM1880161</t>
  </si>
  <si>
    <t>TS_N: XA0782</t>
  </si>
  <si>
    <t>GSM1880162</t>
  </si>
  <si>
    <t>62069</t>
  </si>
  <si>
    <t>TR_N: XA0783</t>
  </si>
  <si>
    <t>GSM1880163</t>
  </si>
  <si>
    <t>TR_N: XA0784</t>
  </si>
  <si>
    <t>GSM1880164</t>
  </si>
  <si>
    <t>60178</t>
  </si>
  <si>
    <t>TS_N: XA0785</t>
  </si>
  <si>
    <t>GSM1880165</t>
  </si>
  <si>
    <t>62017</t>
  </si>
  <si>
    <t>TS_N: XA0786</t>
  </si>
  <si>
    <t>GSM1880166</t>
  </si>
  <si>
    <t>TS_N: XA0787</t>
  </si>
  <si>
    <t>GSM1880167</t>
  </si>
  <si>
    <t>TR_N: XA0788</t>
  </si>
  <si>
    <t>GSM1880168</t>
  </si>
  <si>
    <t>60645</t>
  </si>
  <si>
    <t>TR_N: XA0789</t>
  </si>
  <si>
    <t>GSM1880169</t>
  </si>
  <si>
    <t>TR_N: XA0790</t>
  </si>
  <si>
    <t>GSM1880170</t>
  </si>
  <si>
    <t>TR_N: XA0791</t>
  </si>
  <si>
    <t>GSM1880171</t>
  </si>
  <si>
    <t>TS_N: XA0792</t>
  </si>
  <si>
    <t>GSM1880172</t>
  </si>
  <si>
    <t>TR_N: XA0793</t>
  </si>
  <si>
    <t>GSM1880173</t>
  </si>
  <si>
    <t>TS_N: XA0794</t>
  </si>
  <si>
    <t>GSM1880174</t>
  </si>
  <si>
    <t>TR_N: XA0795</t>
  </si>
  <si>
    <t>GSM1880175</t>
  </si>
  <si>
    <t>TS_N: XA0796</t>
  </si>
  <si>
    <t>GSM1880176</t>
  </si>
  <si>
    <t>TS_N: XA0797</t>
  </si>
  <si>
    <t>GSM1880177</t>
  </si>
  <si>
    <t>TS_N: XA0798</t>
  </si>
  <si>
    <t>GSM1880178</t>
  </si>
  <si>
    <t>TR_N: XA0799</t>
  </si>
  <si>
    <t>GSM1880179</t>
  </si>
  <si>
    <t>TR_N: XA0800</t>
  </si>
  <si>
    <t>GSM1880180</t>
  </si>
  <si>
    <t>TS_N: XA0801</t>
  </si>
  <si>
    <t>GSM1880181</t>
  </si>
  <si>
    <t>TR_N: XA0802</t>
  </si>
  <si>
    <t>GSM1880182</t>
  </si>
  <si>
    <t>TR_N: XA0803</t>
  </si>
  <si>
    <t>GSM1880183</t>
  </si>
  <si>
    <t>TR_N: XA0804</t>
  </si>
  <si>
    <t>GSM1880184</t>
  </si>
  <si>
    <t>TR_N: XA0805</t>
  </si>
  <si>
    <t>GSM1880185</t>
  </si>
  <si>
    <t>TS_N: XA0806</t>
  </si>
  <si>
    <t>GSM1880186</t>
  </si>
  <si>
    <t>TS_N: XA0807</t>
  </si>
  <si>
    <t>GSM1880187</t>
  </si>
  <si>
    <t>TS_N: XA0808</t>
  </si>
  <si>
    <t>GSM1880188</t>
  </si>
  <si>
    <t>TS_N: XA0809</t>
  </si>
  <si>
    <t>GSM1880189</t>
  </si>
  <si>
    <t>TS_N: XA0810</t>
  </si>
  <si>
    <t>GSM1880190</t>
  </si>
  <si>
    <t>TS_N: XA0811</t>
  </si>
  <si>
    <t>GSM1880191</t>
  </si>
  <si>
    <t>60971</t>
  </si>
  <si>
    <t>TR_N: XA0812</t>
  </si>
  <si>
    <t>GSM1880192</t>
  </si>
  <si>
    <t>TS_N: XA0813</t>
  </si>
  <si>
    <t>GSM1880193</t>
  </si>
  <si>
    <t>TS_N: XA0814</t>
  </si>
  <si>
    <t>GSM1880194</t>
  </si>
  <si>
    <t>TR_N: XA0815</t>
  </si>
  <si>
    <t>GSM1880195</t>
  </si>
  <si>
    <t>TR_N: XA0816</t>
  </si>
  <si>
    <t>GSM1880196</t>
  </si>
  <si>
    <t>TR_N: XA0817</t>
  </si>
  <si>
    <t>GSM1880197</t>
  </si>
  <si>
    <t>TS_N: XA0818</t>
  </si>
  <si>
    <t>GSM1880198</t>
  </si>
  <si>
    <t>TS_N: XA0819</t>
  </si>
  <si>
    <t>GSM1880199</t>
  </si>
  <si>
    <t>TS_N: XA0820</t>
  </si>
  <si>
    <t>GSM1880200</t>
  </si>
  <si>
    <t>TS_N: XA0821</t>
  </si>
  <si>
    <t>GSM1880201</t>
  </si>
  <si>
    <t>TR_N: XA0822</t>
  </si>
  <si>
    <t>GSM1880202</t>
  </si>
  <si>
    <t>TR_N: XA0823</t>
  </si>
  <si>
    <t>GSM1880203</t>
  </si>
  <si>
    <t>TS_N: XA0824</t>
  </si>
  <si>
    <t>GSM1880204</t>
  </si>
  <si>
    <t>TR_N: XA0825</t>
  </si>
  <si>
    <t>GSM1880205</t>
  </si>
  <si>
    <t>TR_N: XA0826</t>
  </si>
  <si>
    <t>GSM1880206</t>
  </si>
  <si>
    <t>60773</t>
  </si>
  <si>
    <t>TS_N: XA0827</t>
  </si>
  <si>
    <t>GSM1880207</t>
  </si>
  <si>
    <t>TS_N: XA0828</t>
  </si>
  <si>
    <t>GSM1880208</t>
  </si>
  <si>
    <t>TS_N: XA0829</t>
  </si>
  <si>
    <t>GSM1880209</t>
  </si>
  <si>
    <t>TR_N: XA0830</t>
  </si>
  <si>
    <t>GSM1880210</t>
  </si>
  <si>
    <t>TR_N: XA0831</t>
  </si>
  <si>
    <t>GSM1880211</t>
  </si>
  <si>
    <t>TR_N: XA0832</t>
  </si>
  <si>
    <t>GSM1880212</t>
  </si>
  <si>
    <t>TS_N: XA0833</t>
  </si>
  <si>
    <t>GSM1880213</t>
  </si>
  <si>
    <t>TS_N: XA0834</t>
  </si>
  <si>
    <t>GSM1880214</t>
  </si>
  <si>
    <t>TS_N: XA0835</t>
  </si>
  <si>
    <t>GSM1880215</t>
  </si>
  <si>
    <t>TS_N: XA0836</t>
  </si>
  <si>
    <t>GSM1880216</t>
  </si>
  <si>
    <t>TR_N: XA0837</t>
  </si>
  <si>
    <t>GSM1880217</t>
  </si>
  <si>
    <t>TR_N: XA0838</t>
  </si>
  <si>
    <t>GSM1880218</t>
  </si>
  <si>
    <t>TR_N: XA0839</t>
  </si>
  <si>
    <t>GSM1880219</t>
  </si>
  <si>
    <t>TR_N: XA0840</t>
  </si>
  <si>
    <t>GSM1880220</t>
  </si>
  <si>
    <t>TR_N: XA0841</t>
  </si>
  <si>
    <t>GSM1880221</t>
  </si>
  <si>
    <t>TR_N: XA0842</t>
  </si>
  <si>
    <t>GSM1880222</t>
  </si>
  <si>
    <t>TR_N: XA0843</t>
  </si>
  <si>
    <t>GSM1880223</t>
  </si>
  <si>
    <t>TR_N: XA0844</t>
  </si>
  <si>
    <t>GSM1880224</t>
  </si>
  <si>
    <t>TR_N: XA0845</t>
  </si>
  <si>
    <t>GSM1880225</t>
  </si>
  <si>
    <t>TS_N: XA0846</t>
  </si>
  <si>
    <t>GSM1880226</t>
  </si>
  <si>
    <t>TR_N: XA0847</t>
  </si>
  <si>
    <t>GSM1880227</t>
  </si>
  <si>
    <t>TS_N: XA0848</t>
  </si>
  <si>
    <t>GSM1880228</t>
  </si>
  <si>
    <t>TS_N: XA0849</t>
  </si>
  <si>
    <t>GSM1880229</t>
  </si>
  <si>
    <t>TR_N: XA0850</t>
  </si>
  <si>
    <t>GSM1880230</t>
  </si>
  <si>
    <t>62037</t>
  </si>
  <si>
    <t>TS_N: XA0851</t>
  </si>
  <si>
    <t>GSM1880231</t>
  </si>
  <si>
    <t>TS_N: XA0852</t>
  </si>
  <si>
    <t>GSM1880232</t>
  </si>
  <si>
    <t>TR_N: XA0853</t>
  </si>
  <si>
    <t>GSM1880233</t>
  </si>
  <si>
    <t>TR_N: XA0854</t>
  </si>
  <si>
    <t>GSM1880234</t>
  </si>
  <si>
    <t>TS_N: XA0855</t>
  </si>
  <si>
    <t>GSM1880235</t>
  </si>
  <si>
    <t>TR_N: XA0856</t>
  </si>
  <si>
    <t>GSM1880236</t>
  </si>
  <si>
    <t>TR_N: XA0857</t>
  </si>
  <si>
    <t>GSM1880237</t>
  </si>
  <si>
    <t>TR_N: XA0858</t>
  </si>
  <si>
    <t>GSM1880238</t>
  </si>
  <si>
    <t>TS_N: XA0859</t>
  </si>
  <si>
    <t>GSM1880239</t>
  </si>
  <si>
    <t>TR_N: XA0860</t>
  </si>
  <si>
    <t>GSM1880240</t>
  </si>
  <si>
    <t>62120</t>
  </si>
  <si>
    <t>TR_N: XA0861</t>
  </si>
  <si>
    <t>GSM1880241</t>
  </si>
  <si>
    <t>TR_N: XA0862</t>
  </si>
  <si>
    <t>GSM1880242</t>
  </si>
  <si>
    <t>TS_N: XA0863</t>
  </si>
  <si>
    <t>GSM1880243</t>
  </si>
  <si>
    <t>TS_N: XA0864</t>
  </si>
  <si>
    <t>GSM1880244</t>
  </si>
  <si>
    <t>TS_N: XA0865</t>
  </si>
  <si>
    <t>GSM1880245</t>
  </si>
  <si>
    <t>62380</t>
  </si>
  <si>
    <t>TS_N: XA0866</t>
  </si>
  <si>
    <t>GSM1880246</t>
  </si>
  <si>
    <t>TS_N: XA0867</t>
  </si>
  <si>
    <t>GSM1880247</t>
  </si>
  <si>
    <t>TR_N: XA0868</t>
  </si>
  <si>
    <t>GSM1880248</t>
  </si>
  <si>
    <t>TS_N: XA0869</t>
  </si>
  <si>
    <t>GSM1880249</t>
  </si>
  <si>
    <t>TS_N: XA0870</t>
  </si>
  <si>
    <t>GSM1880250</t>
  </si>
  <si>
    <t>TR_N: XA0871</t>
  </si>
  <si>
    <t>GSM1880251</t>
  </si>
  <si>
    <t>TR_N: XA0872</t>
  </si>
  <si>
    <t>GSM1880252</t>
  </si>
  <si>
    <t>TS_N: XA0873</t>
  </si>
  <si>
    <t>GSM1880253</t>
  </si>
  <si>
    <t>TR_N: XA0874</t>
  </si>
  <si>
    <t>GSM1880254</t>
  </si>
  <si>
    <t>TS_N: XA0875</t>
  </si>
  <si>
    <t>GSM1880255</t>
  </si>
  <si>
    <t>TR_N: XA0876</t>
  </si>
  <si>
    <t>GSM1880256</t>
  </si>
  <si>
    <t>TS_N: XA0877</t>
  </si>
  <si>
    <t>GSM1880257</t>
  </si>
  <si>
    <t>TR_N: XA0878</t>
  </si>
  <si>
    <t>GSM1880258</t>
  </si>
  <si>
    <t>TR_N: XA0879</t>
  </si>
  <si>
    <t>GSM1880259</t>
  </si>
  <si>
    <t>TS_N: XA0880</t>
  </si>
  <si>
    <t>GSM1880260</t>
  </si>
  <si>
    <t>TR_N: XA0881</t>
  </si>
  <si>
    <t>GSM1880261</t>
  </si>
  <si>
    <t>TR_N: XA0882</t>
  </si>
  <si>
    <t>GSM1880262</t>
  </si>
  <si>
    <t>TR_N: XA0883</t>
  </si>
  <si>
    <t>GSM1880263</t>
  </si>
  <si>
    <t>TR_N: XA0884</t>
  </si>
  <si>
    <t>GSM1880264</t>
  </si>
  <si>
    <t>TS_N: XA0885</t>
  </si>
  <si>
    <t>GSM1880265</t>
  </si>
  <si>
    <t>TS_N: XA0886</t>
  </si>
  <si>
    <t>GSM1880266</t>
  </si>
  <si>
    <t>TS_N: XA0887</t>
  </si>
  <si>
    <t>GSM1880267</t>
  </si>
  <si>
    <t>TR_N: XA0888</t>
  </si>
  <si>
    <t>GSM1880268</t>
  </si>
  <si>
    <t>TR_N: XA0889</t>
  </si>
  <si>
    <t>GSM1880269</t>
  </si>
  <si>
    <t>TS_N: XA0890</t>
  </si>
  <si>
    <t>GSM1880270</t>
  </si>
  <si>
    <t>TR_N: XA0891</t>
  </si>
  <si>
    <t>GSM1880271</t>
  </si>
  <si>
    <t>TR_N: XA0892</t>
  </si>
  <si>
    <t>GSM1880272</t>
  </si>
  <si>
    <t>TR_N: XA0893</t>
  </si>
  <si>
    <t>GSM1880273</t>
  </si>
  <si>
    <t>TR_N: XA0894</t>
  </si>
  <si>
    <t>GSM1880274</t>
  </si>
  <si>
    <t>TR_N: XA0895</t>
  </si>
  <si>
    <t>GSM1880275</t>
  </si>
  <si>
    <t>TR_N: XA0896</t>
  </si>
  <si>
    <t>GSM1880276</t>
  </si>
  <si>
    <t>TS_N: XA0897</t>
  </si>
  <si>
    <t>GSM1880277</t>
  </si>
  <si>
    <t>TR_N: XA0898</t>
  </si>
  <si>
    <t>GSM1880278</t>
  </si>
  <si>
    <t>TR_N: XA0899</t>
  </si>
  <si>
    <t>GSM1880279</t>
  </si>
  <si>
    <t>TS_N: XA0900</t>
  </si>
  <si>
    <t>GSM1880280</t>
  </si>
  <si>
    <t>TR_N: XA0901</t>
  </si>
  <si>
    <t>GSM1880281</t>
  </si>
  <si>
    <t>TS_N: XA0902</t>
  </si>
  <si>
    <t>GSM1880282</t>
  </si>
  <si>
    <t>TS_N: XA0903</t>
  </si>
  <si>
    <t>GSM1880283</t>
  </si>
  <si>
    <t>TR_N: XA0904</t>
  </si>
  <si>
    <t>GSM1880284</t>
  </si>
  <si>
    <t>TS_N: XA0905</t>
  </si>
  <si>
    <t>GSM1880285</t>
  </si>
  <si>
    <t>TR_N: XA0906</t>
  </si>
  <si>
    <t>GSM1880286</t>
  </si>
  <si>
    <t>TS_N: XA0907</t>
  </si>
  <si>
    <t>GSM1880287</t>
  </si>
  <si>
    <t>TR_N: XA0908</t>
  </si>
  <si>
    <t>GSM1880288</t>
  </si>
  <si>
    <t>TS_N: XA0909</t>
  </si>
  <si>
    <t>GSM1880289</t>
  </si>
  <si>
    <t>TR_N: XA0910</t>
  </si>
  <si>
    <t>GSM1880290</t>
  </si>
  <si>
    <t>TS_N: XA0911</t>
  </si>
  <si>
    <t>GSM1880291</t>
  </si>
  <si>
    <t>TR_N: XA0912</t>
  </si>
  <si>
    <t>GSM1880292</t>
  </si>
  <si>
    <t>61990</t>
  </si>
  <si>
    <t>TS_N: XA0913</t>
  </si>
  <si>
    <t>GSM1880293</t>
  </si>
  <si>
    <t>TS_N: XA0914</t>
  </si>
  <si>
    <t>GSM1880294</t>
  </si>
  <si>
    <t>61949</t>
  </si>
  <si>
    <t>TS_N: XA0915</t>
  </si>
  <si>
    <t>GSM1880295</t>
  </si>
  <si>
    <t>TS_N: XA0916</t>
  </si>
  <si>
    <t>GSM1880296</t>
  </si>
  <si>
    <t>62049</t>
  </si>
  <si>
    <t>TS_N: XA0917</t>
  </si>
  <si>
    <t>GSM1880297</t>
  </si>
  <si>
    <t>TS_N: XA0918</t>
  </si>
  <si>
    <t>GSM1880298</t>
  </si>
  <si>
    <t>TR_N: XA0919</t>
  </si>
  <si>
    <t>GSM1880299</t>
  </si>
  <si>
    <t>TR_N: XA0920</t>
  </si>
  <si>
    <t>GSM1880300</t>
  </si>
  <si>
    <t>TR_N: XA0921</t>
  </si>
  <si>
    <t>GSM1880301</t>
  </si>
  <si>
    <t>TR_N: XA0922</t>
  </si>
  <si>
    <t>GSM1880302</t>
  </si>
  <si>
    <t>TS_N: XA0923</t>
  </si>
  <si>
    <t>GSM1880303</t>
  </si>
  <si>
    <t>TR_N: XA0924</t>
  </si>
  <si>
    <t>GSM1880304</t>
  </si>
  <si>
    <t>TS_N: XA0925</t>
  </si>
  <si>
    <t>GSM1880305</t>
  </si>
  <si>
    <t>TR_N: XA0926</t>
  </si>
  <si>
    <t>GSM1880306</t>
  </si>
  <si>
    <t>TR_N: XA0927</t>
  </si>
  <si>
    <t>GSM1880307</t>
  </si>
  <si>
    <t>TR_N: XA0928</t>
  </si>
  <si>
    <t>GSM1880308</t>
  </si>
  <si>
    <t>TR_N: XA0929</t>
  </si>
  <si>
    <t>GSM1880309</t>
  </si>
  <si>
    <t>TS_N: XA0930</t>
  </si>
  <si>
    <t>GSM1880310</t>
  </si>
  <si>
    <t>64532</t>
  </si>
  <si>
    <t>TS_N: XA0931</t>
  </si>
  <si>
    <t>GSM1880311</t>
  </si>
  <si>
    <t>TS_N: XA0932</t>
  </si>
  <si>
    <t>GSM1880312</t>
  </si>
  <si>
    <t>TS_N: XA0933</t>
  </si>
  <si>
    <t>GSM1880313</t>
  </si>
  <si>
    <t>TS_N: XA0934</t>
  </si>
  <si>
    <t>GSM1880314</t>
  </si>
  <si>
    <t>TS_N: XA0935</t>
  </si>
  <si>
    <t>GSM1880315</t>
  </si>
  <si>
    <t>TR_N: XA0936</t>
  </si>
  <si>
    <t>GSM1880316</t>
  </si>
  <si>
    <t>62461</t>
  </si>
  <si>
    <t>TS_N: XA0937</t>
  </si>
  <si>
    <t>GSM1880317</t>
  </si>
  <si>
    <t>TS_N: XA0938</t>
  </si>
  <si>
    <t>GSM1880318</t>
  </si>
  <si>
    <t>TS_N: XA0939</t>
  </si>
  <si>
    <t>GSM1880319</t>
  </si>
  <si>
    <t>TS_N: XA0940</t>
  </si>
  <si>
    <t>GSM1880320</t>
  </si>
  <si>
    <t>TS_N: XA0941</t>
  </si>
  <si>
    <t>GSM1880321</t>
  </si>
  <si>
    <t>TR_N: XA0942</t>
  </si>
  <si>
    <t>GSM1880322</t>
  </si>
  <si>
    <t>TS_N: XA0943</t>
  </si>
  <si>
    <t>GSM1880323</t>
  </si>
  <si>
    <t>TR_N: XA0944</t>
  </si>
  <si>
    <t>GSM1880324</t>
  </si>
  <si>
    <t>62092</t>
  </si>
  <si>
    <t>TR_N: XA0945</t>
  </si>
  <si>
    <t>GSM1880325</t>
  </si>
  <si>
    <t>TS_N: XA0946</t>
  </si>
  <si>
    <t>GSM1880326</t>
  </si>
  <si>
    <t>TR_N: XA0947</t>
  </si>
  <si>
    <t>GSM1880327</t>
  </si>
  <si>
    <t>TR_N: XA0948</t>
  </si>
  <si>
    <t>GSM1880328</t>
  </si>
  <si>
    <t>62279</t>
  </si>
  <si>
    <t>TS_N: XA0949</t>
  </si>
  <si>
    <t>GSM1880329</t>
  </si>
  <si>
    <t>TS_N: XA0950</t>
  </si>
  <si>
    <t>GSM1880330</t>
  </si>
  <si>
    <t>TS_N: XA0951</t>
  </si>
  <si>
    <t>GSM1880331</t>
  </si>
  <si>
    <t>TR_N: XA0952</t>
  </si>
  <si>
    <t>GSM1880332</t>
  </si>
  <si>
    <t>TS_N: XA0953</t>
  </si>
  <si>
    <t>GSM1880333</t>
  </si>
  <si>
    <t>TS_N: XA0954</t>
  </si>
  <si>
    <t>GSM1880334</t>
  </si>
  <si>
    <t>TR_N: XA0955</t>
  </si>
  <si>
    <t>GSM1880335</t>
  </si>
  <si>
    <t>TS_N: XA0956</t>
  </si>
  <si>
    <t>GSM1880336</t>
  </si>
  <si>
    <t>TS_N: XA0957</t>
  </si>
  <si>
    <t>GSM1880337</t>
  </si>
  <si>
    <t>TR_N: XA0958</t>
  </si>
  <si>
    <t>GSM1880338</t>
  </si>
  <si>
    <t>TR_N: XA0959</t>
  </si>
  <si>
    <t>GSM1880339</t>
  </si>
  <si>
    <t>TS_N: XA0960</t>
  </si>
  <si>
    <t>GSM1880340</t>
  </si>
  <si>
    <t>TS_N: XA0961</t>
  </si>
  <si>
    <t>GSM1880341</t>
  </si>
  <si>
    <t>TR_N: XA0962</t>
  </si>
  <si>
    <t>GSM1880342</t>
  </si>
  <si>
    <t>TS_N: XA0963</t>
  </si>
  <si>
    <t>GSM1880343</t>
  </si>
  <si>
    <t>TR_N: XA0964</t>
  </si>
  <si>
    <t>GSM1880344</t>
  </si>
  <si>
    <t>TR_N: XA0965</t>
  </si>
  <si>
    <t>GSM1880345</t>
  </si>
  <si>
    <t>TS_N: XA0966</t>
  </si>
  <si>
    <t>GSM1880346</t>
  </si>
  <si>
    <t>TR_N: XA0967</t>
  </si>
  <si>
    <t>GSM1880347</t>
  </si>
  <si>
    <t>TS_N: XA0968</t>
  </si>
  <si>
    <t>GSM1880348</t>
  </si>
  <si>
    <t>TR_N: XA0969</t>
  </si>
  <si>
    <t>GSM1880349</t>
  </si>
  <si>
    <t>TR_N: XA0970</t>
  </si>
  <si>
    <t>GSM1880350</t>
  </si>
  <si>
    <t>TR_N: XA0971</t>
  </si>
  <si>
    <t>GSM1880351</t>
  </si>
  <si>
    <t>TR_N: XA0972</t>
  </si>
  <si>
    <t>GSM1880352</t>
  </si>
  <si>
    <t>TS_N: XA0973</t>
  </si>
  <si>
    <t>GSM1880353</t>
  </si>
  <si>
    <t>TR_N: XA0974</t>
  </si>
  <si>
    <t>GSM1880354</t>
  </si>
  <si>
    <t>TR_N: XA0975</t>
  </si>
  <si>
    <t>GSM1880355</t>
  </si>
  <si>
    <t>TR_N: XA0976</t>
  </si>
  <si>
    <t>GSM1880356</t>
  </si>
  <si>
    <t>TR_N: XA0977</t>
  </si>
  <si>
    <t>GSM1880357</t>
  </si>
  <si>
    <t>TR_N: XA0978</t>
  </si>
  <si>
    <t>GSM1880358</t>
  </si>
  <si>
    <t>TS_N: XA0979</t>
  </si>
  <si>
    <t>GSM1880359</t>
  </si>
  <si>
    <t>TS_N: XA0980</t>
  </si>
  <si>
    <t>GSM1880360</t>
  </si>
  <si>
    <t>TR_N: XA0981</t>
  </si>
  <si>
    <t>GSM1880361</t>
  </si>
  <si>
    <t>TR_N: XA0982</t>
  </si>
  <si>
    <t>GSM1880362</t>
  </si>
  <si>
    <t>TR_N: XA0983</t>
  </si>
  <si>
    <t>GSM1880363</t>
  </si>
  <si>
    <t>TR_N: XA0984</t>
  </si>
  <si>
    <t>GSM1880364</t>
  </si>
  <si>
    <t>TR_N: XA0985</t>
  </si>
  <si>
    <t>GSM1880365</t>
  </si>
  <si>
    <t>TS_N: XA0986</t>
  </si>
  <si>
    <t>GSM1880366</t>
  </si>
  <si>
    <t>TS_N: XA0987</t>
  </si>
  <si>
    <t>GSM1880367</t>
  </si>
  <si>
    <t>TR_N: XA0988</t>
  </si>
  <si>
    <t>GSM1880368</t>
  </si>
  <si>
    <t>TR_N: XA0989</t>
  </si>
  <si>
    <t>GSM1880369</t>
  </si>
  <si>
    <t>TS_N: XA0990</t>
  </si>
  <si>
    <t>GSM1880370</t>
  </si>
  <si>
    <t>TR_N: XA0991</t>
  </si>
  <si>
    <t>GSM1880371</t>
  </si>
  <si>
    <t>TS_N: XA0992</t>
  </si>
  <si>
    <t>GSM1880372</t>
  </si>
  <si>
    <t>TR_N: XA0993</t>
  </si>
  <si>
    <t>GSM1880373</t>
  </si>
  <si>
    <t>TR_N: XA0994</t>
  </si>
  <si>
    <t>GSM1880374</t>
  </si>
  <si>
    <t>TS_N: XA0995</t>
  </si>
  <si>
    <t>GSM1880375</t>
  </si>
  <si>
    <t>TS_N: XA0996</t>
  </si>
  <si>
    <t>GSM1880376</t>
  </si>
  <si>
    <t>TR_N: XA0997</t>
  </si>
  <si>
    <t>GSM1880377</t>
  </si>
  <si>
    <t>TS_N: XA0998</t>
  </si>
  <si>
    <t>GSM1880378</t>
  </si>
  <si>
    <t>prostate disease</t>
  </si>
  <si>
    <t>TR_PR: PR01</t>
  </si>
  <si>
    <t>GSM1880379</t>
  </si>
  <si>
    <t>64623</t>
  </si>
  <si>
    <t>TR_PR: PR04</t>
  </si>
  <si>
    <t>GSM1880380</t>
  </si>
  <si>
    <t>TR_PR: PR06</t>
  </si>
  <si>
    <t>GSM1880381</t>
  </si>
  <si>
    <t>64391</t>
  </si>
  <si>
    <t>TR_PR: PR08</t>
  </si>
  <si>
    <t>GSM1880382</t>
  </si>
  <si>
    <t>TR_PR: PR09</t>
  </si>
  <si>
    <t>GSM1880383</t>
  </si>
  <si>
    <t>TR_PR: PR100</t>
  </si>
  <si>
    <t>GSM1880384</t>
  </si>
  <si>
    <t>TR_PR: PR101</t>
  </si>
  <si>
    <t>GSM1880385</t>
  </si>
  <si>
    <t>TR_PR: PR12</t>
  </si>
  <si>
    <t>GSM1880386</t>
  </si>
  <si>
    <t>TR_PR: PR17</t>
  </si>
  <si>
    <t>GSM1880387</t>
  </si>
  <si>
    <t>TR_PR: PR19</t>
  </si>
  <si>
    <t>GSM1880388</t>
  </si>
  <si>
    <t>TR_PR: PR21</t>
  </si>
  <si>
    <t>GSM1880389</t>
  </si>
  <si>
    <t>TR_PR: PR22</t>
  </si>
  <si>
    <t>GSM1880390</t>
  </si>
  <si>
    <t>TR_PR: PR23</t>
  </si>
  <si>
    <t>GSM1880391</t>
  </si>
  <si>
    <t>TR_PR: PR26</t>
  </si>
  <si>
    <t>GSM1880392</t>
  </si>
  <si>
    <t>TR_PR: PR27</t>
  </si>
  <si>
    <t>GSM1880393</t>
  </si>
  <si>
    <t>TR_PR: PR28</t>
  </si>
  <si>
    <t>GSM1880394</t>
  </si>
  <si>
    <t>TR_PR: PR29</t>
  </si>
  <si>
    <t>GSM1880395</t>
  </si>
  <si>
    <t>TR_PR: PR30</t>
  </si>
  <si>
    <t>GSM1880396</t>
  </si>
  <si>
    <t>TR_PR: PR32</t>
  </si>
  <si>
    <t>GSM1880397</t>
  </si>
  <si>
    <t>TR_PR: PR33</t>
  </si>
  <si>
    <t>GSM1880398</t>
  </si>
  <si>
    <t>TR_PR: PR40</t>
  </si>
  <si>
    <t>GSM1880399</t>
  </si>
  <si>
    <t>TR_PR: PR45</t>
  </si>
  <si>
    <t>GSM1880400</t>
  </si>
  <si>
    <t>TR_PR: PR46</t>
  </si>
  <si>
    <t>GSM1880401</t>
  </si>
  <si>
    <t>TR_PR: PR48</t>
  </si>
  <si>
    <t>GSM1880402</t>
  </si>
  <si>
    <t>TR_PR: PR51</t>
  </si>
  <si>
    <t>GSM1880403</t>
  </si>
  <si>
    <t>TR_PR: PR52</t>
  </si>
  <si>
    <t>GSM1880404</t>
  </si>
  <si>
    <t>TR_PR: PR53</t>
  </si>
  <si>
    <t>GSM1880405</t>
  </si>
  <si>
    <t>64633</t>
  </si>
  <si>
    <t>TR_PR: PR59</t>
  </si>
  <si>
    <t>GSM1880406</t>
  </si>
  <si>
    <t>TR_PR: PR62</t>
  </si>
  <si>
    <t>GSM1880407</t>
  </si>
  <si>
    <t>TR_PR: PR64</t>
  </si>
  <si>
    <t>GSM1880408</t>
  </si>
  <si>
    <t>TR_PR: PR65</t>
  </si>
  <si>
    <t>GSM1880409</t>
  </si>
  <si>
    <t>64704</t>
  </si>
  <si>
    <t>TR_PR: PR66</t>
  </si>
  <si>
    <t>GSM1880410</t>
  </si>
  <si>
    <t>64641</t>
  </si>
  <si>
    <t>TR_PR: PR67</t>
  </si>
  <si>
    <t>GSM1880411</t>
  </si>
  <si>
    <t>TR_PR: PR69</t>
  </si>
  <si>
    <t>GSM1880412</t>
  </si>
  <si>
    <t>TR_PR: PR71</t>
  </si>
  <si>
    <t>GSM1880413</t>
  </si>
  <si>
    <t>TR_PR: PR73</t>
  </si>
  <si>
    <t>GSM1880414</t>
  </si>
  <si>
    <t>TR_PR: PR75</t>
  </si>
  <si>
    <t>GSM1880415</t>
  </si>
  <si>
    <t>TR_PR: PR80</t>
  </si>
  <si>
    <t>GSM1880416</t>
  </si>
  <si>
    <t>TR_PR: PR81</t>
  </si>
  <si>
    <t>GSM1880417</t>
  </si>
  <si>
    <t>TR_PR: PR82</t>
  </si>
  <si>
    <t>GSM1880418</t>
  </si>
  <si>
    <t>TR_PR: PR83</t>
  </si>
  <si>
    <t>GSM1880419</t>
  </si>
  <si>
    <t>TR_PR: PR84</t>
  </si>
  <si>
    <t>GSM1880420</t>
  </si>
  <si>
    <t>62730</t>
  </si>
  <si>
    <t>TR_PR: PR85</t>
  </si>
  <si>
    <t>GSM1880421</t>
  </si>
  <si>
    <t>TR_PR: PR87</t>
  </si>
  <si>
    <t>GSM1880422</t>
  </si>
  <si>
    <t>TR_PR: PR90</t>
  </si>
  <si>
    <t>GSM1880423</t>
  </si>
  <si>
    <t>64378</t>
  </si>
  <si>
    <t>TR_PR: PR91</t>
  </si>
  <si>
    <t>GSM1880424</t>
  </si>
  <si>
    <t>64525</t>
  </si>
  <si>
    <t>TR_PR: PR92</t>
  </si>
  <si>
    <t>GSM1880425</t>
  </si>
  <si>
    <t>62584</t>
  </si>
  <si>
    <t>TR_PR: PR93</t>
  </si>
  <si>
    <t>GSM1880426</t>
  </si>
  <si>
    <t>62305</t>
  </si>
  <si>
    <t>TR_PR: PR94</t>
  </si>
  <si>
    <t>GSM1880427</t>
  </si>
  <si>
    <t>TR_PR: PR96</t>
  </si>
  <si>
    <t>GSM1880428</t>
  </si>
  <si>
    <t>TR_PR: PR97</t>
  </si>
  <si>
    <t>GSM1880429</t>
  </si>
  <si>
    <t>TR_PR: PR99</t>
  </si>
  <si>
    <t>GSM1880430</t>
  </si>
  <si>
    <t>TS_B: BB100</t>
  </si>
  <si>
    <t>GSM1880431</t>
  </si>
  <si>
    <t>TS_B: BB101</t>
  </si>
  <si>
    <t>GSM1880432</t>
  </si>
  <si>
    <t>TS_B: BB102</t>
  </si>
  <si>
    <t>GSM1880433</t>
  </si>
  <si>
    <t>62077</t>
  </si>
  <si>
    <t>TS_B: BB103</t>
  </si>
  <si>
    <t>GSM1880434</t>
  </si>
  <si>
    <t>TS_B: BB104</t>
  </si>
  <si>
    <t>GSM1880435</t>
  </si>
  <si>
    <t>TS_B: BB105</t>
  </si>
  <si>
    <t>GSM1880436</t>
  </si>
  <si>
    <t>TS_B: BB106</t>
  </si>
  <si>
    <t>GSM1880437</t>
  </si>
  <si>
    <t>61865</t>
  </si>
  <si>
    <t>TS_B: BB107</t>
  </si>
  <si>
    <t>GSM1880438</t>
  </si>
  <si>
    <t>TS_B: BB108</t>
  </si>
  <si>
    <t>GSM1880439</t>
  </si>
  <si>
    <t>TS_B: BB109</t>
  </si>
  <si>
    <t>GSM1880440</t>
  </si>
  <si>
    <t>benign breast disease</t>
  </si>
  <si>
    <t>TS_G: BB110</t>
  </si>
  <si>
    <t>GSM1880441</t>
  </si>
  <si>
    <t>TS_G: BB111</t>
  </si>
  <si>
    <t>GSM1880442</t>
  </si>
  <si>
    <t>TS_G: BB112</t>
  </si>
  <si>
    <t>GSM1880443</t>
  </si>
  <si>
    <t>TS_G: BB113</t>
  </si>
  <si>
    <t>GSM1880444</t>
  </si>
  <si>
    <t>TS_G: BB116</t>
  </si>
  <si>
    <t>GSM1880445</t>
  </si>
  <si>
    <t>TS_G: BB117</t>
  </si>
  <si>
    <t>GSM1880446</t>
  </si>
  <si>
    <t>TS_G: BB118</t>
  </si>
  <si>
    <t>GSM1880447</t>
  </si>
  <si>
    <t>TS_G: BB119</t>
  </si>
  <si>
    <t>GSM1880448</t>
  </si>
  <si>
    <t>61885</t>
  </si>
  <si>
    <t>TS_G: BC0801</t>
  </si>
  <si>
    <t>GSM1880449</t>
  </si>
  <si>
    <t>TS_G: BC0845</t>
  </si>
  <si>
    <t>GSM1880450</t>
  </si>
  <si>
    <t>TS_G: BC0846</t>
  </si>
  <si>
    <t>GSM1880451</t>
  </si>
  <si>
    <t>TS_G: BC0920</t>
  </si>
  <si>
    <t>GSM1880452</t>
  </si>
  <si>
    <t>TS_G: BC0921</t>
  </si>
  <si>
    <t>GSM1880453</t>
  </si>
  <si>
    <t>TS_G: BC0933</t>
  </si>
  <si>
    <t>GSM1880454</t>
  </si>
  <si>
    <t>TS_G: BC0950</t>
  </si>
  <si>
    <t>GSM1880455</t>
  </si>
  <si>
    <t>TS_G: BC0952</t>
  </si>
  <si>
    <t>GSM1880456</t>
  </si>
  <si>
    <t>TS_G: BC0962</t>
  </si>
  <si>
    <t>GSM1880457</t>
  </si>
  <si>
    <t>TS_G: BC0963</t>
  </si>
  <si>
    <t>GSM1880458</t>
  </si>
  <si>
    <t>TS_G: BC0973</t>
  </si>
  <si>
    <t>GSM1880459</t>
  </si>
  <si>
    <t>TS_G: BC0977</t>
  </si>
  <si>
    <t>GSM1880460</t>
  </si>
  <si>
    <t>TS_G: BC0983</t>
  </si>
  <si>
    <t>GSM1880461</t>
  </si>
  <si>
    <t>TS_G: BC1053</t>
  </si>
  <si>
    <t>GSM1880462</t>
  </si>
  <si>
    <t>TS_G: BC1089</t>
  </si>
  <si>
    <t>GSM1880463</t>
  </si>
  <si>
    <t>TS_G: BC1094</t>
  </si>
  <si>
    <t>GSM1880464</t>
  </si>
  <si>
    <t>TS_G: BC1110</t>
  </si>
  <si>
    <t>GSM1880465</t>
  </si>
  <si>
    <t>TS_G: BC1111</t>
  </si>
  <si>
    <t>GSM1880466</t>
  </si>
  <si>
    <t>TS_G: BC1123</t>
  </si>
  <si>
    <t>GSM1880467</t>
  </si>
  <si>
    <t>TS_G: BC1142</t>
  </si>
  <si>
    <t>GSM1880468</t>
  </si>
  <si>
    <t>TS_G: BC1154</t>
  </si>
  <si>
    <t>GSM1880469</t>
  </si>
  <si>
    <t>61992</t>
  </si>
  <si>
    <t>TS_G: BC1164</t>
  </si>
  <si>
    <t>GSM1880470</t>
  </si>
  <si>
    <t>TS_G: BC1253</t>
  </si>
  <si>
    <t>GSM1880471</t>
  </si>
  <si>
    <t>TS_G: BC1269</t>
  </si>
  <si>
    <t>GSM1880472</t>
  </si>
  <si>
    <t>TS_G: BC1284</t>
  </si>
  <si>
    <t>GSM1880473</t>
  </si>
  <si>
    <t>TS_G: BC1299</t>
  </si>
  <si>
    <t>GSM1880474</t>
  </si>
  <si>
    <t>TS_G: BC1305</t>
  </si>
  <si>
    <t>GSM1880475</t>
  </si>
  <si>
    <t>61525</t>
  </si>
  <si>
    <t>TS_G: BC1347</t>
  </si>
  <si>
    <t>GSM1880476</t>
  </si>
  <si>
    <t>TS_G: BC1348</t>
  </si>
  <si>
    <t>GSM1880477</t>
  </si>
  <si>
    <t>TS_G: BC1366</t>
  </si>
  <si>
    <t>GSM1880478</t>
  </si>
  <si>
    <t>TS_G: BC1372</t>
  </si>
  <si>
    <t>GSM1880479</t>
  </si>
  <si>
    <t>TS_G: BC1394</t>
  </si>
  <si>
    <t>GSM1880480</t>
  </si>
  <si>
    <t>TS_G: BC1405</t>
  </si>
  <si>
    <t>GSM1880481</t>
  </si>
  <si>
    <t>TS_G: BC1412</t>
  </si>
  <si>
    <t>GSM1880482</t>
  </si>
  <si>
    <t>TS_G: BC1433</t>
  </si>
  <si>
    <t>GSM1880483</t>
  </si>
  <si>
    <t>TS_G: BC1445</t>
  </si>
  <si>
    <t>GSM1880484</t>
  </si>
  <si>
    <t>TS_G: BC1448</t>
  </si>
  <si>
    <t>GSM1880485</t>
  </si>
  <si>
    <t>TS_G: BC1451</t>
  </si>
  <si>
    <t>GSM1880486</t>
  </si>
  <si>
    <t>TS_G: BC1453</t>
  </si>
  <si>
    <t>GSM1880487</t>
  </si>
  <si>
    <t>TS_G: BC1461</t>
  </si>
  <si>
    <t>GSM1880488</t>
  </si>
  <si>
    <t>TS_G: BC1509</t>
  </si>
  <si>
    <t>GSM1880489</t>
  </si>
  <si>
    <t>TS_G: BC1512</t>
  </si>
  <si>
    <t>GSM1880490</t>
  </si>
  <si>
    <t>TS_G: BC1513</t>
  </si>
  <si>
    <t>GSM1880491</t>
  </si>
  <si>
    <t>TS_G: BC1564</t>
  </si>
  <si>
    <t>GSM1880492</t>
  </si>
  <si>
    <t>TS_G: BC1587</t>
  </si>
  <si>
    <t>GSM1880493</t>
  </si>
  <si>
    <t>TS_G: BC1621</t>
  </si>
  <si>
    <t>GSM1880494</t>
  </si>
  <si>
    <t>TR_PR: PR02</t>
  </si>
  <si>
    <t>GSM1880495</t>
  </si>
  <si>
    <t>62162</t>
  </si>
  <si>
    <t>TR_PR: PR05</t>
  </si>
  <si>
    <t>GSM1880496</t>
  </si>
  <si>
    <t>64812</t>
  </si>
  <si>
    <t>TR_PR: PR07</t>
  </si>
  <si>
    <t>GSM1880497</t>
  </si>
  <si>
    <t>TR_PR: PR10</t>
  </si>
  <si>
    <t>GSM1880498</t>
  </si>
  <si>
    <t>TR_PR: PR11</t>
  </si>
  <si>
    <t>GSM1880499</t>
  </si>
  <si>
    <t>TR_PR: PR14</t>
  </si>
  <si>
    <t>GSM1880500</t>
  </si>
  <si>
    <t>TR_PR: PR18</t>
  </si>
  <si>
    <t>GSM1880501</t>
  </si>
  <si>
    <t>TR_PR: PR20</t>
  </si>
  <si>
    <t>GSM1880502</t>
  </si>
  <si>
    <t>TR_PR: PR24</t>
  </si>
  <si>
    <t>GSM1880503</t>
  </si>
  <si>
    <t>TR_PR: PR25</t>
  </si>
  <si>
    <t>GSM1880504</t>
  </si>
  <si>
    <t>TR_PR: PR31</t>
  </si>
  <si>
    <t>GSM1880505</t>
  </si>
  <si>
    <t>TR_PR: PR34</t>
  </si>
  <si>
    <t>GSM1880506</t>
  </si>
  <si>
    <t>TR_PR: PR35</t>
  </si>
  <si>
    <t>GSM1880507</t>
  </si>
  <si>
    <t>64796</t>
  </si>
  <si>
    <t>TR_PR: PR36</t>
  </si>
  <si>
    <t>GSM1880508</t>
  </si>
  <si>
    <t>TR_PR: PR37</t>
  </si>
  <si>
    <t>GSM1880509</t>
  </si>
  <si>
    <t>64570</t>
  </si>
  <si>
    <t>TR_PR: PR38</t>
  </si>
  <si>
    <t>GSM1880510</t>
  </si>
  <si>
    <t>TR_PR: PR39</t>
  </si>
  <si>
    <t>GSM1880511</t>
  </si>
  <si>
    <t>61238</t>
  </si>
  <si>
    <t>TR_PR: PR41</t>
  </si>
  <si>
    <t>GSM1880512</t>
  </si>
  <si>
    <t>TR_PR: PR42</t>
  </si>
  <si>
    <t>GSM1880513</t>
  </si>
  <si>
    <t>TR_PR: PR43</t>
  </si>
  <si>
    <t>GSM1880514</t>
  </si>
  <si>
    <t>TR_PR: PR44</t>
  </si>
  <si>
    <t>GSM1880515</t>
  </si>
  <si>
    <t>TR_PR: PR47</t>
  </si>
  <si>
    <t>GSM1880516</t>
  </si>
  <si>
    <t>62403</t>
  </si>
  <si>
    <t>TR_PR: PR49</t>
  </si>
  <si>
    <t>GSM1880517</t>
  </si>
  <si>
    <t>TR_PR: PR50</t>
  </si>
  <si>
    <t>GSM1880518</t>
  </si>
  <si>
    <t>TR_PR: PR54</t>
  </si>
  <si>
    <t>GSM1880519</t>
  </si>
  <si>
    <t>TR_PR: PR57</t>
  </si>
  <si>
    <t>GSM1880520</t>
  </si>
  <si>
    <t>64555</t>
  </si>
  <si>
    <t>TR_PR: PR60</t>
  </si>
  <si>
    <t>GSM1880521</t>
  </si>
  <si>
    <t>TR_PR: PR61</t>
  </si>
  <si>
    <t>GSM1880522</t>
  </si>
  <si>
    <t>TR_PR: PR63</t>
  </si>
  <si>
    <t>GSM1880523</t>
  </si>
  <si>
    <t>64700</t>
  </si>
  <si>
    <t>TR_PR: PR68</t>
  </si>
  <si>
    <t>GSM1880524</t>
  </si>
  <si>
    <t>62419</t>
  </si>
  <si>
    <t>TR_PR: PR70</t>
  </si>
  <si>
    <t>GSM1880525</t>
  </si>
  <si>
    <t>TR_PR: PR72</t>
  </si>
  <si>
    <t>GSM1880526</t>
  </si>
  <si>
    <t>TR_PR: PR74</t>
  </si>
  <si>
    <t>GSM1880527</t>
  </si>
  <si>
    <t>TR_PR: PR76</t>
  </si>
  <si>
    <t>GSM1880528</t>
  </si>
  <si>
    <t>TR_PR: PR77</t>
  </si>
  <si>
    <t>GSM1880529</t>
  </si>
  <si>
    <t>TR_PR: PR78</t>
  </si>
  <si>
    <t>GSM1880530</t>
  </si>
  <si>
    <t>TR_PR: PR79</t>
  </si>
  <si>
    <t>GSM1880531</t>
  </si>
  <si>
    <t>TR_PR: PR86</t>
  </si>
  <si>
    <t>GSM1880532</t>
  </si>
  <si>
    <t>TR_PR: PR88</t>
  </si>
  <si>
    <t>GSM1880533</t>
  </si>
  <si>
    <t>TR_PR: PR89</t>
  </si>
  <si>
    <t>GSM1880534</t>
  </si>
  <si>
    <t>TR_PR: PR95</t>
  </si>
  <si>
    <t>ID_REF</t>
  </si>
  <si>
    <t>MIMAT0005898</t>
  </si>
  <si>
    <t>MIMAT0005951</t>
  </si>
  <si>
    <t>MIMAT0019691</t>
  </si>
  <si>
    <t>MIMAT0027623</t>
  </si>
  <si>
    <t>MIMAT0027650</t>
  </si>
  <si>
    <t>3.582416921</t>
  </si>
  <si>
    <t>7.826695547</t>
  </si>
  <si>
    <t>8.090116662</t>
  </si>
  <si>
    <t>7.909870605</t>
  </si>
  <si>
    <t>8.078516547</t>
  </si>
  <si>
    <t>7.072369142</t>
  </si>
  <si>
    <t>9.227366496</t>
  </si>
  <si>
    <t>8.659917892</t>
  </si>
  <si>
    <t>8.332468706</t>
  </si>
  <si>
    <t>8.813116526</t>
  </si>
  <si>
    <t>5.466276503</t>
  </si>
  <si>
    <t>10.03152992</t>
  </si>
  <si>
    <t>8.212058746</t>
  </si>
  <si>
    <t>8.492597278</t>
  </si>
  <si>
    <t>8.315124765</t>
  </si>
  <si>
    <t>4.625125401</t>
  </si>
  <si>
    <t>8.651166753</t>
  </si>
  <si>
    <t>8.138873228</t>
  </si>
  <si>
    <t>8.220589762</t>
  </si>
  <si>
    <t>8.351132579</t>
  </si>
  <si>
    <t>5.176016114</t>
  </si>
  <si>
    <t>9.0929354</t>
  </si>
  <si>
    <t>8.033965938</t>
  </si>
  <si>
    <t>7.84938922</t>
  </si>
  <si>
    <t>8.211462416</t>
  </si>
  <si>
    <t>4.359434359</t>
  </si>
  <si>
    <t>9.112460221</t>
  </si>
  <si>
    <t>8.214522455</t>
  </si>
  <si>
    <t>8.138319653</t>
  </si>
  <si>
    <t>8.500055266</t>
  </si>
  <si>
    <t>5.249074411</t>
  </si>
  <si>
    <t>9.435894326</t>
  </si>
  <si>
    <t>8.559135388</t>
  </si>
  <si>
    <t>8.091199105</t>
  </si>
  <si>
    <t>8.101698813</t>
  </si>
  <si>
    <t>4.90019813</t>
  </si>
  <si>
    <t>8.458978296</t>
  </si>
  <si>
    <t>8.162873076</t>
  </si>
  <si>
    <t>7.82235862</t>
  </si>
  <si>
    <t>8.414102653</t>
  </si>
  <si>
    <t>4.885736705</t>
  </si>
  <si>
    <t>8.62833973</t>
  </si>
  <si>
    <t>8.175222151</t>
  </si>
  <si>
    <t>8.459084924</t>
  </si>
  <si>
    <t>9.427168404</t>
  </si>
  <si>
    <t>6.837810261</t>
  </si>
  <si>
    <t>8.925510552</t>
  </si>
  <si>
    <t>8.195114094</t>
  </si>
  <si>
    <t>8.388325333</t>
  </si>
  <si>
    <t>8.990565588</t>
  </si>
  <si>
    <t>3.969991844</t>
  </si>
  <si>
    <t>8.828325065</t>
  </si>
  <si>
    <t>8.049607306</t>
  </si>
  <si>
    <t>7.71412963</t>
  </si>
  <si>
    <t>7.910189075</t>
  </si>
  <si>
    <t>8.497256277</t>
  </si>
  <si>
    <t>8.653538353</t>
  </si>
  <si>
    <t>8.443653096</t>
  </si>
  <si>
    <t>8.272910194</t>
  </si>
  <si>
    <t>9.655582825</t>
  </si>
  <si>
    <t>7.163559582</t>
  </si>
  <si>
    <t>9.444391953</t>
  </si>
  <si>
    <t>7.907684515</t>
  </si>
  <si>
    <t>8.252753046</t>
  </si>
  <si>
    <t>8.38230797</t>
  </si>
  <si>
    <t>4.080608118</t>
  </si>
  <si>
    <t>8.959760825</t>
  </si>
  <si>
    <t>7.778117737</t>
  </si>
  <si>
    <t>8.431629274</t>
  </si>
  <si>
    <t>7.59766337</t>
  </si>
  <si>
    <t>6.941495763</t>
  </si>
  <si>
    <t>9.544389895</t>
  </si>
  <si>
    <t>7.740147005</t>
  </si>
  <si>
    <t>8.619471578</t>
  </si>
  <si>
    <t>7.586836494</t>
  </si>
  <si>
    <t>6.280653108</t>
  </si>
  <si>
    <t>7.976726759</t>
  </si>
  <si>
    <t>8.582324211</t>
  </si>
  <si>
    <t>8.023082746</t>
  </si>
  <si>
    <t>9.338687377</t>
  </si>
  <si>
    <t>5.368077409</t>
  </si>
  <si>
    <t>8.362526463</t>
  </si>
  <si>
    <t>7.779006776</t>
  </si>
  <si>
    <t>7.994096129</t>
  </si>
  <si>
    <t>8.014089955</t>
  </si>
  <si>
    <t>6.448682259</t>
  </si>
  <si>
    <t>9.110463253</t>
  </si>
  <si>
    <t>8.406912329</t>
  </si>
  <si>
    <t>8.374212199</t>
  </si>
  <si>
    <t>8.57499336</t>
  </si>
  <si>
    <t>3.977822195</t>
  </si>
  <si>
    <t>9.867796699</t>
  </si>
  <si>
    <t>8.2297441</t>
  </si>
  <si>
    <t>7.549450782</t>
  </si>
  <si>
    <t>7.617776263</t>
  </si>
  <si>
    <t>4.676319241</t>
  </si>
  <si>
    <t>8.261886076</t>
  </si>
  <si>
    <t>8.072993251</t>
  </si>
  <si>
    <t>7.799738678</t>
  </si>
  <si>
    <t>8.14798414</t>
  </si>
  <si>
    <t>7.309323041</t>
  </si>
  <si>
    <t>10.0506689</t>
  </si>
  <si>
    <t>8.068177581</t>
  </si>
  <si>
    <t>8.570689616</t>
  </si>
  <si>
    <t>7.484765759</t>
  </si>
  <si>
    <t>5.383379555</t>
  </si>
  <si>
    <t>9.667788551</t>
  </si>
  <si>
    <t>8.586778695</t>
  </si>
  <si>
    <t>8.507046791</t>
  </si>
  <si>
    <t>8.125949156</t>
  </si>
  <si>
    <t>6.235814</t>
  </si>
  <si>
    <t>9.747061866</t>
  </si>
  <si>
    <t>8.00455238</t>
  </si>
  <si>
    <t>8.285671796</t>
  </si>
  <si>
    <t>8.455122599</t>
  </si>
  <si>
    <t>3.594307699</t>
  </si>
  <si>
    <t>8.842734464</t>
  </si>
  <si>
    <t>8.609658678</t>
  </si>
  <si>
    <t>7.777652332</t>
  </si>
  <si>
    <t>9.920178659</t>
  </si>
  <si>
    <t>8.632508513</t>
  </si>
  <si>
    <t>9.41194594</t>
  </si>
  <si>
    <t>7.658275112</t>
  </si>
  <si>
    <t>8.074500603</t>
  </si>
  <si>
    <t>8.310808313</t>
  </si>
  <si>
    <t>3.171973377</t>
  </si>
  <si>
    <t>8.7987877</t>
  </si>
  <si>
    <t>8.563258609</t>
  </si>
  <si>
    <t>7.334679586</t>
  </si>
  <si>
    <t>7.691785866</t>
  </si>
  <si>
    <t>10.15576795</t>
  </si>
  <si>
    <t>9.713699211</t>
  </si>
  <si>
    <t>8.257204556</t>
  </si>
  <si>
    <t>8.775573504</t>
  </si>
  <si>
    <t>9.221521253</t>
  </si>
  <si>
    <t>7.984360749</t>
  </si>
  <si>
    <t>9.989673372</t>
  </si>
  <si>
    <t>6.833609977</t>
  </si>
  <si>
    <t>8.550528039</t>
  </si>
  <si>
    <t>8.629847816</t>
  </si>
  <si>
    <t>5.230937347</t>
  </si>
  <si>
    <t>9.499094929</t>
  </si>
  <si>
    <t>8.510646409</t>
  </si>
  <si>
    <t>8.373250662</t>
  </si>
  <si>
    <t>8.316551992</t>
  </si>
  <si>
    <t>3.730468465</t>
  </si>
  <si>
    <t>9.026790949</t>
  </si>
  <si>
    <t>8.205875824</t>
  </si>
  <si>
    <t>7.496159326</t>
  </si>
  <si>
    <t>7.800616445</t>
  </si>
  <si>
    <t>8.034492545</t>
  </si>
  <si>
    <t>9.928274183</t>
  </si>
  <si>
    <t>8.263537697</t>
  </si>
  <si>
    <t>8.932371616</t>
  </si>
  <si>
    <t>7.586799476</t>
  </si>
  <si>
    <t>8.937489248</t>
  </si>
  <si>
    <t>10.24082289</t>
  </si>
  <si>
    <t>8.17356927</t>
  </si>
  <si>
    <t>9.037232479</t>
  </si>
  <si>
    <t>7.722038806</t>
  </si>
  <si>
    <t>7.855463764</t>
  </si>
  <si>
    <t>9.47290214</t>
  </si>
  <si>
    <t>8.484148765</t>
  </si>
  <si>
    <t>8.797157784</t>
  </si>
  <si>
    <t>9.031331859</t>
  </si>
  <si>
    <t>5.315218312</t>
  </si>
  <si>
    <t>9.324810392</t>
  </si>
  <si>
    <t>8.18154573</t>
  </si>
  <si>
    <t>8.669937531</t>
  </si>
  <si>
    <t>8.677311009</t>
  </si>
  <si>
    <t>7.306508956</t>
  </si>
  <si>
    <t>9.300764804</t>
  </si>
  <si>
    <t>8.184101865</t>
  </si>
  <si>
    <t>8.423436296</t>
  </si>
  <si>
    <t>8.846481563</t>
  </si>
  <si>
    <t>7.103370733</t>
  </si>
  <si>
    <t>9.20846055</t>
  </si>
  <si>
    <t>8.016237453</t>
  </si>
  <si>
    <t>8.790678266</t>
  </si>
  <si>
    <t>8.316690805</t>
  </si>
  <si>
    <t>5.320974202</t>
  </si>
  <si>
    <t>9.743966094</t>
  </si>
  <si>
    <t>8.319020088</t>
  </si>
  <si>
    <t>8.4232135</t>
  </si>
  <si>
    <t>8.48427083</t>
  </si>
  <si>
    <t>6.06832064</t>
  </si>
  <si>
    <t>8.701099937</t>
  </si>
  <si>
    <t>8.800392519</t>
  </si>
  <si>
    <t>8.712776357</t>
  </si>
  <si>
    <t>8.655396405</t>
  </si>
  <si>
    <t>4.051310036</t>
  </si>
  <si>
    <t>8.7668209</t>
  </si>
  <si>
    <t>8.22628137</t>
  </si>
  <si>
    <t>8.62466107</t>
  </si>
  <si>
    <t>7.754217283</t>
  </si>
  <si>
    <t>5.548339078</t>
  </si>
  <si>
    <t>9.495765929</t>
  </si>
  <si>
    <t>7.973382675</t>
  </si>
  <si>
    <t>8.797708402</t>
  </si>
  <si>
    <t>7.294237009</t>
  </si>
  <si>
    <t>5.413284282</t>
  </si>
  <si>
    <t>9.271126449</t>
  </si>
  <si>
    <t>7.613646305</t>
  </si>
  <si>
    <t>8.298920941</t>
  </si>
  <si>
    <t>7.526846455</t>
  </si>
  <si>
    <t>7.405723877</t>
  </si>
  <si>
    <t>9.849928018</t>
  </si>
  <si>
    <t>7.734511009</t>
  </si>
  <si>
    <t>8.466412852</t>
  </si>
  <si>
    <t>8.117682472</t>
  </si>
  <si>
    <t>8.132512985</t>
  </si>
  <si>
    <t>9.800531454</t>
  </si>
  <si>
    <t>8.644368523</t>
  </si>
  <si>
    <t>8.437730009</t>
  </si>
  <si>
    <t>8.811234297</t>
  </si>
  <si>
    <t>3.992669521</t>
  </si>
  <si>
    <t>9.47772385</t>
  </si>
  <si>
    <t>7.885035709</t>
  </si>
  <si>
    <t>8.130916632</t>
  </si>
  <si>
    <t>7.548202562</t>
  </si>
  <si>
    <t>6.800182183</t>
  </si>
  <si>
    <t>9.839179289</t>
  </si>
  <si>
    <t>8.356909802</t>
  </si>
  <si>
    <t>8.879656882</t>
  </si>
  <si>
    <t>7.97905673</t>
  </si>
  <si>
    <t>6.066644176</t>
  </si>
  <si>
    <t>9.613643937</t>
  </si>
  <si>
    <t>8.39929338</t>
  </si>
  <si>
    <t>8.272772851</t>
  </si>
  <si>
    <t>8.424845712</t>
  </si>
  <si>
    <t>6.081894067</t>
  </si>
  <si>
    <t>9.675574644</t>
  </si>
  <si>
    <t>8.116346189</t>
  </si>
  <si>
    <t>8.618926102</t>
  </si>
  <si>
    <t>7.906003301</t>
  </si>
  <si>
    <t>4.328226836</t>
  </si>
  <si>
    <t>9.326224854</t>
  </si>
  <si>
    <t>8.176458901</t>
  </si>
  <si>
    <t>8.476420151</t>
  </si>
  <si>
    <t>8.176854957</t>
  </si>
  <si>
    <t>5.342820395</t>
  </si>
  <si>
    <t>9.282356764</t>
  </si>
  <si>
    <t>7.91371727</t>
  </si>
  <si>
    <t>8.48362075</t>
  </si>
  <si>
    <t>8.127978975</t>
  </si>
  <si>
    <t>4.958159797</t>
  </si>
  <si>
    <t>8.833714655</t>
  </si>
  <si>
    <t>8.041002073</t>
  </si>
  <si>
    <t>8.20185121</t>
  </si>
  <si>
    <t>8.378376134</t>
  </si>
  <si>
    <t>4.654999798</t>
  </si>
  <si>
    <t>8.584151684</t>
  </si>
  <si>
    <t>8.873509249</t>
  </si>
  <si>
    <t>8.168343061</t>
  </si>
  <si>
    <t>9.020879179</t>
  </si>
  <si>
    <t>6.893665129</t>
  </si>
  <si>
    <t>9.91510861</t>
  </si>
  <si>
    <t>8.36716171</t>
  </si>
  <si>
    <t>8.521623094</t>
  </si>
  <si>
    <t>7.988792666</t>
  </si>
  <si>
    <t>6.904423207</t>
  </si>
  <si>
    <t>9.782787457</t>
  </si>
  <si>
    <t>8.062303475</t>
  </si>
  <si>
    <t>8.621100366</t>
  </si>
  <si>
    <t>7.603591862</t>
  </si>
  <si>
    <t>7.301381262</t>
  </si>
  <si>
    <t>6.381427636</t>
  </si>
  <si>
    <t>7.977556091</t>
  </si>
  <si>
    <t>9.395444787</t>
  </si>
  <si>
    <t>7.744613445</t>
  </si>
  <si>
    <t>8.059241467</t>
  </si>
  <si>
    <t>8.26453197</t>
  </si>
  <si>
    <t>8.18430457</t>
  </si>
  <si>
    <t>8.876333716</t>
  </si>
  <si>
    <t>8.633447804</t>
  </si>
  <si>
    <t>6.757698079</t>
  </si>
  <si>
    <t>9.963448513</t>
  </si>
  <si>
    <t>8.27631093</t>
  </si>
  <si>
    <t>8.338457928</t>
  </si>
  <si>
    <t>8.691699937</t>
  </si>
  <si>
    <t>7.033895199</t>
  </si>
  <si>
    <t>9.252274663</t>
  </si>
  <si>
    <t>8.391413732</t>
  </si>
  <si>
    <t>8.134372926</t>
  </si>
  <si>
    <t>9.169535392</t>
  </si>
  <si>
    <t>6.269434426</t>
  </si>
  <si>
    <t>9.308277804</t>
  </si>
  <si>
    <t>8.381935212</t>
  </si>
  <si>
    <t>8.462117467</t>
  </si>
  <si>
    <t>8.674564593</t>
  </si>
  <si>
    <t>8.100177077</t>
  </si>
  <si>
    <t>9.494591273</t>
  </si>
  <si>
    <t>8.23682094</t>
  </si>
  <si>
    <t>8.463450887</t>
  </si>
  <si>
    <t>8.185623069</t>
  </si>
  <si>
    <t>6.892996324</t>
  </si>
  <si>
    <t>10.26484231</t>
  </si>
  <si>
    <t>7.80852284</t>
  </si>
  <si>
    <t>8.481520494</t>
  </si>
  <si>
    <t>7.946599492</t>
  </si>
  <si>
    <t>6.965816139</t>
  </si>
  <si>
    <t>9.718471352</t>
  </si>
  <si>
    <t>7.996178666</t>
  </si>
  <si>
    <t>8.390262447</t>
  </si>
  <si>
    <t>8.962711447</t>
  </si>
  <si>
    <t>5.426294261</t>
  </si>
  <si>
    <t>9.189270431</t>
  </si>
  <si>
    <t>8.172219251</t>
  </si>
  <si>
    <t>8.608214648</t>
  </si>
  <si>
    <t>8.123026929</t>
  </si>
  <si>
    <t>2.354266748</t>
  </si>
  <si>
    <t>8.551673468</t>
  </si>
  <si>
    <t>7.933711684</t>
  </si>
  <si>
    <t>8.31233353</t>
  </si>
  <si>
    <t>7.723143411</t>
  </si>
  <si>
    <t>4.199892366</t>
  </si>
  <si>
    <t>9.230846728</t>
  </si>
  <si>
    <t>8.507602302</t>
  </si>
  <si>
    <t>8.105114738</t>
  </si>
  <si>
    <t>8.677172587</t>
  </si>
  <si>
    <t>8.149617154</t>
  </si>
  <si>
    <t>8.294671745</t>
  </si>
  <si>
    <t>8.965838594</t>
  </si>
  <si>
    <t>8.433639194</t>
  </si>
  <si>
    <t>9.664859041</t>
  </si>
  <si>
    <t>6.381190527</t>
  </si>
  <si>
    <t>9.812455651</t>
  </si>
  <si>
    <t>7.86413814</t>
  </si>
  <si>
    <t>8.938165203</t>
  </si>
  <si>
    <t>9.513952063</t>
  </si>
  <si>
    <t>8.169384158</t>
  </si>
  <si>
    <t>8.836580065</t>
  </si>
  <si>
    <t>8.734669199</t>
  </si>
  <si>
    <t>8.187003336</t>
  </si>
  <si>
    <t>9.97801739</t>
  </si>
  <si>
    <t>8.501285646</t>
  </si>
  <si>
    <t>9.18609625</t>
  </si>
  <si>
    <t>8.761462074</t>
  </si>
  <si>
    <t>8.833730662</t>
  </si>
  <si>
    <t>8.607973357</t>
  </si>
  <si>
    <t>4.326284989</t>
  </si>
  <si>
    <t>9.306462102</t>
  </si>
  <si>
    <t>8.26684759</t>
  </si>
  <si>
    <t>8.072559044</t>
  </si>
  <si>
    <t>7.413503255</t>
  </si>
  <si>
    <t>9.061608982</t>
  </si>
  <si>
    <t>9.402444289</t>
  </si>
  <si>
    <t>8.28822556</t>
  </si>
  <si>
    <t>9.192030932</t>
  </si>
  <si>
    <t>7.74692205</t>
  </si>
  <si>
    <t>6.601313207</t>
  </si>
  <si>
    <t>9.129108044</t>
  </si>
  <si>
    <t>8.165301911</t>
  </si>
  <si>
    <t>8.022936448</t>
  </si>
  <si>
    <t>8.733581155</t>
  </si>
  <si>
    <t>6.750054368</t>
  </si>
  <si>
    <t>9.289770511</t>
  </si>
  <si>
    <t>9.445940867</t>
  </si>
  <si>
    <t>7.981805389</t>
  </si>
  <si>
    <t>10.45099938</t>
  </si>
  <si>
    <t>10.43002973</t>
  </si>
  <si>
    <t>7.807370388</t>
  </si>
  <si>
    <t>8.527186838</t>
  </si>
  <si>
    <t>9.012126327</t>
  </si>
  <si>
    <t>9.599036916</t>
  </si>
  <si>
    <t>4.687760612</t>
  </si>
  <si>
    <t>8.840814869</t>
  </si>
  <si>
    <t>8.816894915</t>
  </si>
  <si>
    <t>8.488785549</t>
  </si>
  <si>
    <t>9.272687045</t>
  </si>
  <si>
    <t>6.831761747</t>
  </si>
  <si>
    <t>9.007211323</t>
  </si>
  <si>
    <t>8.275820323</t>
  </si>
  <si>
    <t>8.731540665</t>
  </si>
  <si>
    <t>8.970736706</t>
  </si>
  <si>
    <t>9.196995899</t>
  </si>
  <si>
    <t>9.35228917</t>
  </si>
  <si>
    <t>8.445959374</t>
  </si>
  <si>
    <t>8.464964767</t>
  </si>
  <si>
    <t>9.481788533</t>
  </si>
  <si>
    <t>4.494798041</t>
  </si>
  <si>
    <t>8.870838836</t>
  </si>
  <si>
    <t>8.592977905</t>
  </si>
  <si>
    <t>8.319454527</t>
  </si>
  <si>
    <t>8.020659884</t>
  </si>
  <si>
    <t>9.229536978</t>
  </si>
  <si>
    <t>9.337361753</t>
  </si>
  <si>
    <t>8.400527883</t>
  </si>
  <si>
    <t>8.532389245</t>
  </si>
  <si>
    <t>9.119475879</t>
  </si>
  <si>
    <t>7.951328181</t>
  </si>
  <si>
    <t>9.127816971</t>
  </si>
  <si>
    <t>9.490986188</t>
  </si>
  <si>
    <t>8.27627502</t>
  </si>
  <si>
    <t>10.04273437</t>
  </si>
  <si>
    <t>7.333408845</t>
  </si>
  <si>
    <t>9.336633157</t>
  </si>
  <si>
    <t>9.073768361</t>
  </si>
  <si>
    <t>8.98267164</t>
  </si>
  <si>
    <t>10.05158165</t>
  </si>
  <si>
    <t>7.349590131</t>
  </si>
  <si>
    <t>8.370929604</t>
  </si>
  <si>
    <t>9.769501549</t>
  </si>
  <si>
    <t>8.546894731</t>
  </si>
  <si>
    <t>9.67887804</t>
  </si>
  <si>
    <t>7.52655281</t>
  </si>
  <si>
    <t>9.231674441</t>
  </si>
  <si>
    <t>8.493332695</t>
  </si>
  <si>
    <t>8.40957709</t>
  </si>
  <si>
    <t>9.032098611</t>
  </si>
  <si>
    <t>3.945171106</t>
  </si>
  <si>
    <t>8.494505655</t>
  </si>
  <si>
    <t>8.439402511</t>
  </si>
  <si>
    <t>8.453505569</t>
  </si>
  <si>
    <t>8.723661093</t>
  </si>
  <si>
    <t>4.29996693</t>
  </si>
  <si>
    <t>9.186199272</t>
  </si>
  <si>
    <t>8.693598878</t>
  </si>
  <si>
    <t>8.314017388</t>
  </si>
  <si>
    <t>8.255269049</t>
  </si>
  <si>
    <t>2.414757885</t>
  </si>
  <si>
    <t>8.774395715</t>
  </si>
  <si>
    <t>8.598053419</t>
  </si>
  <si>
    <t>8.137951226</t>
  </si>
  <si>
    <t>8.074691887</t>
  </si>
  <si>
    <t>3.833052567</t>
  </si>
  <si>
    <t>7.228223484</t>
  </si>
  <si>
    <t>8.793147872</t>
  </si>
  <si>
    <t>8.072174942</t>
  </si>
  <si>
    <t>9.136378033</t>
  </si>
  <si>
    <t>4.633464726</t>
  </si>
  <si>
    <t>7.339386251</t>
  </si>
  <si>
    <t>8.695469409</t>
  </si>
  <si>
    <t>8.416022995</t>
  </si>
  <si>
    <t>8.806835258</t>
  </si>
  <si>
    <t>7.679848423</t>
  </si>
  <si>
    <t>7.638248614</t>
  </si>
  <si>
    <t>9.259218538</t>
  </si>
  <si>
    <t>7.979266804</t>
  </si>
  <si>
    <t>9.62494063</t>
  </si>
  <si>
    <t>7.41214736</t>
  </si>
  <si>
    <t>8.021252294</t>
  </si>
  <si>
    <t>9.066863729</t>
  </si>
  <si>
    <t>9.044140533</t>
  </si>
  <si>
    <t>8.727568366</t>
  </si>
  <si>
    <t>7.503070486</t>
  </si>
  <si>
    <t>6.134111047</t>
  </si>
  <si>
    <t>8.731398358</t>
  </si>
  <si>
    <t>7.439575385</t>
  </si>
  <si>
    <t>9.343296571</t>
  </si>
  <si>
    <t>5.28699313</t>
  </si>
  <si>
    <t>7.628851276</t>
  </si>
  <si>
    <t>9.001328043</t>
  </si>
  <si>
    <t>8.830646369</t>
  </si>
  <si>
    <t>8.93869598</t>
  </si>
  <si>
    <t>6.73937526</t>
  </si>
  <si>
    <t>9.771318952</t>
  </si>
  <si>
    <t>8.756609628</t>
  </si>
  <si>
    <t>8.712354164</t>
  </si>
  <si>
    <t>9.468431572</t>
  </si>
  <si>
    <t>3.469443311</t>
  </si>
  <si>
    <t>7.728948283</t>
  </si>
  <si>
    <t>8.466258414</t>
  </si>
  <si>
    <t>8.114907918</t>
  </si>
  <si>
    <t>7.96293811</t>
  </si>
  <si>
    <t>6.473552472</t>
  </si>
  <si>
    <t>9.132944527</t>
  </si>
  <si>
    <t>9.511900677</t>
  </si>
  <si>
    <t>8.465207784</t>
  </si>
  <si>
    <t>9.726130919</t>
  </si>
  <si>
    <t>7.888038205</t>
  </si>
  <si>
    <t>10.15719465</t>
  </si>
  <si>
    <t>9.348227215</t>
  </si>
  <si>
    <t>8.381911775</t>
  </si>
  <si>
    <t>9.088257846</t>
  </si>
  <si>
    <t>6.250931795</t>
  </si>
  <si>
    <t>9.421302503</t>
  </si>
  <si>
    <t>9.493383572</t>
  </si>
  <si>
    <t>8.71457402</t>
  </si>
  <si>
    <t>9.655781077</t>
  </si>
  <si>
    <t>2.824656634</t>
  </si>
  <si>
    <t>8.031044201</t>
  </si>
  <si>
    <t>9.754218722</t>
  </si>
  <si>
    <t>8.325398548</t>
  </si>
  <si>
    <t>9.441754981</t>
  </si>
  <si>
    <t>5.057599952</t>
  </si>
  <si>
    <t>9.335071235</t>
  </si>
  <si>
    <t>8.868060107</t>
  </si>
  <si>
    <t>8.723931633</t>
  </si>
  <si>
    <t>8.552856576</t>
  </si>
  <si>
    <t>4.899192986</t>
  </si>
  <si>
    <t>8.300007541</t>
  </si>
  <si>
    <t>9.171676838</t>
  </si>
  <si>
    <t>8.478520815</t>
  </si>
  <si>
    <t>10.05706631</t>
  </si>
  <si>
    <t>6.195402224</t>
  </si>
  <si>
    <t>8.311780546</t>
  </si>
  <si>
    <t>9.18690755</t>
  </si>
  <si>
    <t>8.483068069</t>
  </si>
  <si>
    <t>9.268364329</t>
  </si>
  <si>
    <t>5.318671639</t>
  </si>
  <si>
    <t>9.782266826</t>
  </si>
  <si>
    <t>9.110730989</t>
  </si>
  <si>
    <t>8.531679852</t>
  </si>
  <si>
    <t>9.628633744</t>
  </si>
  <si>
    <t>5.921645287</t>
  </si>
  <si>
    <t>8.685062491</t>
  </si>
  <si>
    <t>9.64018948</t>
  </si>
  <si>
    <t>8.418269944</t>
  </si>
  <si>
    <t>9.516881314</t>
  </si>
  <si>
    <t>6.101473751</t>
  </si>
  <si>
    <t>9.192056006</t>
  </si>
  <si>
    <t>8.849525782</t>
  </si>
  <si>
    <t>8.916404472</t>
  </si>
  <si>
    <t>9.063344295</t>
  </si>
  <si>
    <t>5.419573497</t>
  </si>
  <si>
    <t>9.23754297</t>
  </si>
  <si>
    <t>8.770131115</t>
  </si>
  <si>
    <t>8.41465558</t>
  </si>
  <si>
    <t>8.944610958</t>
  </si>
  <si>
    <t>7.222494231</t>
  </si>
  <si>
    <t>9.383533201</t>
  </si>
  <si>
    <t>8.726581677</t>
  </si>
  <si>
    <t>8.630274097</t>
  </si>
  <si>
    <t>9.495121273</t>
  </si>
  <si>
    <t>3.757693064</t>
  </si>
  <si>
    <t>9.054468404</t>
  </si>
  <si>
    <t>8.944551634</t>
  </si>
  <si>
    <t>8.059734073</t>
  </si>
  <si>
    <t>9.051093404</t>
  </si>
  <si>
    <t>2.871288616</t>
  </si>
  <si>
    <t>8.889689287</t>
  </si>
  <si>
    <t>9.10651237</t>
  </si>
  <si>
    <t>8.346956418</t>
  </si>
  <si>
    <t>8.847729693</t>
  </si>
  <si>
    <t>6.697881801</t>
  </si>
  <si>
    <t>9.649712734</t>
  </si>
  <si>
    <t>8.305903441</t>
  </si>
  <si>
    <t>8.454137494</t>
  </si>
  <si>
    <t>8.540262413</t>
  </si>
  <si>
    <t>5.967080697</t>
  </si>
  <si>
    <t>9.569599551</t>
  </si>
  <si>
    <t>8.088181998</t>
  </si>
  <si>
    <t>8.21666944</t>
  </si>
  <si>
    <t>7.41057147</t>
  </si>
  <si>
    <t>4.549271494</t>
  </si>
  <si>
    <t>9.128507264</t>
  </si>
  <si>
    <t>8.12202224</t>
  </si>
  <si>
    <t>8.049617854</t>
  </si>
  <si>
    <t>8.130002039</t>
  </si>
  <si>
    <t>6.182219352</t>
  </si>
  <si>
    <t>9.530873417</t>
  </si>
  <si>
    <t>7.825651902</t>
  </si>
  <si>
    <t>8.362719608</t>
  </si>
  <si>
    <t>7.941112397</t>
  </si>
  <si>
    <t>7.885948859</t>
  </si>
  <si>
    <t>9.532500487</t>
  </si>
  <si>
    <t>8.488480262</t>
  </si>
  <si>
    <t>8.416097925</t>
  </si>
  <si>
    <t>8.94538669</t>
  </si>
  <si>
    <t>5.661990047</t>
  </si>
  <si>
    <t>9.004990943</t>
  </si>
  <si>
    <t>8.896799098</t>
  </si>
  <si>
    <t>8.148266372</t>
  </si>
  <si>
    <t>9.281705043</t>
  </si>
  <si>
    <t>5.133692597</t>
  </si>
  <si>
    <t>9.27102563</t>
  </si>
  <si>
    <t>8.448305598</t>
  </si>
  <si>
    <t>8.170143905</t>
  </si>
  <si>
    <t>8.987451388</t>
  </si>
  <si>
    <t>5.965425523</t>
  </si>
  <si>
    <t>9.436596562</t>
  </si>
  <si>
    <t>8.569318907</t>
  </si>
  <si>
    <t>8.209034357</t>
  </si>
  <si>
    <t>8.477107312</t>
  </si>
  <si>
    <t>3.275144721</t>
  </si>
  <si>
    <t>6.201772816</t>
  </si>
  <si>
    <t>7.704560164</t>
  </si>
  <si>
    <t>8.144263268</t>
  </si>
  <si>
    <t>7.154191</t>
  </si>
  <si>
    <t>4.738255349</t>
  </si>
  <si>
    <t>10.04508656</t>
  </si>
  <si>
    <t>8.823578642</t>
  </si>
  <si>
    <t>8.269779703</t>
  </si>
  <si>
    <t>8.710940812</t>
  </si>
  <si>
    <t>4.638530665</t>
  </si>
  <si>
    <t>8.032073684</t>
  </si>
  <si>
    <t>8.564722984</t>
  </si>
  <si>
    <t>8.186633913</t>
  </si>
  <si>
    <t>9.264006882</t>
  </si>
  <si>
    <t>8.824458048</t>
  </si>
  <si>
    <t>8.719097028</t>
  </si>
  <si>
    <t>8.556305002</t>
  </si>
  <si>
    <t>8.589686138</t>
  </si>
  <si>
    <t>9.217927288</t>
  </si>
  <si>
    <t>6.886693503</t>
  </si>
  <si>
    <t>8.57566515</t>
  </si>
  <si>
    <t>8.402876966</t>
  </si>
  <si>
    <t>8.505710103</t>
  </si>
  <si>
    <t>8.691290111</t>
  </si>
  <si>
    <t>8.117018937</t>
  </si>
  <si>
    <t>7.714411455</t>
  </si>
  <si>
    <t>7.37206345</t>
  </si>
  <si>
    <t>8.064961256</t>
  </si>
  <si>
    <t>10.24905104</t>
  </si>
  <si>
    <t>2.108209912</t>
  </si>
  <si>
    <t>8.636536425</t>
  </si>
  <si>
    <t>7.511901094</t>
  </si>
  <si>
    <t>8.175531893</t>
  </si>
  <si>
    <t>8.157660937</t>
  </si>
  <si>
    <t>5.746433662</t>
  </si>
  <si>
    <t>8.610357094</t>
  </si>
  <si>
    <t>7.080874523</t>
  </si>
  <si>
    <t>8.17134077</t>
  </si>
  <si>
    <t>8.872385641</t>
  </si>
  <si>
    <t>8.310476596</t>
  </si>
  <si>
    <t>8.370583477</t>
  </si>
  <si>
    <t>8.330681521</t>
  </si>
  <si>
    <t>8.171724734</t>
  </si>
  <si>
    <t>10.50962084</t>
  </si>
  <si>
    <t>2.735025804</t>
  </si>
  <si>
    <t>9.177836596</t>
  </si>
  <si>
    <t>7.682049799</t>
  </si>
  <si>
    <t>7.924567114</t>
  </si>
  <si>
    <t>8.228353891</t>
  </si>
  <si>
    <t>5.885521532</t>
  </si>
  <si>
    <t>7.930167708</t>
  </si>
  <si>
    <t>8.23351123</t>
  </si>
  <si>
    <t>7.664883446</t>
  </si>
  <si>
    <t>9.976295024</t>
  </si>
  <si>
    <t>4.687001843</t>
  </si>
  <si>
    <t>7.128415209</t>
  </si>
  <si>
    <t>7.127513861</t>
  </si>
  <si>
    <t>7.977870157</t>
  </si>
  <si>
    <t>10.00261594</t>
  </si>
  <si>
    <t>6.548402707</t>
  </si>
  <si>
    <t>8.500780836</t>
  </si>
  <si>
    <t>8.171926253</t>
  </si>
  <si>
    <t>7.831613461</t>
  </si>
  <si>
    <t>10.70305676</t>
  </si>
  <si>
    <t>7.010411805</t>
  </si>
  <si>
    <t>8.830337539</t>
  </si>
  <si>
    <t>7.622196363</t>
  </si>
  <si>
    <t>8.262923215</t>
  </si>
  <si>
    <t>10.06778891</t>
  </si>
  <si>
    <t>9.032140241</t>
  </si>
  <si>
    <t>8.687537098</t>
  </si>
  <si>
    <t>8.144460334</t>
  </si>
  <si>
    <t>7.886707869</t>
  </si>
  <si>
    <t>9.757024191</t>
  </si>
  <si>
    <t>6.449188584</t>
  </si>
  <si>
    <t>7.923116637</t>
  </si>
  <si>
    <t>7.279864046</t>
  </si>
  <si>
    <t>7.854681578</t>
  </si>
  <si>
    <t>8.817748647</t>
  </si>
  <si>
    <t>8.113703494</t>
  </si>
  <si>
    <t>8.282276563</t>
  </si>
  <si>
    <t>8.355633406</t>
  </si>
  <si>
    <t>7.821486507</t>
  </si>
  <si>
    <t>9.962144627</t>
  </si>
  <si>
    <t>6.530586061</t>
  </si>
  <si>
    <t>9.497251058</t>
  </si>
  <si>
    <t>8.874148579</t>
  </si>
  <si>
    <t>8.780830304</t>
  </si>
  <si>
    <t>9.190465788</t>
  </si>
  <si>
    <t>5.982119456</t>
  </si>
  <si>
    <t>9.262436123</t>
  </si>
  <si>
    <t>8.757750103</t>
  </si>
  <si>
    <t>8.838617077</t>
  </si>
  <si>
    <t>9.020440425</t>
  </si>
  <si>
    <t>6.020417741</t>
  </si>
  <si>
    <t>9.068099385</t>
  </si>
  <si>
    <t>8.505896549</t>
  </si>
  <si>
    <t>8.649699881</t>
  </si>
  <si>
    <t>8.852056229</t>
  </si>
  <si>
    <t>9.132859211</t>
  </si>
  <si>
    <t>9.338431666</t>
  </si>
  <si>
    <t>8.770782101</t>
  </si>
  <si>
    <t>8.480303126</t>
  </si>
  <si>
    <t>9.397492224</t>
  </si>
  <si>
    <t>7.72837785</t>
  </si>
  <si>
    <t>9.236893234</t>
  </si>
  <si>
    <t>8.65639541</t>
  </si>
  <si>
    <t>8.407071325</t>
  </si>
  <si>
    <t>9.025047937</t>
  </si>
  <si>
    <t>6.043759815</t>
  </si>
  <si>
    <t>8.430433582</t>
  </si>
  <si>
    <t>8.644472334</t>
  </si>
  <si>
    <t>8.132606241</t>
  </si>
  <si>
    <t>9.768833882</t>
  </si>
  <si>
    <t>5.783531325</t>
  </si>
  <si>
    <t>9.133205992</t>
  </si>
  <si>
    <t>8.607362645</t>
  </si>
  <si>
    <t>8.698528201</t>
  </si>
  <si>
    <t>8.924075344</t>
  </si>
  <si>
    <t>5.162924843</t>
  </si>
  <si>
    <t>9.124607694</t>
  </si>
  <si>
    <t>8.369748016</t>
  </si>
  <si>
    <t>8.426010456</t>
  </si>
  <si>
    <t>8.941086362</t>
  </si>
  <si>
    <t>9.225907962</t>
  </si>
  <si>
    <t>9.653448659</t>
  </si>
  <si>
    <t>8.089396994</t>
  </si>
  <si>
    <t>8.26599196</t>
  </si>
  <si>
    <t>8.737825882</t>
  </si>
  <si>
    <t>8.90326614</t>
  </si>
  <si>
    <t>8.732098187</t>
  </si>
  <si>
    <t>8.348741982</t>
  </si>
  <si>
    <t>7.964005892</t>
  </si>
  <si>
    <t>9.269368385</t>
  </si>
  <si>
    <t>9.084023477</t>
  </si>
  <si>
    <t>8.900687012</t>
  </si>
  <si>
    <t>8.454782713</t>
  </si>
  <si>
    <t>8.418133992</t>
  </si>
  <si>
    <t>9.644865391</t>
  </si>
  <si>
    <t>9.026054521</t>
  </si>
  <si>
    <t>8.596596846</t>
  </si>
  <si>
    <t>8.320842712</t>
  </si>
  <si>
    <t>7.567946578</t>
  </si>
  <si>
    <t>8.578595881</t>
  </si>
  <si>
    <t>9.131880376</t>
  </si>
  <si>
    <t>8.843464883</t>
  </si>
  <si>
    <t>8.470157564</t>
  </si>
  <si>
    <t>8.4044789</t>
  </si>
  <si>
    <t>9.776128845</t>
  </si>
  <si>
    <t>5.459638078</t>
  </si>
  <si>
    <t>9.164792478</t>
  </si>
  <si>
    <t>8.35560643</t>
  </si>
  <si>
    <t>8.385590904</t>
  </si>
  <si>
    <t>8.503051525</t>
  </si>
  <si>
    <t>4.351432282</t>
  </si>
  <si>
    <t>8.452934046</t>
  </si>
  <si>
    <t>8.581013951</t>
  </si>
  <si>
    <t>7.983323451</t>
  </si>
  <si>
    <t>9.168046054</t>
  </si>
  <si>
    <t>4.157380954</t>
  </si>
  <si>
    <t>9.582992179</t>
  </si>
  <si>
    <t>8.542952324</t>
  </si>
  <si>
    <t>8.187861181</t>
  </si>
  <si>
    <t>8.595538953</t>
  </si>
  <si>
    <t>7.139473186</t>
  </si>
  <si>
    <t>9.371301147</t>
  </si>
  <si>
    <t>7.986563845</t>
  </si>
  <si>
    <t>8.080915074</t>
  </si>
  <si>
    <t>8.473216952</t>
  </si>
  <si>
    <t>5.387976442</t>
  </si>
  <si>
    <t>8.501434445</t>
  </si>
  <si>
    <t>8.645009511</t>
  </si>
  <si>
    <t>8.496934378</t>
  </si>
  <si>
    <t>9.192722315</t>
  </si>
  <si>
    <t>6.117032007</t>
  </si>
  <si>
    <t>8.88394261</t>
  </si>
  <si>
    <t>8.536204694</t>
  </si>
  <si>
    <t>7.595003857</t>
  </si>
  <si>
    <t>9.233748418</t>
  </si>
  <si>
    <t>8.457241887</t>
  </si>
  <si>
    <t>9.439029189</t>
  </si>
  <si>
    <t>8.410121433</t>
  </si>
  <si>
    <t>8.442938957</t>
  </si>
  <si>
    <t>9.415746585</t>
  </si>
  <si>
    <t>8.537013094</t>
  </si>
  <si>
    <t>8.540139592</t>
  </si>
  <si>
    <t>8.298273533</t>
  </si>
  <si>
    <t>7.862277775</t>
  </si>
  <si>
    <t>10.15324914</t>
  </si>
  <si>
    <t>6.664249403</t>
  </si>
  <si>
    <t>9.276704723</t>
  </si>
  <si>
    <t>8.328079191</t>
  </si>
  <si>
    <t>8.121218459</t>
  </si>
  <si>
    <t>8.855008455</t>
  </si>
  <si>
    <t>8.769203248</t>
  </si>
  <si>
    <t>9.555512165</t>
  </si>
  <si>
    <t>8.178421994</t>
  </si>
  <si>
    <t>8.407334653</t>
  </si>
  <si>
    <t>8.895772623</t>
  </si>
  <si>
    <t>8.00490616</t>
  </si>
  <si>
    <t>10.50295562</t>
  </si>
  <si>
    <t>8.343702592</t>
  </si>
  <si>
    <t>8.255562147</t>
  </si>
  <si>
    <t>9.030891727</t>
  </si>
  <si>
    <t>6.960261954</t>
  </si>
  <si>
    <t>8.99549886</t>
  </si>
  <si>
    <t>8.100927102</t>
  </si>
  <si>
    <t>8.170830659</t>
  </si>
  <si>
    <t>8.604360295</t>
  </si>
  <si>
    <t>6.345641967</t>
  </si>
  <si>
    <t>8.966760696</t>
  </si>
  <si>
    <t>8.49974585</t>
  </si>
  <si>
    <t>7.990267871</t>
  </si>
  <si>
    <t>9.103089624</t>
  </si>
  <si>
    <t>6.6820359</t>
  </si>
  <si>
    <t>9.256871329</t>
  </si>
  <si>
    <t>8.246318132</t>
  </si>
  <si>
    <t>8.572928331</t>
  </si>
  <si>
    <t>9.153685269</t>
  </si>
  <si>
    <t>6.07548911</t>
  </si>
  <si>
    <t>9.388457738</t>
  </si>
  <si>
    <t>8.713736034</t>
  </si>
  <si>
    <t>8.462050131</t>
  </si>
  <si>
    <t>9.002058388</t>
  </si>
  <si>
    <t>6.002962968</t>
  </si>
  <si>
    <t>9.367843335</t>
  </si>
  <si>
    <t>8.482671719</t>
  </si>
  <si>
    <t>8.338234385</t>
  </si>
  <si>
    <t>8.706430157</t>
  </si>
  <si>
    <t>8.234958758</t>
  </si>
  <si>
    <t>9.489478222</t>
  </si>
  <si>
    <t>8.398080545</t>
  </si>
  <si>
    <t>8.05265881</t>
  </si>
  <si>
    <t>9.021837127</t>
  </si>
  <si>
    <t>4.298996103</t>
  </si>
  <si>
    <t>9.301024171</t>
  </si>
  <si>
    <t>7.838261473</t>
  </si>
  <si>
    <t>8.125241086</t>
  </si>
  <si>
    <t>8.249370061</t>
  </si>
  <si>
    <t>8.885076225</t>
  </si>
  <si>
    <t>9.757249108</t>
  </si>
  <si>
    <t>7.402201409</t>
  </si>
  <si>
    <t>8.626324374</t>
  </si>
  <si>
    <t>8.236845173</t>
  </si>
  <si>
    <t>7.289145158</t>
  </si>
  <si>
    <t>9.626071185</t>
  </si>
  <si>
    <t>7.868248759</t>
  </si>
  <si>
    <t>9.049906321</t>
  </si>
  <si>
    <t>8.587609789</t>
  </si>
  <si>
    <t>4.378388926</t>
  </si>
  <si>
    <t>8.729740088</t>
  </si>
  <si>
    <t>8.598257268</t>
  </si>
  <si>
    <t>8.066847858</t>
  </si>
  <si>
    <t>8.681434941</t>
  </si>
  <si>
    <t>5.039257251</t>
  </si>
  <si>
    <t>9.53065837</t>
  </si>
  <si>
    <t>8.792142184</t>
  </si>
  <si>
    <t>7.869081234</t>
  </si>
  <si>
    <t>8.403746499</t>
  </si>
  <si>
    <t>4.096395654</t>
  </si>
  <si>
    <t>8.429841499</t>
  </si>
  <si>
    <t>8.100856661</t>
  </si>
  <si>
    <t>7.984068735</t>
  </si>
  <si>
    <t>8.460648311</t>
  </si>
  <si>
    <t>4.673684502</t>
  </si>
  <si>
    <t>8.767282154</t>
  </si>
  <si>
    <t>8.091475508</t>
  </si>
  <si>
    <t>7.947397607</t>
  </si>
  <si>
    <t>8.393563749</t>
  </si>
  <si>
    <t>8.801567902</t>
  </si>
  <si>
    <t>10.06483143</t>
  </si>
  <si>
    <t>8.006610791</t>
  </si>
  <si>
    <t>8.383335575</t>
  </si>
  <si>
    <t>7.647653665</t>
  </si>
  <si>
    <t>6.101274291</t>
  </si>
  <si>
    <t>8.879745248</t>
  </si>
  <si>
    <t>8.072068235</t>
  </si>
  <si>
    <t>8.084613758</t>
  </si>
  <si>
    <t>9.30547908</t>
  </si>
  <si>
    <t>5.978319523</t>
  </si>
  <si>
    <t>8.562079273</t>
  </si>
  <si>
    <t>8.617991776</t>
  </si>
  <si>
    <t>8.300690259</t>
  </si>
  <si>
    <t>9.564864808</t>
  </si>
  <si>
    <t>6.306303189</t>
  </si>
  <si>
    <t>7.75669725</t>
  </si>
  <si>
    <t>8.716003134</t>
  </si>
  <si>
    <t>7.653163782</t>
  </si>
  <si>
    <t>9.182481105</t>
  </si>
  <si>
    <t>8.649732512</t>
  </si>
  <si>
    <t>8.66898955</t>
  </si>
  <si>
    <t>8.482929718</t>
  </si>
  <si>
    <t>8.53724298</t>
  </si>
  <si>
    <t>9.183185023</t>
  </si>
  <si>
    <t>10.11833959</t>
  </si>
  <si>
    <t>8.688749132</t>
  </si>
  <si>
    <t>8.468123836</t>
  </si>
  <si>
    <t>8.187123578</t>
  </si>
  <si>
    <t>9.941404014</t>
  </si>
  <si>
    <t>6.712978937</t>
  </si>
  <si>
    <t>9.84667242</t>
  </si>
  <si>
    <t>7.859122618</t>
  </si>
  <si>
    <t>8.098805178</t>
  </si>
  <si>
    <t>8.182093399</t>
  </si>
  <si>
    <t>9.853777455</t>
  </si>
  <si>
    <t>10.06451749</t>
  </si>
  <si>
    <t>8.443844869</t>
  </si>
  <si>
    <t>8.650847986</t>
  </si>
  <si>
    <t>9.174728241</t>
  </si>
  <si>
    <t>4.930134267</t>
  </si>
  <si>
    <t>9.945705525</t>
  </si>
  <si>
    <t>8.500395221</t>
  </si>
  <si>
    <t>8.0725835</t>
  </si>
  <si>
    <t>8.207249633</t>
  </si>
  <si>
    <t>7.51570485</t>
  </si>
  <si>
    <t>10.18523176</t>
  </si>
  <si>
    <t>9.008686707</t>
  </si>
  <si>
    <t>8.180920529</t>
  </si>
  <si>
    <t>9.152152158</t>
  </si>
  <si>
    <t>10.0079916</t>
  </si>
  <si>
    <t>10.10863586</t>
  </si>
  <si>
    <t>8.488941207</t>
  </si>
  <si>
    <t>8.196718682</t>
  </si>
  <si>
    <t>8.865277877</t>
  </si>
  <si>
    <t>10.10193267</t>
  </si>
  <si>
    <t>9.890726535</t>
  </si>
  <si>
    <t>8.284168751</t>
  </si>
  <si>
    <t>8.503130613</t>
  </si>
  <si>
    <t>8.768193313</t>
  </si>
  <si>
    <t>10.21711142</t>
  </si>
  <si>
    <t>9.452774575</t>
  </si>
  <si>
    <t>8.307737921</t>
  </si>
  <si>
    <t>8.647824563</t>
  </si>
  <si>
    <t>8.859724957</t>
  </si>
  <si>
    <t>7.431570173</t>
  </si>
  <si>
    <t>9.667096596</t>
  </si>
  <si>
    <t>8.22257809</t>
  </si>
  <si>
    <t>8.590119797</t>
  </si>
  <si>
    <t>7.683080094</t>
  </si>
  <si>
    <t>7.072392298</t>
  </si>
  <si>
    <t>9.636933055</t>
  </si>
  <si>
    <t>7.812296382</t>
  </si>
  <si>
    <t>8.478611942</t>
  </si>
  <si>
    <t>7.474280811</t>
  </si>
  <si>
    <t>9.943318395</t>
  </si>
  <si>
    <t>9.792013006</t>
  </si>
  <si>
    <t>8.677362965</t>
  </si>
  <si>
    <t>8.317381383</t>
  </si>
  <si>
    <t>8.685054817</t>
  </si>
  <si>
    <t>9.84093988</t>
  </si>
  <si>
    <t>9.023561</t>
  </si>
  <si>
    <t>7.850225299</t>
  </si>
  <si>
    <t>8.205966509</t>
  </si>
  <si>
    <t>9.195656903</t>
  </si>
  <si>
    <t>8.192174442</t>
  </si>
  <si>
    <t>8.376917496</t>
  </si>
  <si>
    <t>8.273673589</t>
  </si>
  <si>
    <t>8.570686994</t>
  </si>
  <si>
    <t>8.016714457</t>
  </si>
  <si>
    <t>6.9992805</t>
  </si>
  <si>
    <t>9.096929834</t>
  </si>
  <si>
    <t>7.976429893</t>
  </si>
  <si>
    <t>8.539003724</t>
  </si>
  <si>
    <t>9.175587881</t>
  </si>
  <si>
    <t>9.436386626</t>
  </si>
  <si>
    <t>9.002961425</t>
  </si>
  <si>
    <t>8.233606916</t>
  </si>
  <si>
    <t>8.484033212</t>
  </si>
  <si>
    <t>9.594793385</t>
  </si>
  <si>
    <t>8.615843426</t>
  </si>
  <si>
    <t>7.919384133</t>
  </si>
  <si>
    <t>8.151597156</t>
  </si>
  <si>
    <t>8.758265651</t>
  </si>
  <si>
    <t>9.403007686</t>
  </si>
  <si>
    <t>6.800772876</t>
  </si>
  <si>
    <t>7.368839699</t>
  </si>
  <si>
    <t>8.177472256</t>
  </si>
  <si>
    <t>8.661757039</t>
  </si>
  <si>
    <t>9.962092985</t>
  </si>
  <si>
    <t>8.808554411</t>
  </si>
  <si>
    <t>9.548722143</t>
  </si>
  <si>
    <t>8.090970295</t>
  </si>
  <si>
    <t>8.578925177</t>
  </si>
  <si>
    <t>8.89507339</t>
  </si>
  <si>
    <t>10.78639025</t>
  </si>
  <si>
    <t>8.947035343</t>
  </si>
  <si>
    <t>9.041177096</t>
  </si>
  <si>
    <t>8.522579445</t>
  </si>
  <si>
    <t>10.65659076</t>
  </si>
  <si>
    <t>9.546617515</t>
  </si>
  <si>
    <t>9.510125172</t>
  </si>
  <si>
    <t>8.342533108</t>
  </si>
  <si>
    <t>8.164165956</t>
  </si>
  <si>
    <t>8.860848395</t>
  </si>
  <si>
    <t>6.973041523</t>
  </si>
  <si>
    <t>8.619059696</t>
  </si>
  <si>
    <t>8.296666502</t>
  </si>
  <si>
    <t>8.150330547</t>
  </si>
  <si>
    <t>9.169845308</t>
  </si>
  <si>
    <t>10.09373231</t>
  </si>
  <si>
    <t>8.604471684</t>
  </si>
  <si>
    <t>8.37711388</t>
  </si>
  <si>
    <t>8.467442395</t>
  </si>
  <si>
    <t>8.781138264</t>
  </si>
  <si>
    <t>5.019626129</t>
  </si>
  <si>
    <t>9.531169479</t>
  </si>
  <si>
    <t>9.123865862</t>
  </si>
  <si>
    <t>8.057318675</t>
  </si>
  <si>
    <t>8.342158292</t>
  </si>
  <si>
    <t>9.573227328</t>
  </si>
  <si>
    <t>9.75520364</t>
  </si>
  <si>
    <t>8.658171278</t>
  </si>
  <si>
    <t>8.255886021</t>
  </si>
  <si>
    <t>9.02296543</t>
  </si>
  <si>
    <t>7.836251265</t>
  </si>
  <si>
    <t>9.259135015</t>
  </si>
  <si>
    <t>8.434409584</t>
  </si>
  <si>
    <t>8.437733577</t>
  </si>
  <si>
    <t>8.797627382</t>
  </si>
  <si>
    <t>9.567337222</t>
  </si>
  <si>
    <t>9.031528273</t>
  </si>
  <si>
    <t>8.133002139</t>
  </si>
  <si>
    <t>7.979985071</t>
  </si>
  <si>
    <t>9.180567262</t>
  </si>
  <si>
    <t>10.27003499</t>
  </si>
  <si>
    <t>8.628563996</t>
  </si>
  <si>
    <t>7.982316386</t>
  </si>
  <si>
    <t>8.504367722</t>
  </si>
  <si>
    <t>8.879048977</t>
  </si>
  <si>
    <t>7.69529384</t>
  </si>
  <si>
    <t>9.400357275</t>
  </si>
  <si>
    <t>8.635585891</t>
  </si>
  <si>
    <t>8.465437395</t>
  </si>
  <si>
    <t>8.018659279</t>
  </si>
  <si>
    <t>7.190115642</t>
  </si>
  <si>
    <t>8.934482844</t>
  </si>
  <si>
    <t>8.399041539</t>
  </si>
  <si>
    <t>8.564438463</t>
  </si>
  <si>
    <t>9.402228398</t>
  </si>
  <si>
    <t>7.315227927</t>
  </si>
  <si>
    <t>9.274129558</t>
  </si>
  <si>
    <t>7.924756281</t>
  </si>
  <si>
    <t>8.075443433</t>
  </si>
  <si>
    <t>8.580543975</t>
  </si>
  <si>
    <t>10.28064195</t>
  </si>
  <si>
    <t>9.431224878</t>
  </si>
  <si>
    <t>7.569841681</t>
  </si>
  <si>
    <t>8.58317351</t>
  </si>
  <si>
    <t>8.79823003</t>
  </si>
  <si>
    <t>5.833262937</t>
  </si>
  <si>
    <t>8.935709603</t>
  </si>
  <si>
    <t>8.821657739</t>
  </si>
  <si>
    <t>7.875291471</t>
  </si>
  <si>
    <t>10.19772584</t>
  </si>
  <si>
    <t>8.747494269</t>
  </si>
  <si>
    <t>9.597707219</t>
  </si>
  <si>
    <t>7.972481607</t>
  </si>
  <si>
    <t>8.729473626</t>
  </si>
  <si>
    <t>8.639845889</t>
  </si>
  <si>
    <t>10.49380752</t>
  </si>
  <si>
    <t>9.698380616</t>
  </si>
  <si>
    <t>8.399767372</t>
  </si>
  <si>
    <t>8.60721457</t>
  </si>
  <si>
    <t>8.67220971</t>
  </si>
  <si>
    <t>5.306724107</t>
  </si>
  <si>
    <t>9.726149926</t>
  </si>
  <si>
    <t>8.987781412</t>
  </si>
  <si>
    <t>8.828563059</t>
  </si>
  <si>
    <t>8.630896706</t>
  </si>
  <si>
    <t>7.395659586</t>
  </si>
  <si>
    <t>9.281368372</t>
  </si>
  <si>
    <t>8.640202019</t>
  </si>
  <si>
    <t>8.289434838</t>
  </si>
  <si>
    <t>9.542952068</t>
  </si>
  <si>
    <t>8.177473596</t>
  </si>
  <si>
    <t>9.289141071</t>
  </si>
  <si>
    <t>7.80868837</t>
  </si>
  <si>
    <t>7.973542125</t>
  </si>
  <si>
    <t>7.827076854</t>
  </si>
  <si>
    <t>7.208917924</t>
  </si>
  <si>
    <t>8.415327289</t>
  </si>
  <si>
    <t>8.793511808</t>
  </si>
  <si>
    <t>8.105834545</t>
  </si>
  <si>
    <t>8.981605706</t>
  </si>
  <si>
    <t>6.606993019</t>
  </si>
  <si>
    <t>9.358494045</t>
  </si>
  <si>
    <t>8.094639669</t>
  </si>
  <si>
    <t>8.189176835</t>
  </si>
  <si>
    <t>8.561482592</t>
  </si>
  <si>
    <t>7.390705982</t>
  </si>
  <si>
    <t>9.163415221</t>
  </si>
  <si>
    <t>8.91882858</t>
  </si>
  <si>
    <t>8.332826586</t>
  </si>
  <si>
    <t>8.628861984</t>
  </si>
  <si>
    <t>9.95855157</t>
  </si>
  <si>
    <t>9.488136425</t>
  </si>
  <si>
    <t>8.789474938</t>
  </si>
  <si>
    <t>8.46621894</t>
  </si>
  <si>
    <t>9.448243434</t>
  </si>
  <si>
    <t>10.15268955</t>
  </si>
  <si>
    <t>9.369666903</t>
  </si>
  <si>
    <t>8.7410819</t>
  </si>
  <si>
    <t>8.617038921</t>
  </si>
  <si>
    <t>8.83586885</t>
  </si>
  <si>
    <t>10.6994435</t>
  </si>
  <si>
    <t>9.411801539</t>
  </si>
  <si>
    <t>8.469969815</t>
  </si>
  <si>
    <t>8.711031349</t>
  </si>
  <si>
    <t>8.955725191</t>
  </si>
  <si>
    <t>8.491170364</t>
  </si>
  <si>
    <t>8.95364378</t>
  </si>
  <si>
    <t>8.691452434</t>
  </si>
  <si>
    <t>8.524271566</t>
  </si>
  <si>
    <t>8.806926222</t>
  </si>
  <si>
    <t>5.967346074</t>
  </si>
  <si>
    <t>7.910882612</t>
  </si>
  <si>
    <t>8.205207666</t>
  </si>
  <si>
    <t>8.730165297</t>
  </si>
  <si>
    <t>9.016305767</t>
  </si>
  <si>
    <t>7.595566412</t>
  </si>
  <si>
    <t>9.146067042</t>
  </si>
  <si>
    <t>8.251298775</t>
  </si>
  <si>
    <t>8.424733514</t>
  </si>
  <si>
    <t>8.675571918</t>
  </si>
  <si>
    <t>7.802599535</t>
  </si>
  <si>
    <t>9.49337099</t>
  </si>
  <si>
    <t>8.248292776</t>
  </si>
  <si>
    <t>8.466380894</t>
  </si>
  <si>
    <t>8.834688501</t>
  </si>
  <si>
    <t>10.38019315</t>
  </si>
  <si>
    <t>9.953061349</t>
  </si>
  <si>
    <t>8.452332098</t>
  </si>
  <si>
    <t>8.152930785</t>
  </si>
  <si>
    <t>8.569588355</t>
  </si>
  <si>
    <t>9.289871416</t>
  </si>
  <si>
    <t>9.542885257</t>
  </si>
  <si>
    <t>9.07353435</t>
  </si>
  <si>
    <t>8.57286966</t>
  </si>
  <si>
    <t>8.733153415</t>
  </si>
  <si>
    <t>6.224715602</t>
  </si>
  <si>
    <t>9.878060217</t>
  </si>
  <si>
    <t>8.473833238</t>
  </si>
  <si>
    <t>8.146975928</t>
  </si>
  <si>
    <t>7.760883419</t>
  </si>
  <si>
    <t>6.212406551</t>
  </si>
  <si>
    <t>10.06008799</t>
  </si>
  <si>
    <t>8.814148353</t>
  </si>
  <si>
    <t>8.44552894</t>
  </si>
  <si>
    <t>8.811968002</t>
  </si>
  <si>
    <t>7.897947574</t>
  </si>
  <si>
    <t>8.805830734</t>
  </si>
  <si>
    <t>8.282413718</t>
  </si>
  <si>
    <t>8.615564992</t>
  </si>
  <si>
    <t>9.401562745</t>
  </si>
  <si>
    <t>8.536312531</t>
  </si>
  <si>
    <t>9.389716572</t>
  </si>
  <si>
    <t>8.000995853</t>
  </si>
  <si>
    <t>8.07611135</t>
  </si>
  <si>
    <t>8.524235581</t>
  </si>
  <si>
    <t>9.003708431</t>
  </si>
  <si>
    <t>9.873316339</t>
  </si>
  <si>
    <t>9.056415944</t>
  </si>
  <si>
    <t>8.380343658</t>
  </si>
  <si>
    <t>8.561469156</t>
  </si>
  <si>
    <t>9.864357813</t>
  </si>
  <si>
    <t>9.299281781</t>
  </si>
  <si>
    <t>9.209363709</t>
  </si>
  <si>
    <t>8.115348007</t>
  </si>
  <si>
    <t>9.158911344</t>
  </si>
  <si>
    <t>8.00727368</t>
  </si>
  <si>
    <t>8.299449272</t>
  </si>
  <si>
    <t>8.233057792</t>
  </si>
  <si>
    <t>8.1531816</t>
  </si>
  <si>
    <t>9.017700274</t>
  </si>
  <si>
    <t>7.647084986</t>
  </si>
  <si>
    <t>8.409948539</t>
  </si>
  <si>
    <t>8.661172753</t>
  </si>
  <si>
    <t>8.252227768</t>
  </si>
  <si>
    <t>9.597872905</t>
  </si>
  <si>
    <t>8.422519986</t>
  </si>
  <si>
    <t>9.861318215</t>
  </si>
  <si>
    <t>8.501851605</t>
  </si>
  <si>
    <t>8.387681477</t>
  </si>
  <si>
    <t>9.028731426</t>
  </si>
  <si>
    <t>8.522242115</t>
  </si>
  <si>
    <t>9.413739598</t>
  </si>
  <si>
    <t>8.864346829</t>
  </si>
  <si>
    <t>8.78070026</t>
  </si>
  <si>
    <t>9.729635897</t>
  </si>
  <si>
    <t>8.909521986</t>
  </si>
  <si>
    <t>9.20743223</t>
  </si>
  <si>
    <t>8.34282422</t>
  </si>
  <si>
    <t>8.024795404</t>
  </si>
  <si>
    <t>8.591630838</t>
  </si>
  <si>
    <t>7.233704967</t>
  </si>
  <si>
    <t>7.675855719</t>
  </si>
  <si>
    <t>8.245139645</t>
  </si>
  <si>
    <t>8.5982322</t>
  </si>
  <si>
    <t>8.983479602</t>
  </si>
  <si>
    <t>9.75246265</t>
  </si>
  <si>
    <t>8.566738843</t>
  </si>
  <si>
    <t>8.117618349</t>
  </si>
  <si>
    <t>8.258420194</t>
  </si>
  <si>
    <t>9.702134125</t>
  </si>
  <si>
    <t>7.028875125</t>
  </si>
  <si>
    <t>8.795081039</t>
  </si>
  <si>
    <t>8.32058691</t>
  </si>
  <si>
    <t>8.198295863</t>
  </si>
  <si>
    <t>9.077203957</t>
  </si>
  <si>
    <t>8.953093711</t>
  </si>
  <si>
    <t>9.40851632</t>
  </si>
  <si>
    <t>8.082376396</t>
  </si>
  <si>
    <t>8.688076236</t>
  </si>
  <si>
    <t>9.341037443</t>
  </si>
  <si>
    <t>8.26435631</t>
  </si>
  <si>
    <t>8.913491369</t>
  </si>
  <si>
    <t>7.911654456</t>
  </si>
  <si>
    <t>8.365332146</t>
  </si>
  <si>
    <t>8.286251269</t>
  </si>
  <si>
    <t>8.61281477</t>
  </si>
  <si>
    <t>9.219627376</t>
  </si>
  <si>
    <t>8.200472585</t>
  </si>
  <si>
    <t>8.550356938</t>
  </si>
  <si>
    <t>8.425061975</t>
  </si>
  <si>
    <t>7.82303136</t>
  </si>
  <si>
    <t>9.010993749</t>
  </si>
  <si>
    <t>8.945977226</t>
  </si>
  <si>
    <t>8.716269701</t>
  </si>
  <si>
    <t>9.258059431</t>
  </si>
  <si>
    <t>8.06570489</t>
  </si>
  <si>
    <t>9.11057909</t>
  </si>
  <si>
    <t>8.426558426</t>
  </si>
  <si>
    <t>8.04802671</t>
  </si>
  <si>
    <t>8.906145432</t>
  </si>
  <si>
    <t>9.212132883</t>
  </si>
  <si>
    <t>9.02560825</t>
  </si>
  <si>
    <t>8.328946736</t>
  </si>
  <si>
    <t>8.489244647</t>
  </si>
  <si>
    <t>9.458646697</t>
  </si>
  <si>
    <t>9.591450933</t>
  </si>
  <si>
    <t>8.61563537</t>
  </si>
  <si>
    <t>8.143813588</t>
  </si>
  <si>
    <t>8.113121714</t>
  </si>
  <si>
    <t>8.738155005</t>
  </si>
  <si>
    <t>7.760906619</t>
  </si>
  <si>
    <t>9.298147254</t>
  </si>
  <si>
    <t>8.468506253</t>
  </si>
  <si>
    <t>8.208885583</t>
  </si>
  <si>
    <t>9.470005826</t>
  </si>
  <si>
    <t>5.930084802</t>
  </si>
  <si>
    <t>8.970490611</t>
  </si>
  <si>
    <t>8.306714841</t>
  </si>
  <si>
    <t>8.482337451</t>
  </si>
  <si>
    <t>9.497234608</t>
  </si>
  <si>
    <t>6.747782759</t>
  </si>
  <si>
    <t>8.614111287</t>
  </si>
  <si>
    <t>7.862411942</t>
  </si>
  <si>
    <t>8.72536443</t>
  </si>
  <si>
    <t>8.60320802</t>
  </si>
  <si>
    <t>9.43830723</t>
  </si>
  <si>
    <t>9.390580254</t>
  </si>
  <si>
    <t>7.655697274</t>
  </si>
  <si>
    <t>8.78454456</t>
  </si>
  <si>
    <t>8.378311089</t>
  </si>
  <si>
    <t>6.93311914</t>
  </si>
  <si>
    <t>8.933630877</t>
  </si>
  <si>
    <t>8.27213823</t>
  </si>
  <si>
    <t>8.25524947</t>
  </si>
  <si>
    <t>8.466441172</t>
  </si>
  <si>
    <t>8.016638</t>
  </si>
  <si>
    <t>9.294732666</t>
  </si>
  <si>
    <t>8.169388091</t>
  </si>
  <si>
    <t>8.563761144</t>
  </si>
  <si>
    <t>8.458284147</t>
  </si>
  <si>
    <t>7.799952795</t>
  </si>
  <si>
    <t>8.883807086</t>
  </si>
  <si>
    <t>8.968851763</t>
  </si>
  <si>
    <t>8.171487931</t>
  </si>
  <si>
    <t>9.695516376</t>
  </si>
  <si>
    <t>7.671170016</t>
  </si>
  <si>
    <t>9.090228834</t>
  </si>
  <si>
    <t>8.879075983</t>
  </si>
  <si>
    <t>8.736523193</t>
  </si>
  <si>
    <t>9.530556074</t>
  </si>
  <si>
    <t>4.977406555</t>
  </si>
  <si>
    <t>8.630031763</t>
  </si>
  <si>
    <t>8.619982655</t>
  </si>
  <si>
    <t>8.444450195</t>
  </si>
  <si>
    <t>8.762426199</t>
  </si>
  <si>
    <t>8.061557675</t>
  </si>
  <si>
    <t>9.258941768</t>
  </si>
  <si>
    <t>8.550499954</t>
  </si>
  <si>
    <t>8.201745793</t>
  </si>
  <si>
    <t>8.174035299</t>
  </si>
  <si>
    <t>8.776236488</t>
  </si>
  <si>
    <t>8.901097497</t>
  </si>
  <si>
    <t>8.606218598</t>
  </si>
  <si>
    <t>8.403191391</t>
  </si>
  <si>
    <t>8.992866253</t>
  </si>
  <si>
    <t>8.360359304</t>
  </si>
  <si>
    <t>8.089212259</t>
  </si>
  <si>
    <t>9.26044894</t>
  </si>
  <si>
    <t>8.234025531</t>
  </si>
  <si>
    <t>9.619506753</t>
  </si>
  <si>
    <t>8.192124033</t>
  </si>
  <si>
    <t>8.823570736</t>
  </si>
  <si>
    <t>8.744825446</t>
  </si>
  <si>
    <t>8.347610598</t>
  </si>
  <si>
    <t>9.768453308</t>
  </si>
  <si>
    <t>9.25201012</t>
  </si>
  <si>
    <t>8.956784275</t>
  </si>
  <si>
    <t>7.760355235</t>
  </si>
  <si>
    <t>8.945324507</t>
  </si>
  <si>
    <t>9.049659389</t>
  </si>
  <si>
    <t>6.356108704</t>
  </si>
  <si>
    <t>8.396236364</t>
  </si>
  <si>
    <t>8.222902772</t>
  </si>
  <si>
    <t>8.983979577</t>
  </si>
  <si>
    <t>8.934168682</t>
  </si>
  <si>
    <t>6.940703339</t>
  </si>
  <si>
    <t>8.937733721</t>
  </si>
  <si>
    <t>8.672455924</t>
  </si>
  <si>
    <t>8.1024928</t>
  </si>
  <si>
    <t>9.371112021</t>
  </si>
  <si>
    <t>8.05444309</t>
  </si>
  <si>
    <t>9.847983281</t>
  </si>
  <si>
    <t>8.323662786</t>
  </si>
  <si>
    <t>8.497090555</t>
  </si>
  <si>
    <t>8.307114421</t>
  </si>
  <si>
    <t>6.776302688</t>
  </si>
  <si>
    <t>9.086686708</t>
  </si>
  <si>
    <t>8.515240834</t>
  </si>
  <si>
    <t>7.844060326</t>
  </si>
  <si>
    <t>9.334277378</t>
  </si>
  <si>
    <t>6.157288718</t>
  </si>
  <si>
    <t>9.07379157</t>
  </si>
  <si>
    <t>8.005129524</t>
  </si>
  <si>
    <t>8.551960848</t>
  </si>
  <si>
    <t>7.712937546</t>
  </si>
  <si>
    <t>9.133962301</t>
  </si>
  <si>
    <t>9.290004728</t>
  </si>
  <si>
    <t>7.724415466</t>
  </si>
  <si>
    <t>9.030320005</t>
  </si>
  <si>
    <t>8.474834771</t>
  </si>
  <si>
    <t>5.48311094</t>
  </si>
  <si>
    <t>8.881086307</t>
  </si>
  <si>
    <t>8.84701419</t>
  </si>
  <si>
    <t>8.175182035</t>
  </si>
  <si>
    <t>8.991804182</t>
  </si>
  <si>
    <t>5.923006687</t>
  </si>
  <si>
    <t>9.819992424</t>
  </si>
  <si>
    <t>8.870472547</t>
  </si>
  <si>
    <t>8.100270434</t>
  </si>
  <si>
    <t>8.659480855</t>
  </si>
  <si>
    <t>7.222125246</t>
  </si>
  <si>
    <t>9.200715947</t>
  </si>
  <si>
    <t>8.23373578</t>
  </si>
  <si>
    <t>7.979558357</t>
  </si>
  <si>
    <t>8.398624379</t>
  </si>
  <si>
    <t>8.703005023</t>
  </si>
  <si>
    <t>8.902849606</t>
  </si>
  <si>
    <t>9.019152554</t>
  </si>
  <si>
    <t>8.598699342</t>
  </si>
  <si>
    <t>9.38341468</t>
  </si>
  <si>
    <t>8.216082491</t>
  </si>
  <si>
    <t>9.120246592</t>
  </si>
  <si>
    <t>8.888541108</t>
  </si>
  <si>
    <t>8.17304089</t>
  </si>
  <si>
    <t>8.927344439</t>
  </si>
  <si>
    <t>6.651106766</t>
  </si>
  <si>
    <t>9.364414086</t>
  </si>
  <si>
    <t>8.605969799</t>
  </si>
  <si>
    <t>8.263477416</t>
  </si>
  <si>
    <t>9.233931921</t>
  </si>
  <si>
    <t>8.962772038</t>
  </si>
  <si>
    <t>9.444507416</t>
  </si>
  <si>
    <t>8.484641968</t>
  </si>
  <si>
    <t>8.113512194</t>
  </si>
  <si>
    <t>8.943373724</t>
  </si>
  <si>
    <t>7.548051506</t>
  </si>
  <si>
    <t>8.887564291</t>
  </si>
  <si>
    <t>8.314467057</t>
  </si>
  <si>
    <t>8.504374096</t>
  </si>
  <si>
    <t>8.932694999</t>
  </si>
  <si>
    <t>8.009362998</t>
  </si>
  <si>
    <t>9.134561634</t>
  </si>
  <si>
    <t>8.226241743</t>
  </si>
  <si>
    <t>8.103937575</t>
  </si>
  <si>
    <t>8.931328058</t>
  </si>
  <si>
    <t>7.585034725</t>
  </si>
  <si>
    <t>8.71388222</t>
  </si>
  <si>
    <t>8.712798674</t>
  </si>
  <si>
    <t>7.114833437</t>
  </si>
  <si>
    <t>9.196975468</t>
  </si>
  <si>
    <t>8.887365584</t>
  </si>
  <si>
    <t>9.359078998</t>
  </si>
  <si>
    <t>7.984865452</t>
  </si>
  <si>
    <t>8.060996967</t>
  </si>
  <si>
    <t>9.011968712</t>
  </si>
  <si>
    <t>6.179375714</t>
  </si>
  <si>
    <t>9.510145382</t>
  </si>
  <si>
    <t>8.996751878</t>
  </si>
  <si>
    <t>8.324250458</t>
  </si>
  <si>
    <t>8.927709936</t>
  </si>
  <si>
    <t>7.835642128</t>
  </si>
  <si>
    <t>8.062934521</t>
  </si>
  <si>
    <t>8.106840392</t>
  </si>
  <si>
    <t>8.757893185</t>
  </si>
  <si>
    <t>8.922951492</t>
  </si>
  <si>
    <t>7.043579364</t>
  </si>
  <si>
    <t>7.950269073</t>
  </si>
  <si>
    <t>7.767359572</t>
  </si>
  <si>
    <t>7.93542403</t>
  </si>
  <si>
    <t>8.895527255</t>
  </si>
  <si>
    <t>8.406381014</t>
  </si>
  <si>
    <t>8.724815118</t>
  </si>
  <si>
    <t>8.475107007</t>
  </si>
  <si>
    <t>8.470849402</t>
  </si>
  <si>
    <t>9.413128247</t>
  </si>
  <si>
    <t>7.805443254</t>
  </si>
  <si>
    <t>9.085546297</t>
  </si>
  <si>
    <t>8.704322637</t>
  </si>
  <si>
    <t>8.162330074</t>
  </si>
  <si>
    <t>8.909804183</t>
  </si>
  <si>
    <t>5.701114313</t>
  </si>
  <si>
    <t>8.477220201</t>
  </si>
  <si>
    <t>9.217600656</t>
  </si>
  <si>
    <t>7.815704851</t>
  </si>
  <si>
    <t>9.672533784</t>
  </si>
  <si>
    <t>7.276722029</t>
  </si>
  <si>
    <t>9.050221913</t>
  </si>
  <si>
    <t>8.375592058</t>
  </si>
  <si>
    <t>8.218796659</t>
  </si>
  <si>
    <t>8.937606079</t>
  </si>
  <si>
    <t>6.622456226</t>
  </si>
  <si>
    <t>9.131703761</t>
  </si>
  <si>
    <t>8.023257622</t>
  </si>
  <si>
    <t>8.424974089</t>
  </si>
  <si>
    <t>8.670915568</t>
  </si>
  <si>
    <t>10.36511708</t>
  </si>
  <si>
    <t>10.21628201</t>
  </si>
  <si>
    <t>8.648081998</t>
  </si>
  <si>
    <t>8.145360077</t>
  </si>
  <si>
    <t>8.879675997</t>
  </si>
  <si>
    <t>11.01690873</t>
  </si>
  <si>
    <t>9.418042697</t>
  </si>
  <si>
    <t>9.030976759</t>
  </si>
  <si>
    <t>7.927877633</t>
  </si>
  <si>
    <t>9.06617823</t>
  </si>
  <si>
    <t>11.05684036</t>
  </si>
  <si>
    <t>9.082476171</t>
  </si>
  <si>
    <t>8.341042976</t>
  </si>
  <si>
    <t>8.867295698</t>
  </si>
  <si>
    <t>9.660422843</t>
  </si>
  <si>
    <t>9.961149375</t>
  </si>
  <si>
    <t>9.814922567</t>
  </si>
  <si>
    <t>8.900401342</t>
  </si>
  <si>
    <t>7.74544697</t>
  </si>
  <si>
    <t>8.785995153</t>
  </si>
  <si>
    <t>10.36754839</t>
  </si>
  <si>
    <t>10.48503761</t>
  </si>
  <si>
    <t>8.912113403</t>
  </si>
  <si>
    <t>8.218834379</t>
  </si>
  <si>
    <t>8.393252817</t>
  </si>
  <si>
    <t>10.9047623</t>
  </si>
  <si>
    <t>9.255765322</t>
  </si>
  <si>
    <t>8.474382952</t>
  </si>
  <si>
    <t>8.11041697</t>
  </si>
  <si>
    <t>9.129314096</t>
  </si>
  <si>
    <t>11.00558872</t>
  </si>
  <si>
    <t>8.823124781</t>
  </si>
  <si>
    <t>8.65758946</t>
  </si>
  <si>
    <t>8.254897115</t>
  </si>
  <si>
    <t>9.754610612</t>
  </si>
  <si>
    <t>10.54353789</t>
  </si>
  <si>
    <t>9.545575443</t>
  </si>
  <si>
    <t>8.44997132</t>
  </si>
  <si>
    <t>8.296624698</t>
  </si>
  <si>
    <t>9.024423064</t>
  </si>
  <si>
    <t>10.73110204</t>
  </si>
  <si>
    <t>10.03908248</t>
  </si>
  <si>
    <t>9.091651985</t>
  </si>
  <si>
    <t>8.383536321</t>
  </si>
  <si>
    <t>9.084650553</t>
  </si>
  <si>
    <t>9.963702985</t>
  </si>
  <si>
    <t>9.496187923</t>
  </si>
  <si>
    <t>8.884543526</t>
  </si>
  <si>
    <t>7.850507612</t>
  </si>
  <si>
    <t>9.065374519</t>
  </si>
  <si>
    <t>10.73118859</t>
  </si>
  <si>
    <t>9.843386885</t>
  </si>
  <si>
    <t>8.915921879</t>
  </si>
  <si>
    <t>7.767385585</t>
  </si>
  <si>
    <t>9.003234292</t>
  </si>
  <si>
    <t>10.49675921</t>
  </si>
  <si>
    <t>10.18442569</t>
  </si>
  <si>
    <t>8.401224658</t>
  </si>
  <si>
    <t>7.882045056</t>
  </si>
  <si>
    <t>8.254619796</t>
  </si>
  <si>
    <t>9.563787522</t>
  </si>
  <si>
    <t>9.64322852</t>
  </si>
  <si>
    <t>8.631283098</t>
  </si>
  <si>
    <t>8.125609883</t>
  </si>
  <si>
    <t>8.893393454</t>
  </si>
  <si>
    <t>9.653130572</t>
  </si>
  <si>
    <t>10.10871239</t>
  </si>
  <si>
    <t>9.15093019</t>
  </si>
  <si>
    <t>8.284118635</t>
  </si>
  <si>
    <t>8.876222521</t>
  </si>
  <si>
    <t>9.989712141</t>
  </si>
  <si>
    <t>10.21512447</t>
  </si>
  <si>
    <t>9.223735697</t>
  </si>
  <si>
    <t>8.220982672</t>
  </si>
  <si>
    <t>9.667379348</t>
  </si>
  <si>
    <t>11.00896753</t>
  </si>
  <si>
    <t>9.088105291</t>
  </si>
  <si>
    <t>8.673962127</t>
  </si>
  <si>
    <t>7.770997569</t>
  </si>
  <si>
    <t>9.490483312</t>
  </si>
  <si>
    <t>10.57223699</t>
  </si>
  <si>
    <t>9.520556006</t>
  </si>
  <si>
    <t>8.52562721</t>
  </si>
  <si>
    <t>7.628695122</t>
  </si>
  <si>
    <t>8.641988976</t>
  </si>
  <si>
    <t>10.37845863</t>
  </si>
  <si>
    <t>8.924177446</t>
  </si>
  <si>
    <t>8.58318817</t>
  </si>
  <si>
    <t>7.993610005</t>
  </si>
  <si>
    <t>9.88829043</t>
  </si>
  <si>
    <t>9.343921371</t>
  </si>
  <si>
    <t>9.490560585</t>
  </si>
  <si>
    <t>8.135372815</t>
  </si>
  <si>
    <t>8.5846258</t>
  </si>
  <si>
    <t>8.169552082</t>
  </si>
  <si>
    <t>9.833432638</t>
  </si>
  <si>
    <t>9.927177798</t>
  </si>
  <si>
    <t>8.265158689</t>
  </si>
  <si>
    <t>8.363039035</t>
  </si>
  <si>
    <t>8.355859695</t>
  </si>
  <si>
    <t>9.525511473</t>
  </si>
  <si>
    <t>10.28851854</t>
  </si>
  <si>
    <t>8.604931109</t>
  </si>
  <si>
    <t>8.578397982</t>
  </si>
  <si>
    <t>8.071147087</t>
  </si>
  <si>
    <t>9.510372348</t>
  </si>
  <si>
    <t>9.759344595</t>
  </si>
  <si>
    <t>8.587028002</t>
  </si>
  <si>
    <t>7.918443993</t>
  </si>
  <si>
    <t>8.53947423</t>
  </si>
  <si>
    <t>9.819485047</t>
  </si>
  <si>
    <t>9.89043319</t>
  </si>
  <si>
    <t>8.130513189</t>
  </si>
  <si>
    <t>8.489435172</t>
  </si>
  <si>
    <t>8.908626646</t>
  </si>
  <si>
    <t>10.57238241</t>
  </si>
  <si>
    <t>9.74637787</t>
  </si>
  <si>
    <t>8.467771999</t>
  </si>
  <si>
    <t>8.82664187</t>
  </si>
  <si>
    <t>8.290116657</t>
  </si>
  <si>
    <t>10.59531045</t>
  </si>
  <si>
    <t>8.775008694</t>
  </si>
  <si>
    <t>8.484572243</t>
  </si>
  <si>
    <t>7.444169914</t>
  </si>
  <si>
    <t>9.675338436</t>
  </si>
  <si>
    <t>10.10680354</t>
  </si>
  <si>
    <t>10.11858423</t>
  </si>
  <si>
    <t>8.372303918</t>
  </si>
  <si>
    <t>8.083463747</t>
  </si>
  <si>
    <t>9.710140034</t>
  </si>
  <si>
    <t>10.04223908</t>
  </si>
  <si>
    <t>10.41268359</t>
  </si>
  <si>
    <t>8.843958839</t>
  </si>
  <si>
    <t>8.268526015</t>
  </si>
  <si>
    <t>8.776481775</t>
  </si>
  <si>
    <t>10.92190906</t>
  </si>
  <si>
    <t>10.20433924</t>
  </si>
  <si>
    <t>9.025774522</t>
  </si>
  <si>
    <t>8.248781699</t>
  </si>
  <si>
    <t>9.212717175</t>
  </si>
  <si>
    <t>9.533003303</t>
  </si>
  <si>
    <t>9.568444005</t>
  </si>
  <si>
    <t>8.976237556</t>
  </si>
  <si>
    <t>7.994945408</t>
  </si>
  <si>
    <t>8.953105223</t>
  </si>
  <si>
    <t>11.11556173</t>
  </si>
  <si>
    <t>9.21370237</t>
  </si>
  <si>
    <t>9.548888009</t>
  </si>
  <si>
    <t>8.283138254</t>
  </si>
  <si>
    <t>8.595373769</t>
  </si>
  <si>
    <t>10.20466457</t>
  </si>
  <si>
    <t>10.31658839</t>
  </si>
  <si>
    <t>8.669180173</t>
  </si>
  <si>
    <t>8.184705634</t>
  </si>
  <si>
    <t>8.784150556</t>
  </si>
  <si>
    <t>9.624923765</t>
  </si>
  <si>
    <t>10.18959232</t>
  </si>
  <si>
    <t>9.046882202</t>
  </si>
  <si>
    <t>7.897781886</t>
  </si>
  <si>
    <t>8.467257427</t>
  </si>
  <si>
    <t>11.05451057</t>
  </si>
  <si>
    <t>10.60567507</t>
  </si>
  <si>
    <t>8.28881969</t>
  </si>
  <si>
    <t>8.566400641</t>
  </si>
  <si>
    <t>9.347026339</t>
  </si>
  <si>
    <t>10.40206626</t>
  </si>
  <si>
    <t>10.32456877</t>
  </si>
  <si>
    <t>9.247215736</t>
  </si>
  <si>
    <t>8.181407037</t>
  </si>
  <si>
    <t>8.898249316</t>
  </si>
  <si>
    <t>10.82561451</t>
  </si>
  <si>
    <t>10.29442485</t>
  </si>
  <si>
    <t>8.863770873</t>
  </si>
  <si>
    <t>8.370633719</t>
  </si>
  <si>
    <t>9.679677056</t>
  </si>
  <si>
    <t>9.785103509</t>
  </si>
  <si>
    <t>9.779297912</t>
  </si>
  <si>
    <t>9.165183414</t>
  </si>
  <si>
    <t>8.375769963</t>
  </si>
  <si>
    <t>9.726717015</t>
  </si>
  <si>
    <t>10.21394802</t>
  </si>
  <si>
    <t>10.80212247</t>
  </si>
  <si>
    <t>8.478888717</t>
  </si>
  <si>
    <t>8.589361405</t>
  </si>
  <si>
    <t>8.545610704</t>
  </si>
  <si>
    <t>11.02708345</t>
  </si>
  <si>
    <t>8.869367216</t>
  </si>
  <si>
    <t>8.617045346</t>
  </si>
  <si>
    <t>8.064729907</t>
  </si>
  <si>
    <t>9.314090706</t>
  </si>
  <si>
    <t>10.79671199</t>
  </si>
  <si>
    <t>10.83907462</t>
  </si>
  <si>
    <t>8.60318194</t>
  </si>
  <si>
    <t>8.355548193</t>
  </si>
  <si>
    <t>8.468492862</t>
  </si>
  <si>
    <t>9.548596954</t>
  </si>
  <si>
    <t>10.52474376</t>
  </si>
  <si>
    <t>8.592303653</t>
  </si>
  <si>
    <t>8.508999306</t>
  </si>
  <si>
    <t>8.301866941</t>
  </si>
  <si>
    <t>9.65232991</t>
  </si>
  <si>
    <t>10.52646648</t>
  </si>
  <si>
    <t>8.77952109</t>
  </si>
  <si>
    <t>8.563767251</t>
  </si>
  <si>
    <t>8.401586704</t>
  </si>
  <si>
    <t>9.221061769</t>
  </si>
  <si>
    <t>10.21527092</t>
  </si>
  <si>
    <t>8.682188525</t>
  </si>
  <si>
    <t>8.359485904</t>
  </si>
  <si>
    <t>8.176475222</t>
  </si>
  <si>
    <t>8.337700007</t>
  </si>
  <si>
    <t>10.0012059</t>
  </si>
  <si>
    <t>8.072408396</t>
  </si>
  <si>
    <t>8.536989642</t>
  </si>
  <si>
    <t>8.428134793</t>
  </si>
  <si>
    <t>10.24718087</t>
  </si>
  <si>
    <t>11.02867709</t>
  </si>
  <si>
    <t>8.614325692</t>
  </si>
  <si>
    <t>7.980479025</t>
  </si>
  <si>
    <t>8.087385465</t>
  </si>
  <si>
    <t>10.30067496</t>
  </si>
  <si>
    <t>10.71565635</t>
  </si>
  <si>
    <t>9.250455937</t>
  </si>
  <si>
    <t>8.176997554</t>
  </si>
  <si>
    <t>8.945999649</t>
  </si>
  <si>
    <t>9.713025692</t>
  </si>
  <si>
    <t>10.25226264</t>
  </si>
  <si>
    <t>8.779396014</t>
  </si>
  <si>
    <t>8.452796398</t>
  </si>
  <si>
    <t>8.581591525</t>
  </si>
  <si>
    <t>8.840744588</t>
  </si>
  <si>
    <t>9.726536681</t>
  </si>
  <si>
    <t>8.886326061</t>
  </si>
  <si>
    <t>7.884282881</t>
  </si>
  <si>
    <t>8.27768103</t>
  </si>
  <si>
    <t>10.64985431</t>
  </si>
  <si>
    <t>10.70250323</t>
  </si>
  <si>
    <t>9.278977566</t>
  </si>
  <si>
    <t>8.217909525</t>
  </si>
  <si>
    <t>9.870313964</t>
  </si>
  <si>
    <t>9.452305229</t>
  </si>
  <si>
    <t>9.229498535</t>
  </si>
  <si>
    <t>9.182974724</t>
  </si>
  <si>
    <t>7.947042617</t>
  </si>
  <si>
    <t>9.654948504</t>
  </si>
  <si>
    <t>10.69662271</t>
  </si>
  <si>
    <t>10.29978482</t>
  </si>
  <si>
    <t>8.794922354</t>
  </si>
  <si>
    <t>8.308992269</t>
  </si>
  <si>
    <t>8.95540814</t>
  </si>
  <si>
    <t>10.21734813</t>
  </si>
  <si>
    <t>10.64698524</t>
  </si>
  <si>
    <t>8.746649685</t>
  </si>
  <si>
    <t>8.190491523</t>
  </si>
  <si>
    <t>8.759610203</t>
  </si>
  <si>
    <t>10.79871863</t>
  </si>
  <si>
    <t>11.08545091</t>
  </si>
  <si>
    <t>8.767207937</t>
  </si>
  <si>
    <t>8.419836117</t>
  </si>
  <si>
    <t>8.615923035</t>
  </si>
  <si>
    <t>10.31965541</t>
  </si>
  <si>
    <t>10.11791791</t>
  </si>
  <si>
    <t>8.60439452</t>
  </si>
  <si>
    <t>8.417513742</t>
  </si>
  <si>
    <t>8.801085581</t>
  </si>
  <si>
    <t>10.52189923</t>
  </si>
  <si>
    <t>10.52786166</t>
  </si>
  <si>
    <t>8.527176781</t>
  </si>
  <si>
    <t>8.5803703</t>
  </si>
  <si>
    <t>8.103270724</t>
  </si>
  <si>
    <t>10.22052545</t>
  </si>
  <si>
    <t>10.24070099</t>
  </si>
  <si>
    <t>8.459484964</t>
  </si>
  <si>
    <t>8.253617304</t>
  </si>
  <si>
    <t>8.482372732</t>
  </si>
  <si>
    <t>9.72183228</t>
  </si>
  <si>
    <t>8.89180148</t>
  </si>
  <si>
    <t>8.45841498</t>
  </si>
  <si>
    <t>8.164680962</t>
  </si>
  <si>
    <t>9.098434552</t>
  </si>
  <si>
    <t>10.20948576</t>
  </si>
  <si>
    <t>10.34871273</t>
  </si>
  <si>
    <t>8.588239513</t>
  </si>
  <si>
    <t>7.953569968</t>
  </si>
  <si>
    <t>8.532515259</t>
  </si>
  <si>
    <t>9.473542338</t>
  </si>
  <si>
    <t>9.777704319</t>
  </si>
  <si>
    <t>8.916531187</t>
  </si>
  <si>
    <t>8.099543882</t>
  </si>
  <si>
    <t>8.787941207</t>
  </si>
  <si>
    <t>11.28146681</t>
  </si>
  <si>
    <t>9.832149631</t>
  </si>
  <si>
    <t>8.72334383</t>
  </si>
  <si>
    <t>8.624931503</t>
  </si>
  <si>
    <t>8.853197586</t>
  </si>
  <si>
    <t>10.3314306</t>
  </si>
  <si>
    <t>8.755034603</t>
  </si>
  <si>
    <t>8.569608197</t>
  </si>
  <si>
    <t>8.058651123</t>
  </si>
  <si>
    <t>8.955698644</t>
  </si>
  <si>
    <t>11.15319693</t>
  </si>
  <si>
    <t>10.03859175</t>
  </si>
  <si>
    <t>9.563563554</t>
  </si>
  <si>
    <t>8.150682171</t>
  </si>
  <si>
    <t>8.979832635</t>
  </si>
  <si>
    <t>11.0203196</t>
  </si>
  <si>
    <t>9.998965324</t>
  </si>
  <si>
    <t>9.085813954</t>
  </si>
  <si>
    <t>8.453606758</t>
  </si>
  <si>
    <t>8.964713087</t>
  </si>
  <si>
    <t>10.60460907</t>
  </si>
  <si>
    <t>10.17149416</t>
  </si>
  <si>
    <t>8.548576807</t>
  </si>
  <si>
    <t>8.622473251</t>
  </si>
  <si>
    <t>8.218005341</t>
  </si>
  <si>
    <t>10.66624186</t>
  </si>
  <si>
    <t>10.5248477</t>
  </si>
  <si>
    <t>8.834554892</t>
  </si>
  <si>
    <t>8.452567162</t>
  </si>
  <si>
    <t>8.760938063</t>
  </si>
  <si>
    <t>11.69436595</t>
  </si>
  <si>
    <t>10.25472995</t>
  </si>
  <si>
    <t>9.142034441</t>
  </si>
  <si>
    <t>8.526652899</t>
  </si>
  <si>
    <t>9.241901986</t>
  </si>
  <si>
    <t>11.5415331</t>
  </si>
  <si>
    <t>9.820524774</t>
  </si>
  <si>
    <t>9.206141622</t>
  </si>
  <si>
    <t>8.589340849</t>
  </si>
  <si>
    <t>9.658558996</t>
  </si>
  <si>
    <t>10.27312674</t>
  </si>
  <si>
    <t>9.758500998</t>
  </si>
  <si>
    <t>8.654687074</t>
  </si>
  <si>
    <t>8.00718209</t>
  </si>
  <si>
    <t>9.162844775</t>
  </si>
  <si>
    <t>11.21280817</t>
  </si>
  <si>
    <t>9.811500585</t>
  </si>
  <si>
    <t>8.83008896</t>
  </si>
  <si>
    <t>8.618716793</t>
  </si>
  <si>
    <t>9.813696508</t>
  </si>
  <si>
    <t>11.59664088</t>
  </si>
  <si>
    <t>9.389558339</t>
  </si>
  <si>
    <t>8.977580485</t>
  </si>
  <si>
    <t>8.472651878</t>
  </si>
  <si>
    <t>9.528138629</t>
  </si>
  <si>
    <t>10.23845431</t>
  </si>
  <si>
    <t>9.306827968</t>
  </si>
  <si>
    <t>8.650795573</t>
  </si>
  <si>
    <t>8.18934269</t>
  </si>
  <si>
    <t>9.313357414</t>
  </si>
  <si>
    <t>10.89421583</t>
  </si>
  <si>
    <t>10.12700691</t>
  </si>
  <si>
    <t>9.134282889</t>
  </si>
  <si>
    <t>8.662177916</t>
  </si>
  <si>
    <t>9.318935885</t>
  </si>
  <si>
    <t>10.74123851</t>
  </si>
  <si>
    <t>10.06389522</t>
  </si>
  <si>
    <t>8.642519766</t>
  </si>
  <si>
    <t>8.553070887</t>
  </si>
  <si>
    <t>8.92970552</t>
  </si>
  <si>
    <t>10.77267768</t>
  </si>
  <si>
    <t>9.941765615</t>
  </si>
  <si>
    <t>8.62362499</t>
  </si>
  <si>
    <t>8.509298657</t>
  </si>
  <si>
    <t>9.877653328</t>
  </si>
  <si>
    <t>10.86928455</t>
  </si>
  <si>
    <t>9.974457406</t>
  </si>
  <si>
    <t>8.390778429</t>
  </si>
  <si>
    <t>8.620284699</t>
  </si>
  <si>
    <t>9.015038208</t>
  </si>
  <si>
    <t>11.48293027</t>
  </si>
  <si>
    <t>9.410566436</t>
  </si>
  <si>
    <t>8.30634007</t>
  </si>
  <si>
    <t>8.971588052</t>
  </si>
  <si>
    <t>8.614501589</t>
  </si>
  <si>
    <t>10.35954626</t>
  </si>
  <si>
    <t>8.851534695</t>
  </si>
  <si>
    <t>8.898141368</t>
  </si>
  <si>
    <t>8.096895414</t>
  </si>
  <si>
    <t>10.0256059</t>
  </si>
  <si>
    <t>10.43542813</t>
  </si>
  <si>
    <t>10.28471544</t>
  </si>
  <si>
    <t>9.368255982</t>
  </si>
  <si>
    <t>8.360723544</t>
  </si>
  <si>
    <t>10.47327811</t>
  </si>
  <si>
    <t>10.51711217</t>
  </si>
  <si>
    <t>10.30749923</t>
  </si>
  <si>
    <t>9.124956176</t>
  </si>
  <si>
    <t>8.435334124</t>
  </si>
  <si>
    <t>8.910633654</t>
  </si>
  <si>
    <t>11.33623781</t>
  </si>
  <si>
    <t>9.858020126</t>
  </si>
  <si>
    <t>8.993388055</t>
  </si>
  <si>
    <t>8.536989628</t>
  </si>
  <si>
    <t>9.429072311</t>
  </si>
  <si>
    <t>10.65741878</t>
  </si>
  <si>
    <t>9.476820863</t>
  </si>
  <si>
    <t>8.497747731</t>
  </si>
  <si>
    <t>8.432741381</t>
  </si>
  <si>
    <t>9.007277833</t>
  </si>
  <si>
    <t>10.85159202</t>
  </si>
  <si>
    <t>9.380308255</t>
  </si>
  <si>
    <t>8.443899361</t>
  </si>
  <si>
    <t>8.834746882</t>
  </si>
  <si>
    <t>8.91365097</t>
  </si>
  <si>
    <t>11.26005336</t>
  </si>
  <si>
    <t>10.00408603</t>
  </si>
  <si>
    <t>8.915701168</t>
  </si>
  <si>
    <t>8.923729312</t>
  </si>
  <si>
    <t>9.858104185</t>
  </si>
  <si>
    <t>10.90001587</t>
  </si>
  <si>
    <t>10.24507785</t>
  </si>
  <si>
    <t>8.419944812</t>
  </si>
  <si>
    <t>8.538583743</t>
  </si>
  <si>
    <t>8.607225601</t>
  </si>
  <si>
    <t>11.21219169</t>
  </si>
  <si>
    <t>9.579357577</t>
  </si>
  <si>
    <t>8.990708252</t>
  </si>
  <si>
    <t>8.581329227</t>
  </si>
  <si>
    <t>9.68270814</t>
  </si>
  <si>
    <t>10.16338547</t>
  </si>
  <si>
    <t>10.34574723</t>
  </si>
  <si>
    <t>8.924853268</t>
  </si>
  <si>
    <t>8.5928182</t>
  </si>
  <si>
    <t>8.377403926</t>
  </si>
  <si>
    <t>10.7306494</t>
  </si>
  <si>
    <t>10.02429137</t>
  </si>
  <si>
    <t>8.754744605</t>
  </si>
  <si>
    <t>8.299569447</t>
  </si>
  <si>
    <t>8.857430157</t>
  </si>
  <si>
    <t>11.31991309</t>
  </si>
  <si>
    <t>8.712275675</t>
  </si>
  <si>
    <t>8.439452366</t>
  </si>
  <si>
    <t>8.115807174</t>
  </si>
  <si>
    <t>9.182992903</t>
  </si>
  <si>
    <t>10.42646229</t>
  </si>
  <si>
    <t>9.452730941</t>
  </si>
  <si>
    <t>9.165393077</t>
  </si>
  <si>
    <t>8.425375926</t>
  </si>
  <si>
    <t>9.631813664</t>
  </si>
  <si>
    <t>10.8422003</t>
  </si>
  <si>
    <t>9.483112853</t>
  </si>
  <si>
    <t>9.052101659</t>
  </si>
  <si>
    <t>7.961845099</t>
  </si>
  <si>
    <t>8.98182741</t>
  </si>
  <si>
    <t>11.30547752</t>
  </si>
  <si>
    <t>9.22651733</t>
  </si>
  <si>
    <t>9.062763655</t>
  </si>
  <si>
    <t>8.153296067</t>
  </si>
  <si>
    <t>10.08332866</t>
  </si>
  <si>
    <t>11.04803912</t>
  </si>
  <si>
    <t>10.14391278</t>
  </si>
  <si>
    <t>8.706329554</t>
  </si>
  <si>
    <t>8.116418905</t>
  </si>
  <si>
    <t>8.368277816</t>
  </si>
  <si>
    <t>9.922183128</t>
  </si>
  <si>
    <t>7.917906331</t>
  </si>
  <si>
    <t>8.914089646</t>
  </si>
  <si>
    <t>8.288071332</t>
  </si>
  <si>
    <t>10.25852929</t>
  </si>
  <si>
    <t>10.48180689</t>
  </si>
  <si>
    <t>8.022667113</t>
  </si>
  <si>
    <t>9.330912807</t>
  </si>
  <si>
    <t>8.805846851</t>
  </si>
  <si>
    <t>10.05185529</t>
  </si>
  <si>
    <t>10.750005</t>
  </si>
  <si>
    <t>9.469402924</t>
  </si>
  <si>
    <t>8.431576327</t>
  </si>
  <si>
    <t>8.727176396</t>
  </si>
  <si>
    <t>9.40867403</t>
  </si>
  <si>
    <t>11.51418115</t>
  </si>
  <si>
    <t>9.345486116</t>
  </si>
  <si>
    <t>8.241829832</t>
  </si>
  <si>
    <t>8.24352509</t>
  </si>
  <si>
    <t>9.479116934</t>
  </si>
  <si>
    <t>9.452902875</t>
  </si>
  <si>
    <t>9.22281465</t>
  </si>
  <si>
    <t>8.504508484</t>
  </si>
  <si>
    <t>8.527740578</t>
  </si>
  <si>
    <t>8.770275391</t>
  </si>
  <si>
    <t>9.98951393</t>
  </si>
  <si>
    <t>9.592972559</t>
  </si>
  <si>
    <t>7.536173772</t>
  </si>
  <si>
    <t>8.42390912</t>
  </si>
  <si>
    <t>8.780890072</t>
  </si>
  <si>
    <t>10.29838372</t>
  </si>
  <si>
    <t>9.795111164</t>
  </si>
  <si>
    <t>7.824335732</t>
  </si>
  <si>
    <t>8.581565428</t>
  </si>
  <si>
    <t>8.540001475</t>
  </si>
  <si>
    <t>9.815133889</t>
  </si>
  <si>
    <t>9.271925239</t>
  </si>
  <si>
    <t>7.762150479</t>
  </si>
  <si>
    <t>8.447825493</t>
  </si>
  <si>
    <t>8.617412252</t>
  </si>
  <si>
    <t>10.02269623</t>
  </si>
  <si>
    <t>9.272831009</t>
  </si>
  <si>
    <t>8.238927376</t>
  </si>
  <si>
    <t>7.826183574</t>
  </si>
  <si>
    <t>8.739066733</t>
  </si>
  <si>
    <t>10.47944438</t>
  </si>
  <si>
    <t>9.747438252</t>
  </si>
  <si>
    <t>8.379967478</t>
  </si>
  <si>
    <t>8.314102934</t>
  </si>
  <si>
    <t>8.831286341</t>
  </si>
  <si>
    <t>10.33339539</t>
  </si>
  <si>
    <t>9.367916723</t>
  </si>
  <si>
    <t>8.764947407</t>
  </si>
  <si>
    <t>8.050919769</t>
  </si>
  <si>
    <t>8.971035056</t>
  </si>
  <si>
    <t>10.62517388</t>
  </si>
  <si>
    <t>9.611471056</t>
  </si>
  <si>
    <t>8.302958778</t>
  </si>
  <si>
    <t>8.032050794</t>
  </si>
  <si>
    <t>9.364978062</t>
  </si>
  <si>
    <t>8.78955325</t>
  </si>
  <si>
    <t>9.18627884</t>
  </si>
  <si>
    <t>10.57758756</t>
  </si>
  <si>
    <t>9.664041526</t>
  </si>
  <si>
    <t>9.248364969</t>
  </si>
  <si>
    <t>8.066606273</t>
  </si>
  <si>
    <t>9.063017133</t>
  </si>
  <si>
    <t>11.05395285</t>
  </si>
  <si>
    <t>9.965231195</t>
  </si>
  <si>
    <t>null</t>
  </si>
  <si>
    <t>8.571563855</t>
  </si>
  <si>
    <t>8.879084384</t>
  </si>
  <si>
    <t>10.90543054</t>
  </si>
  <si>
    <t>9.658276486</t>
  </si>
  <si>
    <t>9.204407524</t>
  </si>
  <si>
    <t>8.249547135</t>
  </si>
  <si>
    <t>9.179981312</t>
  </si>
  <si>
    <t>11.53180609</t>
  </si>
  <si>
    <t>8.429478399</t>
  </si>
  <si>
    <t>8.587506735</t>
  </si>
  <si>
    <t>8.544409748</t>
  </si>
  <si>
    <t>9.953820669</t>
  </si>
  <si>
    <t>10.69868097</t>
  </si>
  <si>
    <t>9.797255445</t>
  </si>
  <si>
    <t>8.629583181</t>
  </si>
  <si>
    <t>8.349228343</t>
  </si>
  <si>
    <t>8.826732134</t>
  </si>
  <si>
    <t>10.94037923</t>
  </si>
  <si>
    <t>9.627256936</t>
  </si>
  <si>
    <t>8.955787521</t>
  </si>
  <si>
    <t>8.245494399</t>
  </si>
  <si>
    <t>9.266834442</t>
  </si>
  <si>
    <t>11.08508332</t>
  </si>
  <si>
    <t>9.077379729</t>
  </si>
  <si>
    <t>8.735116331</t>
  </si>
  <si>
    <t>8.151684256</t>
  </si>
  <si>
    <t>9.527048377</t>
  </si>
  <si>
    <t>9.804493266</t>
  </si>
  <si>
    <t>8.836797455</t>
  </si>
  <si>
    <t>8.629570644</t>
  </si>
  <si>
    <t>7.884548076</t>
  </si>
  <si>
    <t>9.596554908</t>
  </si>
  <si>
    <t>9.865092163</t>
  </si>
  <si>
    <t>8.736264493</t>
  </si>
  <si>
    <t>8.614927145</t>
  </si>
  <si>
    <t>7.809206629</t>
  </si>
  <si>
    <t>9.572572187</t>
  </si>
  <si>
    <t>10.93779773</t>
  </si>
  <si>
    <t>9.424735043</t>
  </si>
  <si>
    <t>8.567416161</t>
  </si>
  <si>
    <t>7.545862491</t>
  </si>
  <si>
    <t>8.770577978</t>
  </si>
  <si>
    <t>10.89205289</t>
  </si>
  <si>
    <t>8.7455635</t>
  </si>
  <si>
    <t>8.594322514</t>
  </si>
  <si>
    <t>8.008938178</t>
  </si>
  <si>
    <t>9.532487926</t>
  </si>
  <si>
    <t>9.795147036</t>
  </si>
  <si>
    <t>9.01282872</t>
  </si>
  <si>
    <t>9.005486469</t>
  </si>
  <si>
    <t>7.728157949</t>
  </si>
  <si>
    <t>9.193935585</t>
  </si>
  <si>
    <t>11.05816434</t>
  </si>
  <si>
    <t>9.638474604</t>
  </si>
  <si>
    <t>8.140588475</t>
  </si>
  <si>
    <t>8.39908068</t>
  </si>
  <si>
    <t>8.895156202</t>
  </si>
  <si>
    <t>9.350170341</t>
  </si>
  <si>
    <t>9.14856205</t>
  </si>
  <si>
    <t>8.739031067</t>
  </si>
  <si>
    <t>7.808028847</t>
  </si>
  <si>
    <t>9.406028893</t>
  </si>
  <si>
    <t>8.577396967</t>
  </si>
  <si>
    <t>9.157130522</t>
  </si>
  <si>
    <t>7.81912301</t>
  </si>
  <si>
    <t>8.169673465</t>
  </si>
  <si>
    <t>8.058571766</t>
  </si>
  <si>
    <t>10.25026081</t>
  </si>
  <si>
    <t>9.976090648</t>
  </si>
  <si>
    <t>8.21059423</t>
  </si>
  <si>
    <t>8.057275787</t>
  </si>
  <si>
    <t>8.444916443</t>
  </si>
  <si>
    <t>6.771794094</t>
  </si>
  <si>
    <t>8.069496182</t>
  </si>
  <si>
    <t>8.142130294</t>
  </si>
  <si>
    <t>7.644410325</t>
  </si>
  <si>
    <t>8.953323786</t>
  </si>
  <si>
    <t>10.17721506</t>
  </si>
  <si>
    <t>9.852914159</t>
  </si>
  <si>
    <t>8.168248033</t>
  </si>
  <si>
    <t>8.455298892</t>
  </si>
  <si>
    <t>8.718183357</t>
  </si>
  <si>
    <t>10.30458255</t>
  </si>
  <si>
    <t>9.926472315</t>
  </si>
  <si>
    <t>8.335795724</t>
  </si>
  <si>
    <t>7.85066158</t>
  </si>
  <si>
    <t>9.159198559</t>
  </si>
  <si>
    <t>9.957253698</t>
  </si>
  <si>
    <t>9.45645643</t>
  </si>
  <si>
    <t>8.673152626</t>
  </si>
  <si>
    <t>8.033253879</t>
  </si>
  <si>
    <t>9.710374582</t>
  </si>
  <si>
    <t>11.29040121</t>
  </si>
  <si>
    <t>10.08398051</t>
  </si>
  <si>
    <t>8.381328229</t>
  </si>
  <si>
    <t>8.258748842</t>
  </si>
  <si>
    <t>9.382774007</t>
  </si>
  <si>
    <t>9.197248223</t>
  </si>
  <si>
    <t>9.661470666</t>
  </si>
  <si>
    <t>8.254173888</t>
  </si>
  <si>
    <t>8.36794619</t>
  </si>
  <si>
    <t>9.470338519</t>
  </si>
  <si>
    <t>10.35538938</t>
  </si>
  <si>
    <t>9.815732809</t>
  </si>
  <si>
    <t>8.363523536</t>
  </si>
  <si>
    <t>8.286231383</t>
  </si>
  <si>
    <t>9.455428402</t>
  </si>
  <si>
    <t>9.795982359</t>
  </si>
  <si>
    <t>9.622350226</t>
  </si>
  <si>
    <t>8.329133636</t>
  </si>
  <si>
    <t>8.377176559</t>
  </si>
  <si>
    <t>8.716116141</t>
  </si>
  <si>
    <t>9.322716115</t>
  </si>
  <si>
    <t>10.28096374</t>
  </si>
  <si>
    <t>7.925190073</t>
  </si>
  <si>
    <t>8.234950877</t>
  </si>
  <si>
    <t>9.329029656</t>
  </si>
  <si>
    <t>8.334458366</t>
  </si>
  <si>
    <t>8.887898048</t>
  </si>
  <si>
    <t>7.968831273</t>
  </si>
  <si>
    <t>7.88733225</t>
  </si>
  <si>
    <t>9.168284599</t>
  </si>
  <si>
    <t>9.853568966</t>
  </si>
  <si>
    <t>9.119477283</t>
  </si>
  <si>
    <t>7.925872233</t>
  </si>
  <si>
    <t>7.843634774</t>
  </si>
  <si>
    <t>8.875344162</t>
  </si>
  <si>
    <t>11.98583574</t>
  </si>
  <si>
    <t>9.863403294</t>
  </si>
  <si>
    <t>8.346842546</t>
  </si>
  <si>
    <t>8.029600979</t>
  </si>
  <si>
    <t>8.408063107</t>
  </si>
  <si>
    <t>9.369028817</t>
  </si>
  <si>
    <t>9.462624373</t>
  </si>
  <si>
    <t>8.60717089</t>
  </si>
  <si>
    <t>8.041661092</t>
  </si>
  <si>
    <t>9.567520228</t>
  </si>
  <si>
    <t>9.860815317</t>
  </si>
  <si>
    <t>8.488342747</t>
  </si>
  <si>
    <t>8.030623675</t>
  </si>
  <si>
    <t>7.756073082</t>
  </si>
  <si>
    <t>9.410197332</t>
  </si>
  <si>
    <t>6.736816905</t>
  </si>
  <si>
    <t>9.399563952</t>
  </si>
  <si>
    <t>8.372082953</t>
  </si>
  <si>
    <t>8.177220303</t>
  </si>
  <si>
    <t>9.382402556</t>
  </si>
  <si>
    <t>9.642233529</t>
  </si>
  <si>
    <t>9.506354375</t>
  </si>
  <si>
    <t>8.21979797</t>
  </si>
  <si>
    <t>8.661994126</t>
  </si>
  <si>
    <t>9.270869624</t>
  </si>
  <si>
    <t>9.09600565</t>
  </si>
  <si>
    <t>8.765514733</t>
  </si>
  <si>
    <t>8.398327237</t>
  </si>
  <si>
    <t>8.377709528</t>
  </si>
  <si>
    <t>10.83982258</t>
  </si>
  <si>
    <t>8.611126144</t>
  </si>
  <si>
    <t>9.686086125</t>
  </si>
  <si>
    <t>8.03173283</t>
  </si>
  <si>
    <t>8.17868816</t>
  </si>
  <si>
    <t>8.791709635</t>
  </si>
  <si>
    <t>9.616360262</t>
  </si>
  <si>
    <t>9.504463814</t>
  </si>
  <si>
    <t>8.855417437</t>
  </si>
  <si>
    <t>8.539871525</t>
  </si>
  <si>
    <t>8.200917283</t>
  </si>
  <si>
    <t>8.455453308</t>
  </si>
  <si>
    <t>8.853703722</t>
  </si>
  <si>
    <t>9.101379061</t>
  </si>
  <si>
    <t>8.853322899</t>
  </si>
  <si>
    <t>9.453910521</t>
  </si>
  <si>
    <t>9.116697734</t>
  </si>
  <si>
    <t>9.230214526</t>
  </si>
  <si>
    <t>8.692367767</t>
  </si>
  <si>
    <t>8.525440254</t>
  </si>
  <si>
    <t>8.608991473</t>
  </si>
  <si>
    <t>9.5165116</t>
  </si>
  <si>
    <t>9.021148988</t>
  </si>
  <si>
    <t>9.398722368</t>
  </si>
  <si>
    <t>7.483196641</t>
  </si>
  <si>
    <t>8.949266881</t>
  </si>
  <si>
    <t>9.275203736</t>
  </si>
  <si>
    <t>8.732004495</t>
  </si>
  <si>
    <t>8.288436026</t>
  </si>
  <si>
    <t>8.59982055</t>
  </si>
  <si>
    <t>8.741374204</t>
  </si>
  <si>
    <t>6.617311357</t>
  </si>
  <si>
    <t>8.054782258</t>
  </si>
  <si>
    <t>8.671653905</t>
  </si>
  <si>
    <t>8.320864767</t>
  </si>
  <si>
    <t>9.905641384</t>
  </si>
  <si>
    <t>8.658561551</t>
  </si>
  <si>
    <t>9.873076751</t>
  </si>
  <si>
    <t>9.243437256</t>
  </si>
  <si>
    <t>8.070689419</t>
  </si>
  <si>
    <t>7.735678715</t>
  </si>
  <si>
    <t>5.427875788</t>
  </si>
  <si>
    <t>8.417958217</t>
  </si>
  <si>
    <t>8.533495714</t>
  </si>
  <si>
    <t>8.23495561</t>
  </si>
  <si>
    <t>8.546211574</t>
  </si>
  <si>
    <t>9.291968327</t>
  </si>
  <si>
    <t>9.620928132</t>
  </si>
  <si>
    <t>8.713719892</t>
  </si>
  <si>
    <t>7.954552187</t>
  </si>
  <si>
    <t>8.045959739</t>
  </si>
  <si>
    <t>8.430121366</t>
  </si>
  <si>
    <t>9.108263687</t>
  </si>
  <si>
    <t>8.805751899</t>
  </si>
  <si>
    <t>8.699926451</t>
  </si>
  <si>
    <t>8.62279025</t>
  </si>
  <si>
    <t>9.432657547</t>
  </si>
  <si>
    <t>8.140514921</t>
  </si>
  <si>
    <t>8.589965421</t>
  </si>
  <si>
    <t>7.823853989</t>
  </si>
  <si>
    <t>8.67887783</t>
  </si>
  <si>
    <t>10.27265536</t>
  </si>
  <si>
    <t>8.01343313</t>
  </si>
  <si>
    <t>8.40894514</t>
  </si>
  <si>
    <t>8.1875637</t>
  </si>
  <si>
    <t>9.182468703</t>
  </si>
  <si>
    <t>9.409205658</t>
  </si>
  <si>
    <t>9.168074353</t>
  </si>
  <si>
    <t>10.05848325</t>
  </si>
  <si>
    <t>8.425216676</t>
  </si>
  <si>
    <t>9.477965245</t>
  </si>
  <si>
    <t>9.519716615</t>
  </si>
  <si>
    <t>10.32726959</t>
  </si>
  <si>
    <t>8.035301304</t>
  </si>
  <si>
    <t>8.642731817</t>
  </si>
  <si>
    <t>7.588290493</t>
  </si>
  <si>
    <t>9.851286158</t>
  </si>
  <si>
    <t>10.03992617</t>
  </si>
  <si>
    <t>8.462702837</t>
  </si>
  <si>
    <t>8.755107589</t>
  </si>
  <si>
    <t>8.671592911</t>
  </si>
  <si>
    <t>9.176663039</t>
  </si>
  <si>
    <t>9.739333534</t>
  </si>
  <si>
    <t>8.713787546</t>
  </si>
  <si>
    <t>8.30200547</t>
  </si>
  <si>
    <t>9.163458734</t>
  </si>
  <si>
    <t>7.009237784</t>
  </si>
  <si>
    <t>9.745951493</t>
  </si>
  <si>
    <t>8.287365574</t>
  </si>
  <si>
    <t>8.721854042</t>
  </si>
  <si>
    <t>7.894142238</t>
  </si>
  <si>
    <t>9.792600417</t>
  </si>
  <si>
    <t>10.02636131</t>
  </si>
  <si>
    <t>7.774031914</t>
  </si>
  <si>
    <t>8.25194651</t>
  </si>
  <si>
    <t>7.718946082</t>
  </si>
  <si>
    <t>7.932620599</t>
  </si>
  <si>
    <t>9.694436612</t>
  </si>
  <si>
    <t>8.246651432</t>
  </si>
  <si>
    <t>8.441077545</t>
  </si>
  <si>
    <t>8.376833009</t>
  </si>
  <si>
    <t>10.46144751</t>
  </si>
  <si>
    <t>9.716722271</t>
  </si>
  <si>
    <t>8.221505311</t>
  </si>
  <si>
    <t>8.046095062</t>
  </si>
  <si>
    <t>9.064195427</t>
  </si>
  <si>
    <t>10.81929734</t>
  </si>
  <si>
    <t>9.363122928</t>
  </si>
  <si>
    <t>8.212969614</t>
  </si>
  <si>
    <t>8.852037415</t>
  </si>
  <si>
    <t>8.679886558</t>
  </si>
  <si>
    <t>10.76517521</t>
  </si>
  <si>
    <t>9.485819022</t>
  </si>
  <si>
    <t>8.814818037</t>
  </si>
  <si>
    <t>9.215990883</t>
  </si>
  <si>
    <t>9.231018937</t>
  </si>
  <si>
    <t>8.612159855</t>
  </si>
  <si>
    <t>10.41202854</t>
  </si>
  <si>
    <t>8.494589831</t>
  </si>
  <si>
    <t>8.430723952</t>
  </si>
  <si>
    <t>7.826685071</t>
  </si>
  <si>
    <t>4.741470096</t>
  </si>
  <si>
    <t>9.028957786</t>
  </si>
  <si>
    <t>8.289604795</t>
  </si>
  <si>
    <t>7.996210247</t>
  </si>
  <si>
    <t>8.666384526</t>
  </si>
  <si>
    <t>9.163576372</t>
  </si>
  <si>
    <t>9.947889282</t>
  </si>
  <si>
    <t>8.187123982</t>
  </si>
  <si>
    <t>8.361076687</t>
  </si>
  <si>
    <t>8.749461691</t>
  </si>
  <si>
    <t>6.539304724</t>
  </si>
  <si>
    <t>9.461226016</t>
  </si>
  <si>
    <t>8.785540139</t>
  </si>
  <si>
    <t>8.064669847</t>
  </si>
  <si>
    <t>7.922910572</t>
  </si>
  <si>
    <t>6.163729836</t>
  </si>
  <si>
    <t>8.349048932</t>
  </si>
  <si>
    <t>8.310058661</t>
  </si>
  <si>
    <t>8.637226347</t>
  </si>
  <si>
    <t>8.953285272</t>
  </si>
  <si>
    <t>9.742537</t>
  </si>
  <si>
    <t>9.84115412</t>
  </si>
  <si>
    <t>8.099181713</t>
  </si>
  <si>
    <t>8.368182569</t>
  </si>
  <si>
    <t>8.505198341</t>
  </si>
  <si>
    <t>9.332327576</t>
  </si>
  <si>
    <t>9.729251212</t>
  </si>
  <si>
    <t>8.31694134</t>
  </si>
  <si>
    <t>8.599133293</t>
  </si>
  <si>
    <t>8.116391808</t>
  </si>
  <si>
    <t>9.854969837</t>
  </si>
  <si>
    <t>9.679850332</t>
  </si>
  <si>
    <t>8.610435644</t>
  </si>
  <si>
    <t>8.445291619</t>
  </si>
  <si>
    <t>9.352809363</t>
  </si>
  <si>
    <t>9.320348591</t>
  </si>
  <si>
    <t>9.65100246</t>
  </si>
  <si>
    <t>8.255241125</t>
  </si>
  <si>
    <t>8.265206572</t>
  </si>
  <si>
    <t>8.277380113</t>
  </si>
  <si>
    <t>8.113870974</t>
  </si>
  <si>
    <t>9.951259353</t>
  </si>
  <si>
    <t>8.041904371</t>
  </si>
  <si>
    <t>8.356738806</t>
  </si>
  <si>
    <t>8.776543639</t>
  </si>
  <si>
    <t>8.173256124</t>
  </si>
  <si>
    <t>9.941280765</t>
  </si>
  <si>
    <t>8.437864727</t>
  </si>
  <si>
    <t>8.645845932</t>
  </si>
  <si>
    <t>8.424128363</t>
  </si>
  <si>
    <t>9.173731666</t>
  </si>
  <si>
    <t>10.05443261</t>
  </si>
  <si>
    <t>8.275812222</t>
  </si>
  <si>
    <t>8.366014722</t>
  </si>
  <si>
    <t>8.178903971</t>
  </si>
  <si>
    <t>8.043041466</t>
  </si>
  <si>
    <t>9.840715996</t>
  </si>
  <si>
    <t>8.27304536</t>
  </si>
  <si>
    <t>8.840197998</t>
  </si>
  <si>
    <t>8.671907838</t>
  </si>
  <si>
    <t>9.955031516</t>
  </si>
  <si>
    <t>10.35986407</t>
  </si>
  <si>
    <t>8.966321496</t>
  </si>
  <si>
    <t>8.822561488</t>
  </si>
  <si>
    <t>8.937173938</t>
  </si>
  <si>
    <t>9.963807484</t>
  </si>
  <si>
    <t>10.5624256</t>
  </si>
  <si>
    <t>8.217218476</t>
  </si>
  <si>
    <t>8.355049504</t>
  </si>
  <si>
    <t>8.099693318</t>
  </si>
  <si>
    <t>8.89396964</t>
  </si>
  <si>
    <t>9.932455952</t>
  </si>
  <si>
    <t>9.026509666</t>
  </si>
  <si>
    <t>8.925142298</t>
  </si>
  <si>
    <t>10.29294243</t>
  </si>
  <si>
    <t>6.488422587</t>
  </si>
  <si>
    <t>9.012820483</t>
  </si>
  <si>
    <t>8.240333429</t>
  </si>
  <si>
    <t>8.525420387</t>
  </si>
  <si>
    <t>8.690500649</t>
  </si>
  <si>
    <t>9.266404263</t>
  </si>
  <si>
    <t>10.39257524</t>
  </si>
  <si>
    <t>8.2116755</t>
  </si>
  <si>
    <t>8.634633502</t>
  </si>
  <si>
    <t>7.548253561</t>
  </si>
  <si>
    <t>7.723310225</t>
  </si>
  <si>
    <t>9.824923774</t>
  </si>
  <si>
    <t>8.791249591</t>
  </si>
  <si>
    <t>8.474686824</t>
  </si>
  <si>
    <t>9.568921844</t>
  </si>
  <si>
    <t>7.111281774</t>
  </si>
  <si>
    <t>9.440012572</t>
  </si>
  <si>
    <t>7.978556243</t>
  </si>
  <si>
    <t>8.86108</t>
  </si>
  <si>
    <t>8.306003706</t>
  </si>
  <si>
    <t>10.24869476</t>
  </si>
  <si>
    <t>9.858297902</t>
  </si>
  <si>
    <t>8.101991338</t>
  </si>
  <si>
    <t>8.823137329</t>
  </si>
  <si>
    <t>7.758220817</t>
  </si>
  <si>
    <t>8.61646641</t>
  </si>
  <si>
    <t>9.169130454</t>
  </si>
  <si>
    <t>8.27308463</t>
  </si>
  <si>
    <t>8.33266232</t>
  </si>
  <si>
    <t>9.030731602</t>
  </si>
  <si>
    <t>9.421752228</t>
  </si>
  <si>
    <t>9.856149129</t>
  </si>
  <si>
    <t>7.678427381</t>
  </si>
  <si>
    <t>8.145083295</t>
  </si>
  <si>
    <t>8.118032647</t>
  </si>
  <si>
    <t>9.672029522</t>
  </si>
  <si>
    <t>9.456706642</t>
  </si>
  <si>
    <t>7.711077986</t>
  </si>
  <si>
    <t>8.211986365</t>
  </si>
  <si>
    <t>8.111744196</t>
  </si>
  <si>
    <t>9.0515631</t>
  </si>
  <si>
    <t>8.945526253</t>
  </si>
  <si>
    <t>7.478573605</t>
  </si>
  <si>
    <t>7.889816099</t>
  </si>
  <si>
    <t>7.876748485</t>
  </si>
  <si>
    <t>9.27916694</t>
  </si>
  <si>
    <t>9.429199022</t>
  </si>
  <si>
    <t>8.665453956</t>
  </si>
  <si>
    <t>8.669534656</t>
  </si>
  <si>
    <t>8.445459974</t>
  </si>
  <si>
    <t>10.54870159</t>
  </si>
  <si>
    <t>8.255095238</t>
  </si>
  <si>
    <t>8.488957805</t>
  </si>
  <si>
    <t>8.603457815</t>
  </si>
  <si>
    <t>9.110678549</t>
  </si>
  <si>
    <t>9.444641221</t>
  </si>
  <si>
    <t>9.647080529</t>
  </si>
  <si>
    <t>8.110019003</t>
  </si>
  <si>
    <t>9.109062323</t>
  </si>
  <si>
    <t>9.373965721</t>
  </si>
  <si>
    <t>10.65576982</t>
  </si>
  <si>
    <t>10.00649854</t>
  </si>
  <si>
    <t>8.332020057</t>
  </si>
  <si>
    <t>9.019580547</t>
  </si>
  <si>
    <t>8.77448744</t>
  </si>
  <si>
    <t>10.15157577</t>
  </si>
  <si>
    <t>9.951680312</t>
  </si>
  <si>
    <t>8.396328584</t>
  </si>
  <si>
    <t>8.729235343</t>
  </si>
  <si>
    <t>8.856654427</t>
  </si>
  <si>
    <t>9.920867507</t>
  </si>
  <si>
    <t>9.999793667</t>
  </si>
  <si>
    <t>8.331881688</t>
  </si>
  <si>
    <t>8.757094247</t>
  </si>
  <si>
    <t>9.092949231</t>
  </si>
  <si>
    <t>9.474875659</t>
  </si>
  <si>
    <t>9.704665022</t>
  </si>
  <si>
    <t>6.871181388</t>
  </si>
  <si>
    <t>8.524670892</t>
  </si>
  <si>
    <t>8.616877437</t>
  </si>
  <si>
    <t>8.80838261</t>
  </si>
  <si>
    <t>10.67930536</t>
  </si>
  <si>
    <t>8.280528085</t>
  </si>
  <si>
    <t>8.961130992</t>
  </si>
  <si>
    <t>8.413732338</t>
  </si>
  <si>
    <t>9.559218085</t>
  </si>
  <si>
    <t>10.03037552</t>
  </si>
  <si>
    <t>7.946557732</t>
  </si>
  <si>
    <t>8.773999986</t>
  </si>
  <si>
    <t>8.298075393</t>
  </si>
  <si>
    <t>9.595836586</t>
  </si>
  <si>
    <t>10.06913182</t>
  </si>
  <si>
    <t>8.44890007</t>
  </si>
  <si>
    <t>8.09537814</t>
  </si>
  <si>
    <t>8.919836118</t>
  </si>
  <si>
    <t>8.738380728</t>
  </si>
  <si>
    <t>8.692236254</t>
  </si>
  <si>
    <t>9.735679643</t>
  </si>
  <si>
    <t>7.940721</t>
  </si>
  <si>
    <t>11.62525895</t>
  </si>
  <si>
    <t>8.563772608</t>
  </si>
  <si>
    <t>9.212712094</t>
  </si>
  <si>
    <t>9.723876765</t>
  </si>
  <si>
    <t>8.136528806</t>
  </si>
  <si>
    <t>10.14694057</t>
  </si>
  <si>
    <t>8.258312825</t>
  </si>
  <si>
    <t>8.830418271</t>
  </si>
  <si>
    <t>8.115619824</t>
  </si>
  <si>
    <t>8.126699952</t>
  </si>
  <si>
    <t>8.523540509</t>
  </si>
  <si>
    <t>8.39385856</t>
  </si>
  <si>
    <t>8.897664105</t>
  </si>
  <si>
    <t>7.632188269</t>
  </si>
  <si>
    <t>8.828564708</t>
  </si>
  <si>
    <t>10.54096044</t>
  </si>
  <si>
    <t>10.1543615</t>
  </si>
  <si>
    <t>8.295704471</t>
  </si>
  <si>
    <t>8.621422714</t>
  </si>
  <si>
    <t>8.386321137</t>
  </si>
  <si>
    <t>9.757531871</t>
  </si>
  <si>
    <t>9.711446214</t>
  </si>
  <si>
    <t>8.045420373</t>
  </si>
  <si>
    <t>8.538114374</t>
  </si>
  <si>
    <t>8.638355497</t>
  </si>
  <si>
    <t>10.38603517</t>
  </si>
  <si>
    <t>9.875072328</t>
  </si>
  <si>
    <t>8.335324227</t>
  </si>
  <si>
    <t>8.32179441</t>
  </si>
  <si>
    <t>8.490404655</t>
  </si>
  <si>
    <t>7.178043192</t>
  </si>
  <si>
    <t>9.793604453</t>
  </si>
  <si>
    <t>8.231655906</t>
  </si>
  <si>
    <t>9.186348234</t>
  </si>
  <si>
    <t>8.05065482</t>
  </si>
  <si>
    <t>10.66684278</t>
  </si>
  <si>
    <t>9.917238378</t>
  </si>
  <si>
    <t>8.64460688</t>
  </si>
  <si>
    <t>9.08735427</t>
  </si>
  <si>
    <t>8.401212535</t>
  </si>
  <si>
    <t>9.922498696</t>
  </si>
  <si>
    <t>9.940633777</t>
  </si>
  <si>
    <t>8.69646778</t>
  </si>
  <si>
    <t>8.84590353</t>
  </si>
  <si>
    <t>8.837329318</t>
  </si>
  <si>
    <t>10.3254889</t>
  </si>
  <si>
    <t>9.469592638</t>
  </si>
  <si>
    <t>9.088427239</t>
  </si>
  <si>
    <t>8.748533624</t>
  </si>
  <si>
    <t>9.506853446</t>
  </si>
  <si>
    <t>9.452789174</t>
  </si>
  <si>
    <t>9.985028831</t>
  </si>
  <si>
    <t>8.538399537</t>
  </si>
  <si>
    <t>8.839946738</t>
  </si>
  <si>
    <t>9.426876197</t>
  </si>
  <si>
    <t>5.699398076</t>
  </si>
  <si>
    <t>9.370145968</t>
  </si>
  <si>
    <t>8.587760066</t>
  </si>
  <si>
    <t>8.488782354</t>
  </si>
  <si>
    <t>8.522512685</t>
  </si>
  <si>
    <t>5.554207371</t>
  </si>
  <si>
    <t>9.703322013</t>
  </si>
  <si>
    <t>7.981099361</t>
  </si>
  <si>
    <t>8.389743068</t>
  </si>
  <si>
    <t>8.650763913</t>
  </si>
  <si>
    <t>6.758684297</t>
  </si>
  <si>
    <t>7.564839264</t>
  </si>
  <si>
    <t>7.668758777</t>
  </si>
  <si>
    <t>9.114588099</t>
  </si>
  <si>
    <t>9.946595713</t>
  </si>
  <si>
    <t>10.79000565</t>
  </si>
  <si>
    <t>9.763223397</t>
  </si>
  <si>
    <t>8.441049228</t>
  </si>
  <si>
    <t>8.760627571</t>
  </si>
  <si>
    <t>9.247665275</t>
  </si>
  <si>
    <t>9.455746158</t>
  </si>
  <si>
    <t>9.09370654</t>
  </si>
  <si>
    <t>8.724392476</t>
  </si>
  <si>
    <t>8.665646376</t>
  </si>
  <si>
    <t>9.969756646</t>
  </si>
  <si>
    <t>8.792528855</t>
  </si>
  <si>
    <t>9.073095875</t>
  </si>
  <si>
    <t>8.224848249</t>
  </si>
  <si>
    <t>8.67531419</t>
  </si>
  <si>
    <t>8.893176734</t>
  </si>
  <si>
    <t>9.695801605</t>
  </si>
  <si>
    <t>9.687378071</t>
  </si>
  <si>
    <t>8.428974364</t>
  </si>
  <si>
    <t>8.178404592</t>
  </si>
  <si>
    <t>9.538536489</t>
  </si>
  <si>
    <t>9.887143967</t>
  </si>
  <si>
    <t>9.563142794</t>
  </si>
  <si>
    <t>8.374984433</t>
  </si>
  <si>
    <t>8.326386838</t>
  </si>
  <si>
    <t>7.732841602</t>
  </si>
  <si>
    <t>10.11093398</t>
  </si>
  <si>
    <t>9.225043554</t>
  </si>
  <si>
    <t>8.556407985</t>
  </si>
  <si>
    <t>8.492726848</t>
  </si>
  <si>
    <t>8.596190656</t>
  </si>
  <si>
    <t>10.54791838</t>
  </si>
  <si>
    <t>9.891667732</t>
  </si>
  <si>
    <t>8.401993808</t>
  </si>
  <si>
    <t>8.831742627</t>
  </si>
  <si>
    <t>8.063082402</t>
  </si>
  <si>
    <t>8.642451623</t>
  </si>
  <si>
    <t>9.460318607</t>
  </si>
  <si>
    <t>7.885003202</t>
  </si>
  <si>
    <t>8.197550631</t>
  </si>
  <si>
    <t>8.038297898</t>
  </si>
  <si>
    <t>10.76342862</t>
  </si>
  <si>
    <t>9.29700799</t>
  </si>
  <si>
    <t>8.124255785</t>
  </si>
  <si>
    <t>8.540926821</t>
  </si>
  <si>
    <t>7.830642334</t>
  </si>
  <si>
    <t>10.16827155</t>
  </si>
  <si>
    <t>8.381576546</t>
  </si>
  <si>
    <t>8.365317271</t>
  </si>
  <si>
    <t>7.953489576</t>
  </si>
  <si>
    <t>8.996747966</t>
  </si>
  <si>
    <t>5.850180985</t>
  </si>
  <si>
    <t>6.969823791</t>
  </si>
  <si>
    <t>9.251590457</t>
  </si>
  <si>
    <t>8.294904585</t>
  </si>
  <si>
    <t>9.612373599</t>
  </si>
  <si>
    <t>9.997512804</t>
  </si>
  <si>
    <t>8.979676169</t>
  </si>
  <si>
    <t>7.639851305</t>
  </si>
  <si>
    <t>8.279031499</t>
  </si>
  <si>
    <t>8.471503448</t>
  </si>
  <si>
    <t>9.867390583</t>
  </si>
  <si>
    <t>8.996505049</t>
  </si>
  <si>
    <t>8.476208799</t>
  </si>
  <si>
    <t>7.98336096</t>
  </si>
  <si>
    <t>9.078830231</t>
  </si>
  <si>
    <t>5.819632713</t>
  </si>
  <si>
    <t>8.580939732</t>
  </si>
  <si>
    <t>8.316729874</t>
  </si>
  <si>
    <t>7.960343395</t>
  </si>
  <si>
    <t>9.127406825</t>
  </si>
  <si>
    <t>9.64094384</t>
  </si>
  <si>
    <t>8.999812412</t>
  </si>
  <si>
    <t>8.269287408</t>
  </si>
  <si>
    <t>8.052129306</t>
  </si>
  <si>
    <t>8.137346629</t>
  </si>
  <si>
    <t>9.938774838</t>
  </si>
  <si>
    <t>9.057540502</t>
  </si>
  <si>
    <t>8.257921772</t>
  </si>
  <si>
    <t>7.808398035</t>
  </si>
  <si>
    <t>9.184134784</t>
  </si>
  <si>
    <t>9.664961108</t>
  </si>
  <si>
    <t>9.302339843</t>
  </si>
  <si>
    <t>8.479555302</t>
  </si>
  <si>
    <t>8.150945847</t>
  </si>
  <si>
    <t>8.957312703</t>
  </si>
  <si>
    <t>8.277070207</t>
  </si>
  <si>
    <t>8.648667522</t>
  </si>
  <si>
    <t>8.313622362</t>
  </si>
  <si>
    <t>8.241134584</t>
  </si>
  <si>
    <t>8.128971207</t>
  </si>
  <si>
    <t>8.270009815</t>
  </si>
  <si>
    <t>8.62689071</t>
  </si>
  <si>
    <t>7.945513499</t>
  </si>
  <si>
    <t>8.571470158</t>
  </si>
  <si>
    <t>8.319233456</t>
  </si>
  <si>
    <t>9.454871927</t>
  </si>
  <si>
    <t>9.110716174</t>
  </si>
  <si>
    <t>8.343722953</t>
  </si>
  <si>
    <t>8.109911921</t>
  </si>
  <si>
    <t>8.142201962</t>
  </si>
  <si>
    <t>8.025713139</t>
  </si>
  <si>
    <t>8.586965365</t>
  </si>
  <si>
    <t>8.118737728</t>
  </si>
  <si>
    <t>8.061915592</t>
  </si>
  <si>
    <t>7.882582395</t>
  </si>
  <si>
    <t>9.150770558</t>
  </si>
  <si>
    <t>8.591703145</t>
  </si>
  <si>
    <t>8.453961531</t>
  </si>
  <si>
    <t>7.745050282</t>
  </si>
  <si>
    <t>8.039230579</t>
  </si>
  <si>
    <t>10.04998813</t>
  </si>
  <si>
    <t>8.930370797</t>
  </si>
  <si>
    <t>8.589294755</t>
  </si>
  <si>
    <t>8.198315273</t>
  </si>
  <si>
    <t>9.620413919</t>
  </si>
  <si>
    <t>9.990029545</t>
  </si>
  <si>
    <t>7.052172772</t>
  </si>
  <si>
    <t>9.384098813</t>
  </si>
  <si>
    <t>7.543477623</t>
  </si>
  <si>
    <t>10.40695658</t>
  </si>
  <si>
    <t>4.625347006</t>
  </si>
  <si>
    <t>8.067782931</t>
  </si>
  <si>
    <t>8.143630069</t>
  </si>
  <si>
    <t>7.919963996</t>
  </si>
  <si>
    <t>6.486519818</t>
  </si>
  <si>
    <t>6.065190905</t>
  </si>
  <si>
    <t>8.618838891</t>
  </si>
  <si>
    <t>7.925070346</t>
  </si>
  <si>
    <t>8.250991528</t>
  </si>
  <si>
    <t>6.667649799</t>
  </si>
  <si>
    <t>2.844706391</t>
  </si>
  <si>
    <t>7.513455254</t>
  </si>
  <si>
    <t>8.08902292</t>
  </si>
  <si>
    <t>7.694597744</t>
  </si>
  <si>
    <t>9.328178032</t>
  </si>
  <si>
    <t>7.622858295</t>
  </si>
  <si>
    <t>8.458107376</t>
  </si>
  <si>
    <t>8.422220371</t>
  </si>
  <si>
    <t>8.390878856</t>
  </si>
  <si>
    <t>8.375353362</t>
  </si>
  <si>
    <t>7.696405548</t>
  </si>
  <si>
    <t>8.49012571</t>
  </si>
  <si>
    <t>8.459306854</t>
  </si>
  <si>
    <t>7.918537258</t>
  </si>
  <si>
    <t>8.660776353</t>
  </si>
  <si>
    <t>9.448051816</t>
  </si>
  <si>
    <t>8.111817897</t>
  </si>
  <si>
    <t>8.295876951</t>
  </si>
  <si>
    <t>8.323297166</t>
  </si>
  <si>
    <t>8.31433209</t>
  </si>
  <si>
    <t>9.002724212</t>
  </si>
  <si>
    <t>8.013982222</t>
  </si>
  <si>
    <t>7.887964214</t>
  </si>
  <si>
    <t>8.090874937</t>
  </si>
  <si>
    <t>8.089496143</t>
  </si>
  <si>
    <t>8.652162946</t>
  </si>
  <si>
    <t>7.431010916</t>
  </si>
  <si>
    <t>8.816752052</t>
  </si>
  <si>
    <t>7.637398133</t>
  </si>
  <si>
    <t>9.815664415</t>
  </si>
  <si>
    <t>8.841895682</t>
  </si>
  <si>
    <t>8.256175098</t>
  </si>
  <si>
    <t>7.669699149</t>
  </si>
  <si>
    <t>8.108349783</t>
  </si>
  <si>
    <t>8.683939223</t>
  </si>
  <si>
    <t>5.32993953</t>
  </si>
  <si>
    <t>7.732498209</t>
  </si>
  <si>
    <t>7.726716921</t>
  </si>
  <si>
    <t>7.858869085</t>
  </si>
  <si>
    <t>8.000568697</t>
  </si>
  <si>
    <t>5.546054615</t>
  </si>
  <si>
    <t>8.668973632</t>
  </si>
  <si>
    <t>8.381401262</t>
  </si>
  <si>
    <t>8.147314644</t>
  </si>
  <si>
    <t>8.081011789</t>
  </si>
  <si>
    <t>7.983447015</t>
  </si>
  <si>
    <t>8.007261427</t>
  </si>
  <si>
    <t>8.082514447</t>
  </si>
  <si>
    <t>7.70909538</t>
  </si>
  <si>
    <t>8.905084934</t>
  </si>
  <si>
    <t>7.090297014</t>
  </si>
  <si>
    <t>8.887330513</t>
  </si>
  <si>
    <t>8.216153378</t>
  </si>
  <si>
    <t>7.470636763</t>
  </si>
  <si>
    <t>8.936295384</t>
  </si>
  <si>
    <t>10.84723594</t>
  </si>
  <si>
    <t>8.397321342</t>
  </si>
  <si>
    <t>6.959863755</t>
  </si>
  <si>
    <t>7.992803518</t>
  </si>
  <si>
    <t>8.168868697</t>
  </si>
  <si>
    <t>9.615310158</t>
  </si>
  <si>
    <t>8.273005865</t>
  </si>
  <si>
    <t>8.558992507</t>
  </si>
  <si>
    <t>7.780608273</t>
  </si>
  <si>
    <t>9.187285004</t>
  </si>
  <si>
    <t>5.967468845</t>
  </si>
  <si>
    <t>6.676504485</t>
  </si>
  <si>
    <t>8.518343843</t>
  </si>
  <si>
    <t>7.370660828</t>
  </si>
  <si>
    <t>8.789118017</t>
  </si>
  <si>
    <t>6.688262914</t>
  </si>
  <si>
    <t>8.101712493</t>
  </si>
  <si>
    <t>8.24189674</t>
  </si>
  <si>
    <t>7.728372403</t>
  </si>
  <si>
    <t>8.802903942</t>
  </si>
  <si>
    <t>5.882732344</t>
  </si>
  <si>
    <t>8.720557569</t>
  </si>
  <si>
    <t>8.162365458</t>
  </si>
  <si>
    <t>8.365753806</t>
  </si>
  <si>
    <t>7.95676857</t>
  </si>
  <si>
    <t>9.760780205</t>
  </si>
  <si>
    <t>8.65359826</t>
  </si>
  <si>
    <t>7.70729756</t>
  </si>
  <si>
    <t>7.842205345</t>
  </si>
  <si>
    <t>8.343567492</t>
  </si>
  <si>
    <t>6.829060629</t>
  </si>
  <si>
    <t>8.122970761</t>
  </si>
  <si>
    <t>7.962703405</t>
  </si>
  <si>
    <t>7.560192663</t>
  </si>
  <si>
    <t>9.141802473</t>
  </si>
  <si>
    <t>7.93793785</t>
  </si>
  <si>
    <t>8.32518465</t>
  </si>
  <si>
    <t>7.945691671</t>
  </si>
  <si>
    <t>8.381388053</t>
  </si>
  <si>
    <t>8.008478947</t>
  </si>
  <si>
    <t>10.22325599</t>
  </si>
  <si>
    <t>9.362149926</t>
  </si>
  <si>
    <t>7.610918936</t>
  </si>
  <si>
    <t>7.984131613</t>
  </si>
  <si>
    <t>8.403133695</t>
  </si>
  <si>
    <t>9.536868438</t>
  </si>
  <si>
    <t>8.549681766</t>
  </si>
  <si>
    <t>8.092367777</t>
  </si>
  <si>
    <t>7.983454307</t>
  </si>
  <si>
    <t>8.112043653</t>
  </si>
  <si>
    <t>9.226358516</t>
  </si>
  <si>
    <t>8.95989505</t>
  </si>
  <si>
    <t>8.193085222</t>
  </si>
  <si>
    <t>8.934930494</t>
  </si>
  <si>
    <t>9.896868808</t>
  </si>
  <si>
    <t>9.022404764</t>
  </si>
  <si>
    <t>8.080320265</t>
  </si>
  <si>
    <t>7.902097003</t>
  </si>
  <si>
    <t>8.332237243</t>
  </si>
  <si>
    <t>9.511057912</t>
  </si>
  <si>
    <t>8.740726305</t>
  </si>
  <si>
    <t>9.421805991</t>
  </si>
  <si>
    <t>7.784757725</t>
  </si>
  <si>
    <t>7.765446173</t>
  </si>
  <si>
    <t>8.825027607</t>
  </si>
  <si>
    <t>10.0899461</t>
  </si>
  <si>
    <t>9.617042716</t>
  </si>
  <si>
    <t>8.423041008</t>
  </si>
  <si>
    <t>7.98933601</t>
  </si>
  <si>
    <t>9.099412856</t>
  </si>
  <si>
    <t>10.41412798</t>
  </si>
  <si>
    <t>8.950333749</t>
  </si>
  <si>
    <t>7.628272121</t>
  </si>
  <si>
    <t>8.107446268</t>
  </si>
  <si>
    <t>8.152076582</t>
  </si>
  <si>
    <t>9.990397824</t>
  </si>
  <si>
    <t>9.421440702</t>
  </si>
  <si>
    <t>8.450902333</t>
  </si>
  <si>
    <t>7.711751105</t>
  </si>
  <si>
    <t>8.831486738</t>
  </si>
  <si>
    <t>9.624721889</t>
  </si>
  <si>
    <t>9.120165654</t>
  </si>
  <si>
    <t>7.606891955</t>
  </si>
  <si>
    <t>8.185246279</t>
  </si>
  <si>
    <t>8.692941862</t>
  </si>
  <si>
    <t>9.778857592</t>
  </si>
  <si>
    <t>9.266654351</t>
  </si>
  <si>
    <t>8.206241357</t>
  </si>
  <si>
    <t>8.03935155</t>
  </si>
  <si>
    <t>8.251993987</t>
  </si>
  <si>
    <t>8.052389182</t>
  </si>
  <si>
    <t>9.436218036</t>
  </si>
  <si>
    <t>7.782371737</t>
  </si>
  <si>
    <t>7.666925037</t>
  </si>
  <si>
    <t>7.980700053</t>
  </si>
  <si>
    <t>8.450782487</t>
  </si>
  <si>
    <t>7.877120513</t>
  </si>
  <si>
    <t>7.843190965</t>
  </si>
  <si>
    <t>7.707279573</t>
  </si>
  <si>
    <t>8.810536714</t>
  </si>
  <si>
    <t>8.236906219</t>
  </si>
  <si>
    <t>9.371651421</t>
  </si>
  <si>
    <t>8.024665267</t>
  </si>
  <si>
    <t>7.894008007</t>
  </si>
  <si>
    <t>8.308292702</t>
  </si>
  <si>
    <t>9.176529235</t>
  </si>
  <si>
    <t>9.72478032</t>
  </si>
  <si>
    <t>7.576203742</t>
  </si>
  <si>
    <t>8.107235318</t>
  </si>
  <si>
    <t>8.006409271</t>
  </si>
  <si>
    <t>10.40193874</t>
  </si>
  <si>
    <t>9.730867441</t>
  </si>
  <si>
    <t>7.370279124</t>
  </si>
  <si>
    <t>7.702680872</t>
  </si>
  <si>
    <t>7.717712143</t>
  </si>
  <si>
    <t>10.81317054</t>
  </si>
  <si>
    <t>8.791790185</t>
  </si>
  <si>
    <t>7.947858579</t>
  </si>
  <si>
    <t>7.643921025</t>
  </si>
  <si>
    <t>8.661848719</t>
  </si>
  <si>
    <t>6.901876613</t>
  </si>
  <si>
    <t>8.859538373</t>
  </si>
  <si>
    <t>8.999309207</t>
  </si>
  <si>
    <t>7.843873929</t>
  </si>
  <si>
    <t>8.768271621</t>
  </si>
  <si>
    <t>10.23869552</t>
  </si>
  <si>
    <t>9.466152315</t>
  </si>
  <si>
    <t>8.048404507</t>
  </si>
  <si>
    <t>7.663622677</t>
  </si>
  <si>
    <t>8.736225097</t>
  </si>
  <si>
    <t>10.26874889</t>
  </si>
  <si>
    <t>9.829916731</t>
  </si>
  <si>
    <t>8.055021531</t>
  </si>
  <si>
    <t>7.856651269</t>
  </si>
  <si>
    <t>8.550087635</t>
  </si>
  <si>
    <t>9.72149139</t>
  </si>
  <si>
    <t>9.831325597</t>
  </si>
  <si>
    <t>8.253901601</t>
  </si>
  <si>
    <t>7.926085394</t>
  </si>
  <si>
    <t>8.243404837</t>
  </si>
  <si>
    <t>7.358053413</t>
  </si>
  <si>
    <t>8.4095179</t>
  </si>
  <si>
    <t>9.429672118</t>
  </si>
  <si>
    <t>7.140900461</t>
  </si>
  <si>
    <t>10.10295465</t>
  </si>
  <si>
    <t>7.709654893</t>
  </si>
  <si>
    <t>8.196878597</t>
  </si>
  <si>
    <t>8.320706572</t>
  </si>
  <si>
    <t>6.871192512</t>
  </si>
  <si>
    <t>9.254262644</t>
  </si>
  <si>
    <t>10.05179396</t>
  </si>
  <si>
    <t>8.414763514</t>
  </si>
  <si>
    <t>7.256434237</t>
  </si>
  <si>
    <t>7.557840199</t>
  </si>
  <si>
    <t>9.413687882</t>
  </si>
  <si>
    <t>10.95611353</t>
  </si>
  <si>
    <t>9.690643992</t>
  </si>
  <si>
    <t>8.168375996</t>
  </si>
  <si>
    <t>7.375958977</t>
  </si>
  <si>
    <t>9.651303039</t>
  </si>
  <si>
    <t>10.73235526</t>
  </si>
  <si>
    <t>9.62109714</t>
  </si>
  <si>
    <t>6.383691368</t>
  </si>
  <si>
    <t>7.487366499</t>
  </si>
  <si>
    <t>8.733073741</t>
  </si>
  <si>
    <t>10.15773601</t>
  </si>
  <si>
    <t>9.68568584</t>
  </si>
  <si>
    <t>8.256271791</t>
  </si>
  <si>
    <t>7.090158499</t>
  </si>
  <si>
    <t>8.982786607</t>
  </si>
  <si>
    <t>6.933567639</t>
  </si>
  <si>
    <t>9.23766879</t>
  </si>
  <si>
    <t>7.819265234</t>
  </si>
  <si>
    <t>7.711320838</t>
  </si>
  <si>
    <t>7.777348568</t>
  </si>
  <si>
    <t>9.121858633</t>
  </si>
  <si>
    <t>8.679820355</t>
  </si>
  <si>
    <t>7.58557469</t>
  </si>
  <si>
    <t>7.682043406</t>
  </si>
  <si>
    <t>8.054071838</t>
  </si>
  <si>
    <t>9.363518312</t>
  </si>
  <si>
    <t>8.970805079</t>
  </si>
  <si>
    <t>8.393121263</t>
  </si>
  <si>
    <t>7.806674706</t>
  </si>
  <si>
    <t>8.057470166</t>
  </si>
  <si>
    <t>9.107867692</t>
  </si>
  <si>
    <t>9.292220831</t>
  </si>
  <si>
    <t>7.558476365</t>
  </si>
  <si>
    <t>7.547361818</t>
  </si>
  <si>
    <t>8.556179154</t>
  </si>
  <si>
    <t>9.975573125</t>
  </si>
  <si>
    <t>8.698386191</t>
  </si>
  <si>
    <t>8.689852721</t>
  </si>
  <si>
    <t>8.208870323</t>
  </si>
  <si>
    <t>8.505344443</t>
  </si>
  <si>
    <t>8.898305477</t>
  </si>
  <si>
    <t>8.643206635</t>
  </si>
  <si>
    <t>8.571698876</t>
  </si>
  <si>
    <t>8.46701675</t>
  </si>
  <si>
    <t>7.635156914</t>
  </si>
  <si>
    <t>10.05474024</t>
  </si>
  <si>
    <t>9.06943832</t>
  </si>
  <si>
    <t>8.676846816</t>
  </si>
  <si>
    <t>8.003308902</t>
  </si>
  <si>
    <t>8.604811196</t>
  </si>
  <si>
    <t>7.876754263</t>
  </si>
  <si>
    <t>8.04625204</t>
  </si>
  <si>
    <t>8.231076609</t>
  </si>
  <si>
    <t>7.817528653</t>
  </si>
  <si>
    <t>8.647302777</t>
  </si>
  <si>
    <t>8.92464914</t>
  </si>
  <si>
    <t>8.302301266</t>
  </si>
  <si>
    <t>8.097834775</t>
  </si>
  <si>
    <t>8.187908382</t>
  </si>
  <si>
    <t>8.583498528</t>
  </si>
  <si>
    <t>6.66717221</t>
  </si>
  <si>
    <t>8.897002894</t>
  </si>
  <si>
    <t>7.840872257</t>
  </si>
  <si>
    <t>8.085092325</t>
  </si>
  <si>
    <t>8.226961644</t>
  </si>
  <si>
    <t>10.2199567</t>
  </si>
  <si>
    <t>9.473074588</t>
  </si>
  <si>
    <t>8.382260815</t>
  </si>
  <si>
    <t>8.093921732</t>
  </si>
  <si>
    <t>8.470018853</t>
  </si>
  <si>
    <t>7.926401797</t>
  </si>
  <si>
    <t>8.885076824</t>
  </si>
  <si>
    <t>8.303002604</t>
  </si>
  <si>
    <t>8.162337241</t>
  </si>
  <si>
    <t>8.910664117</t>
  </si>
  <si>
    <t>10.53679977</t>
  </si>
  <si>
    <t>9.305846828</t>
  </si>
  <si>
    <t>8.931666514</t>
  </si>
  <si>
    <t>8.239474257</t>
  </si>
  <si>
    <t>8.41121863</t>
  </si>
  <si>
    <t>7.860734456</t>
  </si>
  <si>
    <t>9.044067935</t>
  </si>
  <si>
    <t>8.674517954</t>
  </si>
  <si>
    <t>7.952169698</t>
  </si>
  <si>
    <t>8.644031089</t>
  </si>
  <si>
    <t>5.039866666</t>
  </si>
  <si>
    <t>8.09141158</t>
  </si>
  <si>
    <t>9.480049139</t>
  </si>
  <si>
    <t>8.188427032</t>
  </si>
  <si>
    <t>8.881051814</t>
  </si>
  <si>
    <t>9.454815988</t>
  </si>
  <si>
    <t>9.718739491</t>
  </si>
  <si>
    <t>8.409743471</t>
  </si>
  <si>
    <t>8.21358605</t>
  </si>
  <si>
    <t>7.402215192</t>
  </si>
  <si>
    <t>6.786193432</t>
  </si>
  <si>
    <t>8.52200939</t>
  </si>
  <si>
    <t>8.371394791</t>
  </si>
  <si>
    <t>8.19836493</t>
  </si>
  <si>
    <t>9.050210366</t>
  </si>
  <si>
    <t>9.316189083</t>
  </si>
  <si>
    <t>8.967780958</t>
  </si>
  <si>
    <t>8.808165701</t>
  </si>
  <si>
    <t>8.063965946</t>
  </si>
  <si>
    <t>8.959177212</t>
  </si>
  <si>
    <t>9.01337751</t>
  </si>
  <si>
    <t>9.487359767</t>
  </si>
  <si>
    <t>8.550766542</t>
  </si>
  <si>
    <t>8.487734009</t>
  </si>
  <si>
    <t>8.342458878</t>
  </si>
  <si>
    <t>7.767413107</t>
  </si>
  <si>
    <t>8.122286369</t>
  </si>
  <si>
    <t>9.164439529</t>
  </si>
  <si>
    <t>9.036420695</t>
  </si>
  <si>
    <t>8.237824021</t>
  </si>
  <si>
    <t>7.957465133</t>
  </si>
  <si>
    <t>8.331280454</t>
  </si>
  <si>
    <t>8.062980714</t>
  </si>
  <si>
    <t>8.378448548</t>
  </si>
  <si>
    <t>6.096103584</t>
  </si>
  <si>
    <t>6.021730619</t>
  </si>
  <si>
    <t>6.639320464</t>
  </si>
  <si>
    <t>7.673511715</t>
  </si>
  <si>
    <t>8.987443089</t>
  </si>
  <si>
    <t>7.970192245</t>
  </si>
  <si>
    <t>6.781244423</t>
  </si>
  <si>
    <t>6.254737288</t>
  </si>
  <si>
    <t>8.239744347</t>
  </si>
  <si>
    <t>9.144978534</t>
  </si>
  <si>
    <t>7.229133225</t>
  </si>
  <si>
    <t>7.512548904</t>
  </si>
  <si>
    <t>6.415289583</t>
  </si>
  <si>
    <t>8.120240221</t>
  </si>
  <si>
    <t>8.44938929</t>
  </si>
  <si>
    <t>7.30834853</t>
  </si>
  <si>
    <t>7.228687976</t>
  </si>
  <si>
    <t>6.758991405</t>
  </si>
  <si>
    <t>8.216390114</t>
  </si>
  <si>
    <t>8.986672753</t>
  </si>
  <si>
    <t>6.057060946</t>
  </si>
  <si>
    <t>7.752046302</t>
  </si>
  <si>
    <t>6.637213397</t>
  </si>
  <si>
    <t>8.487689575</t>
  </si>
  <si>
    <t>8.928999667</t>
  </si>
  <si>
    <t>8.020312713</t>
  </si>
  <si>
    <t>7.202794403</t>
  </si>
  <si>
    <t>6.260556143</t>
  </si>
  <si>
    <t>8.077337069</t>
  </si>
  <si>
    <t>9.0091531</t>
  </si>
  <si>
    <t>7.747871295</t>
  </si>
  <si>
    <t>7.248315474</t>
  </si>
  <si>
    <t>6.685822144</t>
  </si>
  <si>
    <t>8.373873832</t>
  </si>
  <si>
    <t>8.815616422</t>
  </si>
  <si>
    <t>7.722958858</t>
  </si>
  <si>
    <t>7.38332259</t>
  </si>
  <si>
    <t>6.436628333</t>
  </si>
  <si>
    <t>8.578596211</t>
  </si>
  <si>
    <t>9.139080078</t>
  </si>
  <si>
    <t>8.436726275</t>
  </si>
  <si>
    <t>6.479995649</t>
  </si>
  <si>
    <t>6.235111671</t>
  </si>
  <si>
    <t>7.970646145</t>
  </si>
  <si>
    <t>9.034819188</t>
  </si>
  <si>
    <t>7.93265877</t>
  </si>
  <si>
    <t>7.372352596</t>
  </si>
  <si>
    <t>6.253928298</t>
  </si>
  <si>
    <t>8.124662563</t>
  </si>
  <si>
    <t>8.203068442</t>
  </si>
  <si>
    <t>7.176035169</t>
  </si>
  <si>
    <t>7.13410597</t>
  </si>
  <si>
    <t>6.305163927</t>
  </si>
  <si>
    <t>8.456343831</t>
  </si>
  <si>
    <t>8.242571381</t>
  </si>
  <si>
    <t>5.725337495</t>
  </si>
  <si>
    <t>7.311070485</t>
  </si>
  <si>
    <t>6.238958534</t>
  </si>
  <si>
    <t>8.505398353</t>
  </si>
  <si>
    <t>7.227517872</t>
  </si>
  <si>
    <t>6.335224365</t>
  </si>
  <si>
    <t>7.187084993</t>
  </si>
  <si>
    <t>6.246940195</t>
  </si>
  <si>
    <t>8.359158207</t>
  </si>
  <si>
    <t>8.819338214</t>
  </si>
  <si>
    <t>5.380446673</t>
  </si>
  <si>
    <t>5.810247266</t>
  </si>
  <si>
    <t>6.470469938</t>
  </si>
  <si>
    <t>7.874963708</t>
  </si>
  <si>
    <t>9.689597861</t>
  </si>
  <si>
    <t>7.573197019</t>
  </si>
  <si>
    <t>9.039686937</t>
  </si>
  <si>
    <t>8.233801532</t>
  </si>
  <si>
    <t>7.801925238</t>
  </si>
  <si>
    <t>7.095160867</t>
  </si>
  <si>
    <t>6.742672635</t>
  </si>
  <si>
    <t>6.97411536</t>
  </si>
  <si>
    <t>6.395077469</t>
  </si>
  <si>
    <t>8.524915168</t>
  </si>
  <si>
    <t>8.107585036</t>
  </si>
  <si>
    <t>9.482519172</t>
  </si>
  <si>
    <t>9.13843766</t>
  </si>
  <si>
    <t>8.898572496</t>
  </si>
  <si>
    <t>8.413348129</t>
  </si>
  <si>
    <t>8.730968684</t>
  </si>
  <si>
    <t>6.002873302</t>
  </si>
  <si>
    <t>9.01923417</t>
  </si>
  <si>
    <t>7.951629082</t>
  </si>
  <si>
    <t>8.148717834</t>
  </si>
  <si>
    <t>8.607095041</t>
  </si>
  <si>
    <t>7.976908021</t>
  </si>
  <si>
    <t>7.917141817</t>
  </si>
  <si>
    <t>8.05755071</t>
  </si>
  <si>
    <t>8.643882838</t>
  </si>
  <si>
    <t>9.183876868</t>
  </si>
  <si>
    <t>8.577129614</t>
  </si>
  <si>
    <t>9.277218909</t>
  </si>
  <si>
    <t>7.679442932</t>
  </si>
  <si>
    <t>8.332635917</t>
  </si>
  <si>
    <t>8.080693527</t>
  </si>
  <si>
    <t>6.580636916</t>
  </si>
  <si>
    <t>8.45652524</t>
  </si>
  <si>
    <t>7.355168352</t>
  </si>
  <si>
    <t>7.664477009</t>
  </si>
  <si>
    <t>7.611564488</t>
  </si>
  <si>
    <t>5.34642558</t>
  </si>
  <si>
    <t>8.794669938</t>
  </si>
  <si>
    <t>7.763591738</t>
  </si>
  <si>
    <t>7.788059593</t>
  </si>
  <si>
    <t>6.966961024</t>
  </si>
  <si>
    <t>9.687459395</t>
  </si>
  <si>
    <t>9.107031755</t>
  </si>
  <si>
    <t>7.944290254</t>
  </si>
  <si>
    <t>8.285638664</t>
  </si>
  <si>
    <t>8.267785406</t>
  </si>
  <si>
    <t>7.059958777</t>
  </si>
  <si>
    <t>8.743772839</t>
  </si>
  <si>
    <t>8.6929673</t>
  </si>
  <si>
    <t>8.830928858</t>
  </si>
  <si>
    <t>8.247036782</t>
  </si>
  <si>
    <t>9.878747694</t>
  </si>
  <si>
    <t>8.830771843</t>
  </si>
  <si>
    <t>7.91654872</t>
  </si>
  <si>
    <t>8.45029155</t>
  </si>
  <si>
    <t>8.694807866</t>
  </si>
  <si>
    <t>9.778219852</t>
  </si>
  <si>
    <t>9.474499668</t>
  </si>
  <si>
    <t>8.001154374</t>
  </si>
  <si>
    <t>8.26551513</t>
  </si>
  <si>
    <t>8.381406817</t>
  </si>
  <si>
    <t>7.401239413</t>
  </si>
  <si>
    <t>9.416756579</t>
  </si>
  <si>
    <t>8.103787853</t>
  </si>
  <si>
    <t>8.527294159</t>
  </si>
  <si>
    <t>7.828128638</t>
  </si>
  <si>
    <t>5.819307495</t>
  </si>
  <si>
    <t>9.233888898</t>
  </si>
  <si>
    <t>7.611656349</t>
  </si>
  <si>
    <t>8.409788767</t>
  </si>
  <si>
    <t>8.125191128</t>
  </si>
  <si>
    <t>8.992769816</t>
  </si>
  <si>
    <t>9.354146897</t>
  </si>
  <si>
    <t>8.348954952</t>
  </si>
  <si>
    <t>8.113586116</t>
  </si>
  <si>
    <t>9.202054992</t>
  </si>
  <si>
    <t>10.51241178</t>
  </si>
  <si>
    <t>9.410305193</t>
  </si>
  <si>
    <t>8.194046403</t>
  </si>
  <si>
    <t>8.714534786</t>
  </si>
  <si>
    <t>9.057392322</t>
  </si>
  <si>
    <t>6.402086491</t>
  </si>
  <si>
    <t>8.928673884</t>
  </si>
  <si>
    <t>8.142740943</t>
  </si>
  <si>
    <t>8.631746295</t>
  </si>
  <si>
    <t>9.615184624</t>
  </si>
  <si>
    <t>6.856170463</t>
  </si>
  <si>
    <t>9.380074987</t>
  </si>
  <si>
    <t>8.128128231</t>
  </si>
  <si>
    <t>8.449326068</t>
  </si>
  <si>
    <t>8.412390934</t>
  </si>
  <si>
    <t>7.573258467</t>
  </si>
  <si>
    <t>8.745359083</t>
  </si>
  <si>
    <t>8.428175644</t>
  </si>
  <si>
    <t>7.886620184</t>
  </si>
  <si>
    <t>8.547365113</t>
  </si>
  <si>
    <t>6.36965375</t>
  </si>
  <si>
    <t>9.418542255</t>
  </si>
  <si>
    <t>8.485581373</t>
  </si>
  <si>
    <t>8.487508165</t>
  </si>
  <si>
    <t>8.934463283</t>
  </si>
  <si>
    <t>8.820781768</t>
  </si>
  <si>
    <t>9.520459331</t>
  </si>
  <si>
    <t>7.671652702</t>
  </si>
  <si>
    <t>8.301703434</t>
  </si>
  <si>
    <t>7.665427509</t>
  </si>
  <si>
    <t>10.23420273</t>
  </si>
  <si>
    <t>9.037860066</t>
  </si>
  <si>
    <t>9.541930544</t>
  </si>
  <si>
    <t>8.295160317</t>
  </si>
  <si>
    <t>10.42329854</t>
  </si>
  <si>
    <t>6.048708684</t>
  </si>
  <si>
    <t>8.806511352</t>
  </si>
  <si>
    <t>7.783854767</t>
  </si>
  <si>
    <t>7.939904589</t>
  </si>
  <si>
    <t>8.89764695</t>
  </si>
  <si>
    <t>5.900723229</t>
  </si>
  <si>
    <t>8.938264986</t>
  </si>
  <si>
    <t>8.08561971</t>
  </si>
  <si>
    <t>8.629385664</t>
  </si>
  <si>
    <t>8.293745626</t>
  </si>
  <si>
    <t>6.764498293</t>
  </si>
  <si>
    <t>8.920897069</t>
  </si>
  <si>
    <t>8.435513299</t>
  </si>
  <si>
    <t>8.334376413</t>
  </si>
  <si>
    <t>8.817695111</t>
  </si>
  <si>
    <t>7.680034537</t>
  </si>
  <si>
    <t>9.142983143</t>
  </si>
  <si>
    <t>8.198716524</t>
  </si>
  <si>
    <t>8.343175772</t>
  </si>
  <si>
    <t>8.864094281</t>
  </si>
  <si>
    <t>8.391250475</t>
  </si>
  <si>
    <t>9.020292293</t>
  </si>
  <si>
    <t>8.459966392</t>
  </si>
  <si>
    <t>8.515603027</t>
  </si>
  <si>
    <t>8.087461797</t>
  </si>
  <si>
    <t>9.206323099</t>
  </si>
  <si>
    <t>8.601896934</t>
  </si>
  <si>
    <t>8.587660722</t>
  </si>
  <si>
    <t>7.975948843</t>
  </si>
  <si>
    <t>9.288108497</t>
  </si>
  <si>
    <t>8.701208298</t>
  </si>
  <si>
    <t>8.802809135</t>
  </si>
  <si>
    <t>8.428353778</t>
  </si>
  <si>
    <t>8.574011202</t>
  </si>
  <si>
    <t>8.502264456</t>
  </si>
  <si>
    <t>7.465768712</t>
  </si>
  <si>
    <t>9.166394861</t>
  </si>
  <si>
    <t>8.004948384</t>
  </si>
  <si>
    <t>8.223357188</t>
  </si>
  <si>
    <t>9.046415399</t>
  </si>
  <si>
    <t>5.419230332</t>
  </si>
  <si>
    <t>8.250618269</t>
  </si>
  <si>
    <t>9.472139241</t>
  </si>
  <si>
    <t>8.169624081</t>
  </si>
  <si>
    <t>9.001676788</t>
  </si>
  <si>
    <t>9.888360019</t>
  </si>
  <si>
    <t>8.764255712</t>
  </si>
  <si>
    <t>8.032903242</t>
  </si>
  <si>
    <t>7.705254935</t>
  </si>
  <si>
    <t>8.237028843</t>
  </si>
  <si>
    <t>9.026271903</t>
  </si>
  <si>
    <t>9.104240667</t>
  </si>
  <si>
    <t>7.540574215</t>
  </si>
  <si>
    <t>7.580610345</t>
  </si>
  <si>
    <t>7.596712199</t>
  </si>
  <si>
    <t>7.552504792</t>
  </si>
  <si>
    <t>8.999683331</t>
  </si>
  <si>
    <t>7.59872588</t>
  </si>
  <si>
    <t>7.705865786</t>
  </si>
  <si>
    <t>6.612410527</t>
  </si>
  <si>
    <t>9.326179434</t>
  </si>
  <si>
    <t>9.021101739</t>
  </si>
  <si>
    <t>7.858543383</t>
  </si>
  <si>
    <t>8.499920006</t>
  </si>
  <si>
    <t>7.26025437</t>
  </si>
  <si>
    <t>6.692999076</t>
  </si>
  <si>
    <t>8.254794497</t>
  </si>
  <si>
    <t>7.976282218</t>
  </si>
  <si>
    <t>8.021981945</t>
  </si>
  <si>
    <t>8.226563106</t>
  </si>
  <si>
    <t>10.16272974</t>
  </si>
  <si>
    <t>7.918624942</t>
  </si>
  <si>
    <t>8.167807619</t>
  </si>
  <si>
    <t>8.099744197</t>
  </si>
  <si>
    <t>9.279043578</t>
  </si>
  <si>
    <t>6.826347467</t>
  </si>
  <si>
    <t>8.372500775</t>
  </si>
  <si>
    <t>8.229306424</t>
  </si>
  <si>
    <t>7.915601251</t>
  </si>
  <si>
    <t>8.59210828</t>
  </si>
  <si>
    <t>8.595349369</t>
  </si>
  <si>
    <t>8.046207604</t>
  </si>
  <si>
    <t>9.936935098</t>
  </si>
  <si>
    <t>7.837078864</t>
  </si>
  <si>
    <t>8.711879084</t>
  </si>
  <si>
    <t>10.46139443</t>
  </si>
  <si>
    <t>7.965928481</t>
  </si>
  <si>
    <t>9.244360021</t>
  </si>
  <si>
    <t>8.175917791</t>
  </si>
  <si>
    <t>9.413146393</t>
  </si>
  <si>
    <t>7.160129132</t>
  </si>
  <si>
    <t>7.379391239</t>
  </si>
  <si>
    <t>8.511201009</t>
  </si>
  <si>
    <t>8.124688941</t>
  </si>
  <si>
    <t>8.788568049</t>
  </si>
  <si>
    <t>7.031257529</t>
  </si>
  <si>
    <t>5.923381801</t>
  </si>
  <si>
    <t>8.438306005</t>
  </si>
  <si>
    <t>8.032515754</t>
  </si>
  <si>
    <t>8.968739362</t>
  </si>
  <si>
    <t>9.591943865</t>
  </si>
  <si>
    <t>8.262220143</t>
  </si>
  <si>
    <t>8.624931451</t>
  </si>
  <si>
    <t>8.658032337</t>
  </si>
  <si>
    <t>8.46327223</t>
  </si>
  <si>
    <t>9.382086904</t>
  </si>
  <si>
    <t>8.311122721</t>
  </si>
  <si>
    <t>8.480660626</t>
  </si>
  <si>
    <t>9.142037026</t>
  </si>
  <si>
    <t>8.69692908</t>
  </si>
  <si>
    <t>7.472840428</t>
  </si>
  <si>
    <t>8.253639481</t>
  </si>
  <si>
    <t>8.367267215</t>
  </si>
  <si>
    <t>7.978281074</t>
  </si>
  <si>
    <t>8.860819581</t>
  </si>
  <si>
    <t>8.232976958</t>
  </si>
  <si>
    <t>9.198354315</t>
  </si>
  <si>
    <t>8.963092386</t>
  </si>
  <si>
    <t>8.536257561</t>
  </si>
  <si>
    <t>8.583560194</t>
  </si>
  <si>
    <t>8.257734941</t>
  </si>
  <si>
    <t>9.421792215</t>
  </si>
  <si>
    <t>8.703006968</t>
  </si>
  <si>
    <t>8.272652243</t>
  </si>
  <si>
    <t>8.57245712</t>
  </si>
  <si>
    <t>6.90795008</t>
  </si>
  <si>
    <t>8.50996764</t>
  </si>
  <si>
    <t>9.627688428</t>
  </si>
  <si>
    <t>7.681266856</t>
  </si>
  <si>
    <t>9.289620753</t>
  </si>
  <si>
    <t>9.082770017</t>
  </si>
  <si>
    <t>9.28631459</t>
  </si>
  <si>
    <t>9.386330368</t>
  </si>
  <si>
    <t>8.377041746</t>
  </si>
  <si>
    <t>8.672475555</t>
  </si>
  <si>
    <t>7.588555057</t>
  </si>
  <si>
    <t>8.252769255</t>
  </si>
  <si>
    <t>8.628792804</t>
  </si>
  <si>
    <t>8.245232398</t>
  </si>
  <si>
    <t>8.517535262</t>
  </si>
  <si>
    <t>8.211364022</t>
  </si>
  <si>
    <t>8.767779681</t>
  </si>
  <si>
    <t>8.309466614</t>
  </si>
  <si>
    <t>8.365223053</t>
  </si>
  <si>
    <t>8.171632729</t>
  </si>
  <si>
    <t>10.94304099</t>
  </si>
  <si>
    <t>8.773573241</t>
  </si>
  <si>
    <t>8.255036441</t>
  </si>
  <si>
    <t>8.518237851</t>
  </si>
  <si>
    <t>8.822920811</t>
  </si>
  <si>
    <t>9.278169681</t>
  </si>
  <si>
    <t>8.152769042</t>
  </si>
  <si>
    <t>8.914858832</t>
  </si>
  <si>
    <t>8.331638154</t>
  </si>
  <si>
    <t>8.932423265</t>
  </si>
  <si>
    <t>10.75155883</t>
  </si>
  <si>
    <t>8.782450804</t>
  </si>
  <si>
    <t>8.263019525</t>
  </si>
  <si>
    <t>8.296375934</t>
  </si>
  <si>
    <t>8.6166471</t>
  </si>
  <si>
    <t>9.98679142</t>
  </si>
  <si>
    <t>9.152344547</t>
  </si>
  <si>
    <t>8.292092819</t>
  </si>
  <si>
    <t>8.546046412</t>
  </si>
  <si>
    <t>8.439212395</t>
  </si>
  <si>
    <t>6.864877531</t>
  </si>
  <si>
    <t>7.692967235</t>
  </si>
  <si>
    <t>9.043262432</t>
  </si>
  <si>
    <t>7.537928249</t>
  </si>
  <si>
    <t>9.480521355</t>
  </si>
  <si>
    <t>7.729688433</t>
  </si>
  <si>
    <t>8.933541903</t>
  </si>
  <si>
    <t>9.236037548</t>
  </si>
  <si>
    <t>8.250479486</t>
  </si>
  <si>
    <t>8.309861982</t>
  </si>
  <si>
    <t>5.779623551</t>
  </si>
  <si>
    <t>8.441034405</t>
  </si>
  <si>
    <t>8.721344395</t>
  </si>
  <si>
    <t>8.551447668</t>
  </si>
  <si>
    <t>8.627117634</t>
  </si>
  <si>
    <t>8.923009667</t>
  </si>
  <si>
    <t>9.006617836</t>
  </si>
  <si>
    <t>8.481696204</t>
  </si>
  <si>
    <t>9.279362144</t>
  </si>
  <si>
    <t>9.040523797</t>
  </si>
  <si>
    <t>10.30465945</t>
  </si>
  <si>
    <t>8.886844777</t>
  </si>
  <si>
    <t>8.645701129</t>
  </si>
  <si>
    <t>8.200765291</t>
  </si>
  <si>
    <t>8.792110216</t>
  </si>
  <si>
    <t>9.080552696</t>
  </si>
  <si>
    <t>9.186258132</t>
  </si>
  <si>
    <t>8.430530261</t>
  </si>
  <si>
    <t>7.513185331</t>
  </si>
  <si>
    <t>8.709271436</t>
  </si>
  <si>
    <t>9.96795418</t>
  </si>
  <si>
    <t>9.30380024</t>
  </si>
  <si>
    <t>8.376813519</t>
  </si>
  <si>
    <t>7.916631637</t>
  </si>
  <si>
    <t>8.865804727</t>
  </si>
  <si>
    <t>9.241591901</t>
  </si>
  <si>
    <t>10.42250017</t>
  </si>
  <si>
    <t>9.118612041</t>
  </si>
  <si>
    <t>7.992911404</t>
  </si>
  <si>
    <t>8.72515505</t>
  </si>
  <si>
    <t>7.570686749</t>
  </si>
  <si>
    <t>9.254331538</t>
  </si>
  <si>
    <t>8.861686494</t>
  </si>
  <si>
    <t>8.484396348</t>
  </si>
  <si>
    <t>8.741050491</t>
  </si>
  <si>
    <t>6.125894433</t>
  </si>
  <si>
    <t>8.934999568</t>
  </si>
  <si>
    <t>8.849627108</t>
  </si>
  <si>
    <t>8.243190635</t>
  </si>
  <si>
    <t>8.502361653</t>
  </si>
  <si>
    <t>5.984406398</t>
  </si>
  <si>
    <t>9.133545943</t>
  </si>
  <si>
    <t>8.802167502</t>
  </si>
  <si>
    <t>8.396896443</t>
  </si>
  <si>
    <t>8.68727838</t>
  </si>
  <si>
    <t>8.705468896</t>
  </si>
  <si>
    <t>8.993609211</t>
  </si>
  <si>
    <t>8.977650263</t>
  </si>
  <si>
    <t>8.62503366</t>
  </si>
  <si>
    <t>9.07783166</t>
  </si>
  <si>
    <t>8.171755984</t>
  </si>
  <si>
    <t>9.604971318</t>
  </si>
  <si>
    <t>9.279621041</t>
  </si>
  <si>
    <t>8.930709997</t>
  </si>
  <si>
    <t>9.179093203</t>
  </si>
  <si>
    <t>6.977157298</t>
  </si>
  <si>
    <t>8.754317448</t>
  </si>
  <si>
    <t>9.626137165</t>
  </si>
  <si>
    <t>8.408190648</t>
  </si>
  <si>
    <t>9.06847912</t>
  </si>
  <si>
    <t>8.633453101</t>
  </si>
  <si>
    <t>9.842036073</t>
  </si>
  <si>
    <t>8.353121772</t>
  </si>
  <si>
    <t>8.819222787</t>
  </si>
  <si>
    <t>8.01921803</t>
  </si>
  <si>
    <t>10.53563163</t>
  </si>
  <si>
    <t>9.652117691</t>
  </si>
  <si>
    <t>8.285394065</t>
  </si>
  <si>
    <t>8.384689142</t>
  </si>
  <si>
    <t>8.701667029</t>
  </si>
  <si>
    <t>9.961899984</t>
  </si>
  <si>
    <t>8.748747726</t>
  </si>
  <si>
    <t>8.602590129</t>
  </si>
  <si>
    <t>8.247281449</t>
  </si>
  <si>
    <t>9.655032099</t>
  </si>
  <si>
    <t>10.40378644</t>
  </si>
  <si>
    <t>9.109959097</t>
  </si>
  <si>
    <t>8.550219849</t>
  </si>
  <si>
    <t>8.562692581</t>
  </si>
  <si>
    <t>9.355020697</t>
  </si>
  <si>
    <t>10.28125666</t>
  </si>
  <si>
    <t>8.922664658</t>
  </si>
  <si>
    <t>8.650881634</t>
  </si>
  <si>
    <t>8.153330564</t>
  </si>
  <si>
    <t>9.406708573</t>
  </si>
  <si>
    <t>7.801921739</t>
  </si>
  <si>
    <t>9.002790282</t>
  </si>
  <si>
    <t>8.950406043</t>
  </si>
  <si>
    <t>8.736253738</t>
  </si>
  <si>
    <t>8.908830773</t>
  </si>
  <si>
    <t>10.25022637</t>
  </si>
  <si>
    <t>9.174720502</t>
  </si>
  <si>
    <t>9.112879203</t>
  </si>
  <si>
    <t>8.8828108</t>
  </si>
  <si>
    <t>9.742815977</t>
  </si>
  <si>
    <t>10.81736574</t>
  </si>
  <si>
    <t>9.239865458</t>
  </si>
  <si>
    <t>9.258746985</t>
  </si>
  <si>
    <t>8.44274013</t>
  </si>
  <si>
    <t>9.740460899</t>
  </si>
  <si>
    <t>11.58199721</t>
  </si>
  <si>
    <t>8.819917336</t>
  </si>
  <si>
    <t>9.555126515</t>
  </si>
  <si>
    <t>8.025203566</t>
  </si>
  <si>
    <t>9.376855156</t>
  </si>
  <si>
    <t>11.08691279</t>
  </si>
  <si>
    <t>8.158501423</t>
  </si>
  <si>
    <t>7.870691318</t>
  </si>
  <si>
    <t>8.236355606</t>
  </si>
  <si>
    <t>8.834019767</t>
  </si>
  <si>
    <t>11.13918628</t>
  </si>
  <si>
    <t>7.590143724</t>
  </si>
  <si>
    <t>8.284198055</t>
  </si>
  <si>
    <t>8.807337872</t>
  </si>
  <si>
    <t>10.33830623</t>
  </si>
  <si>
    <t>9.324073809</t>
  </si>
  <si>
    <t>9.554325012</t>
  </si>
  <si>
    <t>7.95203638</t>
  </si>
  <si>
    <t>8.583347667</t>
  </si>
  <si>
    <t>8.201116314</t>
  </si>
  <si>
    <t>9.356834103</t>
  </si>
  <si>
    <t>9.273266921</t>
  </si>
  <si>
    <t>8.791749236</t>
  </si>
  <si>
    <t>8.469896865</t>
  </si>
  <si>
    <t>9.061274406</t>
  </si>
  <si>
    <t>9.991499762</t>
  </si>
  <si>
    <t>8.766473855</t>
  </si>
  <si>
    <t>8.73081574</t>
  </si>
  <si>
    <t>8.046309963</t>
  </si>
  <si>
    <t>9.221401383</t>
  </si>
  <si>
    <t>11.0023349</t>
  </si>
  <si>
    <t>8.460546055</t>
  </si>
  <si>
    <t>8.885619285</t>
  </si>
  <si>
    <t>8.273731288</t>
  </si>
  <si>
    <t>8.938590056</t>
  </si>
  <si>
    <t>9.886863545</t>
  </si>
  <si>
    <t>7.885843397</t>
  </si>
  <si>
    <t>7.887094872</t>
  </si>
  <si>
    <t>8.30504591</t>
  </si>
  <si>
    <t>9.357453754</t>
  </si>
  <si>
    <t>10.05823389</t>
  </si>
  <si>
    <t>7.799412103</t>
  </si>
  <si>
    <t>8.76606063</t>
  </si>
  <si>
    <t>7.814161652</t>
  </si>
  <si>
    <t>8.585069339</t>
  </si>
  <si>
    <t>10.09563562</t>
  </si>
  <si>
    <t>9.044569356</t>
  </si>
  <si>
    <t>6.800497791</t>
  </si>
  <si>
    <t>8.549110056</t>
  </si>
  <si>
    <t>8.049979537</t>
  </si>
  <si>
    <t>9.588558673</t>
  </si>
  <si>
    <t>8.763251004</t>
  </si>
  <si>
    <t>8.469597175</t>
  </si>
  <si>
    <t>8.427173386</t>
  </si>
  <si>
    <t>9.40341591</t>
  </si>
  <si>
    <t>10.49890354</t>
  </si>
  <si>
    <t>9.639797948</t>
  </si>
  <si>
    <t>7.692792932</t>
  </si>
  <si>
    <t>8.772341885</t>
  </si>
  <si>
    <t>8.011097811</t>
  </si>
  <si>
    <t>9.65911438</t>
  </si>
  <si>
    <t>9.343264177</t>
  </si>
  <si>
    <t>8.090569739</t>
  </si>
  <si>
    <t>8.354929782</t>
  </si>
  <si>
    <t>8.654210261</t>
  </si>
  <si>
    <t>9.181111341</t>
  </si>
  <si>
    <t>9.120215321</t>
  </si>
  <si>
    <t>7.843479845</t>
  </si>
  <si>
    <t>8.499150197</t>
  </si>
  <si>
    <t>8.249817984</t>
  </si>
  <si>
    <t>11.03235551</t>
  </si>
  <si>
    <t>9.01227108</t>
  </si>
  <si>
    <t>7.77886888</t>
  </si>
  <si>
    <t>8.86267024</t>
  </si>
  <si>
    <t>8.805505086</t>
  </si>
  <si>
    <t>8.960836557</t>
  </si>
  <si>
    <t>8.986263428</t>
  </si>
  <si>
    <t>8.468817539</t>
  </si>
  <si>
    <t>8.484130086</t>
  </si>
  <si>
    <t>9.089286472</t>
  </si>
  <si>
    <t>8.835317899</t>
  </si>
  <si>
    <t>9.318219547</t>
  </si>
  <si>
    <t>8.103120087</t>
  </si>
  <si>
    <t>8.384780554</t>
  </si>
  <si>
    <t>7.927072973</t>
  </si>
  <si>
    <t>9.206804591</t>
  </si>
  <si>
    <t>8.283358301</t>
  </si>
  <si>
    <t>7.990638318</t>
  </si>
  <si>
    <t>8.392311942</t>
  </si>
  <si>
    <t>8.409398522</t>
  </si>
  <si>
    <t>8.491813543</t>
  </si>
  <si>
    <t>9.219657996</t>
  </si>
  <si>
    <t>8.516285113</t>
  </si>
  <si>
    <t>8.455702659</t>
  </si>
  <si>
    <t>9.101300627</t>
  </si>
  <si>
    <t>10.93580066</t>
  </si>
  <si>
    <t>9.416065284</t>
  </si>
  <si>
    <t>7.914112276</t>
  </si>
  <si>
    <t>8.513782113</t>
  </si>
  <si>
    <t>9.426740579</t>
  </si>
  <si>
    <t>9.237530085</t>
  </si>
  <si>
    <t>8.233209113</t>
  </si>
  <si>
    <t>8.299662258</t>
  </si>
  <si>
    <t>8.466855128</t>
  </si>
  <si>
    <t>9.607707265</t>
  </si>
  <si>
    <t>8.533295975</t>
  </si>
  <si>
    <t>9.320529915</t>
  </si>
  <si>
    <t>8.706445966</t>
  </si>
  <si>
    <t>8.891748596</t>
  </si>
  <si>
    <t>9.22679278</t>
  </si>
  <si>
    <t>10.16248145</t>
  </si>
  <si>
    <t>8.972237822</t>
  </si>
  <si>
    <t>8.600139327</t>
  </si>
  <si>
    <t>8.176198503</t>
  </si>
  <si>
    <t>8.510932205</t>
  </si>
  <si>
    <t>6.193965185</t>
  </si>
  <si>
    <t>8.652616113</t>
  </si>
  <si>
    <t>8.923715248</t>
  </si>
  <si>
    <t>8.117371119</t>
  </si>
  <si>
    <t>8.817553777</t>
  </si>
  <si>
    <t>7.981207934</t>
  </si>
  <si>
    <t>9.012802741</t>
  </si>
  <si>
    <t>8.624890491</t>
  </si>
  <si>
    <t>8.23318618</t>
  </si>
  <si>
    <t>8.445340977</t>
  </si>
  <si>
    <t>6.265284763</t>
  </si>
  <si>
    <t>7.671606577</t>
  </si>
  <si>
    <t>8.095403518</t>
  </si>
  <si>
    <t>7.511611962</t>
  </si>
  <si>
    <t>8.192364362</t>
  </si>
  <si>
    <t>9.772481129</t>
  </si>
  <si>
    <t>8.607710567</t>
  </si>
  <si>
    <t>8.24209059</t>
  </si>
  <si>
    <t>7.446406955</t>
  </si>
  <si>
    <t>8.72295885</t>
  </si>
  <si>
    <t>10.12007735</t>
  </si>
  <si>
    <t>7.703914624</t>
  </si>
  <si>
    <t>7.869854919</t>
  </si>
  <si>
    <t>7.371239703</t>
  </si>
  <si>
    <t>7.789409525</t>
  </si>
  <si>
    <t>10.05894178</t>
  </si>
  <si>
    <t>9.053587499</t>
  </si>
  <si>
    <t>8.091390166</t>
  </si>
  <si>
    <t>7.636309055</t>
  </si>
  <si>
    <t>8.574956233</t>
  </si>
  <si>
    <t>10.1981779</t>
  </si>
  <si>
    <t>8.6966294</t>
  </si>
  <si>
    <t>8.205794478</t>
  </si>
  <si>
    <t>7.985982768</t>
  </si>
  <si>
    <t>9.41282151</t>
  </si>
  <si>
    <t>7.554638519</t>
  </si>
  <si>
    <t>9.149487819</t>
  </si>
  <si>
    <t>8.175440793</t>
  </si>
  <si>
    <t>8.702310184</t>
  </si>
  <si>
    <t>8.505439542</t>
  </si>
  <si>
    <t>7.163899152</t>
  </si>
  <si>
    <t>8.164472154</t>
  </si>
  <si>
    <t>8.482133101</t>
  </si>
  <si>
    <t>7.835730623</t>
  </si>
  <si>
    <t>8.606133135</t>
  </si>
  <si>
    <t>10.12490598</t>
  </si>
  <si>
    <t>8.644146163</t>
  </si>
  <si>
    <t>7.870671655</t>
  </si>
  <si>
    <t>8.197175134</t>
  </si>
  <si>
    <t>8.337691193</t>
  </si>
  <si>
    <t>8.950553413</t>
  </si>
  <si>
    <t>9.317148515</t>
  </si>
  <si>
    <t>7.679343376</t>
  </si>
  <si>
    <t>7.83614752</t>
  </si>
  <si>
    <t>8.879599261</t>
  </si>
  <si>
    <t>9.871972209</t>
  </si>
  <si>
    <t>9.143865164</t>
  </si>
  <si>
    <t>8.307911011</t>
  </si>
  <si>
    <t>7.981598282</t>
  </si>
  <si>
    <t>8.764250984</t>
  </si>
  <si>
    <t>8.844475852</t>
  </si>
  <si>
    <t>8.838716013</t>
  </si>
  <si>
    <t>8.171522317</t>
  </si>
  <si>
    <t>9.319625339</t>
  </si>
  <si>
    <t>8.629966575</t>
  </si>
  <si>
    <t>10.80907486</t>
  </si>
  <si>
    <t>9.124729187</t>
  </si>
  <si>
    <t>8.581290122</t>
  </si>
  <si>
    <t>7.789232558</t>
  </si>
  <si>
    <t>8.511658942</t>
  </si>
  <si>
    <t>8.41853489</t>
  </si>
  <si>
    <t>8.620242361</t>
  </si>
  <si>
    <t>9.06941739</t>
  </si>
  <si>
    <t>7.831072105</t>
  </si>
  <si>
    <t>9.008733946</t>
  </si>
  <si>
    <t>10.70481596</t>
  </si>
  <si>
    <t>9.192411251</t>
  </si>
  <si>
    <t>7.707065072</t>
  </si>
  <si>
    <t>8.649345617</t>
  </si>
  <si>
    <t>7.486031296</t>
  </si>
  <si>
    <t>8.380540049</t>
  </si>
  <si>
    <t>9.263196024</t>
  </si>
  <si>
    <t>8.167387711</t>
  </si>
  <si>
    <t>7.919265614</t>
  </si>
  <si>
    <t>7.680665261</t>
  </si>
  <si>
    <t>9.990683504</t>
  </si>
  <si>
    <t>9.141964984</t>
  </si>
  <si>
    <t>7.992735237</t>
  </si>
  <si>
    <t>7.633459444</t>
  </si>
  <si>
    <t>8.010153896</t>
  </si>
  <si>
    <t>9.427244965</t>
  </si>
  <si>
    <t>8.925551554</t>
  </si>
  <si>
    <t>9.216418836</t>
  </si>
  <si>
    <t>7.731004039</t>
  </si>
  <si>
    <t>9.135352497</t>
  </si>
  <si>
    <t>9.073736052</t>
  </si>
  <si>
    <t>8.97069484</t>
  </si>
  <si>
    <t>8.107808657</t>
  </si>
  <si>
    <t>8.154221011</t>
  </si>
  <si>
    <t>9.007480315</t>
  </si>
  <si>
    <t>9.88428398</t>
  </si>
  <si>
    <t>8.988148421</t>
  </si>
  <si>
    <t>8.395276597</t>
  </si>
  <si>
    <t>8.421758218</t>
  </si>
  <si>
    <t>7.659285411</t>
  </si>
  <si>
    <t>10.04499756</t>
  </si>
  <si>
    <t>9.425220908</t>
  </si>
  <si>
    <t>8.223553561</t>
  </si>
  <si>
    <t>8.676910282</t>
  </si>
  <si>
    <t>7.798617992</t>
  </si>
  <si>
    <t>7.439240352</t>
  </si>
  <si>
    <t>9.104565207</t>
  </si>
  <si>
    <t>7.426291614</t>
  </si>
  <si>
    <t>8.909209838</t>
  </si>
  <si>
    <t>7.504888217</t>
  </si>
  <si>
    <t>10.82392621</t>
  </si>
  <si>
    <t>9.271853864</t>
  </si>
  <si>
    <t>7.928957993</t>
  </si>
  <si>
    <t>7.716801561</t>
  </si>
  <si>
    <t>7.766537029</t>
  </si>
  <si>
    <t>9.108922362</t>
  </si>
  <si>
    <t>8.537412411</t>
  </si>
  <si>
    <t>7.893858372</t>
  </si>
  <si>
    <t>8.140855644</t>
  </si>
  <si>
    <t>8.203155208</t>
  </si>
  <si>
    <t>8.340425917</t>
  </si>
  <si>
    <t>9.275369088</t>
  </si>
  <si>
    <t>7.625073299</t>
  </si>
  <si>
    <t>8.474527696</t>
  </si>
  <si>
    <t>7.955452083</t>
  </si>
  <si>
    <t>8.564579743</t>
  </si>
  <si>
    <t>9.326451712</t>
  </si>
  <si>
    <t>7.8068103</t>
  </si>
  <si>
    <t>8.891749955</t>
  </si>
  <si>
    <t>8.242060465</t>
  </si>
  <si>
    <t>10.32291654</t>
  </si>
  <si>
    <t>9.259655304</t>
  </si>
  <si>
    <t>7.840039134</t>
  </si>
  <si>
    <t>8.143011439</t>
  </si>
  <si>
    <t>8.383932385</t>
  </si>
  <si>
    <t>8.262960732</t>
  </si>
  <si>
    <t>8.726291096</t>
  </si>
  <si>
    <t>7.302731659</t>
  </si>
  <si>
    <t>7.985719247</t>
  </si>
  <si>
    <t>7.768872612</t>
  </si>
  <si>
    <t>8.727069429</t>
  </si>
  <si>
    <t>9.039777497</t>
  </si>
  <si>
    <t>8.209621726</t>
  </si>
  <si>
    <t>8.209162871</t>
  </si>
  <si>
    <t>8.076355413</t>
  </si>
  <si>
    <t>8.486206645</t>
  </si>
  <si>
    <t>9.281658282</t>
  </si>
  <si>
    <t>7.330540523</t>
  </si>
  <si>
    <t>7.948980483</t>
  </si>
  <si>
    <t>6.892562533</t>
  </si>
  <si>
    <t>8.071323849</t>
  </si>
  <si>
    <t>8.943355506</t>
  </si>
  <si>
    <t>7.810808889</t>
  </si>
  <si>
    <t>8.321762684</t>
  </si>
  <si>
    <t>7.246703488</t>
  </si>
  <si>
    <t>10.50055661</t>
  </si>
  <si>
    <t>8.590402055</t>
  </si>
  <si>
    <t>7.593490753</t>
  </si>
  <si>
    <t>8.175050445</t>
  </si>
  <si>
    <t>7.91048966</t>
  </si>
  <si>
    <t>9.107916226</t>
  </si>
  <si>
    <t>8.503741236</t>
  </si>
  <si>
    <t>8.233360082</t>
  </si>
  <si>
    <t>8.571431244</t>
  </si>
  <si>
    <t>8.688426641</t>
  </si>
  <si>
    <t>9.695970709</t>
  </si>
  <si>
    <t>8.676467607</t>
  </si>
  <si>
    <t>7.560524832</t>
  </si>
  <si>
    <t>7.868894839</t>
  </si>
  <si>
    <t>8.099910903</t>
  </si>
  <si>
    <t>8.73081904</t>
  </si>
  <si>
    <t>9.653954502</t>
  </si>
  <si>
    <t>7.513490135</t>
  </si>
  <si>
    <t>8.280031119</t>
  </si>
  <si>
    <t>8.222084284</t>
  </si>
  <si>
    <t>8.429911448</t>
  </si>
  <si>
    <t>9.501205139</t>
  </si>
  <si>
    <t>7.730351963</t>
  </si>
  <si>
    <t>8.117494354</t>
  </si>
  <si>
    <t>7.957306296</t>
  </si>
  <si>
    <t>9.86511614</t>
  </si>
  <si>
    <t>9.027623635</t>
  </si>
  <si>
    <t>8.215444274</t>
  </si>
  <si>
    <t>8.141836764</t>
  </si>
  <si>
    <t>8.586080419</t>
  </si>
  <si>
    <t>8.312959284</t>
  </si>
  <si>
    <t>8.344096937</t>
  </si>
  <si>
    <t>8.604128823</t>
  </si>
  <si>
    <t>7.585714143</t>
  </si>
  <si>
    <t>8.795407548</t>
  </si>
  <si>
    <t>9.985058025</t>
  </si>
  <si>
    <t>8.925260495</t>
  </si>
  <si>
    <t>8.797046458</t>
  </si>
  <si>
    <t>8.080121334</t>
  </si>
  <si>
    <t>8.578755293</t>
  </si>
  <si>
    <t>9.061165084</t>
  </si>
  <si>
    <t>8.695069839</t>
  </si>
  <si>
    <t>8.257093114</t>
  </si>
  <si>
    <t>7.785676424</t>
  </si>
  <si>
    <t>8.166993295</t>
  </si>
  <si>
    <t>10.07540102</t>
  </si>
  <si>
    <t>9.356334296</t>
  </si>
  <si>
    <t>7.921448102</t>
  </si>
  <si>
    <t>8.128771003</t>
  </si>
  <si>
    <t>8.003599744</t>
  </si>
  <si>
    <t>8.98013002</t>
  </si>
  <si>
    <t>9.274868604</t>
  </si>
  <si>
    <t>7.707007989</t>
  </si>
  <si>
    <t>8.222004107</t>
  </si>
  <si>
    <t>7.603259883</t>
  </si>
  <si>
    <t>9.983478054</t>
  </si>
  <si>
    <t>9.398435532</t>
  </si>
  <si>
    <t>8.252022649</t>
  </si>
  <si>
    <t>8.352920957</t>
  </si>
  <si>
    <t>8.664296936</t>
  </si>
  <si>
    <t>8.848371521</t>
  </si>
  <si>
    <t>8.945428208</t>
  </si>
  <si>
    <t>7.890352243</t>
  </si>
  <si>
    <t>7.928507256</t>
  </si>
  <si>
    <t>7.596942367</t>
  </si>
  <si>
    <t>10.05870538</t>
  </si>
  <si>
    <t>9.290114486</t>
  </si>
  <si>
    <t>7.723578334</t>
  </si>
  <si>
    <t>8.104273774</t>
  </si>
  <si>
    <t>7.782155843</t>
  </si>
  <si>
    <t>10.19093095</t>
  </si>
  <si>
    <t>8.428497312</t>
  </si>
  <si>
    <t>8.280192832</t>
  </si>
  <si>
    <t>7.970712959</t>
  </si>
  <si>
    <t>9.161438059</t>
  </si>
  <si>
    <t>10.29419598</t>
  </si>
  <si>
    <t>8.944349197</t>
  </si>
  <si>
    <t>8.049820178</t>
  </si>
  <si>
    <t>7.912957308</t>
  </si>
  <si>
    <t>8.721224483</t>
  </si>
  <si>
    <t>10.57520722</t>
  </si>
  <si>
    <t>9.557693491</t>
  </si>
  <si>
    <t>7.934928444</t>
  </si>
  <si>
    <t>8.274733729</t>
  </si>
  <si>
    <t>8.148041703</t>
  </si>
  <si>
    <t>9.566296979</t>
  </si>
  <si>
    <t>9.450302145</t>
  </si>
  <si>
    <t>7.925326883</t>
  </si>
  <si>
    <t>8.273083484</t>
  </si>
  <si>
    <t>7.821297553</t>
  </si>
  <si>
    <t>9.712291096</t>
  </si>
  <si>
    <t>9.066331175</t>
  </si>
  <si>
    <t>8.027025115</t>
  </si>
  <si>
    <t>8.261614243</t>
  </si>
  <si>
    <t>8.396545394</t>
  </si>
  <si>
    <t>9.958913069</t>
  </si>
  <si>
    <t>9.573293837</t>
  </si>
  <si>
    <t>8.058930862</t>
  </si>
  <si>
    <t>8.194179636</t>
  </si>
  <si>
    <t>8.536956321</t>
  </si>
  <si>
    <t>10.59948181</t>
  </si>
  <si>
    <t>9.104997446</t>
  </si>
  <si>
    <t>8.279426798</t>
  </si>
  <si>
    <t>8.160783754</t>
  </si>
  <si>
    <t>8.076602557</t>
  </si>
  <si>
    <t>9.603505653</t>
  </si>
  <si>
    <t>8.538522689</t>
  </si>
  <si>
    <t>8.724920882</t>
  </si>
  <si>
    <t>8.077376201</t>
  </si>
  <si>
    <t>8.518958747</t>
  </si>
  <si>
    <t>10.45581079</t>
  </si>
  <si>
    <t>9.301418626</t>
  </si>
  <si>
    <t>7.734078354</t>
  </si>
  <si>
    <t>8.023680668</t>
  </si>
  <si>
    <t>8.817739283</t>
  </si>
  <si>
    <t>5.029941555</t>
  </si>
  <si>
    <t>7.985614244</t>
  </si>
  <si>
    <t>7.970284274</t>
  </si>
  <si>
    <t>7.828217018</t>
  </si>
  <si>
    <t>8.827991869</t>
  </si>
  <si>
    <t>9.035013024</t>
  </si>
  <si>
    <t>8.882419411</t>
  </si>
  <si>
    <t>8.020763577</t>
  </si>
  <si>
    <t>7.875242749</t>
  </si>
  <si>
    <t>7.961349121</t>
  </si>
  <si>
    <t>8.061465982</t>
  </si>
  <si>
    <t>9.052101985</t>
  </si>
  <si>
    <t>7.847482085</t>
  </si>
  <si>
    <t>8.486602247</t>
  </si>
  <si>
    <t>7.126787111</t>
  </si>
  <si>
    <t>6.448277559</t>
  </si>
  <si>
    <t>8.44714964</t>
  </si>
  <si>
    <t>8.382467972</t>
  </si>
  <si>
    <t>8.443084616</t>
  </si>
  <si>
    <t>9.419830378</t>
  </si>
  <si>
    <t>9.983138733</t>
  </si>
  <si>
    <t>8.924086992</t>
  </si>
  <si>
    <t>7.384387742</t>
  </si>
  <si>
    <t>8.202029213</t>
  </si>
  <si>
    <t>7.671246128</t>
  </si>
  <si>
    <t>9.910619908</t>
  </si>
  <si>
    <t>9.155361909</t>
  </si>
  <si>
    <t>8.018293453</t>
  </si>
  <si>
    <t>8.376445445</t>
  </si>
  <si>
    <t>8.745552261</t>
  </si>
  <si>
    <t>8.044434811</t>
  </si>
  <si>
    <t>8.876701194</t>
  </si>
  <si>
    <t>7.976962228</t>
  </si>
  <si>
    <t>7.858722137</t>
  </si>
  <si>
    <t>7.860222246</t>
  </si>
  <si>
    <t>9.859028631</t>
  </si>
  <si>
    <t>8.556569234</t>
  </si>
  <si>
    <t>8.175621964</t>
  </si>
  <si>
    <t>8.356311961</t>
  </si>
  <si>
    <t>8.857038774</t>
  </si>
  <si>
    <t>6.866865203</t>
  </si>
  <si>
    <t>8.846526908</t>
  </si>
  <si>
    <t>7.983356467</t>
  </si>
  <si>
    <t>8.466099185</t>
  </si>
  <si>
    <t>6.163829435</t>
  </si>
  <si>
    <t>9.212575662</t>
  </si>
  <si>
    <t>9.513327258</t>
  </si>
  <si>
    <t>7.886780471</t>
  </si>
  <si>
    <t>8.46496156</t>
  </si>
  <si>
    <t>8.211610708</t>
  </si>
  <si>
    <t>8.347355584</t>
  </si>
  <si>
    <t>8.364433089</t>
  </si>
  <si>
    <t>8.156022902</t>
  </si>
  <si>
    <t>7.614389107</t>
  </si>
  <si>
    <t>8.252536839</t>
  </si>
  <si>
    <t>5.123898316</t>
  </si>
  <si>
    <t>8.825864182</t>
  </si>
  <si>
    <t>7.610520608</t>
  </si>
  <si>
    <t>8.479046093</t>
  </si>
  <si>
    <t>7.983046648</t>
  </si>
  <si>
    <t>8.986125586</t>
  </si>
  <si>
    <t>8.833613526</t>
  </si>
  <si>
    <t>7.786886006</t>
  </si>
  <si>
    <t>7.862871297</t>
  </si>
  <si>
    <t>7.84053933</t>
  </si>
  <si>
    <t>8.999904903</t>
  </si>
  <si>
    <t>9.254773174</t>
  </si>
  <si>
    <t>7.946965026</t>
  </si>
  <si>
    <t>7.818075158</t>
  </si>
  <si>
    <t>8.044995733</t>
  </si>
  <si>
    <t>8.587484011</t>
  </si>
  <si>
    <t>9.162589823</t>
  </si>
  <si>
    <t>8.265209972</t>
  </si>
  <si>
    <t>8.339225395</t>
  </si>
  <si>
    <t>8.064185961</t>
  </si>
  <si>
    <t>7.597166539</t>
  </si>
  <si>
    <t>9.134056346</t>
  </si>
  <si>
    <t>7.984301047</t>
  </si>
  <si>
    <t>8.222352626</t>
  </si>
  <si>
    <t>8.237779025</t>
  </si>
  <si>
    <t>3.445455266</t>
  </si>
  <si>
    <t>8.825764269</t>
  </si>
  <si>
    <t>7.710325603</t>
  </si>
  <si>
    <t>7.771019761</t>
  </si>
  <si>
    <t>7.485392468</t>
  </si>
  <si>
    <t>6.13823692</t>
  </si>
  <si>
    <t>7.887555039</t>
  </si>
  <si>
    <t>7.787587668</t>
  </si>
  <si>
    <t>8.685334287</t>
  </si>
  <si>
    <t>8.304079653</t>
  </si>
  <si>
    <t>9.726195783</t>
  </si>
  <si>
    <t>9.499899793</t>
  </si>
  <si>
    <t>7.695616203</t>
  </si>
  <si>
    <t>8.221765923</t>
  </si>
  <si>
    <t>8.121990172</t>
  </si>
  <si>
    <t>8.291779629</t>
  </si>
  <si>
    <t>8.826220374</t>
  </si>
  <si>
    <t>7.727474613</t>
  </si>
  <si>
    <t>8.367843211</t>
  </si>
  <si>
    <t>7.696993136</t>
  </si>
  <si>
    <t>8.541536894</t>
  </si>
  <si>
    <t>8.853368877</t>
  </si>
  <si>
    <t>7.966152194</t>
  </si>
  <si>
    <t>8.104290667</t>
  </si>
  <si>
    <t>8.556969373</t>
  </si>
  <si>
    <t>8.239475128</t>
  </si>
  <si>
    <t>8.928507955</t>
  </si>
  <si>
    <t>7.681330667</t>
  </si>
  <si>
    <t>8.678400084</t>
  </si>
  <si>
    <t>8.230341265</t>
  </si>
  <si>
    <t>7.838308569</t>
  </si>
  <si>
    <t>9.197234549</t>
  </si>
  <si>
    <t>8.385868021</t>
  </si>
  <si>
    <t>8.272501371</t>
  </si>
  <si>
    <t>7.741420527</t>
  </si>
  <si>
    <t>9.504597141</t>
  </si>
  <si>
    <t>9.342622891</t>
  </si>
  <si>
    <t>8.105214686</t>
  </si>
  <si>
    <t>8.12262332</t>
  </si>
  <si>
    <t>8.440739138</t>
  </si>
  <si>
    <t>3.626686576</t>
  </si>
  <si>
    <t>8.584102462</t>
  </si>
  <si>
    <t>8.236022842</t>
  </si>
  <si>
    <t>8.245567248</t>
  </si>
  <si>
    <t>8.426188406</t>
  </si>
  <si>
    <t>9.641192278</t>
  </si>
  <si>
    <t>9.138245821</t>
  </si>
  <si>
    <t>7.831510018</t>
  </si>
  <si>
    <t>8.212829942</t>
  </si>
  <si>
    <t>7.828861662</t>
  </si>
  <si>
    <t>8.526486511</t>
  </si>
  <si>
    <t>8.743955512</t>
  </si>
  <si>
    <t>8.315025454</t>
  </si>
  <si>
    <t>8.093819994</t>
  </si>
  <si>
    <t>8.788138668</t>
  </si>
  <si>
    <t>10.56710709</t>
  </si>
  <si>
    <t>8.031039513</t>
  </si>
  <si>
    <t>7.219110492</t>
  </si>
  <si>
    <t>9.243298041</t>
  </si>
  <si>
    <t>8.568477525</t>
  </si>
  <si>
    <t>6.506545046</t>
  </si>
  <si>
    <t>8.787046658</t>
  </si>
  <si>
    <t>7.805391545</t>
  </si>
  <si>
    <t>9.425825729</t>
  </si>
  <si>
    <t>8.078165295</t>
  </si>
  <si>
    <t>9.658745402</t>
  </si>
  <si>
    <t>9.064896208</t>
  </si>
  <si>
    <t>8.036376913</t>
  </si>
  <si>
    <t>9.274878668</t>
  </si>
  <si>
    <t>8.999012591</t>
  </si>
  <si>
    <t>3.406974577</t>
  </si>
  <si>
    <t>7.432703092</t>
  </si>
  <si>
    <t>7.556223574</t>
  </si>
  <si>
    <t>7.627580738</t>
  </si>
  <si>
    <t>7.775380232</t>
  </si>
  <si>
    <t>5.855118664</t>
  </si>
  <si>
    <t>8.087622428</t>
  </si>
  <si>
    <t>7.818882567</t>
  </si>
  <si>
    <t>8.068387437</t>
  </si>
  <si>
    <t>8.49937275</t>
  </si>
  <si>
    <t>6.949829939</t>
  </si>
  <si>
    <t>9.062213001</t>
  </si>
  <si>
    <t>8.525673533</t>
  </si>
  <si>
    <t>8.583899971</t>
  </si>
  <si>
    <t>8.018771815</t>
  </si>
  <si>
    <t>8.457988414</t>
  </si>
  <si>
    <t>8.649959097</t>
  </si>
  <si>
    <t>8.11542552</t>
  </si>
  <si>
    <t>8.31666024</t>
  </si>
  <si>
    <t>8.35543446</t>
  </si>
  <si>
    <t>5.483215091</t>
  </si>
  <si>
    <t>8.542982582</t>
  </si>
  <si>
    <t>8.441976366</t>
  </si>
  <si>
    <t>8.358433122</t>
  </si>
  <si>
    <t>7.980135379</t>
  </si>
  <si>
    <t>5.25230553</t>
  </si>
  <si>
    <t>7.74091682</t>
  </si>
  <si>
    <t>8.118558338</t>
  </si>
  <si>
    <t>7.194273758</t>
  </si>
  <si>
    <t>7.881786068</t>
  </si>
  <si>
    <t>5.14061813</t>
  </si>
  <si>
    <t>8.371049266</t>
  </si>
  <si>
    <t>8.337679691</t>
  </si>
  <si>
    <t>8.153912492</t>
  </si>
  <si>
    <t>9.010769233</t>
  </si>
  <si>
    <t>6.130026515</t>
  </si>
  <si>
    <t>7.333770314</t>
  </si>
  <si>
    <t>8.121764978</t>
  </si>
  <si>
    <t>8.815774639</t>
  </si>
  <si>
    <t>8.687493633</t>
  </si>
  <si>
    <t>6.221452128</t>
  </si>
  <si>
    <t>8.481176366</t>
  </si>
  <si>
    <t>8.913089288</t>
  </si>
  <si>
    <t>8.03690957</t>
  </si>
  <si>
    <t>8.617504295</t>
  </si>
  <si>
    <t>9.720976294</t>
  </si>
  <si>
    <t>9.458088876</t>
  </si>
  <si>
    <t>8.758679868</t>
  </si>
  <si>
    <t>8.601805435</t>
  </si>
  <si>
    <t>8.249857577</t>
  </si>
  <si>
    <t>6.877830894</t>
  </si>
  <si>
    <t>8.80496507</t>
  </si>
  <si>
    <t>7.948374387</t>
  </si>
  <si>
    <t>7.718379104</t>
  </si>
  <si>
    <t>8.091340793</t>
  </si>
  <si>
    <t>8.747818301</t>
  </si>
  <si>
    <t>8.940833852</t>
  </si>
  <si>
    <t>8.399909098</t>
  </si>
  <si>
    <t>8.308239336</t>
  </si>
  <si>
    <t>9.05565737</t>
  </si>
  <si>
    <t>6.452789433</t>
  </si>
  <si>
    <t>8.980758068</t>
  </si>
  <si>
    <t>8.258872379</t>
  </si>
  <si>
    <t>8.542381482</t>
  </si>
  <si>
    <t>8.589535183</t>
  </si>
  <si>
    <t>6.368709019</t>
  </si>
  <si>
    <t>9.066991584</t>
  </si>
  <si>
    <t>8.055428573</t>
  </si>
  <si>
    <t>8.689140156</t>
  </si>
  <si>
    <t>8.510914711</t>
  </si>
  <si>
    <t>4.414115172</t>
  </si>
  <si>
    <t>7.570956682</t>
  </si>
  <si>
    <t>7.692414024</t>
  </si>
  <si>
    <t>7.683142389</t>
  </si>
  <si>
    <t>7.913618741</t>
  </si>
  <si>
    <t>9.396546421</t>
  </si>
  <si>
    <t>8.330169253</t>
  </si>
  <si>
    <t>8.044141071</t>
  </si>
  <si>
    <t>8.156833699</t>
  </si>
  <si>
    <t>9.236692796</t>
  </si>
  <si>
    <t>7.311485125</t>
  </si>
  <si>
    <t>8.782171784</t>
  </si>
  <si>
    <t>8.374827317</t>
  </si>
  <si>
    <t>7.843042295</t>
  </si>
  <si>
    <t>9.408285355</t>
  </si>
  <si>
    <t>4.092348549</t>
  </si>
  <si>
    <t>9.24848902</t>
  </si>
  <si>
    <t>7.899174955</t>
  </si>
  <si>
    <t>7.10546973</t>
  </si>
  <si>
    <t>7.252790793</t>
  </si>
  <si>
    <t>9.711483444</t>
  </si>
  <si>
    <t>9.604563947</t>
  </si>
  <si>
    <t>7.647423808</t>
  </si>
  <si>
    <t>8.023021721</t>
  </si>
  <si>
    <t>7.41441495</t>
  </si>
  <si>
    <t>4.399988743</t>
  </si>
  <si>
    <t>9.479147765</t>
  </si>
  <si>
    <t>8.133490858</t>
  </si>
  <si>
    <t>7.566315002</t>
  </si>
  <si>
    <t>6.826890866</t>
  </si>
  <si>
    <t>6.684052705</t>
  </si>
  <si>
    <t>7.861647173</t>
  </si>
  <si>
    <t>7.962961894</t>
  </si>
  <si>
    <t>8.621236029</t>
  </si>
  <si>
    <t>8.861484465</t>
  </si>
  <si>
    <t>5.132299878</t>
  </si>
  <si>
    <t>8.16812349</t>
  </si>
  <si>
    <t>8.021937645</t>
  </si>
  <si>
    <t>8.766079533</t>
  </si>
  <si>
    <t>8.404667658</t>
  </si>
  <si>
    <t>6.747861606</t>
  </si>
  <si>
    <t>9.511205992</t>
  </si>
  <si>
    <t>8.536929337</t>
  </si>
  <si>
    <t>7.995849171</t>
  </si>
  <si>
    <t>8.378798308</t>
  </si>
  <si>
    <t>5.188732346</t>
  </si>
  <si>
    <t>9.153685411</t>
  </si>
  <si>
    <t>8.505697091</t>
  </si>
  <si>
    <t>7.613660258</t>
  </si>
  <si>
    <t>7.669789841</t>
  </si>
  <si>
    <t>8.758711769</t>
  </si>
  <si>
    <t>8.952299022</t>
  </si>
  <si>
    <t>8.4032084</t>
  </si>
  <si>
    <t>8.100480851</t>
  </si>
  <si>
    <t>8.696381726</t>
  </si>
  <si>
    <t>6.251544008</t>
  </si>
  <si>
    <t>8.443074826</t>
  </si>
  <si>
    <t>8.836664571</t>
  </si>
  <si>
    <t>8.977014338</t>
  </si>
  <si>
    <t>8.371206037</t>
  </si>
  <si>
    <t>4.887846299</t>
  </si>
  <si>
    <t>8.945933487</t>
  </si>
  <si>
    <t>8.355082736</t>
  </si>
  <si>
    <t>7.947596904</t>
  </si>
  <si>
    <t>8.219708614</t>
  </si>
  <si>
    <t>8.122159011</t>
  </si>
  <si>
    <t>9.454960164</t>
  </si>
  <si>
    <t>8.423152778</t>
  </si>
  <si>
    <t>8.0161457</t>
  </si>
  <si>
    <t>8.935362474</t>
  </si>
  <si>
    <t>3.411863417</t>
  </si>
  <si>
    <t>8.362597775</t>
  </si>
  <si>
    <t>7.843905744</t>
  </si>
  <si>
    <t>7.428774335</t>
  </si>
  <si>
    <t>8.254018627</t>
  </si>
  <si>
    <t>5.583791304</t>
  </si>
  <si>
    <t>9.30499107</t>
  </si>
  <si>
    <t>8.166816814</t>
  </si>
  <si>
    <t>8.226551841</t>
  </si>
  <si>
    <t>7.446740998</t>
  </si>
  <si>
    <t>6.741515213</t>
  </si>
  <si>
    <t>9.547425503</t>
  </si>
  <si>
    <t>8.188526912</t>
  </si>
  <si>
    <t>8.786454301</t>
  </si>
  <si>
    <t>7.738488034</t>
  </si>
  <si>
    <t>9.423026375</t>
  </si>
  <si>
    <t>9.057313068</t>
  </si>
  <si>
    <t>8.641479453</t>
  </si>
  <si>
    <t>7.628005387</t>
  </si>
  <si>
    <t>8.84224617</t>
  </si>
  <si>
    <t>9.697847609</t>
  </si>
  <si>
    <t>9.634666481</t>
  </si>
  <si>
    <t>8.330523857</t>
  </si>
  <si>
    <t>8.018950003</t>
  </si>
  <si>
    <t>8.899645459</t>
  </si>
  <si>
    <t>7.622873746</t>
  </si>
  <si>
    <t>7.63562773</t>
  </si>
  <si>
    <t>8.519938865</t>
  </si>
  <si>
    <t>8.610487501</t>
  </si>
  <si>
    <t>8.846902688</t>
  </si>
  <si>
    <t>9.911959563</t>
  </si>
  <si>
    <t>10.28374975</t>
  </si>
  <si>
    <t>7.436543961</t>
  </si>
  <si>
    <t>8.62910913</t>
  </si>
  <si>
    <t>8.682853044</t>
  </si>
  <si>
    <t>8.327363131</t>
  </si>
  <si>
    <t>9.679183983</t>
  </si>
  <si>
    <t>7.988493203</t>
  </si>
  <si>
    <t>8.252404771</t>
  </si>
  <si>
    <t>8.923865083</t>
  </si>
  <si>
    <t>2.7628344</t>
  </si>
  <si>
    <t>9.485812998</t>
  </si>
  <si>
    <t>9.077290168</t>
  </si>
  <si>
    <t>7.807391289</t>
  </si>
  <si>
    <t>8.084148234</t>
  </si>
  <si>
    <t>7.525203512</t>
  </si>
  <si>
    <t>9.922996604</t>
  </si>
  <si>
    <t>8.322490026</t>
  </si>
  <si>
    <t>8.072121328</t>
  </si>
  <si>
    <t>7.917947195</t>
  </si>
  <si>
    <t>10.37712943</t>
  </si>
  <si>
    <t>9.880782544</t>
  </si>
  <si>
    <t>8.225870384</t>
  </si>
  <si>
    <t>8.127300514</t>
  </si>
  <si>
    <t>9.778580017</t>
  </si>
  <si>
    <t>7.744724802</t>
  </si>
  <si>
    <t>7.824151661</t>
  </si>
  <si>
    <t>8.48386212</t>
  </si>
  <si>
    <t>8.270761834</t>
  </si>
  <si>
    <t>8.457045102</t>
  </si>
  <si>
    <t>6.433154594</t>
  </si>
  <si>
    <t>9.622731363</t>
  </si>
  <si>
    <t>7.895119961</t>
  </si>
  <si>
    <t>8.086902668</t>
  </si>
  <si>
    <t>8.068650662</t>
  </si>
  <si>
    <t>8.495696446</t>
  </si>
  <si>
    <t>9.95609605</t>
  </si>
  <si>
    <t>7.559345635</t>
  </si>
  <si>
    <t>8.171020506</t>
  </si>
  <si>
    <t>8.75396607</t>
  </si>
  <si>
    <t>9.921025073</t>
  </si>
  <si>
    <t>9.873686726</t>
  </si>
  <si>
    <t>8.559715477</t>
  </si>
  <si>
    <t>8.159924395</t>
  </si>
  <si>
    <t>9.739701113</t>
  </si>
  <si>
    <t>6.212691026</t>
  </si>
  <si>
    <t>9.070480404</t>
  </si>
  <si>
    <t>8.062664099</t>
  </si>
  <si>
    <t>8.025402132</t>
  </si>
  <si>
    <t>8.666061871</t>
  </si>
  <si>
    <t>8.499526346</t>
  </si>
  <si>
    <t>9.653706308</t>
  </si>
  <si>
    <t>7.317795119</t>
  </si>
  <si>
    <t>8.334333916</t>
  </si>
  <si>
    <t>8.314398416</t>
  </si>
  <si>
    <t>10.63972501</t>
  </si>
  <si>
    <t>9.926303449</t>
  </si>
  <si>
    <t>8.197273024</t>
  </si>
  <si>
    <t>8.720904837</t>
  </si>
  <si>
    <t>8.600083506</t>
  </si>
  <si>
    <t>8.683733762</t>
  </si>
  <si>
    <t>9.936955737</t>
  </si>
  <si>
    <t>8.382103849</t>
  </si>
  <si>
    <t>8.278188032</t>
  </si>
  <si>
    <t>8.551517668</t>
  </si>
  <si>
    <t>8.269118496</t>
  </si>
  <si>
    <t>9.823121071</t>
  </si>
  <si>
    <t>8.524309122</t>
  </si>
  <si>
    <t>8.219356658</t>
  </si>
  <si>
    <t>8.931403877</t>
  </si>
  <si>
    <t>7.589945505</t>
  </si>
  <si>
    <t>9.9435831</t>
  </si>
  <si>
    <t>9.215906558</t>
  </si>
  <si>
    <t>8.292832107</t>
  </si>
  <si>
    <t>8.620193201</t>
  </si>
  <si>
    <t>8.652891139</t>
  </si>
  <si>
    <t>9.359046974</t>
  </si>
  <si>
    <t>8.225298794</t>
  </si>
  <si>
    <t>7.827641358</t>
  </si>
  <si>
    <t>8.34751297</t>
  </si>
  <si>
    <t>9.045701624</t>
  </si>
  <si>
    <t>9.472457532</t>
  </si>
  <si>
    <t>9.150952609</t>
  </si>
  <si>
    <t>7.952996326</t>
  </si>
  <si>
    <t>8.959221208</t>
  </si>
  <si>
    <t>9.71290608</t>
  </si>
  <si>
    <t>9.779719402</t>
  </si>
  <si>
    <t>8.319248089</t>
  </si>
  <si>
    <t>8.36304441</t>
  </si>
  <si>
    <t>8.177565822</t>
  </si>
  <si>
    <t>10.27224173</t>
  </si>
  <si>
    <t>9.828930279</t>
  </si>
  <si>
    <t>8.191994408</t>
  </si>
  <si>
    <t>8.314652322</t>
  </si>
  <si>
    <t>8.598927352</t>
  </si>
  <si>
    <t>9.439135752</t>
  </si>
  <si>
    <t>9.722968792</t>
  </si>
  <si>
    <t>8.131257374</t>
  </si>
  <si>
    <t>8.570099143</t>
  </si>
  <si>
    <t>8.088297155</t>
  </si>
  <si>
    <t>9.586632503</t>
  </si>
  <si>
    <t>9.371934942</t>
  </si>
  <si>
    <t>8.072473659</t>
  </si>
  <si>
    <t>8.847339406</t>
  </si>
  <si>
    <t>8.947420502</t>
  </si>
  <si>
    <t>8.751013307</t>
  </si>
  <si>
    <t>9.470493075</t>
  </si>
  <si>
    <t>8.137163742</t>
  </si>
  <si>
    <t>8.511462154</t>
  </si>
  <si>
    <t>9.278496931</t>
  </si>
  <si>
    <t>10.5621435</t>
  </si>
  <si>
    <t>9.711324291</t>
  </si>
  <si>
    <t>8.424996096</t>
  </si>
  <si>
    <t>8.49244038</t>
  </si>
  <si>
    <t>9.336128704</t>
  </si>
  <si>
    <t>9.922605954</t>
  </si>
  <si>
    <t>9.848189435</t>
  </si>
  <si>
    <t>8.102606842</t>
  </si>
  <si>
    <t>8.407544334</t>
  </si>
  <si>
    <t>8.223009623</t>
  </si>
  <si>
    <t>10.97240242</t>
  </si>
  <si>
    <t>9.506725487</t>
  </si>
  <si>
    <t>8.839663049</t>
  </si>
  <si>
    <t>8.23597196</t>
  </si>
  <si>
    <t>8.984522999</t>
  </si>
  <si>
    <t>7.620515673</t>
  </si>
  <si>
    <t>9.473858511</t>
  </si>
  <si>
    <t>8.401341382</t>
  </si>
  <si>
    <t>8.552866444</t>
  </si>
  <si>
    <t>9.01297901</t>
  </si>
  <si>
    <t>7.97764962</t>
  </si>
  <si>
    <t>9.384600728</t>
  </si>
  <si>
    <t>8.406417911</t>
  </si>
  <si>
    <t>8.44770889</t>
  </si>
  <si>
    <t>8.02511499</t>
  </si>
  <si>
    <t>7.892425077</t>
  </si>
  <si>
    <t>9.778213638</t>
  </si>
  <si>
    <t>7.980527047</t>
  </si>
  <si>
    <t>8.276205791</t>
  </si>
  <si>
    <t>8.021422692</t>
  </si>
  <si>
    <t>6.806752074</t>
  </si>
  <si>
    <t>9.607448216</t>
  </si>
  <si>
    <t>8.596792978</t>
  </si>
  <si>
    <t>8.446155552</t>
  </si>
  <si>
    <t>8.198580893</t>
  </si>
  <si>
    <t>5.575336459</t>
  </si>
  <si>
    <t>8.331093048</t>
  </si>
  <si>
    <t>8.607450251</t>
  </si>
  <si>
    <t>8.56090039</t>
  </si>
  <si>
    <t>8.675410891</t>
  </si>
  <si>
    <t>9.203329893</t>
  </si>
  <si>
    <t>8.718599088</t>
  </si>
  <si>
    <t>7.762071864</t>
  </si>
  <si>
    <t>8.432641824</t>
  </si>
  <si>
    <t>8.391714887</t>
  </si>
  <si>
    <t>8.451757176</t>
  </si>
  <si>
    <t>8.436545964</t>
  </si>
  <si>
    <t>8.311634393</t>
  </si>
  <si>
    <t>7.466136467</t>
  </si>
  <si>
    <t>9.024755752</t>
  </si>
  <si>
    <t>7.009160633</t>
  </si>
  <si>
    <t>9.418165812</t>
  </si>
  <si>
    <t>7.801880793</t>
  </si>
  <si>
    <t>8.26149643</t>
  </si>
  <si>
    <t>7.656751411</t>
  </si>
  <si>
    <t>7.845745873</t>
  </si>
  <si>
    <t>9.398704511</t>
  </si>
  <si>
    <t>7.831424904</t>
  </si>
  <si>
    <t>8.3705829</t>
  </si>
  <si>
    <t>8.604928136</t>
  </si>
  <si>
    <t>8.205479267</t>
  </si>
  <si>
    <t>9.374604747</t>
  </si>
  <si>
    <t>7.578765383</t>
  </si>
  <si>
    <t>8.45646428</t>
  </si>
  <si>
    <t>7.753880801</t>
  </si>
  <si>
    <t>10.04265439</t>
  </si>
  <si>
    <t>9.174698704</t>
  </si>
  <si>
    <t>8.082867805</t>
  </si>
  <si>
    <t>8.299115371</t>
  </si>
  <si>
    <t>8.495681271</t>
  </si>
  <si>
    <t>10.1031344</t>
  </si>
  <si>
    <t>8.819195918</t>
  </si>
  <si>
    <t>8.460635992</t>
  </si>
  <si>
    <t>9.284936021</t>
  </si>
  <si>
    <t>8.14005855</t>
  </si>
  <si>
    <t>7.056490837</t>
  </si>
  <si>
    <t>9.187337247</t>
  </si>
  <si>
    <t>8.076034705</t>
  </si>
  <si>
    <t>8.729122703</t>
  </si>
  <si>
    <t>7.50588967</t>
  </si>
  <si>
    <t>8.572383638</t>
  </si>
  <si>
    <t>9.540048167</t>
  </si>
  <si>
    <t>7.911488384</t>
  </si>
  <si>
    <t>8.068353251</t>
  </si>
  <si>
    <t>8.296510981</t>
  </si>
  <si>
    <t>10.57773513</t>
  </si>
  <si>
    <t>9.346791823</t>
  </si>
  <si>
    <t>8.131928456</t>
  </si>
  <si>
    <t>7.990956177</t>
  </si>
  <si>
    <t>8.389075682</t>
  </si>
  <si>
    <t>7.847124337</t>
  </si>
  <si>
    <t>9.297229309</t>
  </si>
  <si>
    <t>8.096724529</t>
  </si>
  <si>
    <t>8.67272059</t>
  </si>
  <si>
    <t>8.492413583</t>
  </si>
  <si>
    <t>9.466079571</t>
  </si>
  <si>
    <t>9.835686658</t>
  </si>
  <si>
    <t>7.814189499</t>
  </si>
  <si>
    <t>8.548080229</t>
  </si>
  <si>
    <t>7.778655524</t>
  </si>
  <si>
    <t>7.360515208</t>
  </si>
  <si>
    <t>9.162869046</t>
  </si>
  <si>
    <t>8.449737114</t>
  </si>
  <si>
    <t>8.064465997</t>
  </si>
  <si>
    <t>8.401221101</t>
  </si>
  <si>
    <t>6.271177896</t>
  </si>
  <si>
    <t>9.296978751</t>
  </si>
  <si>
    <t>8.221397661</t>
  </si>
  <si>
    <t>8.440190737</t>
  </si>
  <si>
    <t>8.292269295</t>
  </si>
  <si>
    <t>6.093920801</t>
  </si>
  <si>
    <t>8.505319191</t>
  </si>
  <si>
    <t>7.607665512</t>
  </si>
  <si>
    <t>8.093180211</t>
  </si>
  <si>
    <t>8.467770437</t>
  </si>
  <si>
    <t>7.271673297</t>
  </si>
  <si>
    <t>9.474602369</t>
  </si>
  <si>
    <t>7.434894763</t>
  </si>
  <si>
    <t>8.909855776</t>
  </si>
  <si>
    <t>7.879922299</t>
  </si>
  <si>
    <t>9.198805901</t>
  </si>
  <si>
    <t>8.89861119</t>
  </si>
  <si>
    <t>8.019420004</t>
  </si>
  <si>
    <t>8.670466923</t>
  </si>
  <si>
    <t>7.743666946</t>
  </si>
  <si>
    <t>9.545672559</t>
  </si>
  <si>
    <t>10.05868606</t>
  </si>
  <si>
    <t>7.730573397</t>
  </si>
  <si>
    <t>8.772186141</t>
  </si>
  <si>
    <t>7.338613917</t>
  </si>
  <si>
    <t>8.66501911</t>
  </si>
  <si>
    <t>8.808232059</t>
  </si>
  <si>
    <t>7.874932569</t>
  </si>
  <si>
    <t>8.552952637</t>
  </si>
  <si>
    <t>8.457734466</t>
  </si>
  <si>
    <t>9.492284415</t>
  </si>
  <si>
    <t>9.703956757</t>
  </si>
  <si>
    <t>7.915771055</t>
  </si>
  <si>
    <t>8.427780748</t>
  </si>
  <si>
    <t>8.149985662</t>
  </si>
  <si>
    <t>4.241394336</t>
  </si>
  <si>
    <t>9.360168488</t>
  </si>
  <si>
    <t>7.93785172</t>
  </si>
  <si>
    <t>8.127377411</t>
  </si>
  <si>
    <t>7.553331018</t>
  </si>
  <si>
    <t>3.256941656</t>
  </si>
  <si>
    <t>8.635490757</t>
  </si>
  <si>
    <t>7.999094571</t>
  </si>
  <si>
    <t>7.840253811</t>
  </si>
  <si>
    <t>6.882071694</t>
  </si>
  <si>
    <t>9.989165422</t>
  </si>
  <si>
    <t>9.417871639</t>
  </si>
  <si>
    <t>7.710863225</t>
  </si>
  <si>
    <t>8.463266536</t>
  </si>
  <si>
    <t>7.881710737</t>
  </si>
  <si>
    <t>10.01325611</t>
  </si>
  <si>
    <t>9.004281586</t>
  </si>
  <si>
    <t>7.486731412</t>
  </si>
  <si>
    <t>8.572394637</t>
  </si>
  <si>
    <t>7.573775372</t>
  </si>
  <si>
    <t>8.983934699</t>
  </si>
  <si>
    <t>9.818543953</t>
  </si>
  <si>
    <t>8.032064671</t>
  </si>
  <si>
    <t>8.253117296</t>
  </si>
  <si>
    <t>7.813396342</t>
  </si>
  <si>
    <t>10.07395607</t>
  </si>
  <si>
    <t>9.728124154</t>
  </si>
  <si>
    <t>7.860517872</t>
  </si>
  <si>
    <t>8.116469897</t>
  </si>
  <si>
    <t>8.188063059</t>
  </si>
  <si>
    <t>8.77723988</t>
  </si>
  <si>
    <t>9.136775586</t>
  </si>
  <si>
    <t>7.807357078</t>
  </si>
  <si>
    <t>8.392702935</t>
  </si>
  <si>
    <t>7.798134463</t>
  </si>
  <si>
    <t>9.465335339</t>
  </si>
  <si>
    <t>9.212754599</t>
  </si>
  <si>
    <t>8.1551023</t>
  </si>
  <si>
    <t>8.343631721</t>
  </si>
  <si>
    <t>8.352599357</t>
  </si>
  <si>
    <t>10.13452857</t>
  </si>
  <si>
    <t>9.720552027</t>
  </si>
  <si>
    <t>7.573131873</t>
  </si>
  <si>
    <t>8.537991174</t>
  </si>
  <si>
    <t>7.266251098</t>
  </si>
  <si>
    <t>10.27392584</t>
  </si>
  <si>
    <t>9.934581209</t>
  </si>
  <si>
    <t>7.484640042</t>
  </si>
  <si>
    <t>8.294478641</t>
  </si>
  <si>
    <t>7.618777503</t>
  </si>
  <si>
    <t>8.721491951</t>
  </si>
  <si>
    <t>9.383955486</t>
  </si>
  <si>
    <t>9.255498803</t>
  </si>
  <si>
    <t>8.009861972</t>
  </si>
  <si>
    <t>7.935198085</t>
  </si>
  <si>
    <t>10.16956496</t>
  </si>
  <si>
    <t>9.655214497</t>
  </si>
  <si>
    <t>8.094824588</t>
  </si>
  <si>
    <t>8.061825868</t>
  </si>
  <si>
    <t>8.458895434</t>
  </si>
  <si>
    <t>10.23061109</t>
  </si>
  <si>
    <t>10.09006577</t>
  </si>
  <si>
    <t>8.388172404</t>
  </si>
  <si>
    <t>8.122775833</t>
  </si>
  <si>
    <t>8.440809163</t>
  </si>
  <si>
    <t>9.190764619</t>
  </si>
  <si>
    <t>9.660789037</t>
  </si>
  <si>
    <t>8.122310191</t>
  </si>
  <si>
    <t>7.92631775</t>
  </si>
  <si>
    <t>8.351268096</t>
  </si>
  <si>
    <t>9.665881857</t>
  </si>
  <si>
    <t>9.595254871</t>
  </si>
  <si>
    <t>8.34947478</t>
  </si>
  <si>
    <t>7.963165764</t>
  </si>
  <si>
    <t>7.644520527</t>
  </si>
  <si>
    <t>7.35009863</t>
  </si>
  <si>
    <t>9.734792951</t>
  </si>
  <si>
    <t>8.04529856</t>
  </si>
  <si>
    <t>8.585674125</t>
  </si>
  <si>
    <t>7.609852077</t>
  </si>
  <si>
    <t>8.856640346</t>
  </si>
  <si>
    <t>9.671853225</t>
  </si>
  <si>
    <t>8.121266756</t>
  </si>
  <si>
    <t>8.025966542</t>
  </si>
  <si>
    <t>8.984899196</t>
  </si>
  <si>
    <t>10.36660691</t>
  </si>
  <si>
    <t>9.741543416</t>
  </si>
  <si>
    <t>8.335862166</t>
  </si>
  <si>
    <t>8.891665123</t>
  </si>
  <si>
    <t>7.857865033</t>
  </si>
  <si>
    <t>9.664998197</t>
  </si>
  <si>
    <t>9.608912451</t>
  </si>
  <si>
    <t>8.556863394</t>
  </si>
  <si>
    <t>8.278702808</t>
  </si>
  <si>
    <t>8.150531611</t>
  </si>
  <si>
    <t>9.445832508</t>
  </si>
  <si>
    <t>9.739516992</t>
  </si>
  <si>
    <t>8.162135757</t>
  </si>
  <si>
    <t>8.102608327</t>
  </si>
  <si>
    <t>7.657175649</t>
  </si>
  <si>
    <t>9.62210708</t>
  </si>
  <si>
    <t>9.253048787</t>
  </si>
  <si>
    <t>8.683951899</t>
  </si>
  <si>
    <t>8.35563597</t>
  </si>
  <si>
    <t>8.555467366</t>
  </si>
  <si>
    <t>10.09710921</t>
  </si>
  <si>
    <t>9.999723023</t>
  </si>
  <si>
    <t>7.822942625</t>
  </si>
  <si>
    <t>8.198072168</t>
  </si>
  <si>
    <t>7.515089638</t>
  </si>
  <si>
    <t>9.64295598</t>
  </si>
  <si>
    <t>9.830355226</t>
  </si>
  <si>
    <t>8.129736061</t>
  </si>
  <si>
    <t>8.098829984</t>
  </si>
  <si>
    <t>8.182541793</t>
  </si>
  <si>
    <t>9.357444861</t>
  </si>
  <si>
    <t>9.68365411</t>
  </si>
  <si>
    <t>7.921488551</t>
  </si>
  <si>
    <t>8.769997227</t>
  </si>
  <si>
    <t>8.710319414</t>
  </si>
  <si>
    <t>10.60514089</t>
  </si>
  <si>
    <t>10.08017964</t>
  </si>
  <si>
    <t>8.45858724</t>
  </si>
  <si>
    <t>8.097241702</t>
  </si>
  <si>
    <t>8.178008043</t>
  </si>
  <si>
    <t>9.862781071</t>
  </si>
  <si>
    <t>10.04390767</t>
  </si>
  <si>
    <t>8.640968325</t>
  </si>
  <si>
    <t>8.244119904</t>
  </si>
  <si>
    <t>8.341157387</t>
  </si>
  <si>
    <t>9.532515367</t>
  </si>
  <si>
    <t>9.107592486</t>
  </si>
  <si>
    <t>8.466265749</t>
  </si>
  <si>
    <t>8.152622651</t>
  </si>
  <si>
    <t>8.277729912</t>
  </si>
  <si>
    <t>9.745415933</t>
  </si>
  <si>
    <t>10.15426338</t>
  </si>
  <si>
    <t>8.559053676</t>
  </si>
  <si>
    <t>8.067121343</t>
  </si>
  <si>
    <t>8.644450194</t>
  </si>
  <si>
    <t>5.633351716</t>
  </si>
  <si>
    <t>9.299209046</t>
  </si>
  <si>
    <t>8.535936859</t>
  </si>
  <si>
    <t>8.147899233</t>
  </si>
  <si>
    <t>8.69227532</t>
  </si>
  <si>
    <t>8.57178579</t>
  </si>
  <si>
    <t>9.938754966</t>
  </si>
  <si>
    <t>8.57229431</t>
  </si>
  <si>
    <t>8.188969965</t>
  </si>
  <si>
    <t>8.471252322</t>
  </si>
  <si>
    <t>9.384620175</t>
  </si>
  <si>
    <t>9.753488279</t>
  </si>
  <si>
    <t>8.05334315</t>
  </si>
  <si>
    <t>8.673478979</t>
  </si>
  <si>
    <t>7.301447657</t>
  </si>
  <si>
    <t>10.5992979</t>
  </si>
  <si>
    <t>9.841003076</t>
  </si>
  <si>
    <t>8.265646087</t>
  </si>
  <si>
    <t>8.491759644</t>
  </si>
  <si>
    <t>9.392806084</t>
  </si>
  <si>
    <t>10.39257076</t>
  </si>
  <si>
    <t>9.586578541</t>
  </si>
  <si>
    <t>8.529568723</t>
  </si>
  <si>
    <t>8.177698738</t>
  </si>
  <si>
    <t>9.038577525</t>
  </si>
  <si>
    <t>7.167086414</t>
  </si>
  <si>
    <t>7.810960201</t>
  </si>
  <si>
    <t>8.024419871</t>
  </si>
  <si>
    <t>7.711237524</t>
  </si>
  <si>
    <t>8.741153502</t>
  </si>
  <si>
    <t>11.1395373</t>
  </si>
  <si>
    <t>9.705223875</t>
  </si>
  <si>
    <t>8.226524716</t>
  </si>
  <si>
    <t>8.328032667</t>
  </si>
  <si>
    <t>9.008323223</t>
  </si>
  <si>
    <t>8.833323172</t>
  </si>
  <si>
    <t>9.204320063</t>
  </si>
  <si>
    <t>8.81718943</t>
  </si>
  <si>
    <t>8.030793921</t>
  </si>
  <si>
    <t>9.554879455</t>
  </si>
  <si>
    <t>8.903829186</t>
  </si>
  <si>
    <t>10.00865688</t>
  </si>
  <si>
    <t>8.218551315</t>
  </si>
  <si>
    <t>8.445899583</t>
  </si>
  <si>
    <t>8.408340168</t>
  </si>
  <si>
    <t>10.20458475</t>
  </si>
  <si>
    <t>10.22943898</t>
  </si>
  <si>
    <t>8.3954617</t>
  </si>
  <si>
    <t>9.120502231</t>
  </si>
  <si>
    <t>8.233035936</t>
  </si>
  <si>
    <t>9.342607735</t>
  </si>
  <si>
    <t>10.28775654</t>
  </si>
  <si>
    <t>7.834034153</t>
  </si>
  <si>
    <t>8.666658949</t>
  </si>
  <si>
    <t>7.698801891</t>
  </si>
  <si>
    <t>6.7184891</t>
  </si>
  <si>
    <t>9.007891633</t>
  </si>
  <si>
    <t>8.192836383</t>
  </si>
  <si>
    <t>7.885711394</t>
  </si>
  <si>
    <t>7.398405329</t>
  </si>
  <si>
    <t>7.551114153</t>
  </si>
  <si>
    <t>9.469401754</t>
  </si>
  <si>
    <t>8.207102633</t>
  </si>
  <si>
    <t>8.178509786</t>
  </si>
  <si>
    <t>7.270676466</t>
  </si>
  <si>
    <t>9.300592871</t>
  </si>
  <si>
    <t>9.855850464</t>
  </si>
  <si>
    <t>8.322997304</t>
  </si>
  <si>
    <t>8.098551117</t>
  </si>
  <si>
    <t>7.724099043</t>
  </si>
  <si>
    <t>9.559706623</t>
  </si>
  <si>
    <t>9.475528687</t>
  </si>
  <si>
    <t>9.062707577</t>
  </si>
  <si>
    <t>7.516919298</t>
  </si>
  <si>
    <t>7.990846776</t>
  </si>
  <si>
    <t>6.708594083</t>
  </si>
  <si>
    <t>9.341950004</t>
  </si>
  <si>
    <t>7.614328843</t>
  </si>
  <si>
    <t>7.83634761</t>
  </si>
  <si>
    <t>7.844786396</t>
  </si>
  <si>
    <t>9.518280424</t>
  </si>
  <si>
    <t>10.33438733</t>
  </si>
  <si>
    <t>8.199210351</t>
  </si>
  <si>
    <t>8.722509479</t>
  </si>
  <si>
    <t>9.16645245</t>
  </si>
  <si>
    <t>7.548089695</t>
  </si>
  <si>
    <t>9.000828002</t>
  </si>
  <si>
    <t>8.546709892</t>
  </si>
  <si>
    <t>7.962386893</t>
  </si>
  <si>
    <t>7.888183779</t>
  </si>
  <si>
    <t>9.905952657</t>
  </si>
  <si>
    <t>10.16708181</t>
  </si>
  <si>
    <t>8.788266859</t>
  </si>
  <si>
    <t>8.366913677</t>
  </si>
  <si>
    <t>7.043860272</t>
  </si>
  <si>
    <t>9.676010019</t>
  </si>
  <si>
    <t>10.08901696</t>
  </si>
  <si>
    <t>8.472941692</t>
  </si>
  <si>
    <t>9.596470797</t>
  </si>
  <si>
    <t>8.617525993</t>
  </si>
  <si>
    <t>8.741410409</t>
  </si>
  <si>
    <t>9.530901718</t>
  </si>
  <si>
    <t>8.206802121</t>
  </si>
  <si>
    <t>8.301117773</t>
  </si>
  <si>
    <t>7.835202831</t>
  </si>
  <si>
    <t>8.247676585</t>
  </si>
  <si>
    <t>10.04572027</t>
  </si>
  <si>
    <t>8.276297415</t>
  </si>
  <si>
    <t>8.842548642</t>
  </si>
  <si>
    <t>8.661605237</t>
  </si>
  <si>
    <t>7.890335426</t>
  </si>
  <si>
    <t>9.72999533</t>
  </si>
  <si>
    <t>8.310860818</t>
  </si>
  <si>
    <t>7.921579661</t>
  </si>
  <si>
    <t>8.359096601</t>
  </si>
  <si>
    <t>9.31512105</t>
  </si>
  <si>
    <t>9.3377017</t>
  </si>
  <si>
    <t>7.468969786</t>
  </si>
  <si>
    <t>7.881547082</t>
  </si>
  <si>
    <t>8.361198862</t>
  </si>
  <si>
    <t>9.466203302</t>
  </si>
  <si>
    <t>8.106341036</t>
  </si>
  <si>
    <t>8.139311719</t>
  </si>
  <si>
    <t>8.647574245</t>
  </si>
  <si>
    <t>9.74672545</t>
  </si>
  <si>
    <t>9.772140301</t>
  </si>
  <si>
    <t>8.360311745</t>
  </si>
  <si>
    <t>8.367104628</t>
  </si>
  <si>
    <t>9.08719606</t>
  </si>
  <si>
    <t>6.706778327</t>
  </si>
  <si>
    <t>9.66132695</t>
  </si>
  <si>
    <t>8.148624394</t>
  </si>
  <si>
    <t>8.365984277</t>
  </si>
  <si>
    <t>8.542779388</t>
  </si>
  <si>
    <t>7.053638218</t>
  </si>
  <si>
    <t>9.654487831</t>
  </si>
  <si>
    <t>8.391281044</t>
  </si>
  <si>
    <t>8.318431185</t>
  </si>
  <si>
    <t>8.524103353</t>
  </si>
  <si>
    <t>9.280602291</t>
  </si>
  <si>
    <t>10.09150847</t>
  </si>
  <si>
    <t>8.547481922</t>
  </si>
  <si>
    <t>8.207603214</t>
  </si>
  <si>
    <t>7.804750074</t>
  </si>
  <si>
    <t>8.061363961</t>
  </si>
  <si>
    <t>8.967921437</t>
  </si>
  <si>
    <t>8.421808498</t>
  </si>
  <si>
    <t>7.758448824</t>
  </si>
  <si>
    <t>9.434132771</t>
  </si>
  <si>
    <t>7.486682597</t>
  </si>
  <si>
    <t>9.651387818</t>
  </si>
  <si>
    <t>8.169377259</t>
  </si>
  <si>
    <t>8.227667176</t>
  </si>
  <si>
    <t>9.729554623</t>
  </si>
  <si>
    <t>9.247219479</t>
  </si>
  <si>
    <t>9.578085571</t>
  </si>
  <si>
    <t>7.718470279</t>
  </si>
  <si>
    <t>8.340108506</t>
  </si>
  <si>
    <t>8.283237731</t>
  </si>
  <si>
    <t>8.245045463</t>
  </si>
  <si>
    <t>9.43661197</t>
  </si>
  <si>
    <t>8.515188701</t>
  </si>
  <si>
    <t>8.1649271</t>
  </si>
  <si>
    <t>8.180515146</t>
  </si>
  <si>
    <t>7.353892997</t>
  </si>
  <si>
    <t>9.982616865</t>
  </si>
  <si>
    <t>8.033727267</t>
  </si>
  <si>
    <t>8.263492963</t>
  </si>
  <si>
    <t>8.44242744</t>
  </si>
  <si>
    <t>10.7863531</t>
  </si>
  <si>
    <t>9.818936126</t>
  </si>
  <si>
    <t>7.410966122</t>
  </si>
  <si>
    <t>8.732681753</t>
  </si>
  <si>
    <t>7.850296135</t>
  </si>
  <si>
    <t>9.817459746</t>
  </si>
  <si>
    <t>9.075608752</t>
  </si>
  <si>
    <t>7.528933556</t>
  </si>
  <si>
    <t>8.075627314</t>
  </si>
  <si>
    <t>8.910329812</t>
  </si>
  <si>
    <t>6.19021705</t>
  </si>
  <si>
    <t>9.605633413</t>
  </si>
  <si>
    <t>7.84163594</t>
  </si>
  <si>
    <t>8.366024252</t>
  </si>
  <si>
    <t>9.152760571</t>
  </si>
  <si>
    <t>7.969303712</t>
  </si>
  <si>
    <t>9.307475271</t>
  </si>
  <si>
    <t>6.945338269</t>
  </si>
  <si>
    <t>8.437261952</t>
  </si>
  <si>
    <t>9.043378227</t>
  </si>
  <si>
    <t>6.888654955</t>
  </si>
  <si>
    <t>9.675809512</t>
  </si>
  <si>
    <t>8.141448817</t>
  </si>
  <si>
    <t>8.281390709</t>
  </si>
  <si>
    <t>9.558408748</t>
  </si>
  <si>
    <t>10.03247476</t>
  </si>
  <si>
    <t>8.987412807</t>
  </si>
  <si>
    <t>8.614482942</t>
  </si>
  <si>
    <t>7.539036415</t>
  </si>
  <si>
    <t>7.825492247</t>
  </si>
  <si>
    <t>9.370364234</t>
  </si>
  <si>
    <t>9.826185681</t>
  </si>
  <si>
    <t>8.723193095</t>
  </si>
  <si>
    <t>8.645567565</t>
  </si>
  <si>
    <t>8.607361002</t>
  </si>
  <si>
    <t>9.097231015</t>
  </si>
  <si>
    <t>9.968686033</t>
  </si>
  <si>
    <t>8.954176471</t>
  </si>
  <si>
    <t>8.098849532</t>
  </si>
  <si>
    <t>8.299919675</t>
  </si>
  <si>
    <t>8.505283398</t>
  </si>
  <si>
    <t>9.386107358</t>
  </si>
  <si>
    <t>8.200817736</t>
  </si>
  <si>
    <t>8.143681435</t>
  </si>
  <si>
    <t>8.546955986</t>
  </si>
  <si>
    <t>7.481718112</t>
  </si>
  <si>
    <t>8.653162875</t>
  </si>
  <si>
    <t>8.43999921</t>
  </si>
  <si>
    <t>7.904623089</t>
  </si>
  <si>
    <t>7.89369993</t>
  </si>
  <si>
    <t>10.42143695</t>
  </si>
  <si>
    <t>9.077362077</t>
  </si>
  <si>
    <t>8.622959943</t>
  </si>
  <si>
    <t>8.763636579</t>
  </si>
  <si>
    <t>8.950029377</t>
  </si>
  <si>
    <t>7.699469094</t>
  </si>
  <si>
    <t>9.581065971</t>
  </si>
  <si>
    <t>8.673886854</t>
  </si>
  <si>
    <t>8.169441344</t>
  </si>
  <si>
    <t>7.7567358</t>
  </si>
  <si>
    <t>9.600464455</t>
  </si>
  <si>
    <t>9.634843072</t>
  </si>
  <si>
    <t>8.467217188</t>
  </si>
  <si>
    <t>8.940021221</t>
  </si>
  <si>
    <t>7.801697187</t>
  </si>
  <si>
    <t>6.201572023</t>
  </si>
  <si>
    <t>8.653293704</t>
  </si>
  <si>
    <t>8.700680356</t>
  </si>
  <si>
    <t>7.729521866</t>
  </si>
  <si>
    <t>8.822282748</t>
  </si>
  <si>
    <t>8.830999837</t>
  </si>
  <si>
    <t>9.818975458</t>
  </si>
  <si>
    <t>8.431211911</t>
  </si>
  <si>
    <t>8.042735975</t>
  </si>
  <si>
    <t>8.715569676</t>
  </si>
  <si>
    <t>8.923204712</t>
  </si>
  <si>
    <t>9.623252738</t>
  </si>
  <si>
    <t>8.100673672</t>
  </si>
  <si>
    <t>7.99051574</t>
  </si>
  <si>
    <t>7.987706626</t>
  </si>
  <si>
    <t>8.149370687</t>
  </si>
  <si>
    <t>8.910446348</t>
  </si>
  <si>
    <t>8.353535424</t>
  </si>
  <si>
    <t>7.655629871</t>
  </si>
  <si>
    <t>8.696357612</t>
  </si>
  <si>
    <t>7.26810799</t>
  </si>
  <si>
    <t>9.328741839</t>
  </si>
  <si>
    <t>8.974172826</t>
  </si>
  <si>
    <t>7.900252004</t>
  </si>
  <si>
    <t>8.299703134</t>
  </si>
  <si>
    <t>7.418314241</t>
  </si>
  <si>
    <t>9.600728996</t>
  </si>
  <si>
    <t>8.466917757</t>
  </si>
  <si>
    <t>8.198143334</t>
  </si>
  <si>
    <t>8.329472035</t>
  </si>
  <si>
    <t>6.102166381</t>
  </si>
  <si>
    <t>9.032169227</t>
  </si>
  <si>
    <t>8.076300829</t>
  </si>
  <si>
    <t>8.592926844</t>
  </si>
  <si>
    <t>8.444204778</t>
  </si>
  <si>
    <t>7.495133473</t>
  </si>
  <si>
    <t>8.809358601</t>
  </si>
  <si>
    <t>8.130642557</t>
  </si>
  <si>
    <t>7.983715283</t>
  </si>
  <si>
    <t>8.597448697</t>
  </si>
  <si>
    <t>5.702602971</t>
  </si>
  <si>
    <t>8.970948961</t>
  </si>
  <si>
    <t>8.490962593</t>
  </si>
  <si>
    <t>8.134486187</t>
  </si>
  <si>
    <t>9.208048646</t>
  </si>
  <si>
    <t>8.514285532</t>
  </si>
  <si>
    <t>8.758476836</t>
  </si>
  <si>
    <t>7.587781712</t>
  </si>
  <si>
    <t>7.204443597</t>
  </si>
  <si>
    <t>8.496401823</t>
  </si>
  <si>
    <t>9.398836127</t>
  </si>
  <si>
    <t>9.256369911</t>
  </si>
  <si>
    <t>7.422220676</t>
  </si>
  <si>
    <t>8.400375748</t>
  </si>
  <si>
    <t>8.318611695</t>
  </si>
  <si>
    <t>7.680344737</t>
  </si>
  <si>
    <t>9.632518504</t>
  </si>
  <si>
    <t>8.591936416</t>
  </si>
  <si>
    <t>7.804726003</t>
  </si>
  <si>
    <t>7.763437782</t>
  </si>
  <si>
    <t>7.135197457</t>
  </si>
  <si>
    <t>9.264033654</t>
  </si>
  <si>
    <t>8.477429868</t>
  </si>
  <si>
    <t>8.19153401</t>
  </si>
  <si>
    <t>8.325579957</t>
  </si>
  <si>
    <t>8.605868206</t>
  </si>
  <si>
    <t>8.83528108</t>
  </si>
  <si>
    <t>7.876805099</t>
  </si>
  <si>
    <t>8.216940468</t>
  </si>
  <si>
    <t>8.381187822</t>
  </si>
  <si>
    <t>6.751026934</t>
  </si>
  <si>
    <t>8.741023899</t>
  </si>
  <si>
    <t>7.714328547</t>
  </si>
  <si>
    <t>8.07029692</t>
  </si>
  <si>
    <t>8.343512777</t>
  </si>
  <si>
    <t>10.79763483</t>
  </si>
  <si>
    <t>9.14991111</t>
  </si>
  <si>
    <t>8.354861895</t>
  </si>
  <si>
    <t>8.330723659</t>
  </si>
  <si>
    <t>9.492860899</t>
  </si>
  <si>
    <t>7.482664457</t>
  </si>
  <si>
    <t>8.788061903</t>
  </si>
  <si>
    <t>7.963943179</t>
  </si>
  <si>
    <t>8.084896481</t>
  </si>
  <si>
    <t>8.552952583</t>
  </si>
  <si>
    <t>8.711410644</t>
  </si>
  <si>
    <t>9.490578152</t>
  </si>
  <si>
    <t>8.641677446</t>
  </si>
  <si>
    <t>7.884185594</t>
  </si>
  <si>
    <t>8.471299753</t>
  </si>
  <si>
    <t>7.53801048</t>
  </si>
  <si>
    <t>9.288167555</t>
  </si>
  <si>
    <t>8.079977622</t>
  </si>
  <si>
    <t>7.753098542</t>
  </si>
  <si>
    <t>8.312791466</t>
  </si>
  <si>
    <t>5.060012276</t>
  </si>
  <si>
    <t>9.16889312</t>
  </si>
  <si>
    <t>8.555497326</t>
  </si>
  <si>
    <t>8.407778466</t>
  </si>
  <si>
    <t>6.926681225</t>
  </si>
  <si>
    <t>5.940809622</t>
  </si>
  <si>
    <t>9.733117244</t>
  </si>
  <si>
    <t>8.541443717</t>
  </si>
  <si>
    <t>8.284735707</t>
  </si>
  <si>
    <t>7.826609575</t>
  </si>
  <si>
    <t>6.142386141</t>
  </si>
  <si>
    <t>9.739312298</t>
  </si>
  <si>
    <t>7.657789349</t>
  </si>
  <si>
    <t>8.50039616</t>
  </si>
  <si>
    <t>7.784821425</t>
  </si>
  <si>
    <t>10.12714967</t>
  </si>
  <si>
    <t>8.899947955</t>
  </si>
  <si>
    <t>7.688450813</t>
  </si>
  <si>
    <t>8.294303941</t>
  </si>
  <si>
    <t>8.563145145</t>
  </si>
  <si>
    <t>9.891785089</t>
  </si>
  <si>
    <t>9.208115879</t>
  </si>
  <si>
    <t>8.229152607</t>
  </si>
  <si>
    <t>8.428991584</t>
  </si>
  <si>
    <t>9.009526935</t>
  </si>
  <si>
    <t>10.71370549</t>
  </si>
  <si>
    <t>9.30404645</t>
  </si>
  <si>
    <t>8.227633821</t>
  </si>
  <si>
    <t>8.264217431</t>
  </si>
  <si>
    <t>9.078548457</t>
  </si>
  <si>
    <t>5.989998105</t>
  </si>
  <si>
    <t>9.522489925</t>
  </si>
  <si>
    <t>7.864534445</t>
  </si>
  <si>
    <t>8.560138591</t>
  </si>
  <si>
    <t>6.715665946</t>
  </si>
  <si>
    <t>7.219890546</t>
  </si>
  <si>
    <t>9.385523334</t>
  </si>
  <si>
    <t>8.055784005</t>
  </si>
  <si>
    <t>8.309087636</t>
  </si>
  <si>
    <t>8.168469673</t>
  </si>
  <si>
    <t>7.053605249</t>
  </si>
  <si>
    <t>9.212967395</t>
  </si>
  <si>
    <t>8.304898393</t>
  </si>
  <si>
    <t>8.250998843</t>
  </si>
  <si>
    <t>8.795401815</t>
  </si>
  <si>
    <t>9.918515342</t>
  </si>
  <si>
    <t>9.53510683</t>
  </si>
  <si>
    <t>8.337245944</t>
  </si>
  <si>
    <t>8.214663955</t>
  </si>
  <si>
    <t>8.821586539</t>
  </si>
  <si>
    <t>9.773354435</t>
  </si>
  <si>
    <t>9.524817648</t>
  </si>
  <si>
    <t>8.204311066</t>
  </si>
  <si>
    <t>7.958735427</t>
  </si>
  <si>
    <t>8.62675235</t>
  </si>
  <si>
    <t>9.086864328</t>
  </si>
  <si>
    <t>8.301526085</t>
  </si>
  <si>
    <t>8.391660985</t>
  </si>
  <si>
    <t>8.375178138</t>
  </si>
  <si>
    <t>8.606619712</t>
  </si>
  <si>
    <t>7.303377306</t>
  </si>
  <si>
    <t>8.380888211</t>
  </si>
  <si>
    <t>8.223664945</t>
  </si>
  <si>
    <t>8.118421154</t>
  </si>
  <si>
    <t>9.120238553</t>
  </si>
  <si>
    <t>7.536637409</t>
  </si>
  <si>
    <t>9.046778115</t>
  </si>
  <si>
    <t>7.997983966</t>
  </si>
  <si>
    <t>8.217322627</t>
  </si>
  <si>
    <t>7.71303627</t>
  </si>
  <si>
    <t>9.131094474</t>
  </si>
  <si>
    <t>9.059970876</t>
  </si>
  <si>
    <t>9.09247927</t>
  </si>
  <si>
    <t>7.657242964</t>
  </si>
  <si>
    <t>8.063154975</t>
  </si>
  <si>
    <t>9.164970857</t>
  </si>
  <si>
    <t>9.302584567</t>
  </si>
  <si>
    <t>8.882435379</t>
  </si>
  <si>
    <t>7.658726997</t>
  </si>
  <si>
    <t>7.742372753</t>
  </si>
  <si>
    <t>9.904290991</t>
  </si>
  <si>
    <t>9.161875761</t>
  </si>
  <si>
    <t>8.406113401</t>
  </si>
  <si>
    <t>7.948377604</t>
  </si>
  <si>
    <t>8.445257397</t>
  </si>
  <si>
    <t>8.986321293</t>
  </si>
  <si>
    <t>8.639246708</t>
  </si>
  <si>
    <t>9.247367058</t>
  </si>
  <si>
    <t>7.139546335</t>
  </si>
  <si>
    <t>8.518243164</t>
  </si>
  <si>
    <t>9.347321884</t>
  </si>
  <si>
    <t>8.357358562</t>
  </si>
  <si>
    <t>7.854824954</t>
  </si>
  <si>
    <t>8.156766499</t>
  </si>
  <si>
    <t>8.202382087</t>
  </si>
  <si>
    <t>8.642848586</t>
  </si>
  <si>
    <t>9.146795016</t>
  </si>
  <si>
    <t>8.446047208</t>
  </si>
  <si>
    <t>8.118949886</t>
  </si>
  <si>
    <t>8.862958931</t>
  </si>
  <si>
    <t>5.52361545</t>
  </si>
  <si>
    <t>9.36240869</t>
  </si>
  <si>
    <t>8.101969213</t>
  </si>
  <si>
    <t>8.97180342</t>
  </si>
  <si>
    <t>8.392343802</t>
  </si>
  <si>
    <t>9.313568983</t>
  </si>
  <si>
    <t>9.138059555</t>
  </si>
  <si>
    <t>9.18319234</t>
  </si>
  <si>
    <t>8.146189856</t>
  </si>
  <si>
    <t>7.986157118</t>
  </si>
  <si>
    <t>9.489537237</t>
  </si>
  <si>
    <t>9.064938655</t>
  </si>
  <si>
    <t>7.850578864</t>
  </si>
  <si>
    <t>7.688794844</t>
  </si>
  <si>
    <t>7.956474162</t>
  </si>
  <si>
    <t>9.499357282</t>
  </si>
  <si>
    <t>9.119013965</t>
  </si>
  <si>
    <t>9.086470887</t>
  </si>
  <si>
    <t>7.834780965</t>
  </si>
  <si>
    <t>9.145608171</t>
  </si>
  <si>
    <t>10.87492147</t>
  </si>
  <si>
    <t>8.11901538</t>
  </si>
  <si>
    <t>8.363580856</t>
  </si>
  <si>
    <t>7.756332164</t>
  </si>
  <si>
    <t>8.638094973</t>
  </si>
  <si>
    <t>9.798970388</t>
  </si>
  <si>
    <t>9.37896606</t>
  </si>
  <si>
    <t>8.615969111</t>
  </si>
  <si>
    <t>7.964827572</t>
  </si>
  <si>
    <t>7.842849581</t>
  </si>
  <si>
    <t>9.292564643</t>
  </si>
  <si>
    <t>8.540088801</t>
  </si>
  <si>
    <t>8.248490183</t>
  </si>
  <si>
    <t>7.977702267</t>
  </si>
  <si>
    <t>8.602136013</t>
  </si>
  <si>
    <t>10.14769224</t>
  </si>
  <si>
    <t>8.447416364</t>
  </si>
  <si>
    <t>8.440903262</t>
  </si>
  <si>
    <t>8.28709195</t>
  </si>
  <si>
    <t>8.903819944</t>
  </si>
  <si>
    <t>10.71172924</t>
  </si>
  <si>
    <t>9.324690955</t>
  </si>
  <si>
    <t>7.721746009</t>
  </si>
  <si>
    <t>8.148717309</t>
  </si>
  <si>
    <t>8.15646157</t>
  </si>
  <si>
    <t>10.68543065</t>
  </si>
  <si>
    <t>9.490315833</t>
  </si>
  <si>
    <t>8.773214307</t>
  </si>
  <si>
    <t>7.773595985</t>
  </si>
  <si>
    <t>8.401247921</t>
  </si>
  <si>
    <t>9.874628315</t>
  </si>
  <si>
    <t>9.682787802</t>
  </si>
  <si>
    <t>8.698546512</t>
  </si>
  <si>
    <t>7.930534602</t>
  </si>
  <si>
    <t>7.722175696</t>
  </si>
  <si>
    <t>8.334470056</t>
  </si>
  <si>
    <t>9.177415263</t>
  </si>
  <si>
    <t>7.729707329</t>
  </si>
  <si>
    <t>7.82053942</t>
  </si>
  <si>
    <t>6.753585086</t>
  </si>
  <si>
    <t>8.898823322</t>
  </si>
  <si>
    <t>8.744631794</t>
  </si>
  <si>
    <t>7.706264898</t>
  </si>
  <si>
    <t>8.308855199</t>
  </si>
  <si>
    <t>7.490022783</t>
  </si>
  <si>
    <t>10.34001973</t>
  </si>
  <si>
    <t>9.350010298</t>
  </si>
  <si>
    <t>7.915590681</t>
  </si>
  <si>
    <t>8.068582466</t>
  </si>
  <si>
    <t>7.448732784</t>
  </si>
  <si>
    <t>8.291475934</t>
  </si>
  <si>
    <t>8.33154429</t>
  </si>
  <si>
    <t>8.748301145</t>
  </si>
  <si>
    <t>7.206825705</t>
  </si>
  <si>
    <t>7.947061188</t>
  </si>
  <si>
    <t>10.27382564</t>
  </si>
  <si>
    <t>7.124834878</t>
  </si>
  <si>
    <t>8.633876036</t>
  </si>
  <si>
    <t>7.960989109</t>
  </si>
  <si>
    <t>8.34035041</t>
  </si>
  <si>
    <t>10.47032007</t>
  </si>
  <si>
    <t>9.108338313</t>
  </si>
  <si>
    <t>8.165635243</t>
  </si>
  <si>
    <t>7.752288767</t>
  </si>
  <si>
    <t>7.755304513</t>
  </si>
  <si>
    <t>5.590094567</t>
  </si>
  <si>
    <t>5.877339826</t>
  </si>
  <si>
    <t>7.994970527</t>
  </si>
  <si>
    <t>7.832844542</t>
  </si>
  <si>
    <t>8.461443279</t>
  </si>
  <si>
    <t>8.855184553</t>
  </si>
  <si>
    <t>9.034104036</t>
  </si>
  <si>
    <t>8.506075389</t>
  </si>
  <si>
    <t>7.937213795</t>
  </si>
  <si>
    <t>8.507181134</t>
  </si>
  <si>
    <t>8.816886169</t>
  </si>
  <si>
    <t>8.987866942</t>
  </si>
  <si>
    <t>8.77357923</t>
  </si>
  <si>
    <t>7.809830468</t>
  </si>
  <si>
    <t>7.651124345</t>
  </si>
  <si>
    <t>10.76671621</t>
  </si>
  <si>
    <t>9.304712507</t>
  </si>
  <si>
    <t>8.137954002</t>
  </si>
  <si>
    <t>7.884545623</t>
  </si>
  <si>
    <t>7.76807576</t>
  </si>
  <si>
    <t>10.98185761</t>
  </si>
  <si>
    <t>8.724048569</t>
  </si>
  <si>
    <t>8.854604537</t>
  </si>
  <si>
    <t>8.073134164</t>
  </si>
  <si>
    <t>8.868334529</t>
  </si>
  <si>
    <t>11.39184862</t>
  </si>
  <si>
    <t>8.595073994</t>
  </si>
  <si>
    <t>8.08885322</t>
  </si>
  <si>
    <t>8.412322445</t>
  </si>
  <si>
    <t>8.509136534</t>
  </si>
  <si>
    <t>7.417071546</t>
  </si>
  <si>
    <t>9.186258176</t>
  </si>
  <si>
    <t>8.240964265</t>
  </si>
  <si>
    <t>8.101192203</t>
  </si>
  <si>
    <t>8.286328415</t>
  </si>
  <si>
    <t>6.561244709</t>
  </si>
  <si>
    <t>9.436744322</t>
  </si>
  <si>
    <t>7.860549534</t>
  </si>
  <si>
    <t>8.981734193</t>
  </si>
  <si>
    <t>8.003812242</t>
  </si>
  <si>
    <t>6.957831075</t>
  </si>
  <si>
    <t>8.485294841</t>
  </si>
  <si>
    <t>8.697529545</t>
  </si>
  <si>
    <t>8.202229991</t>
  </si>
  <si>
    <t>9.116012493</t>
  </si>
  <si>
    <t>8.572865566</t>
  </si>
  <si>
    <t>8.362039711</t>
  </si>
  <si>
    <t>7.814294603</t>
  </si>
  <si>
    <t>8.072388271</t>
  </si>
  <si>
    <t>8.738388296</t>
  </si>
  <si>
    <t>10.41195124</t>
  </si>
  <si>
    <t>9.365015965</t>
  </si>
  <si>
    <t>8.187287151</t>
  </si>
  <si>
    <t>8.326403222</t>
  </si>
  <si>
    <t>9.008773784</t>
  </si>
  <si>
    <t>12.06126952</t>
  </si>
  <si>
    <t>8.897397623</t>
  </si>
  <si>
    <t>7.969467177</t>
  </si>
  <si>
    <t>8.395595827</t>
  </si>
  <si>
    <t>8.687732429</t>
  </si>
  <si>
    <t>11.4806681</t>
  </si>
  <si>
    <t>9.471593192</t>
  </si>
  <si>
    <t>7.700476533</t>
  </si>
  <si>
    <t>8.302961472</t>
  </si>
  <si>
    <t>8.540681098</t>
  </si>
  <si>
    <t>5.672136928</t>
  </si>
  <si>
    <t>8.861832335</t>
  </si>
  <si>
    <t>8.736935694</t>
  </si>
  <si>
    <t>8.194894372</t>
  </si>
  <si>
    <t>8.669361756</t>
  </si>
  <si>
    <t>4.871361392</t>
  </si>
  <si>
    <t>9.703572658</t>
  </si>
  <si>
    <t>7.378508063</t>
  </si>
  <si>
    <t>8.20186702</t>
  </si>
  <si>
    <t>8.327752595</t>
  </si>
  <si>
    <t>10.80245345</t>
  </si>
  <si>
    <t>8.700344497</t>
  </si>
  <si>
    <t>8.042113916</t>
  </si>
  <si>
    <t>8.021565158</t>
  </si>
  <si>
    <t>10.28880662</t>
  </si>
  <si>
    <t>8.607630646</t>
  </si>
  <si>
    <t>9.404619402</t>
  </si>
  <si>
    <t>8.399683392</t>
  </si>
  <si>
    <t>8.376048868</t>
  </si>
  <si>
    <t>7.895344334</t>
  </si>
  <si>
    <t>5.85821429</t>
  </si>
  <si>
    <t>9.202592027</t>
  </si>
  <si>
    <t>7.775466463</t>
  </si>
  <si>
    <t>8.192306917</t>
  </si>
  <si>
    <t>8.526252833</t>
  </si>
  <si>
    <t>6.689760688</t>
  </si>
  <si>
    <t>8.85222103</t>
  </si>
  <si>
    <t>8.106096459</t>
  </si>
  <si>
    <t>8.261566976</t>
  </si>
  <si>
    <t>8.274589185</t>
  </si>
  <si>
    <t>10.73024282</t>
  </si>
  <si>
    <t>9.399180566</t>
  </si>
  <si>
    <t>7.375621601</t>
  </si>
  <si>
    <t>8.55865029</t>
  </si>
  <si>
    <t>9.296662784</t>
  </si>
  <si>
    <t>8.874655948</t>
  </si>
  <si>
    <t>8.663672368</t>
  </si>
  <si>
    <t>7.702240575</t>
  </si>
  <si>
    <t>8.343430026</t>
  </si>
  <si>
    <t>8.338514454</t>
  </si>
  <si>
    <t>5.924996559</t>
  </si>
  <si>
    <t>9.033077373</t>
  </si>
  <si>
    <t>8.482271149</t>
  </si>
  <si>
    <t>8.047478943</t>
  </si>
  <si>
    <t>9.02090235</t>
  </si>
  <si>
    <t>5.715687253</t>
  </si>
  <si>
    <t>9.286868677</t>
  </si>
  <si>
    <t>8.270322591</t>
  </si>
  <si>
    <t>8.367220723</t>
  </si>
  <si>
    <t>8.268771108</t>
  </si>
  <si>
    <t>6.70887017</t>
  </si>
  <si>
    <t>8.796479656</t>
  </si>
  <si>
    <t>7.793868263</t>
  </si>
  <si>
    <t>8.157681594</t>
  </si>
  <si>
    <t>8.718134277</t>
  </si>
  <si>
    <t>5.594927399</t>
  </si>
  <si>
    <t>8.026444324</t>
  </si>
  <si>
    <t>7.803399439</t>
  </si>
  <si>
    <t>8.400105659</t>
  </si>
  <si>
    <t>8.94562501</t>
  </si>
  <si>
    <t>3.192300335</t>
  </si>
  <si>
    <t>8.770658835</t>
  </si>
  <si>
    <t>8.231454455</t>
  </si>
  <si>
    <t>7.644175072</t>
  </si>
  <si>
    <t>8.449023581</t>
  </si>
  <si>
    <t>5.892687054</t>
  </si>
  <si>
    <t>9.357175478</t>
  </si>
  <si>
    <t>7.894066369</t>
  </si>
  <si>
    <t>8.248169139</t>
  </si>
  <si>
    <t>8.402599322</t>
  </si>
  <si>
    <t>3.905189548</t>
  </si>
  <si>
    <t>8.902904807</t>
  </si>
  <si>
    <t>8.010573961</t>
  </si>
  <si>
    <t>7.732456411</t>
  </si>
  <si>
    <t>9.028099428</t>
  </si>
  <si>
    <t>9.957958225</t>
  </si>
  <si>
    <t>8.807877563</t>
  </si>
  <si>
    <t>7.890733729</t>
  </si>
  <si>
    <t>8.367218471</t>
  </si>
  <si>
    <t>9.5129357</t>
  </si>
  <si>
    <t>5.895206196</t>
  </si>
  <si>
    <t>8.826531694</t>
  </si>
  <si>
    <t>7.42948935</t>
  </si>
  <si>
    <t>8.143559853</t>
  </si>
  <si>
    <t>8.652354318</t>
  </si>
  <si>
    <t>9.735227387</t>
  </si>
  <si>
    <t>9.488114336</t>
  </si>
  <si>
    <t>7.494217754</t>
  </si>
  <si>
    <t>8.547159031</t>
  </si>
  <si>
    <t>8.593701133</t>
  </si>
  <si>
    <t>8.190415076</t>
  </si>
  <si>
    <t>9.345771386</t>
  </si>
  <si>
    <t>6.543311603</t>
  </si>
  <si>
    <t>8.526592982</t>
  </si>
  <si>
    <t>8.355236091</t>
  </si>
  <si>
    <t>9.308267909</t>
  </si>
  <si>
    <t>8.074759807</t>
  </si>
  <si>
    <t>7.853102778</t>
  </si>
  <si>
    <t>8.27970861</t>
  </si>
  <si>
    <t>9.960477981</t>
  </si>
  <si>
    <t>5.909330825</t>
  </si>
  <si>
    <t>8.302384923</t>
  </si>
  <si>
    <t>7.78664063</t>
  </si>
  <si>
    <t>7.928065375</t>
  </si>
  <si>
    <t>8.735557909</t>
  </si>
  <si>
    <t>7.261735385</t>
  </si>
  <si>
    <t>8.824488452</t>
  </si>
  <si>
    <t>7.321739335</t>
  </si>
  <si>
    <t>8.342462419</t>
  </si>
  <si>
    <t>9.073901533</t>
  </si>
  <si>
    <t>5.178134561</t>
  </si>
  <si>
    <t>8.723417567</t>
  </si>
  <si>
    <t>8.024621809</t>
  </si>
  <si>
    <t>7.914395998</t>
  </si>
  <si>
    <t>8.753346345</t>
  </si>
  <si>
    <t>9.521293719</t>
  </si>
  <si>
    <t>9.079639855</t>
  </si>
  <si>
    <t>8.177097829</t>
  </si>
  <si>
    <t>8.160495381</t>
  </si>
  <si>
    <t>9.167357123</t>
  </si>
  <si>
    <t>6.619473007</t>
  </si>
  <si>
    <t>9.24157933</t>
  </si>
  <si>
    <t>8.021969084</t>
  </si>
  <si>
    <t>8.287535673</t>
  </si>
  <si>
    <t>9.392403979</t>
  </si>
  <si>
    <t>7.050988719</t>
  </si>
  <si>
    <t>8.957932672</t>
  </si>
  <si>
    <t>8.162836138</t>
  </si>
  <si>
    <t>8.248740228</t>
  </si>
  <si>
    <t>8.552966143</t>
  </si>
  <si>
    <t>9.684512299</t>
  </si>
  <si>
    <t>8.608747962</t>
  </si>
  <si>
    <t>7.735555726</t>
  </si>
  <si>
    <t>7.585736439</t>
  </si>
  <si>
    <t>9.092115151</t>
  </si>
  <si>
    <t>9.84357127</t>
  </si>
  <si>
    <t>9.62335041</t>
  </si>
  <si>
    <t>7.475419888</t>
  </si>
  <si>
    <t>8.213714346</t>
  </si>
  <si>
    <t>8.116875981</t>
  </si>
  <si>
    <t>5.369154046</t>
  </si>
  <si>
    <t>9.349363042</t>
  </si>
  <si>
    <t>7.904778978</t>
  </si>
  <si>
    <t>7.917965174</t>
  </si>
  <si>
    <t>9.15619348</t>
  </si>
  <si>
    <t>9.316105006</t>
  </si>
  <si>
    <t>8.533202606</t>
  </si>
  <si>
    <t>8.383253771</t>
  </si>
  <si>
    <t>7.589942569</t>
  </si>
  <si>
    <t>9.456221299</t>
  </si>
  <si>
    <t>10.13690704</t>
  </si>
  <si>
    <t>9.719875773</t>
  </si>
  <si>
    <t>7.885930996</t>
  </si>
  <si>
    <t>8.215121069</t>
  </si>
  <si>
    <t>7.477828881</t>
  </si>
  <si>
    <t>10.89508858</t>
  </si>
  <si>
    <t>9.817393407</t>
  </si>
  <si>
    <t>7.689934112</t>
  </si>
  <si>
    <t>8.200915775</t>
  </si>
  <si>
    <t>8.010669671</t>
  </si>
  <si>
    <t>9.887249935</t>
  </si>
  <si>
    <t>9.059675599</t>
  </si>
  <si>
    <t>8.178214485</t>
  </si>
  <si>
    <t>8.629894569</t>
  </si>
  <si>
    <t>7.912883851</t>
  </si>
  <si>
    <t>9.233670688</t>
  </si>
  <si>
    <t>9.116740368</t>
  </si>
  <si>
    <t>7.929604945</t>
  </si>
  <si>
    <t>8.185187981</t>
  </si>
  <si>
    <t>9.213718749</t>
  </si>
  <si>
    <t>5.533910688</t>
  </si>
  <si>
    <t>9.224829564</t>
  </si>
  <si>
    <t>7.865586928</t>
  </si>
  <si>
    <t>7.993171952</t>
  </si>
  <si>
    <t>7.95342834</t>
  </si>
  <si>
    <t>10.73657295</t>
  </si>
  <si>
    <t>8.842516843</t>
  </si>
  <si>
    <t>7.599889127</t>
  </si>
  <si>
    <t>7.707640614</t>
  </si>
  <si>
    <t>8.536457841</t>
  </si>
  <si>
    <t>9.124156663</t>
  </si>
  <si>
    <t>10.21617103</t>
  </si>
  <si>
    <t>8.066650238</t>
  </si>
  <si>
    <t>7.685567468</t>
  </si>
  <si>
    <t>7.955243317</t>
  </si>
  <si>
    <t>9.482406995</t>
  </si>
  <si>
    <t>10.01696132</t>
  </si>
  <si>
    <t>7.563052768</t>
  </si>
  <si>
    <t>8.087854739</t>
  </si>
  <si>
    <t>7.171595163</t>
  </si>
  <si>
    <t>10.45413201</t>
  </si>
  <si>
    <t>10.0560928</t>
  </si>
  <si>
    <t>7.816213217</t>
  </si>
  <si>
    <t>8.11627899</t>
  </si>
  <si>
    <t>7.67789333</t>
  </si>
  <si>
    <t>8.577370262</t>
  </si>
  <si>
    <t>9.893607729</t>
  </si>
  <si>
    <t>7.414187153</t>
  </si>
  <si>
    <t>8.470626815</t>
  </si>
  <si>
    <t>7.164553227</t>
  </si>
  <si>
    <t>7.376475567</t>
  </si>
  <si>
    <t>8.892031858</t>
  </si>
  <si>
    <t>7.540391912</t>
  </si>
  <si>
    <t>8.166428325</t>
  </si>
  <si>
    <t>9.142277665</t>
  </si>
  <si>
    <t>9.643623789</t>
  </si>
  <si>
    <t>9.190805003</t>
  </si>
  <si>
    <t>6.848729811</t>
  </si>
  <si>
    <t>7.923600631</t>
  </si>
  <si>
    <t>7.393693941</t>
  </si>
  <si>
    <t>8.349677976</t>
  </si>
  <si>
    <t>9.463443605</t>
  </si>
  <si>
    <t>7.152297411</t>
  </si>
  <si>
    <t>7.759828834</t>
  </si>
  <si>
    <t>7.56983156</t>
  </si>
  <si>
    <t>9.644505236</t>
  </si>
  <si>
    <t>9.373135722</t>
  </si>
  <si>
    <t>7.588440902</t>
  </si>
  <si>
    <t>8.032829762</t>
  </si>
  <si>
    <t>7.620017018</t>
  </si>
  <si>
    <t>9.00117931</t>
  </si>
  <si>
    <t>8.981993952</t>
  </si>
  <si>
    <t>7.556065473</t>
  </si>
  <si>
    <t>7.748745048</t>
  </si>
  <si>
    <t>8.640194722</t>
  </si>
  <si>
    <t>7.952919256</t>
  </si>
  <si>
    <t>7.966581932</t>
  </si>
  <si>
    <t>6.637326939</t>
  </si>
  <si>
    <t>8.363495702</t>
  </si>
  <si>
    <t>8.785746176</t>
  </si>
  <si>
    <t>7.783692379</t>
  </si>
  <si>
    <t>8.15740137</t>
  </si>
  <si>
    <t>8.055448437</t>
  </si>
  <si>
    <t>8.509083854</t>
  </si>
  <si>
    <t>9.649358939</t>
  </si>
  <si>
    <t>8.288392607</t>
  </si>
  <si>
    <t>9.428969954</t>
  </si>
  <si>
    <t>7.252765958</t>
  </si>
  <si>
    <t>7.699694663</t>
  </si>
  <si>
    <t>7.78474248</t>
  </si>
  <si>
    <t>10.05783993</t>
  </si>
  <si>
    <t>8.736981182</t>
  </si>
  <si>
    <t>7.397357897</t>
  </si>
  <si>
    <t>8.039070454</t>
  </si>
  <si>
    <t>8.397515277</t>
  </si>
  <si>
    <t>9.904608693</t>
  </si>
  <si>
    <t>10.23810953</t>
  </si>
  <si>
    <t>7.372385959</t>
  </si>
  <si>
    <t>8.649648022</t>
  </si>
  <si>
    <t>8.619538358</t>
  </si>
  <si>
    <t>6.987964716</t>
  </si>
  <si>
    <t>6.978047347</t>
  </si>
  <si>
    <t>7.519081529</t>
  </si>
  <si>
    <t>7.570958183</t>
  </si>
  <si>
    <t>9.31057036</t>
  </si>
  <si>
    <t>7.962305439</t>
  </si>
  <si>
    <t>8.969875017</t>
  </si>
  <si>
    <t>7.600175098</t>
  </si>
  <si>
    <t>7.858666</t>
  </si>
  <si>
    <t>8.583929126</t>
  </si>
  <si>
    <t>4.975309725</t>
  </si>
  <si>
    <t>8.194639133</t>
  </si>
  <si>
    <t>7.941438975</t>
  </si>
  <si>
    <t>7.654251877</t>
  </si>
  <si>
    <t>8.682202976</t>
  </si>
  <si>
    <t>5.796917235</t>
  </si>
  <si>
    <t>8.931348758</t>
  </si>
  <si>
    <t>8.535740691</t>
  </si>
  <si>
    <t>7.713307692</t>
  </si>
  <si>
    <t>8.780068728</t>
  </si>
  <si>
    <t>8.666650099</t>
  </si>
  <si>
    <t>8.924686686</t>
  </si>
  <si>
    <t>7.812359694</t>
  </si>
  <si>
    <t>7.725072121</t>
  </si>
  <si>
    <t>8.332501457</t>
  </si>
  <si>
    <t>8.659831802</t>
  </si>
  <si>
    <t>8.047874936</t>
  </si>
  <si>
    <t>8.041578924</t>
  </si>
  <si>
    <t>7.755119643</t>
  </si>
  <si>
    <t>8.78980315</t>
  </si>
  <si>
    <t>10.30794461</t>
  </si>
  <si>
    <t>8.657085914</t>
  </si>
  <si>
    <t>7.541035877</t>
  </si>
  <si>
    <t>7.781153691</t>
  </si>
  <si>
    <t>8.453468142</t>
  </si>
  <si>
    <t>9.185863053</t>
  </si>
  <si>
    <t>9.743223424</t>
  </si>
  <si>
    <t>7.904957851</t>
  </si>
  <si>
    <t>7.431733147</t>
  </si>
  <si>
    <t>7.01581918</t>
  </si>
  <si>
    <t>9.500198412</t>
  </si>
  <si>
    <t>7.613888999</t>
  </si>
  <si>
    <t>7.653536979</t>
  </si>
  <si>
    <t>7.774445149</t>
  </si>
  <si>
    <t>8.561212276</t>
  </si>
  <si>
    <t>9.964222692</t>
  </si>
  <si>
    <t>9.703553461</t>
  </si>
  <si>
    <t>7.42757534</t>
  </si>
  <si>
    <t>7.987677266</t>
  </si>
  <si>
    <t>8.727962405</t>
  </si>
  <si>
    <t>10.56445164</t>
  </si>
  <si>
    <t>9.937092216</t>
  </si>
  <si>
    <t>8.210880494</t>
  </si>
  <si>
    <t>7.85949828</t>
  </si>
  <si>
    <t>8.14393636</t>
  </si>
  <si>
    <t>9.314990687</t>
  </si>
  <si>
    <t>8.287229459</t>
  </si>
  <si>
    <t>8.011173585</t>
  </si>
  <si>
    <t>7.293065268</t>
  </si>
  <si>
    <t>8.462208658</t>
  </si>
  <si>
    <t>9.365015642</t>
  </si>
  <si>
    <t>9.234119059</t>
  </si>
  <si>
    <t>8.474197169</t>
  </si>
  <si>
    <t>7.713330406</t>
  </si>
  <si>
    <t>8.257503854</t>
  </si>
  <si>
    <t>9.453612746</t>
  </si>
  <si>
    <t>8.364446664</t>
  </si>
  <si>
    <t>8.853536913</t>
  </si>
  <si>
    <t>7.465525599</t>
  </si>
  <si>
    <t>8.025496368</t>
  </si>
  <si>
    <t>7.284781251</t>
  </si>
  <si>
    <t>9.347719838</t>
  </si>
  <si>
    <t>7.829151394</t>
  </si>
  <si>
    <t>7.074223411</t>
  </si>
  <si>
    <t>8.473859637</t>
  </si>
  <si>
    <t>9.134335174</t>
  </si>
  <si>
    <t>8.982636441</t>
  </si>
  <si>
    <t>7.680284491</t>
  </si>
  <si>
    <t>7.572683955</t>
  </si>
  <si>
    <t>9.060425155</t>
  </si>
  <si>
    <t>7.071975517</t>
  </si>
  <si>
    <t>9.089930669</t>
  </si>
  <si>
    <t>8.4706037</t>
  </si>
  <si>
    <t>7.44423851</t>
  </si>
  <si>
    <t>9.020654836</t>
  </si>
  <si>
    <t>8.586022734</t>
  </si>
  <si>
    <t>9.384135965</t>
  </si>
  <si>
    <t>8.24978157</t>
  </si>
  <si>
    <t>7.237097666</t>
  </si>
  <si>
    <t>8.580890852</t>
  </si>
  <si>
    <t>6.61702082</t>
  </si>
  <si>
    <t>9.391116942</t>
  </si>
  <si>
    <t>8.101219053</t>
  </si>
  <si>
    <t>7.775032817</t>
  </si>
  <si>
    <t>7.566751031</t>
  </si>
  <si>
    <t>6.80786951</t>
  </si>
  <si>
    <t>9.601585667</t>
  </si>
  <si>
    <t>8.73810311</t>
  </si>
  <si>
    <t>7.413025257</t>
  </si>
  <si>
    <t>7.93406598</t>
  </si>
  <si>
    <t>7.840998213</t>
  </si>
  <si>
    <t>9.357212053</t>
  </si>
  <si>
    <t>8.500650148</t>
  </si>
  <si>
    <t>7.95985395</t>
  </si>
  <si>
    <t>7.955179322</t>
  </si>
  <si>
    <t>7.205996483</t>
  </si>
  <si>
    <t>9.402440454</t>
  </si>
  <si>
    <t>8.068038094</t>
  </si>
  <si>
    <t>7.521758692</t>
  </si>
  <si>
    <t>7.666579182</t>
  </si>
  <si>
    <t>8.811366281</t>
  </si>
  <si>
    <t>9.714375557</t>
  </si>
  <si>
    <t>8.099687843</t>
  </si>
  <si>
    <t>7.954823385</t>
  </si>
  <si>
    <t>8.219708719</t>
  </si>
  <si>
    <t>5.425596401</t>
  </si>
  <si>
    <t>9.015875649</t>
  </si>
  <si>
    <t>7.88459739</t>
  </si>
  <si>
    <t>7.246713648</t>
  </si>
  <si>
    <t>8.020298317</t>
  </si>
  <si>
    <t>1.883030614</t>
  </si>
  <si>
    <t>7.622784447</t>
  </si>
  <si>
    <t>8.396393604</t>
  </si>
  <si>
    <t>6.732589177</t>
  </si>
  <si>
    <t>8.614134976</t>
  </si>
  <si>
    <t>3.935750202</t>
  </si>
  <si>
    <t>8.442997979</t>
  </si>
  <si>
    <t>8.292954763</t>
  </si>
  <si>
    <t>7.327329793</t>
  </si>
  <si>
    <t>8.27719774</t>
  </si>
  <si>
    <t>7.27200803</t>
  </si>
  <si>
    <t>9.119243594</t>
  </si>
  <si>
    <t>8.516055956</t>
  </si>
  <si>
    <t>7.561114807</t>
  </si>
  <si>
    <t>8.905480635</t>
  </si>
  <si>
    <t>7.278068775</t>
  </si>
  <si>
    <t>9.620805085</t>
  </si>
  <si>
    <t>7.724390585</t>
  </si>
  <si>
    <t>7.641921779</t>
  </si>
  <si>
    <t>7.783721298</t>
  </si>
  <si>
    <t>6.70913838</t>
  </si>
  <si>
    <t>9.12083678</t>
  </si>
  <si>
    <t>7.970382582</t>
  </si>
  <si>
    <t>7.471884336</t>
  </si>
  <si>
    <t>7.694056491</t>
  </si>
  <si>
    <t>4.701123469</t>
  </si>
  <si>
    <t>9.223032082</t>
  </si>
  <si>
    <t>7.811296107</t>
  </si>
  <si>
    <t>7.807471306</t>
  </si>
  <si>
    <t>7.210275589</t>
  </si>
  <si>
    <t>6.445384112</t>
  </si>
  <si>
    <t>9.669799811</t>
  </si>
  <si>
    <t>8.239037161</t>
  </si>
  <si>
    <t>7.588057809</t>
  </si>
  <si>
    <t>8.398643066</t>
  </si>
  <si>
    <t>5.046800893</t>
  </si>
  <si>
    <t>8.95630844</t>
  </si>
  <si>
    <t>8.16085993</t>
  </si>
  <si>
    <t>7.594831994</t>
  </si>
  <si>
    <t>9.012486717</t>
  </si>
  <si>
    <t>6.779403</t>
  </si>
  <si>
    <t>8.408241012</t>
  </si>
  <si>
    <t>7.880837176</t>
  </si>
  <si>
    <t>7.928857477</t>
  </si>
  <si>
    <t>8.287492908</t>
  </si>
  <si>
    <t>8.166588835</t>
  </si>
  <si>
    <t>9.136413267</t>
  </si>
  <si>
    <t>8.235372926</t>
  </si>
  <si>
    <t>7.970521971</t>
  </si>
  <si>
    <t>8.948429287</t>
  </si>
  <si>
    <t>8.562361733</t>
  </si>
  <si>
    <t>9.216221363</t>
  </si>
  <si>
    <t>7.309761427</t>
  </si>
  <si>
    <t>7.272611291</t>
  </si>
  <si>
    <t>8.56087793</t>
  </si>
  <si>
    <t>5.696785243</t>
  </si>
  <si>
    <t>8.441953412</t>
  </si>
  <si>
    <t>8.137308204</t>
  </si>
  <si>
    <t>8.123112367</t>
  </si>
  <si>
    <t>9.170587345</t>
  </si>
  <si>
    <t>9.078300931</t>
  </si>
  <si>
    <t>9.703342024</t>
  </si>
  <si>
    <t>8.995834209</t>
  </si>
  <si>
    <t>8.205647918</t>
  </si>
  <si>
    <t>8.840624995</t>
  </si>
  <si>
    <t>5.78677771</t>
  </si>
  <si>
    <t>9.467869814</t>
  </si>
  <si>
    <t>7.640804964</t>
  </si>
  <si>
    <t>7.742954591</t>
  </si>
  <si>
    <t>7.715966494</t>
  </si>
  <si>
    <t>3.810595816</t>
  </si>
  <si>
    <t>9.24410342</t>
  </si>
  <si>
    <t>8.345752601</t>
  </si>
  <si>
    <t>7.478068816</t>
  </si>
  <si>
    <t>8.222882835</t>
  </si>
  <si>
    <t>9.201103487</t>
  </si>
  <si>
    <t>9.641413731</t>
  </si>
  <si>
    <t>7.39186464</t>
  </si>
  <si>
    <t>8.314907842</t>
  </si>
  <si>
    <t>8.260961831</t>
  </si>
  <si>
    <t>6.289767956</t>
  </si>
  <si>
    <t>9.274714939</t>
  </si>
  <si>
    <t>7.572487366</t>
  </si>
  <si>
    <t>8.132070152</t>
  </si>
  <si>
    <t>8.057877931</t>
  </si>
  <si>
    <t>8.493341951</t>
  </si>
  <si>
    <t>10.33729609</t>
  </si>
  <si>
    <t>8.217045483</t>
  </si>
  <si>
    <t>8.178959458</t>
  </si>
  <si>
    <t>8.555846484</t>
  </si>
  <si>
    <t>6.895231355</t>
  </si>
  <si>
    <t>9.143929206</t>
  </si>
  <si>
    <t>8.274804103</t>
  </si>
  <si>
    <t>8.554810148</t>
  </si>
  <si>
    <t>9.439736798</t>
  </si>
  <si>
    <t>9.035920356</t>
  </si>
  <si>
    <t>8.971797043</t>
  </si>
  <si>
    <t>8.116496609</t>
  </si>
  <si>
    <t>8.11958261</t>
  </si>
  <si>
    <t>9.039441575</t>
  </si>
  <si>
    <t>5.813153363</t>
  </si>
  <si>
    <t>9.572885289</t>
  </si>
  <si>
    <t>7.997558851</t>
  </si>
  <si>
    <t>8.286162103</t>
  </si>
  <si>
    <t>7.873490798</t>
  </si>
  <si>
    <t>3.75641378</t>
  </si>
  <si>
    <t>9.393581789</t>
  </si>
  <si>
    <t>7.738412993</t>
  </si>
  <si>
    <t>8.768096552</t>
  </si>
  <si>
    <t>6.981482339</t>
  </si>
  <si>
    <t>4.555524207</t>
  </si>
  <si>
    <t>9.956723954</t>
  </si>
  <si>
    <t>8.098425194</t>
  </si>
  <si>
    <t>7.755227537</t>
  </si>
  <si>
    <t>7.61282474</t>
  </si>
  <si>
    <t>5.752455157</t>
  </si>
  <si>
    <t>9.844769118</t>
  </si>
  <si>
    <t>8.417720095</t>
  </si>
  <si>
    <t>7.881306767</t>
  </si>
  <si>
    <t>8.737991014</t>
  </si>
  <si>
    <t>4.092479095</t>
  </si>
  <si>
    <t>9.765097483</t>
  </si>
  <si>
    <t>8.126104336</t>
  </si>
  <si>
    <t>7.797736319</t>
  </si>
  <si>
    <t>8.185413597</t>
  </si>
  <si>
    <t>4.411006432</t>
  </si>
  <si>
    <t>9.951598266</t>
  </si>
  <si>
    <t>8.347908358</t>
  </si>
  <si>
    <t>8.163032254</t>
  </si>
  <si>
    <t>8.248609606</t>
  </si>
  <si>
    <t>5.545964822</t>
  </si>
  <si>
    <t>10.17015551</t>
  </si>
  <si>
    <t>8.238520551</t>
  </si>
  <si>
    <t>8.170861422</t>
  </si>
  <si>
    <t>8.754679523</t>
  </si>
  <si>
    <t>5.475730075</t>
  </si>
  <si>
    <t>9.852034604</t>
  </si>
  <si>
    <t>7.784142447</t>
  </si>
  <si>
    <t>8.260237841</t>
  </si>
  <si>
    <t>8.354328608</t>
  </si>
  <si>
    <t>4.810613786</t>
  </si>
  <si>
    <t>9.664748243</t>
  </si>
  <si>
    <t>8.033716388</t>
  </si>
  <si>
    <t>8.445831903</t>
  </si>
  <si>
    <t>7.79893295</t>
  </si>
  <si>
    <t>9.113003273</t>
  </si>
  <si>
    <t>9.647829417</t>
  </si>
  <si>
    <t>8.431022981</t>
  </si>
  <si>
    <t>8.155237784</t>
  </si>
  <si>
    <t>9.344256111</t>
  </si>
  <si>
    <t>8.821358012</t>
  </si>
  <si>
    <t>9.16534437</t>
  </si>
  <si>
    <t>8.597496584</t>
  </si>
  <si>
    <t>8.344826761</t>
  </si>
  <si>
    <t>9.127552318</t>
  </si>
  <si>
    <t>8.678095626</t>
  </si>
  <si>
    <t>9.846774034</t>
  </si>
  <si>
    <t>7.998459335</t>
  </si>
  <si>
    <t>8.403119422</t>
  </si>
  <si>
    <t>8.384413898</t>
  </si>
  <si>
    <t>9.555184339</t>
  </si>
  <si>
    <t>9.702767231</t>
  </si>
  <si>
    <t>8.160959588</t>
  </si>
  <si>
    <t>8.372875815</t>
  </si>
  <si>
    <t>8.277827742</t>
  </si>
  <si>
    <t>9.450939271</t>
  </si>
  <si>
    <t>9.038718636</t>
  </si>
  <si>
    <t>8.415777405</t>
  </si>
  <si>
    <t>8.293133802</t>
  </si>
  <si>
    <t>9.203416526</t>
  </si>
  <si>
    <t>8.049860074</t>
  </si>
  <si>
    <t>8.936445129</t>
  </si>
  <si>
    <t>8.2679203</t>
  </si>
  <si>
    <t>8.742833449</t>
  </si>
  <si>
    <t>8.815994727</t>
  </si>
  <si>
    <t>6.779567376</t>
  </si>
  <si>
    <t>8.504094617</t>
  </si>
  <si>
    <t>8.083663146</t>
  </si>
  <si>
    <t>8.630318577</t>
  </si>
  <si>
    <t>8.961452063</t>
  </si>
  <si>
    <t>9.93999493</t>
  </si>
  <si>
    <t>9.850655735</t>
  </si>
  <si>
    <t>7.772869767</t>
  </si>
  <si>
    <t>8.587736011</t>
  </si>
  <si>
    <t>8.385181891</t>
  </si>
  <si>
    <t>9.601985429</t>
  </si>
  <si>
    <t>9.82551281</t>
  </si>
  <si>
    <t>8.910951842</t>
  </si>
  <si>
    <t>8.030670101</t>
  </si>
  <si>
    <t>8.355750961</t>
  </si>
  <si>
    <t>5.786548419</t>
  </si>
  <si>
    <t>9.274547962</t>
  </si>
  <si>
    <t>8.034964346</t>
  </si>
  <si>
    <t>8.357901581</t>
  </si>
  <si>
    <t>9.262278607</t>
  </si>
  <si>
    <t>4.933775151</t>
  </si>
  <si>
    <t>9.649529796</t>
  </si>
  <si>
    <t>8.09134028</t>
  </si>
  <si>
    <t>8.367533048</t>
  </si>
  <si>
    <t>8.249286513</t>
  </si>
  <si>
    <t>4.37885022</t>
  </si>
  <si>
    <t>9.598826471</t>
  </si>
  <si>
    <t>9.34489047</t>
  </si>
  <si>
    <t>8.018121995</t>
  </si>
  <si>
    <t>8.455599912</t>
  </si>
  <si>
    <t>6.408838532</t>
  </si>
  <si>
    <t>8.91586282</t>
  </si>
  <si>
    <t>8.055247158</t>
  </si>
  <si>
    <t>8.147955651</t>
  </si>
  <si>
    <t>8.810099422</t>
  </si>
  <si>
    <t>8.626294281</t>
  </si>
  <si>
    <t>9.149438508</t>
  </si>
  <si>
    <t>8.389080516</t>
  </si>
  <si>
    <t>7.958661941</t>
  </si>
  <si>
    <t>9.391905893</t>
  </si>
  <si>
    <t>8.880803301</t>
  </si>
  <si>
    <t>9.808987364</t>
  </si>
  <si>
    <t>7.91021178</t>
  </si>
  <si>
    <t>8.333315555</t>
  </si>
  <si>
    <t>8.447981059</t>
  </si>
  <si>
    <t>9.60174679</t>
  </si>
  <si>
    <t>9.432657488</t>
  </si>
  <si>
    <t>7.809532473</t>
  </si>
  <si>
    <t>8.263048959</t>
  </si>
  <si>
    <t>8.886360434</t>
  </si>
  <si>
    <t>8.661069539</t>
  </si>
  <si>
    <t>9.854663264</t>
  </si>
  <si>
    <t>7.570852843</t>
  </si>
  <si>
    <t>8.70355406</t>
  </si>
  <si>
    <t>8.151458271</t>
  </si>
  <si>
    <t>6.604091402</t>
  </si>
  <si>
    <t>9.538258038</t>
  </si>
  <si>
    <t>7.792242789</t>
  </si>
  <si>
    <t>8.265471968</t>
  </si>
  <si>
    <t>8.832301417</t>
  </si>
  <si>
    <t>9.842774997</t>
  </si>
  <si>
    <t>9.598792327</t>
  </si>
  <si>
    <t>8.363974537</t>
  </si>
  <si>
    <t>8.347435125</t>
  </si>
  <si>
    <t>9.263493103</t>
  </si>
  <si>
    <t>10.50868953</t>
  </si>
  <si>
    <t>8.85663312</t>
  </si>
  <si>
    <t>7.745567428</t>
  </si>
  <si>
    <t>8.727130381</t>
  </si>
  <si>
    <t>8.904438445</t>
  </si>
  <si>
    <t>9.180823377</t>
  </si>
  <si>
    <t>10.09735674</t>
  </si>
  <si>
    <t>8.372952554</t>
  </si>
  <si>
    <t>8.693697736</t>
  </si>
  <si>
    <t>8.413122012</t>
  </si>
  <si>
    <t>7.828015638</t>
  </si>
  <si>
    <t>9.628561151</t>
  </si>
  <si>
    <t>8.50605604</t>
  </si>
  <si>
    <t>8.25502897</t>
  </si>
  <si>
    <t>9.737334886</t>
  </si>
  <si>
    <t>5.901500253</t>
  </si>
  <si>
    <t>9.815608343</t>
  </si>
  <si>
    <t>7.925425881</t>
  </si>
  <si>
    <t>8.414757528</t>
  </si>
  <si>
    <t>8.700070545</t>
  </si>
  <si>
    <t>8.351188448</t>
  </si>
  <si>
    <t>9.570019065</t>
  </si>
  <si>
    <t>8.233837603</t>
  </si>
  <si>
    <t>8.724906845</t>
  </si>
  <si>
    <t>8.755278715</t>
  </si>
  <si>
    <t>5.265539793</t>
  </si>
  <si>
    <t>9.066963336</t>
  </si>
  <si>
    <t>7.641781842</t>
  </si>
  <si>
    <t>8.092249942</t>
  </si>
  <si>
    <t>7.961324725</t>
  </si>
  <si>
    <t>9.126926248</t>
  </si>
  <si>
    <t>8.486648535</t>
  </si>
  <si>
    <t>7.301415297</t>
  </si>
  <si>
    <t>7.567690614</t>
  </si>
  <si>
    <t>7.290110443</t>
  </si>
  <si>
    <t>5.798337254</t>
  </si>
  <si>
    <t>8.984783482</t>
  </si>
  <si>
    <t>7.756914742</t>
  </si>
  <si>
    <t>8.623562635</t>
  </si>
  <si>
    <t>7.741072005</t>
  </si>
  <si>
    <t>6.790200152</t>
  </si>
  <si>
    <t>9.723156784</t>
  </si>
  <si>
    <t>7.970807229</t>
  </si>
  <si>
    <t>8.300098606</t>
  </si>
  <si>
    <t>8.10897196</t>
  </si>
  <si>
    <t>9.8793078</t>
  </si>
  <si>
    <t>9.396806829</t>
  </si>
  <si>
    <t>8.039304615</t>
  </si>
  <si>
    <t>8.219329513</t>
  </si>
  <si>
    <t>8.26140946</t>
  </si>
  <si>
    <t>8.355519119</t>
  </si>
  <si>
    <t>8.633071681</t>
  </si>
  <si>
    <t>7.394335597</t>
  </si>
  <si>
    <t>7.861414571</t>
  </si>
  <si>
    <t>8.434406388</t>
  </si>
  <si>
    <t>6.209798071</t>
  </si>
  <si>
    <t>8.235846365</t>
  </si>
  <si>
    <t>7.795246504</t>
  </si>
  <si>
    <t>8.157641787</t>
  </si>
  <si>
    <t>9.078672666</t>
  </si>
  <si>
    <t>5.959104475</t>
  </si>
  <si>
    <t>9.306213062</t>
  </si>
  <si>
    <t>7.570536667</t>
  </si>
  <si>
    <t>8.238707502</t>
  </si>
  <si>
    <t>8.073196834</t>
  </si>
  <si>
    <t>8.15987323</t>
  </si>
  <si>
    <t>8.934724314</t>
  </si>
  <si>
    <t>8.17936207</t>
  </si>
  <si>
    <t>8.3415024</t>
  </si>
  <si>
    <t>8.519869941</t>
  </si>
  <si>
    <t>8.893391402</t>
  </si>
  <si>
    <t>8.372403661</t>
  </si>
  <si>
    <t>8.280734443</t>
  </si>
  <si>
    <t>8.237535378</t>
  </si>
  <si>
    <t>9.599462115</t>
  </si>
  <si>
    <t>6.516281326</t>
  </si>
  <si>
    <t>9.647962124</t>
  </si>
  <si>
    <t>7.597814083</t>
  </si>
  <si>
    <t>8.515219395</t>
  </si>
  <si>
    <t>7.674022755</t>
  </si>
  <si>
    <t>2.043197472</t>
  </si>
  <si>
    <t>8.798315151</t>
  </si>
  <si>
    <t>8.344452868</t>
  </si>
  <si>
    <t>7.410263755</t>
  </si>
  <si>
    <t>8.116469855</t>
  </si>
  <si>
    <t>7.003813989</t>
  </si>
  <si>
    <t>9.093443874</t>
  </si>
  <si>
    <t>8.233650581</t>
  </si>
  <si>
    <t>8.166308199</t>
  </si>
  <si>
    <t>8.989323601</t>
  </si>
  <si>
    <t>8.183392889</t>
  </si>
  <si>
    <t>8.531314149</t>
  </si>
  <si>
    <t>8.935357451</t>
  </si>
  <si>
    <t>7.797677636</t>
  </si>
  <si>
    <t>9.343328383</t>
  </si>
  <si>
    <t>6.454482816</t>
  </si>
  <si>
    <t>9.130998489</t>
  </si>
  <si>
    <t>7.927544845</t>
  </si>
  <si>
    <t>8.214205825</t>
  </si>
  <si>
    <t>8.054797543</t>
  </si>
  <si>
    <t>4.670355238</t>
  </si>
  <si>
    <t>8.929817848</t>
  </si>
  <si>
    <t>7.641100097</t>
  </si>
  <si>
    <t>8.036947403</t>
  </si>
  <si>
    <t>7.558091824</t>
  </si>
  <si>
    <t>8.001558692</t>
  </si>
  <si>
    <t>9.59189235</t>
  </si>
  <si>
    <t>7.872571117</t>
  </si>
  <si>
    <t>8.20801047</t>
  </si>
  <si>
    <t>8.528987697</t>
  </si>
  <si>
    <t>8.260152596</t>
  </si>
  <si>
    <t>9.326143463</t>
  </si>
  <si>
    <t>8.043567136</t>
  </si>
  <si>
    <t>8.160355872</t>
  </si>
  <si>
    <t>7.518577059</t>
  </si>
  <si>
    <t>10.17078254</t>
  </si>
  <si>
    <t>9.401402971</t>
  </si>
  <si>
    <t>8.388015794</t>
  </si>
  <si>
    <t>8.204554696</t>
  </si>
  <si>
    <t>8.587114897</t>
  </si>
  <si>
    <t>7.41804041</t>
  </si>
  <si>
    <t>9.937531391</t>
  </si>
  <si>
    <t>8.215743765</t>
  </si>
  <si>
    <t>8.871840194</t>
  </si>
  <si>
    <t>7.953152324</t>
  </si>
  <si>
    <t>8.394322008</t>
  </si>
  <si>
    <t>10.46315964</t>
  </si>
  <si>
    <t>8.247955867</t>
  </si>
  <si>
    <t>8.181691413</t>
  </si>
  <si>
    <t>8.035835008</t>
  </si>
  <si>
    <t>6.821827204</t>
  </si>
  <si>
    <t>9.152002619</t>
  </si>
  <si>
    <t>8.738093721</t>
  </si>
  <si>
    <t>7.73839102</t>
  </si>
  <si>
    <t>8.538959301</t>
  </si>
  <si>
    <t>10.1966548</t>
  </si>
  <si>
    <t>8.874109306</t>
  </si>
  <si>
    <t>8.154744296</t>
  </si>
  <si>
    <t>8.467962282</t>
  </si>
  <si>
    <t>9.278014398</t>
  </si>
  <si>
    <t>9.866398972</t>
  </si>
  <si>
    <t>10.05084191</t>
  </si>
  <si>
    <t>8.067233276</t>
  </si>
  <si>
    <t>8.599661178</t>
  </si>
  <si>
    <t>7.78870612</t>
  </si>
  <si>
    <t>9.20008284</t>
  </si>
  <si>
    <t>9.845201104</t>
  </si>
  <si>
    <t>8.093271776</t>
  </si>
  <si>
    <t>8.744892977</t>
  </si>
  <si>
    <t>7.953548785</t>
  </si>
  <si>
    <t>10.57579387</t>
  </si>
  <si>
    <t>10.13232322</t>
  </si>
  <si>
    <t>8.544332145</t>
  </si>
  <si>
    <t>8.237268634</t>
  </si>
  <si>
    <t>7.899684129</t>
  </si>
  <si>
    <t>7.927706889</t>
  </si>
  <si>
    <t>8.761956417</t>
  </si>
  <si>
    <t>8.179484322</t>
  </si>
  <si>
    <t>8.306841471</t>
  </si>
  <si>
    <t>8.408609196</t>
  </si>
  <si>
    <t>6.875710868</t>
  </si>
  <si>
    <t>9.470941701</t>
  </si>
  <si>
    <t>8.32021478</t>
  </si>
  <si>
    <t>8.064003186</t>
  </si>
  <si>
    <t>7.727873378</t>
  </si>
  <si>
    <t>6.311828865</t>
  </si>
  <si>
    <t>9.519355572</t>
  </si>
  <si>
    <t>8.687861118</t>
  </si>
  <si>
    <t>7.979420029</t>
  </si>
  <si>
    <t>7.813811394</t>
  </si>
  <si>
    <t>7.563808273</t>
  </si>
  <si>
    <t>9.235036037</t>
  </si>
  <si>
    <t>7.764664151</t>
  </si>
  <si>
    <t>8.383871934</t>
  </si>
  <si>
    <t>8.403927853</t>
  </si>
  <si>
    <t>7.530919924</t>
  </si>
  <si>
    <t>9.539471112</t>
  </si>
  <si>
    <t>8.249481833</t>
  </si>
  <si>
    <t>7.847332008</t>
  </si>
  <si>
    <t>7.63965658</t>
  </si>
  <si>
    <t>10.39840733</t>
  </si>
  <si>
    <t>9.050460608</t>
  </si>
  <si>
    <t>8.130918741</t>
  </si>
  <si>
    <t>8.445402006</t>
  </si>
  <si>
    <t>8.12625671</t>
  </si>
  <si>
    <t>7.492036665</t>
  </si>
  <si>
    <t>8.615862867</t>
  </si>
  <si>
    <t>8.694866706</t>
  </si>
  <si>
    <t>8.047141853</t>
  </si>
  <si>
    <t>8.944262089</t>
  </si>
  <si>
    <t>5.930222163</t>
  </si>
  <si>
    <t>8.242301183</t>
  </si>
  <si>
    <t>8.250683011</t>
  </si>
  <si>
    <t>8.351758509</t>
  </si>
  <si>
    <t>9.067786924</t>
  </si>
  <si>
    <t>7.954598229</t>
  </si>
  <si>
    <t>9.199394512</t>
  </si>
  <si>
    <t>7.895042162</t>
  </si>
  <si>
    <t>8.317814452</t>
  </si>
  <si>
    <t>8.582534392</t>
  </si>
  <si>
    <t>4.123120123</t>
  </si>
  <si>
    <t>9.60488379</t>
  </si>
  <si>
    <t>8.058942721</t>
  </si>
  <si>
    <t>8.185340757</t>
  </si>
  <si>
    <t>8.538164699</t>
  </si>
  <si>
    <t>3.939540503</t>
  </si>
  <si>
    <t>8.834629034</t>
  </si>
  <si>
    <t>7.907988882</t>
  </si>
  <si>
    <t>7.675891015</t>
  </si>
  <si>
    <t>7.715092394</t>
  </si>
  <si>
    <t>6.644280715</t>
  </si>
  <si>
    <t>8.610816272</t>
  </si>
  <si>
    <t>7.36679644</t>
  </si>
  <si>
    <t>7.551580688</t>
  </si>
  <si>
    <t>7.12936633</t>
  </si>
  <si>
    <t>9.933441103</t>
  </si>
  <si>
    <t>9.060234828</t>
  </si>
  <si>
    <t>7.641754199</t>
  </si>
  <si>
    <t>7.953696658</t>
  </si>
  <si>
    <t>7.765998455</t>
  </si>
  <si>
    <t>7.215580449</t>
  </si>
  <si>
    <t>9.586580733</t>
  </si>
  <si>
    <t>8.065262919</t>
  </si>
  <si>
    <t>7.976086534</t>
  </si>
  <si>
    <t>7.850538661</t>
  </si>
  <si>
    <t>6.697988363</t>
  </si>
  <si>
    <t>9.490402472</t>
  </si>
  <si>
    <t>7.755983879</t>
  </si>
  <si>
    <t>7.863256271</t>
  </si>
  <si>
    <t>7.85598538</t>
  </si>
  <si>
    <t>6.147320858</t>
  </si>
  <si>
    <t>8.259388355</t>
  </si>
  <si>
    <t>8.124107703</t>
  </si>
  <si>
    <t>8.379803382</t>
  </si>
  <si>
    <t>8.462614048</t>
  </si>
  <si>
    <t>5.526722857</t>
  </si>
  <si>
    <t>8.559032815</t>
  </si>
  <si>
    <t>7.953956526</t>
  </si>
  <si>
    <t>7.885752086</t>
  </si>
  <si>
    <t>7.822881206</t>
  </si>
  <si>
    <t>7.44119682</t>
  </si>
  <si>
    <t>8.556508888</t>
  </si>
  <si>
    <t>8.913845656</t>
  </si>
  <si>
    <t>7.713509091</t>
  </si>
  <si>
    <t>8.11490483</t>
  </si>
  <si>
    <t>4.863706099</t>
  </si>
  <si>
    <t>8.695387712</t>
  </si>
  <si>
    <t>8.239691893</t>
  </si>
  <si>
    <t>7.446680797</t>
  </si>
  <si>
    <t>7.910306908</t>
  </si>
  <si>
    <t>7.741571195</t>
  </si>
  <si>
    <t>8.648478032</t>
  </si>
  <si>
    <t>8.624060884</t>
  </si>
  <si>
    <t>7.541484399</t>
  </si>
  <si>
    <t>9.099698566</t>
  </si>
  <si>
    <t>8.217115652</t>
  </si>
  <si>
    <t>9.247286282</t>
  </si>
  <si>
    <t>8.25388731</t>
  </si>
  <si>
    <t>8.223447393</t>
  </si>
  <si>
    <t>8.090923123</t>
  </si>
  <si>
    <t>4.300982129</t>
  </si>
  <si>
    <t>9.509639287</t>
  </si>
  <si>
    <t>7.786711955</t>
  </si>
  <si>
    <t>7.66609371</t>
  </si>
  <si>
    <t>7.718684999</t>
  </si>
  <si>
    <t>4.547311496</t>
  </si>
  <si>
    <t>9.850375703</t>
  </si>
  <si>
    <t>7.921759964</t>
  </si>
  <si>
    <t>7.883229233</t>
  </si>
  <si>
    <t>7.506317961</t>
  </si>
  <si>
    <t>4.960478749</t>
  </si>
  <si>
    <t>8.537627457</t>
  </si>
  <si>
    <t>7.547781844</t>
  </si>
  <si>
    <t>8.623568666</t>
  </si>
  <si>
    <t>7.936458664</t>
  </si>
  <si>
    <t>4.135121238</t>
  </si>
  <si>
    <t>8.210324996</t>
  </si>
  <si>
    <t>7.80062676</t>
  </si>
  <si>
    <t>8.04849378</t>
  </si>
  <si>
    <t>8.617190858</t>
  </si>
  <si>
    <t>4.783777841</t>
  </si>
  <si>
    <t>8.665106364</t>
  </si>
  <si>
    <t>7.604339231</t>
  </si>
  <si>
    <t>8.29375259</t>
  </si>
  <si>
    <t>8.586945708</t>
  </si>
  <si>
    <t>10.01994727</t>
  </si>
  <si>
    <t>7.915452883</t>
  </si>
  <si>
    <t>7.995698596</t>
  </si>
  <si>
    <t>8.524808747</t>
  </si>
  <si>
    <t>9.454827914</t>
  </si>
  <si>
    <t>10.19272713</t>
  </si>
  <si>
    <t>10.19805757</t>
  </si>
  <si>
    <t>7.570821137</t>
  </si>
  <si>
    <t>8.143569329</t>
  </si>
  <si>
    <t>7.931197364</t>
  </si>
  <si>
    <t>7.202994695</t>
  </si>
  <si>
    <t>8.801998358</t>
  </si>
  <si>
    <t>7.95149031</t>
  </si>
  <si>
    <t>8.133754373</t>
  </si>
  <si>
    <t>8.10746521</t>
  </si>
  <si>
    <t>6.420714853</t>
  </si>
  <si>
    <t>7.876296013</t>
  </si>
  <si>
    <t>8.177749496</t>
  </si>
  <si>
    <t>8.03925762</t>
  </si>
  <si>
    <t>9.241913572</t>
  </si>
  <si>
    <t>9.046041632</t>
  </si>
  <si>
    <t>8.758018781</t>
  </si>
  <si>
    <t>7.581028395</t>
  </si>
  <si>
    <t>7.68132227</t>
  </si>
  <si>
    <t>7.933708598</t>
  </si>
  <si>
    <t>6.650566634</t>
  </si>
  <si>
    <t>6.05237168</t>
  </si>
  <si>
    <t>8.829693558</t>
  </si>
  <si>
    <t>7.276961922</t>
  </si>
  <si>
    <t>8.929953715</t>
  </si>
  <si>
    <t>6.766751925</t>
  </si>
  <si>
    <t>5.699844889</t>
  </si>
  <si>
    <t>8.873504783</t>
  </si>
  <si>
    <t>6.867503686</t>
  </si>
  <si>
    <t>9.095448612</t>
  </si>
  <si>
    <t>4.712277589</t>
  </si>
  <si>
    <t>5.088890041</t>
  </si>
  <si>
    <t>9.277654153</t>
  </si>
  <si>
    <t>6.71934517</t>
  </si>
  <si>
    <t>9.38039376</t>
  </si>
  <si>
    <t>5.902961453</t>
  </si>
  <si>
    <t>5.192791433</t>
  </si>
  <si>
    <t>9.252439038</t>
  </si>
  <si>
    <t>6.649086609</t>
  </si>
  <si>
    <t>9.101400161</t>
  </si>
  <si>
    <t>8.43612227</t>
  </si>
  <si>
    <t>4.695791221</t>
  </si>
  <si>
    <t>9.641442267</t>
  </si>
  <si>
    <t>7.001422617</t>
  </si>
  <si>
    <t>9.527315786</t>
  </si>
  <si>
    <t>7.081946271</t>
  </si>
  <si>
    <t>4.907958358</t>
  </si>
  <si>
    <t>9.79779057</t>
  </si>
  <si>
    <t>6.828609589</t>
  </si>
  <si>
    <t>9.317164612</t>
  </si>
  <si>
    <t>3.725110989</t>
  </si>
  <si>
    <t>5.87280493</t>
  </si>
  <si>
    <t>8.793662753</t>
  </si>
  <si>
    <t>6.588739255</t>
  </si>
  <si>
    <t>9.387330511</t>
  </si>
  <si>
    <t>6.774112534</t>
  </si>
  <si>
    <t>5.138508328</t>
  </si>
  <si>
    <t>9.295977065</t>
  </si>
  <si>
    <t>6.439072105</t>
  </si>
  <si>
    <t>9.776586499</t>
  </si>
  <si>
    <t>6.857243314</t>
  </si>
  <si>
    <t>4.925941117</t>
  </si>
  <si>
    <t>9.258387414</t>
  </si>
  <si>
    <t>6.531474908</t>
  </si>
  <si>
    <t>9.592953475</t>
  </si>
  <si>
    <t>4.572937681</t>
  </si>
  <si>
    <t>5.686575926</t>
  </si>
  <si>
    <t>9.062979242</t>
  </si>
  <si>
    <t>7.195834311</t>
  </si>
  <si>
    <t>9.230648446</t>
  </si>
  <si>
    <t>5.187828983</t>
  </si>
  <si>
    <t>5.440666011</t>
  </si>
  <si>
    <t>9.330198819</t>
  </si>
  <si>
    <t>7.076383499</t>
  </si>
  <si>
    <t>9.628269228</t>
  </si>
  <si>
    <t>7.491974298</t>
  </si>
  <si>
    <t>4.952159196</t>
  </si>
  <si>
    <t>9.217332339</t>
  </si>
  <si>
    <t>6.420092947</t>
  </si>
  <si>
    <t>10.01458015</t>
  </si>
  <si>
    <t>7.364761726</t>
  </si>
  <si>
    <t>5.089080292</t>
  </si>
  <si>
    <t>9.421012816</t>
  </si>
  <si>
    <t>6.898191069</t>
  </si>
  <si>
    <t>9.585546148</t>
  </si>
  <si>
    <t>7.436195279</t>
  </si>
  <si>
    <t>5.717557016</t>
  </si>
  <si>
    <t>9.131787695</t>
  </si>
  <si>
    <t>6.829770536</t>
  </si>
  <si>
    <t>9.345598701</t>
  </si>
  <si>
    <t>3.963790005</t>
  </si>
  <si>
    <t>4.839650872</t>
  </si>
  <si>
    <t>9.050386112</t>
  </si>
  <si>
    <t>6.29849562</t>
  </si>
  <si>
    <t>9.407329766</t>
  </si>
  <si>
    <t>7.322742666</t>
  </si>
  <si>
    <t>5.422861659</t>
  </si>
  <si>
    <t>9.472673363</t>
  </si>
  <si>
    <t>6.557019183</t>
  </si>
  <si>
    <t>10.04634248</t>
  </si>
  <si>
    <t>7.421585285</t>
  </si>
  <si>
    <t>6.073445587</t>
  </si>
  <si>
    <t>9.188305153</t>
  </si>
  <si>
    <t>6.954007391</t>
  </si>
  <si>
    <t>9.561846782</t>
  </si>
  <si>
    <t>4.010687061</t>
  </si>
  <si>
    <t>5.185230537</t>
  </si>
  <si>
    <t>9.077799953</t>
  </si>
  <si>
    <t>6.743584776</t>
  </si>
  <si>
    <t>9.323288805</t>
  </si>
  <si>
    <t>7.293143319</t>
  </si>
  <si>
    <t>5.209515885</t>
  </si>
  <si>
    <t>9.260362301</t>
  </si>
  <si>
    <t>7.001819406</t>
  </si>
  <si>
    <t>9.709748934</t>
  </si>
  <si>
    <t>6.557281664</t>
  </si>
  <si>
    <t>4.978476508</t>
  </si>
  <si>
    <t>9.229166465</t>
  </si>
  <si>
    <t>6.912635125</t>
  </si>
  <si>
    <t>9.695361491</t>
  </si>
  <si>
    <t>5.663572654</t>
  </si>
  <si>
    <t>5.247693885</t>
  </si>
  <si>
    <t>9.086309321</t>
  </si>
  <si>
    <t>7.290417269</t>
  </si>
  <si>
    <t>9.122735657</t>
  </si>
  <si>
    <t>7.51086642</t>
  </si>
  <si>
    <t>5.047385172</t>
  </si>
  <si>
    <t>9.236048771</t>
  </si>
  <si>
    <t>7.192532322</t>
  </si>
  <si>
    <t>9.282361078</t>
  </si>
  <si>
    <t>5.425862763</t>
  </si>
  <si>
    <t>6.090045249</t>
  </si>
  <si>
    <t>9.13666207</t>
  </si>
  <si>
    <t>7.521698247</t>
  </si>
  <si>
    <t>9.299800438</t>
  </si>
  <si>
    <t>6.148017902</t>
  </si>
  <si>
    <t>5.107413961</t>
  </si>
  <si>
    <t>9.353481576</t>
  </si>
  <si>
    <t>7.412469614</t>
  </si>
  <si>
    <t>9.675463674</t>
  </si>
  <si>
    <t>6.545611922</t>
  </si>
  <si>
    <t>5.64884357</t>
  </si>
  <si>
    <t>9.336245345</t>
  </si>
  <si>
    <t>7.011213282</t>
  </si>
  <si>
    <t>9.239894571</t>
  </si>
  <si>
    <t>6.104124009</t>
  </si>
  <si>
    <t>5.163747637</t>
  </si>
  <si>
    <t>9.045785983</t>
  </si>
  <si>
    <t>6.735535383</t>
  </si>
  <si>
    <t>9.283275345</t>
  </si>
  <si>
    <t>6.675644751</t>
  </si>
  <si>
    <t>5.541588195</t>
  </si>
  <si>
    <t>9.236685025</t>
  </si>
  <si>
    <t>7.063278953</t>
  </si>
  <si>
    <t>9.361339794</t>
  </si>
  <si>
    <t>6.900557853</t>
  </si>
  <si>
    <t>5.037093499</t>
  </si>
  <si>
    <t>9.387396224</t>
  </si>
  <si>
    <t>7.502239574</t>
  </si>
  <si>
    <t>9.770231574</t>
  </si>
  <si>
    <t>7.329134547</t>
  </si>
  <si>
    <t>5.562797632</t>
  </si>
  <si>
    <t>9.367268169</t>
  </si>
  <si>
    <t>7.364032035</t>
  </si>
  <si>
    <t>9.400903525</t>
  </si>
  <si>
    <t>5.729057693</t>
  </si>
  <si>
    <t>4.867241528</t>
  </si>
  <si>
    <t>9.145310816</t>
  </si>
  <si>
    <t>7.018410507</t>
  </si>
  <si>
    <t>9.209931939</t>
  </si>
  <si>
    <t>6.271906908</t>
  </si>
  <si>
    <t>5.814565662</t>
  </si>
  <si>
    <t>9.326565262</t>
  </si>
  <si>
    <t>6.990709439</t>
  </si>
  <si>
    <t>9.166456742</t>
  </si>
  <si>
    <t>6.001536453</t>
  </si>
  <si>
    <t>5.238677136</t>
  </si>
  <si>
    <t>9.117607201</t>
  </si>
  <si>
    <t>7.42745251</t>
  </si>
  <si>
    <t>9.452117729</t>
  </si>
  <si>
    <t>4.678370285</t>
  </si>
  <si>
    <t>5.429558694</t>
  </si>
  <si>
    <t>9.009225618</t>
  </si>
  <si>
    <t>6.498086652</t>
  </si>
  <si>
    <t>9.072439253</t>
  </si>
  <si>
    <t>4.880363142</t>
  </si>
  <si>
    <t>4.871879212</t>
  </si>
  <si>
    <t>9.10199485</t>
  </si>
  <si>
    <t>7.027928629</t>
  </si>
  <si>
    <t>9.534324304</t>
  </si>
  <si>
    <t>8.02402181</t>
  </si>
  <si>
    <t>5.144940295</t>
  </si>
  <si>
    <t>9.097624322</t>
  </si>
  <si>
    <t>6.969325001</t>
  </si>
  <si>
    <t>9.35003385</t>
  </si>
  <si>
    <t>6.564998339</t>
  </si>
  <si>
    <t>5.49747848</t>
  </si>
  <si>
    <t>9.355515202</t>
  </si>
  <si>
    <t>7.265616436</t>
  </si>
  <si>
    <t>9.3219802</t>
  </si>
  <si>
    <t>6.152532163</t>
  </si>
  <si>
    <t>5.545294241</t>
  </si>
  <si>
    <t>9.560735521</t>
  </si>
  <si>
    <t>7.338088401</t>
  </si>
  <si>
    <t>9.432074189</t>
  </si>
  <si>
    <t>6.480000967</t>
  </si>
  <si>
    <t>4.379295697</t>
  </si>
  <si>
    <t>9.236945401</t>
  </si>
  <si>
    <t>6.755465986</t>
  </si>
  <si>
    <t>9.60169569</t>
  </si>
  <si>
    <t>8.003642714</t>
  </si>
  <si>
    <t>5.946400979</t>
  </si>
  <si>
    <t>9.310232808</t>
  </si>
  <si>
    <t>6.73438263</t>
  </si>
  <si>
    <t>9.44897767</t>
  </si>
  <si>
    <t>5.719321688</t>
  </si>
  <si>
    <t>5.349421109</t>
  </si>
  <si>
    <t>9.108771528</t>
  </si>
  <si>
    <t>6.885813957</t>
  </si>
  <si>
    <t>9.194193992</t>
  </si>
  <si>
    <t>8.341748378</t>
  </si>
  <si>
    <t>5.117067962</t>
  </si>
  <si>
    <t>9.215952079</t>
  </si>
  <si>
    <t>7.023112209</t>
  </si>
  <si>
    <t>9.232484979</t>
  </si>
  <si>
    <t>7.691455343</t>
  </si>
  <si>
    <t>4.908697463</t>
  </si>
  <si>
    <t>9.216130646</t>
  </si>
  <si>
    <t>6.653841884</t>
  </si>
  <si>
    <t>9.359611711</t>
  </si>
  <si>
    <t>8.244940181</t>
  </si>
  <si>
    <t>4.566766405</t>
  </si>
  <si>
    <t>9.136341254</t>
  </si>
  <si>
    <t>6.650252074</t>
  </si>
  <si>
    <t>9.377143596</t>
  </si>
  <si>
    <t>6.373484121</t>
  </si>
  <si>
    <t>4.737757997</t>
  </si>
  <si>
    <t>9.343089511</t>
  </si>
  <si>
    <t>6.844091718</t>
  </si>
  <si>
    <t>9.633751897</t>
  </si>
  <si>
    <t>7.360186246</t>
  </si>
  <si>
    <t>6.229494162</t>
  </si>
  <si>
    <t>9.451977092</t>
  </si>
  <si>
    <t>7.151605157</t>
  </si>
  <si>
    <t>9.398080757</t>
  </si>
  <si>
    <t>8.822821309</t>
  </si>
  <si>
    <t>4.701143682</t>
  </si>
  <si>
    <t>9.254108232</t>
  </si>
  <si>
    <t>6.831416193</t>
  </si>
  <si>
    <t>9.538264323</t>
  </si>
  <si>
    <t>9.704856165</t>
  </si>
  <si>
    <t>5.205381024</t>
  </si>
  <si>
    <t>9.150582151</t>
  </si>
  <si>
    <t>6.931859245</t>
  </si>
  <si>
    <t>9.665343521</t>
  </si>
  <si>
    <t>7.110604045</t>
  </si>
  <si>
    <t>4.885147653</t>
  </si>
  <si>
    <t>9.226364451</t>
  </si>
  <si>
    <t>7.102692474</t>
  </si>
  <si>
    <t>9.545429764</t>
  </si>
  <si>
    <t>6.890722468</t>
  </si>
  <si>
    <t>5.0727861</t>
  </si>
  <si>
    <t>9.55721367</t>
  </si>
  <si>
    <t>7.325708039</t>
  </si>
  <si>
    <t>9.262589596</t>
  </si>
  <si>
    <t>8.20309902</t>
  </si>
  <si>
    <t>5.175615201</t>
  </si>
  <si>
    <t>9.496633484</t>
  </si>
  <si>
    <t>7.213473958</t>
  </si>
  <si>
    <t>9.463033425</t>
  </si>
  <si>
    <t>7.854524561</t>
  </si>
  <si>
    <t>5.556714508</t>
  </si>
  <si>
    <t>9.25534882</t>
  </si>
  <si>
    <t>7.319250055</t>
  </si>
  <si>
    <t>9.14487373</t>
  </si>
  <si>
    <t>6.242241709</t>
  </si>
  <si>
    <t>4.643095649</t>
  </si>
  <si>
    <t>8.996235867</t>
  </si>
  <si>
    <t>6.923385842</t>
  </si>
  <si>
    <t>9.312775962</t>
  </si>
  <si>
    <t>8.417160548</t>
  </si>
  <si>
    <t>4.897441239</t>
  </si>
  <si>
    <t>9.497201939</t>
  </si>
  <si>
    <t>6.89768848</t>
  </si>
  <si>
    <t>9.62490266</t>
  </si>
  <si>
    <t>8.060871797</t>
  </si>
  <si>
    <t>4.934204899</t>
  </si>
  <si>
    <t>9.335307798</t>
  </si>
  <si>
    <t>6.963529007</t>
  </si>
  <si>
    <t>9.58946239</t>
  </si>
  <si>
    <t>8.087390695</t>
  </si>
  <si>
    <t>4.989883881</t>
  </si>
  <si>
    <t>9.316643626</t>
  </si>
  <si>
    <t>7.081205124</t>
  </si>
  <si>
    <t>9.176234401</t>
  </si>
  <si>
    <t>6.036521222</t>
  </si>
  <si>
    <t>5.245528132</t>
  </si>
  <si>
    <t>9.565996535</t>
  </si>
  <si>
    <t>7.148509204</t>
  </si>
  <si>
    <t>9.971197953</t>
  </si>
  <si>
    <t>6.161321044</t>
  </si>
  <si>
    <t>5.145026718</t>
  </si>
  <si>
    <t>9.328308017</t>
  </si>
  <si>
    <t>6.880333543</t>
  </si>
  <si>
    <t>9.637435478</t>
  </si>
  <si>
    <t>6.759293206</t>
  </si>
  <si>
    <t>4.681290112</t>
  </si>
  <si>
    <t>9.334738833</t>
  </si>
  <si>
    <t>7.514266155</t>
  </si>
  <si>
    <t>10.40185175</t>
  </si>
  <si>
    <t>7.035121119</t>
  </si>
  <si>
    <t>4.749007606</t>
  </si>
  <si>
    <t>9.231460086</t>
  </si>
  <si>
    <t>7.39517842</t>
  </si>
  <si>
    <t>10.44881372</t>
  </si>
  <si>
    <t>6.110260392</t>
  </si>
  <si>
    <t>4.975628703</t>
  </si>
  <si>
    <t>9.43716041</t>
  </si>
  <si>
    <t>6.956961546</t>
  </si>
  <si>
    <t>9.907844945</t>
  </si>
  <si>
    <t>5.461027987</t>
  </si>
  <si>
    <t>5.935172106</t>
  </si>
  <si>
    <t>9.068272555</t>
  </si>
  <si>
    <t>7.140750026</t>
  </si>
  <si>
    <t>9.635546988</t>
  </si>
  <si>
    <t>6.301559033</t>
  </si>
  <si>
    <t>5.165845589</t>
  </si>
  <si>
    <t>8.986675564</t>
  </si>
  <si>
    <t>7.347245669</t>
  </si>
  <si>
    <t>9.993966033</t>
  </si>
  <si>
    <t>4.944247213</t>
  </si>
  <si>
    <t>5.103857151</t>
  </si>
  <si>
    <t>9.262766225</t>
  </si>
  <si>
    <t>7.626651601</t>
  </si>
  <si>
    <t>10.06914518</t>
  </si>
  <si>
    <t>5.73321166</t>
  </si>
  <si>
    <t>5.094585771</t>
  </si>
  <si>
    <t>9.436500744</t>
  </si>
  <si>
    <t>7.083530695</t>
  </si>
  <si>
    <t>9.699533974</t>
  </si>
  <si>
    <t>5.574831362</t>
  </si>
  <si>
    <t>5.842321744</t>
  </si>
  <si>
    <t>9.004761243</t>
  </si>
  <si>
    <t>6.81194769</t>
  </si>
  <si>
    <t>9.833996172</t>
  </si>
  <si>
    <t>6.093466667</t>
  </si>
  <si>
    <t>5.062219144</t>
  </si>
  <si>
    <t>9.180899583</t>
  </si>
  <si>
    <t>7.519525809</t>
  </si>
  <si>
    <t>10.2192673</t>
  </si>
  <si>
    <t>7.213628526</t>
  </si>
  <si>
    <t>5.08795551</t>
  </si>
  <si>
    <t>9.654281555</t>
  </si>
  <si>
    <t>7.341013595</t>
  </si>
  <si>
    <t>10.05195304</t>
  </si>
  <si>
    <t>6.031572194</t>
  </si>
  <si>
    <t>5.18336853</t>
  </si>
  <si>
    <t>9.478931822</t>
  </si>
  <si>
    <t>7.43732091</t>
  </si>
  <si>
    <t>9.858388486</t>
  </si>
  <si>
    <t>7.158543718</t>
  </si>
  <si>
    <t>5.319346075</t>
  </si>
  <si>
    <t>9.034597127</t>
  </si>
  <si>
    <t>7.421835885</t>
  </si>
  <si>
    <t>10.15103409</t>
  </si>
  <si>
    <t>6.545069615</t>
  </si>
  <si>
    <t>5.106832962</t>
  </si>
  <si>
    <t>9.70895747</t>
  </si>
  <si>
    <t>7.759643202</t>
  </si>
  <si>
    <t>10.37078257</t>
  </si>
  <si>
    <t>5.372428115</t>
  </si>
  <si>
    <t>5.999483436</t>
  </si>
  <si>
    <t>9.860762665</t>
  </si>
  <si>
    <t>7.899499563</t>
  </si>
  <si>
    <t>10.23766175</t>
  </si>
  <si>
    <t>7.244178508</t>
  </si>
  <si>
    <t>5.625116544</t>
  </si>
  <si>
    <t>9.355352701</t>
  </si>
  <si>
    <t>7.430004269</t>
  </si>
  <si>
    <t>9.800985975</t>
  </si>
  <si>
    <t>6.937383513</t>
  </si>
  <si>
    <t>5.794662005</t>
  </si>
  <si>
    <t>9.283457333</t>
  </si>
  <si>
    <t>7.646007129</t>
  </si>
  <si>
    <t>10.14539929</t>
  </si>
  <si>
    <t>5.330057987</t>
  </si>
  <si>
    <t>5.871474675</t>
  </si>
  <si>
    <t>9.505098665</t>
  </si>
  <si>
    <t>7.514662459</t>
  </si>
  <si>
    <t>10.4919286</t>
  </si>
  <si>
    <t>0.153720131</t>
  </si>
  <si>
    <t>4.44339903</t>
  </si>
  <si>
    <t>8.360481962</t>
  </si>
  <si>
    <t>5.90729333</t>
  </si>
  <si>
    <t>8.437260326</t>
  </si>
  <si>
    <t>1.277173542</t>
  </si>
  <si>
    <t>5.649406785</t>
  </si>
  <si>
    <t>8.237798633</t>
  </si>
  <si>
    <t>6.165090584</t>
  </si>
  <si>
    <t>8.25655521</t>
  </si>
  <si>
    <t>1.447008335</t>
  </si>
  <si>
    <t>4.927189173</t>
  </si>
  <si>
    <t>8.070353248</t>
  </si>
  <si>
    <t>6.118501529</t>
  </si>
  <si>
    <t>8.609088987</t>
  </si>
  <si>
    <t>1.40005718</t>
  </si>
  <si>
    <t>5.56310512</t>
  </si>
  <si>
    <t>7.936079782</t>
  </si>
  <si>
    <t>6.582178753</t>
  </si>
  <si>
    <t>8.324607117</t>
  </si>
  <si>
    <t>1.086844551</t>
  </si>
  <si>
    <t>4.64357532</t>
  </si>
  <si>
    <t>8.168449988</t>
  </si>
  <si>
    <t>6.314751634</t>
  </si>
  <si>
    <t>8.294265209</t>
  </si>
  <si>
    <t>0.898406356</t>
  </si>
  <si>
    <t>4.865514649</t>
  </si>
  <si>
    <t>8.193548709</t>
  </si>
  <si>
    <t>6.22826313</t>
  </si>
  <si>
    <t>8.488119403</t>
  </si>
  <si>
    <t>2.430228946</t>
  </si>
  <si>
    <t>4.831835727</t>
  </si>
  <si>
    <t>8.008001998</t>
  </si>
  <si>
    <t>6.345649843</t>
  </si>
  <si>
    <t>8.256202347</t>
  </si>
  <si>
    <t>1.251252133</t>
  </si>
  <si>
    <t>4.8644721</t>
  </si>
  <si>
    <t>8.217287321</t>
  </si>
  <si>
    <t>6.396037124</t>
  </si>
  <si>
    <t>8.153698597</t>
  </si>
  <si>
    <t>2.379447494</t>
  </si>
  <si>
    <t>4.624591303</t>
  </si>
  <si>
    <t>8.21299182</t>
  </si>
  <si>
    <t>6.025828217</t>
  </si>
  <si>
    <t>7.938256254</t>
  </si>
  <si>
    <t>1.14111458</t>
  </si>
  <si>
    <t>4.851688588</t>
  </si>
  <si>
    <t>8.104427413</t>
  </si>
  <si>
    <t>6.303488781</t>
  </si>
  <si>
    <t>8.642525096</t>
  </si>
  <si>
    <t>0.727856561</t>
  </si>
  <si>
    <t>5.311408422</t>
  </si>
  <si>
    <t>7.987982784</t>
  </si>
  <si>
    <t>6.062093557</t>
  </si>
  <si>
    <t>9.050319259</t>
  </si>
  <si>
    <t>2.220810677</t>
  </si>
  <si>
    <t>4.665487146</t>
  </si>
  <si>
    <t>8.354858098</t>
  </si>
  <si>
    <t>6.264881897</t>
  </si>
  <si>
    <t>8.828587717</t>
  </si>
  <si>
    <t>0.355895673</t>
  </si>
  <si>
    <t>4.914495537</t>
  </si>
  <si>
    <t>8.185063942</t>
  </si>
  <si>
    <t>5.860620089</t>
  </si>
  <si>
    <t>8.90321605</t>
  </si>
  <si>
    <t>1.416271075</t>
  </si>
  <si>
    <t>5.149195235</t>
  </si>
  <si>
    <t>8.324418328</t>
  </si>
  <si>
    <t>6.781763428</t>
  </si>
  <si>
    <t>8.330540725</t>
  </si>
  <si>
    <t>1.969402874</t>
  </si>
  <si>
    <t>4.735461876</t>
  </si>
  <si>
    <t>8.339767336</t>
  </si>
  <si>
    <t>6.020709005</t>
  </si>
  <si>
    <t>8.126513542</t>
  </si>
  <si>
    <t>0.387359286</t>
  </si>
  <si>
    <t>5.116336317</t>
  </si>
  <si>
    <t>8.309587836</t>
  </si>
  <si>
    <t>6.422243892</t>
  </si>
  <si>
    <t>8.230863688</t>
  </si>
  <si>
    <t>2.147533765</t>
  </si>
  <si>
    <t>4.958676089</t>
  </si>
  <si>
    <t>8.28231792</t>
  </si>
  <si>
    <t>6.106098557</t>
  </si>
  <si>
    <t>8.506720985</t>
  </si>
  <si>
    <t>2.189440542</t>
  </si>
  <si>
    <t>5.223362249</t>
  </si>
  <si>
    <t>8.364808886</t>
  </si>
  <si>
    <t>6.054408581</t>
  </si>
  <si>
    <t>8.507364918</t>
  </si>
  <si>
    <t>1.632392253</t>
  </si>
  <si>
    <t>4.934683703</t>
  </si>
  <si>
    <t>8.194699223</t>
  </si>
  <si>
    <t>6.133412938</t>
  </si>
  <si>
    <t>8.441490411</t>
  </si>
  <si>
    <t>0.038970857</t>
  </si>
  <si>
    <t>5.297804039</t>
  </si>
  <si>
    <t>8.204845383</t>
  </si>
  <si>
    <t>6.072917498</t>
  </si>
  <si>
    <t>8.616329657</t>
  </si>
  <si>
    <t>0.227432741</t>
  </si>
  <si>
    <t>5.113630257</t>
  </si>
  <si>
    <t>8.163778275</t>
  </si>
  <si>
    <t>6.108161454</t>
  </si>
  <si>
    <t>8.174652321</t>
  </si>
  <si>
    <t>1.069203344</t>
  </si>
  <si>
    <t>5.191667749</t>
  </si>
  <si>
    <t>7.901706558</t>
  </si>
  <si>
    <t>6.298902956</t>
  </si>
  <si>
    <t>8.71418962</t>
  </si>
  <si>
    <t>0.666966183</t>
  </si>
  <si>
    <t>5.019921025</t>
  </si>
  <si>
    <t>7.978226771</t>
  </si>
  <si>
    <t>6.098738507</t>
  </si>
  <si>
    <t>9.028306723</t>
  </si>
  <si>
    <t>2.199194109</t>
  </si>
  <si>
    <t>5.061606177</t>
  </si>
  <si>
    <t>8.284381059</t>
  </si>
  <si>
    <t>6.431476802</t>
  </si>
  <si>
    <t>9.339680155</t>
  </si>
  <si>
    <t>1.539057997</t>
  </si>
  <si>
    <t>5.349580952</t>
  </si>
  <si>
    <t>8.049253032</t>
  </si>
  <si>
    <t>6.47333392</t>
  </si>
  <si>
    <t>9.146046157</t>
  </si>
  <si>
    <t>0.862156625</t>
  </si>
  <si>
    <t>5.533527908</t>
  </si>
  <si>
    <t>8.199538311</t>
  </si>
  <si>
    <t>6.272589176</t>
  </si>
  <si>
    <t>8.523707287</t>
  </si>
  <si>
    <t>1.1204934</t>
  </si>
  <si>
    <t>5.131070094</t>
  </si>
  <si>
    <t>8.058120711</t>
  </si>
  <si>
    <t>6.438624437</t>
  </si>
  <si>
    <t>8.50049443</t>
  </si>
  <si>
    <t>1.096923023</t>
  </si>
  <si>
    <t>5.162805008</t>
  </si>
  <si>
    <t>8.127455849</t>
  </si>
  <si>
    <t>6.374153266</t>
  </si>
  <si>
    <t>8.256407035</t>
  </si>
  <si>
    <t>1.635418592</t>
  </si>
  <si>
    <t>5.965714921</t>
  </si>
  <si>
    <t>7.968926403</t>
  </si>
  <si>
    <t>7.066682482</t>
  </si>
  <si>
    <t>8.472231789</t>
  </si>
  <si>
    <t>0.712214492</t>
  </si>
  <si>
    <t>5.340364661</t>
  </si>
  <si>
    <t>7.923917919</t>
  </si>
  <si>
    <t>6.646467446</t>
  </si>
  <si>
    <t>8.518434399</t>
  </si>
  <si>
    <t>0.047259803</t>
  </si>
  <si>
    <t>5.223221462</t>
  </si>
  <si>
    <t>8.11801109</t>
  </si>
  <si>
    <t>6.599098688</t>
  </si>
  <si>
    <t>8.966864339</t>
  </si>
  <si>
    <t>1.469951466</t>
  </si>
  <si>
    <t>5.127089577</t>
  </si>
  <si>
    <t>7.911691802</t>
  </si>
  <si>
    <t>6.499647145</t>
  </si>
  <si>
    <t>8.577072076</t>
  </si>
  <si>
    <t>1.469386985</t>
  </si>
  <si>
    <t>5.534248725</t>
  </si>
  <si>
    <t>7.909707902</t>
  </si>
  <si>
    <t>6.603342377</t>
  </si>
  <si>
    <t>8.498710583</t>
  </si>
  <si>
    <t>1.521935217</t>
  </si>
  <si>
    <t>4.73395329</t>
  </si>
  <si>
    <t>8.391506214</t>
  </si>
  <si>
    <t>6.430000049</t>
  </si>
  <si>
    <t>8.612650755</t>
  </si>
  <si>
    <t>1.859035735</t>
  </si>
  <si>
    <t>5.372321442</t>
  </si>
  <si>
    <t>8.194613017</t>
  </si>
  <si>
    <t>7.193978695</t>
  </si>
  <si>
    <t>8.945496263</t>
  </si>
  <si>
    <t>2.960283413</t>
  </si>
  <si>
    <t>5.196555136</t>
  </si>
  <si>
    <t>8.24680665</t>
  </si>
  <si>
    <t>6.637170641</t>
  </si>
  <si>
    <t>8.635452729</t>
  </si>
  <si>
    <t>2.834980004</t>
  </si>
  <si>
    <t>4.803589928</t>
  </si>
  <si>
    <t>8.012430983</t>
  </si>
  <si>
    <t>6.845468455</t>
  </si>
  <si>
    <t>8.328117717</t>
  </si>
  <si>
    <t>3.258154367</t>
  </si>
  <si>
    <t>5.345629112</t>
  </si>
  <si>
    <t>7.905987361</t>
  </si>
  <si>
    <t>6.922687218</t>
  </si>
  <si>
    <t>8.717232914</t>
  </si>
  <si>
    <t>-0.392165909</t>
  </si>
  <si>
    <t>5.147349612</t>
  </si>
  <si>
    <t>8.047191076</t>
  </si>
  <si>
    <t>6.310268126</t>
  </si>
  <si>
    <t>8.415642086</t>
  </si>
  <si>
    <t>0.807133562</t>
  </si>
  <si>
    <t>4.91690382</t>
  </si>
  <si>
    <t>8.247741358</t>
  </si>
  <si>
    <t>6.412900488</t>
  </si>
  <si>
    <t>9.166208167</t>
  </si>
  <si>
    <t>2.572744079</t>
  </si>
  <si>
    <t>4.358108175</t>
  </si>
  <si>
    <t>8.109736457</t>
  </si>
  <si>
    <t>6.194586677</t>
  </si>
  <si>
    <t>9.069040562</t>
  </si>
  <si>
    <t>2.158595428</t>
  </si>
  <si>
    <t>5.023607292</t>
  </si>
  <si>
    <t>8.543154458</t>
  </si>
  <si>
    <t>6.184638843</t>
  </si>
  <si>
    <t>9.288093814</t>
  </si>
  <si>
    <t>1.764768885</t>
  </si>
  <si>
    <t>5.193701369</t>
  </si>
  <si>
    <t>8.323758926</t>
  </si>
  <si>
    <t>6.992863053</t>
  </si>
  <si>
    <t>9.236645898</t>
  </si>
  <si>
    <t>2.739010961</t>
  </si>
  <si>
    <t>5.508691668</t>
  </si>
  <si>
    <t>8.527342871</t>
  </si>
  <si>
    <t>7.096966008</t>
  </si>
  <si>
    <t>9.188813917</t>
  </si>
  <si>
    <t>2.263422262</t>
  </si>
  <si>
    <t>5.53898927</t>
  </si>
  <si>
    <t>8.295121376</t>
  </si>
  <si>
    <t>6.890675596</t>
  </si>
  <si>
    <t>8.439456025</t>
  </si>
  <si>
    <t>1.260822416</t>
  </si>
  <si>
    <t>4.920167636</t>
  </si>
  <si>
    <t>8.02479819</t>
  </si>
  <si>
    <t>6.546298485</t>
  </si>
  <si>
    <t>8.560310774</t>
  </si>
  <si>
    <t>1.826405737</t>
  </si>
  <si>
    <t>5.366733998</t>
  </si>
  <si>
    <t>8.168688362</t>
  </si>
  <si>
    <t>6.608295957</t>
  </si>
  <si>
    <t>8.690956189</t>
  </si>
  <si>
    <t>1.408124909</t>
  </si>
  <si>
    <t>4.671993574</t>
  </si>
  <si>
    <t>8.270023271</t>
  </si>
  <si>
    <t>6.492435852</t>
  </si>
  <si>
    <t>8.450079845</t>
  </si>
  <si>
    <t>2.435602747</t>
  </si>
  <si>
    <t>5.147478753</t>
  </si>
  <si>
    <t>8.368965956</t>
  </si>
  <si>
    <t>6.613292861</t>
  </si>
  <si>
    <t>8.395591916</t>
  </si>
  <si>
    <t>3.803784901</t>
  </si>
  <si>
    <t>6.199841818</t>
  </si>
  <si>
    <t>8.285795675</t>
  </si>
  <si>
    <t>6.758336953</t>
  </si>
  <si>
    <t>8.068420883</t>
  </si>
  <si>
    <t>0.462086802</t>
  </si>
  <si>
    <t>4.860450503</t>
  </si>
  <si>
    <t>8.33254068</t>
  </si>
  <si>
    <t>6.326613776</t>
  </si>
  <si>
    <t>8.553879469</t>
  </si>
  <si>
    <t>2.12841021</t>
  </si>
  <si>
    <t>4.950939652</t>
  </si>
  <si>
    <t>8.485407395</t>
  </si>
  <si>
    <t>6.686173196</t>
  </si>
  <si>
    <t>8.540599377</t>
  </si>
  <si>
    <t>1.523629251</t>
  </si>
  <si>
    <t>4.757827659</t>
  </si>
  <si>
    <t>8.390612898</t>
  </si>
  <si>
    <t>6.409754836</t>
  </si>
  <si>
    <t>8.667574675</t>
  </si>
  <si>
    <t>0.539320348</t>
  </si>
  <si>
    <t>5.306537343</t>
  </si>
  <si>
    <t>8.452299807</t>
  </si>
  <si>
    <t>6.308637661</t>
  </si>
  <si>
    <t>8.737387377</t>
  </si>
  <si>
    <t>4.853791078</t>
  </si>
  <si>
    <t>5.741808027</t>
  </si>
  <si>
    <t>8.55876091</t>
  </si>
  <si>
    <t>7.416967306</t>
  </si>
  <si>
    <t>9.011881319</t>
  </si>
  <si>
    <t>3.276025262</t>
  </si>
  <si>
    <t>5.537475411</t>
  </si>
  <si>
    <t>8.580378529</t>
  </si>
  <si>
    <t>7.169607177</t>
  </si>
  <si>
    <t>8.565319207</t>
  </si>
  <si>
    <t>2.501907543</t>
  </si>
  <si>
    <t>5.678095218</t>
  </si>
  <si>
    <t>8.642503694</t>
  </si>
  <si>
    <t>7.18544655</t>
  </si>
  <si>
    <t>8.46880054</t>
  </si>
  <si>
    <t>0.858760771</t>
  </si>
  <si>
    <t>5.558573474</t>
  </si>
  <si>
    <t>8.421206977</t>
  </si>
  <si>
    <t>6.537291019</t>
  </si>
  <si>
    <t>8.508415743</t>
  </si>
  <si>
    <t>0.038134324</t>
  </si>
  <si>
    <t>4.608893367</t>
  </si>
  <si>
    <t>8.613449768</t>
  </si>
  <si>
    <t>6.302488925</t>
  </si>
  <si>
    <t>8.434456497</t>
  </si>
  <si>
    <t>1.27674312</t>
  </si>
  <si>
    <t>4.357007847</t>
  </si>
  <si>
    <t>8.636661552</t>
  </si>
  <si>
    <t>6.645966236</t>
  </si>
  <si>
    <t>8.591261114</t>
  </si>
  <si>
    <t>2.458037727</t>
  </si>
  <si>
    <t>4.724425344</t>
  </si>
  <si>
    <t>8.616660305</t>
  </si>
  <si>
    <t>6.811875143</t>
  </si>
  <si>
    <t>8.547542569</t>
  </si>
  <si>
    <t>0.81093133</t>
  </si>
  <si>
    <t>4.727467549</t>
  </si>
  <si>
    <t>8.502676043</t>
  </si>
  <si>
    <t>6.233631866</t>
  </si>
  <si>
    <t>8.108054754</t>
  </si>
  <si>
    <t>3.059183775</t>
  </si>
  <si>
    <t>5.22722687</t>
  </si>
  <si>
    <t>8.484235765</t>
  </si>
  <si>
    <t>7.014639874</t>
  </si>
  <si>
    <t>8.526536507</t>
  </si>
  <si>
    <t>4.287649376</t>
  </si>
  <si>
    <t>5.292069199</t>
  </si>
  <si>
    <t>8.455373774</t>
  </si>
  <si>
    <t>6.815410515</t>
  </si>
  <si>
    <t>8.464712145</t>
  </si>
  <si>
    <t>4.966372166</t>
  </si>
  <si>
    <t>5.669485948</t>
  </si>
  <si>
    <t>8.520762446</t>
  </si>
  <si>
    <t>6.795420554</t>
  </si>
  <si>
    <t>8.778513902</t>
  </si>
  <si>
    <t>2.156269802</t>
  </si>
  <si>
    <t>5.464735889</t>
  </si>
  <si>
    <t>8.334693777</t>
  </si>
  <si>
    <t>6.824707843</t>
  </si>
  <si>
    <t>8.949806676</t>
  </si>
  <si>
    <t>0.523450286</t>
  </si>
  <si>
    <t>5.238448105</t>
  </si>
  <si>
    <t>8.315371326</t>
  </si>
  <si>
    <t>6.236066625</t>
  </si>
  <si>
    <t>9.114407853</t>
  </si>
  <si>
    <t>2.142238392</t>
  </si>
  <si>
    <t>5.061919103</t>
  </si>
  <si>
    <t>8.496186674</t>
  </si>
  <si>
    <t>6.4913168</t>
  </si>
  <si>
    <t>8.99365237</t>
  </si>
  <si>
    <t>2.224743323</t>
  </si>
  <si>
    <t>5.030123302</t>
  </si>
  <si>
    <t>9.127730907</t>
  </si>
  <si>
    <t>6.407539789</t>
  </si>
  <si>
    <t>8.953142186</t>
  </si>
  <si>
    <t>2.231951159</t>
  </si>
  <si>
    <t>5.179066869</t>
  </si>
  <si>
    <t>8.286803033</t>
  </si>
  <si>
    <t>6.756221905</t>
  </si>
  <si>
    <t>8.84985403</t>
  </si>
  <si>
    <t>0.938169267</t>
  </si>
  <si>
    <t>5.514011347</t>
  </si>
  <si>
    <t>8.040360529</t>
  </si>
  <si>
    <t>6.508800097</t>
  </si>
  <si>
    <t>8.77933614</t>
  </si>
  <si>
    <t>2.534469566</t>
  </si>
  <si>
    <t>5.318763675</t>
  </si>
  <si>
    <t>8.244066773</t>
  </si>
  <si>
    <t>7.26056363</t>
  </si>
  <si>
    <t>8.663604351</t>
  </si>
  <si>
    <t>2.52888248</t>
  </si>
  <si>
    <t>5.114419609</t>
  </si>
  <si>
    <t>8.341772713</t>
  </si>
  <si>
    <t>6.482509846</t>
  </si>
  <si>
    <t>8.961167994</t>
  </si>
  <si>
    <t>4.3166935</t>
  </si>
  <si>
    <t>5.316183649</t>
  </si>
  <si>
    <t>8.39165873</t>
  </si>
  <si>
    <t>6.576849809</t>
  </si>
  <si>
    <t>8.366398853</t>
  </si>
  <si>
    <t>2.481433583</t>
  </si>
  <si>
    <t>5.086788246</t>
  </si>
  <si>
    <t>8.557700969</t>
  </si>
  <si>
    <t>6.717508593</t>
  </si>
  <si>
    <t>8.214707697</t>
  </si>
  <si>
    <t>1.874116711</t>
  </si>
  <si>
    <t>5.267272211</t>
  </si>
  <si>
    <t>9.333426794</t>
  </si>
  <si>
    <t>6.473508601</t>
  </si>
  <si>
    <t>8.628110527</t>
  </si>
  <si>
    <t>3.222488409</t>
  </si>
  <si>
    <t>4.195238325</t>
  </si>
  <si>
    <t>8.490423574</t>
  </si>
  <si>
    <t>6.53452547</t>
  </si>
  <si>
    <t>9.056774655</t>
  </si>
  <si>
    <t>2.713633325</t>
  </si>
  <si>
    <t>5.149948771</t>
  </si>
  <si>
    <t>8.456311142</t>
  </si>
  <si>
    <t>7.154529072</t>
  </si>
  <si>
    <t>8.475068572</t>
  </si>
  <si>
    <t>2.490998024</t>
  </si>
  <si>
    <t>4.916732741</t>
  </si>
  <si>
    <t>8.731783157</t>
  </si>
  <si>
    <t>6.779055084</t>
  </si>
  <si>
    <t>8.567608061</t>
  </si>
  <si>
    <t>3.954128005</t>
  </si>
  <si>
    <t>5.532200021</t>
  </si>
  <si>
    <t>8.388468536</t>
  </si>
  <si>
    <t>6.815912872</t>
  </si>
  <si>
    <t>9.143187428</t>
  </si>
  <si>
    <t>1.896221168</t>
  </si>
  <si>
    <t>5.520440381</t>
  </si>
  <si>
    <t>8.132474935</t>
  </si>
  <si>
    <t>6.315914412</t>
  </si>
  <si>
    <t>8.498670881</t>
  </si>
  <si>
    <t>0.940948507</t>
  </si>
  <si>
    <t>5.078774647</t>
  </si>
  <si>
    <t>8.296037005</t>
  </si>
  <si>
    <t>6.456830925</t>
  </si>
  <si>
    <t>8.573566813</t>
  </si>
  <si>
    <t>3.689019299</t>
  </si>
  <si>
    <t>5.505696074</t>
  </si>
  <si>
    <t>8.407644022</t>
  </si>
  <si>
    <t>6.308598727</t>
  </si>
  <si>
    <t>8.948913609</t>
  </si>
  <si>
    <t>3.713443108</t>
  </si>
  <si>
    <t>5.222015737</t>
  </si>
  <si>
    <t>8.710411024</t>
  </si>
  <si>
    <t>6.826121374</t>
  </si>
  <si>
    <t>8.836948988</t>
  </si>
  <si>
    <t>2.506057218</t>
  </si>
  <si>
    <t>5.490222942</t>
  </si>
  <si>
    <t>8.569864392</t>
  </si>
  <si>
    <t>7.037382181</t>
  </si>
  <si>
    <t>9.033388441</t>
  </si>
  <si>
    <t>2.140539341</t>
  </si>
  <si>
    <t>5.223375613</t>
  </si>
  <si>
    <t>8.649630006</t>
  </si>
  <si>
    <t>6.841778686</t>
  </si>
  <si>
    <t>8.423241189</t>
  </si>
  <si>
    <t>1.081314088</t>
  </si>
  <si>
    <t>5.102535719</t>
  </si>
  <si>
    <t>8.36338776</t>
  </si>
  <si>
    <t>6.50342681</t>
  </si>
  <si>
    <t>8.697319269</t>
  </si>
  <si>
    <t>3.391491032</t>
  </si>
  <si>
    <t>5.092522965</t>
  </si>
  <si>
    <t>8.671487011</t>
  </si>
  <si>
    <t>6.69646025</t>
  </si>
  <si>
    <t>8.492407609</t>
  </si>
  <si>
    <t>1.588287149</t>
  </si>
  <si>
    <t>5.061291908</t>
  </si>
  <si>
    <t>8.526287766</t>
  </si>
  <si>
    <t>6.478212583</t>
  </si>
  <si>
    <t>8.321357472</t>
  </si>
  <si>
    <t>0.359110043</t>
  </si>
  <si>
    <t>5.058833742</t>
  </si>
  <si>
    <t>8.482670444</t>
  </si>
  <si>
    <t>6.540538189</t>
  </si>
  <si>
    <t>8.656656167</t>
  </si>
  <si>
    <t>0.288510156</t>
  </si>
  <si>
    <t>5.110917147</t>
  </si>
  <si>
    <t>8.305871269</t>
  </si>
  <si>
    <t>6.199828511</t>
  </si>
  <si>
    <t>9.345595401</t>
  </si>
  <si>
    <t>2.434807664</t>
  </si>
  <si>
    <t>4.450075803</t>
  </si>
  <si>
    <t>8.797501313</t>
  </si>
  <si>
    <t>6.290835673</t>
  </si>
  <si>
    <t>9.343167153</t>
  </si>
  <si>
    <t>3.092793876</t>
  </si>
  <si>
    <t>5.077094263</t>
  </si>
  <si>
    <t>8.555246735</t>
  </si>
  <si>
    <t>6.803779832</t>
  </si>
  <si>
    <t>9.000217696</t>
  </si>
  <si>
    <t>0.9391779</t>
  </si>
  <si>
    <t>5.174655742</t>
  </si>
  <si>
    <t>8.29347463</t>
  </si>
  <si>
    <t>6.095513723</t>
  </si>
  <si>
    <t>9.069338401</t>
  </si>
  <si>
    <t>2.142190992</t>
  </si>
  <si>
    <t>4.722917071</t>
  </si>
  <si>
    <t>8.37742959</t>
  </si>
  <si>
    <t>6.630703495</t>
  </si>
  <si>
    <t>9.167034728</t>
  </si>
  <si>
    <t>3.983556413</t>
  </si>
  <si>
    <t>5.192589358</t>
  </si>
  <si>
    <t>8.951263779</t>
  </si>
  <si>
    <t>7.649309414</t>
  </si>
  <si>
    <t>8.685774609</t>
  </si>
  <si>
    <t>1.841069767</t>
  </si>
  <si>
    <t>5.041155993</t>
  </si>
  <si>
    <t>8.682017131</t>
  </si>
  <si>
    <t>6.355609303</t>
  </si>
  <si>
    <t>8.829944393</t>
  </si>
  <si>
    <t>1.700759559</t>
  </si>
  <si>
    <t>4.325825555</t>
  </si>
  <si>
    <t>8.652281569</t>
  </si>
  <si>
    <t>6.173385421</t>
  </si>
  <si>
    <t>8.707109821</t>
  </si>
  <si>
    <t>3.475133905</t>
  </si>
  <si>
    <t>3.990279731</t>
  </si>
  <si>
    <t>8.40425496</t>
  </si>
  <si>
    <t>6.699558575</t>
  </si>
  <si>
    <t>8.363964151</t>
  </si>
  <si>
    <t>1.014847226</t>
  </si>
  <si>
    <t>4.834694445</t>
  </si>
  <si>
    <t>8.70027164</t>
  </si>
  <si>
    <t>6.369742915</t>
  </si>
  <si>
    <t>8.603657189</t>
  </si>
  <si>
    <t>0.833091778</t>
  </si>
  <si>
    <t>5.452869001</t>
  </si>
  <si>
    <t>8.476371807</t>
  </si>
  <si>
    <t>6.427476619</t>
  </si>
  <si>
    <t>8.611084355</t>
  </si>
  <si>
    <t>1.828416232</t>
  </si>
  <si>
    <t>5.094712917</t>
  </si>
  <si>
    <t>8.59482504</t>
  </si>
  <si>
    <t>6.609125619</t>
  </si>
  <si>
    <t>9.024851889</t>
  </si>
  <si>
    <t>0.117543404</t>
  </si>
  <si>
    <t>4.819183653</t>
  </si>
  <si>
    <t>8.324954957</t>
  </si>
  <si>
    <t>6.536253147</t>
  </si>
  <si>
    <t>8.808126201</t>
  </si>
  <si>
    <t>2.807608138</t>
  </si>
  <si>
    <t>4.815374382</t>
  </si>
  <si>
    <t>8.532780035</t>
  </si>
  <si>
    <t>6.413847332</t>
  </si>
  <si>
    <t>8.53191065</t>
  </si>
  <si>
    <t>1.414272311</t>
  </si>
  <si>
    <t>4.414330111</t>
  </si>
  <si>
    <t>8.638359876</t>
  </si>
  <si>
    <t>6.4124622</t>
  </si>
  <si>
    <t>8.399836191</t>
  </si>
  <si>
    <t>1.683322284</t>
  </si>
  <si>
    <t>4.745378816</t>
  </si>
  <si>
    <t>8.761592803</t>
  </si>
  <si>
    <t>6.338991417</t>
  </si>
  <si>
    <t>8.533742254</t>
  </si>
  <si>
    <t>1.339753903</t>
  </si>
  <si>
    <t>4.949164792</t>
  </si>
  <si>
    <t>8.60115566</t>
  </si>
  <si>
    <t>6.706942005</t>
  </si>
  <si>
    <t>8.851197765</t>
  </si>
  <si>
    <t>3.117569428</t>
  </si>
  <si>
    <t>4.809707881</t>
  </si>
  <si>
    <t>8.765424567</t>
  </si>
  <si>
    <t>6.913793954</t>
  </si>
  <si>
    <t>9.404044286</t>
  </si>
  <si>
    <t>1.662669535</t>
  </si>
  <si>
    <t>5.378833215</t>
  </si>
  <si>
    <t>8.302315311</t>
  </si>
  <si>
    <t>6.44242937</t>
  </si>
  <si>
    <t>9.172827916</t>
  </si>
  <si>
    <t>1.888775594</t>
  </si>
  <si>
    <t>5.383459028</t>
  </si>
  <si>
    <t>8.576119993</t>
  </si>
  <si>
    <t>6.396866065</t>
  </si>
  <si>
    <t>9.101684377</t>
  </si>
  <si>
    <t>2.924843535</t>
  </si>
  <si>
    <t>5.608662333</t>
  </si>
  <si>
    <t>8.202007192</t>
  </si>
  <si>
    <t>6.583858698</t>
  </si>
  <si>
    <t>8.909559261</t>
  </si>
  <si>
    <t>4.729322765</t>
  </si>
  <si>
    <t>4.362698405</t>
  </si>
  <si>
    <t>8.86670689</t>
  </si>
  <si>
    <t>6.95140185</t>
  </si>
  <si>
    <t>8.83039145</t>
  </si>
  <si>
    <t>7.454116181</t>
  </si>
  <si>
    <t>4.802592678</t>
  </si>
  <si>
    <t>8.804971098</t>
  </si>
  <si>
    <t>6.444285547</t>
  </si>
  <si>
    <t>8.908793326</t>
  </si>
  <si>
    <t>2.662184459</t>
  </si>
  <si>
    <t>4.503296481</t>
  </si>
  <si>
    <t>8.685768393</t>
  </si>
  <si>
    <t>6.397814597</t>
  </si>
  <si>
    <t>8.473808468</t>
  </si>
  <si>
    <t>2.279109679</t>
  </si>
  <si>
    <t>4.237397357</t>
  </si>
  <si>
    <t>8.769238756</t>
  </si>
  <si>
    <t>7.015894755</t>
  </si>
  <si>
    <t>8.172261335</t>
  </si>
  <si>
    <t>3.352094029</t>
  </si>
  <si>
    <t>4.915248855</t>
  </si>
  <si>
    <t>8.733834431</t>
  </si>
  <si>
    <t>6.626230558</t>
  </si>
  <si>
    <t>8.727537378</t>
  </si>
  <si>
    <t>4.110198532</t>
  </si>
  <si>
    <t>4.930443986</t>
  </si>
  <si>
    <t>8.699268252</t>
  </si>
  <si>
    <t>6.894808888</t>
  </si>
  <si>
    <t>8.915706852</t>
  </si>
  <si>
    <t>2.15591503</t>
  </si>
  <si>
    <t>5.153877956</t>
  </si>
  <si>
    <t>8.828232571</t>
  </si>
  <si>
    <t>7.167265837</t>
  </si>
  <si>
    <t>8.734476118</t>
  </si>
  <si>
    <t>3.395204138</t>
  </si>
  <si>
    <t>4.724983028</t>
  </si>
  <si>
    <t>8.618341044</t>
  </si>
  <si>
    <t>6.657987492</t>
  </si>
  <si>
    <t>8.923688464</t>
  </si>
  <si>
    <t>3.354750546</t>
  </si>
  <si>
    <t>5.005651696</t>
  </si>
  <si>
    <t>8.530178758</t>
  </si>
  <si>
    <t>6.627634827</t>
  </si>
  <si>
    <t>8.691208606</t>
  </si>
  <si>
    <t>1.074148223</t>
  </si>
  <si>
    <t>4.785433688</t>
  </si>
  <si>
    <t>8.457544273</t>
  </si>
  <si>
    <t>6.202995946</t>
  </si>
  <si>
    <t>8.526898883</t>
  </si>
  <si>
    <t>2.766144986</t>
  </si>
  <si>
    <t>4.719791481</t>
  </si>
  <si>
    <t>8.663997038</t>
  </si>
  <si>
    <t>6.725567478</t>
  </si>
  <si>
    <t>8.774057008</t>
  </si>
  <si>
    <t>4.445029884</t>
  </si>
  <si>
    <t>4.826931338</t>
  </si>
  <si>
    <t>8.866183935</t>
  </si>
  <si>
    <t>6.8582079</t>
  </si>
  <si>
    <t>8.627104607</t>
  </si>
  <si>
    <t>1.561784465</t>
  </si>
  <si>
    <t>4.563533065</t>
  </si>
  <si>
    <t>9.058881205</t>
  </si>
  <si>
    <t>6.224496621</t>
  </si>
  <si>
    <t>8.11669235</t>
  </si>
  <si>
    <t>0.768854712</t>
  </si>
  <si>
    <t>5.044403379</t>
  </si>
  <si>
    <t>8.564013637</t>
  </si>
  <si>
    <t>6.145014463</t>
  </si>
  <si>
    <t>8.429875266</t>
  </si>
  <si>
    <t>2.535504238</t>
  </si>
  <si>
    <t>6.714091502</t>
  </si>
  <si>
    <t>8.962323574</t>
  </si>
  <si>
    <t>6.408861565</t>
  </si>
  <si>
    <t>8.766035896</t>
  </si>
  <si>
    <t>1.545308502</t>
  </si>
  <si>
    <t>5.17009458</t>
  </si>
  <si>
    <t>8.828612079</t>
  </si>
  <si>
    <t>6.232084179</t>
  </si>
  <si>
    <t>9.311795646</t>
  </si>
  <si>
    <t>2.350973147</t>
  </si>
  <si>
    <t>4.635887713</t>
  </si>
  <si>
    <t>8.739936322</t>
  </si>
  <si>
    <t>6.850190514</t>
  </si>
  <si>
    <t>8.597054298</t>
  </si>
  <si>
    <t>1.347260161</t>
  </si>
  <si>
    <t>4.575013371</t>
  </si>
  <si>
    <t>8.57030436</t>
  </si>
  <si>
    <t>6.443201107</t>
  </si>
  <si>
    <t>8.59157588</t>
  </si>
  <si>
    <t>1.523793872</t>
  </si>
  <si>
    <t>4.954880575</t>
  </si>
  <si>
    <t>8.756425617</t>
  </si>
  <si>
    <t>6.42000396</t>
  </si>
  <si>
    <t>8.017659399</t>
  </si>
  <si>
    <t>2.921948159</t>
  </si>
  <si>
    <t>4.428347169</t>
  </si>
  <si>
    <t>8.451515633</t>
  </si>
  <si>
    <t>6.20077099</t>
  </si>
  <si>
    <t>8.346887114</t>
  </si>
  <si>
    <t>1.717407976</t>
  </si>
  <si>
    <t>4.807884789</t>
  </si>
  <si>
    <t>9.287656863</t>
  </si>
  <si>
    <t>6.342942471</t>
  </si>
  <si>
    <t>8.762268798</t>
  </si>
  <si>
    <t>2.086534651</t>
  </si>
  <si>
    <t>3.78742129</t>
  </si>
  <si>
    <t>9.299451974</t>
  </si>
  <si>
    <t>6.262832577</t>
  </si>
  <si>
    <t>7.91832339</t>
  </si>
  <si>
    <t>2.288998854</t>
  </si>
  <si>
    <t>4.613892141</t>
  </si>
  <si>
    <t>9.075334891</t>
  </si>
  <si>
    <t>6.400360921</t>
  </si>
  <si>
    <t>8.383901749</t>
  </si>
  <si>
    <t>1.692971172</t>
  </si>
  <si>
    <t>4.6317902</t>
  </si>
  <si>
    <t>9.202892496</t>
  </si>
  <si>
    <t>6.327789882</t>
  </si>
  <si>
    <t>8.53023598</t>
  </si>
  <si>
    <t>4.848835299</t>
  </si>
  <si>
    <t>4.94738354</t>
  </si>
  <si>
    <t>9.246018906</t>
  </si>
  <si>
    <t>7.407766899</t>
  </si>
  <si>
    <t>8.741150351</t>
  </si>
  <si>
    <t>1.95485575</t>
  </si>
  <si>
    <t>4.394635292</t>
  </si>
  <si>
    <t>8.750196395</t>
  </si>
  <si>
    <t>7.410758342</t>
  </si>
  <si>
    <t>8.715298959</t>
  </si>
  <si>
    <t>2.586106052</t>
  </si>
  <si>
    <t>4.967513917</t>
  </si>
  <si>
    <t>9.045565928</t>
  </si>
  <si>
    <t>6.645693754</t>
  </si>
  <si>
    <t>8.967992264</t>
  </si>
  <si>
    <t>3.132129066</t>
  </si>
  <si>
    <t>4.919057835</t>
  </si>
  <si>
    <t>9.02104319</t>
  </si>
  <si>
    <t>6.975121452</t>
  </si>
  <si>
    <t>8.892816883</t>
  </si>
  <si>
    <t>2.299345435</t>
  </si>
  <si>
    <t>4.980354452</t>
  </si>
  <si>
    <t>8.986828064</t>
  </si>
  <si>
    <t>6.36251952</t>
  </si>
  <si>
    <t>8.301870748</t>
  </si>
  <si>
    <t>1.442884768</t>
  </si>
  <si>
    <t>4.673849422</t>
  </si>
  <si>
    <t>8.681437261</t>
  </si>
  <si>
    <t>6.480241138</t>
  </si>
  <si>
    <t>7.855812556</t>
  </si>
  <si>
    <t>1.258981977</t>
  </si>
  <si>
    <t>4.750304388</t>
  </si>
  <si>
    <t>8.694805717</t>
  </si>
  <si>
    <t>6.246728217</t>
  </si>
  <si>
    <t>8.756712264</t>
  </si>
  <si>
    <t>2.298006202</t>
  </si>
  <si>
    <t>4.885657409</t>
  </si>
  <si>
    <t>8.970502644</t>
  </si>
  <si>
    <t>6.817450267</t>
  </si>
  <si>
    <t>8.325709946</t>
  </si>
  <si>
    <t>1.528118307</t>
  </si>
  <si>
    <t>4.839542869</t>
  </si>
  <si>
    <t>8.930051891</t>
  </si>
  <si>
    <t>6.439313582</t>
  </si>
  <si>
    <t>7.995945332</t>
  </si>
  <si>
    <t>1.497108507</t>
  </si>
  <si>
    <t>5.475006411</t>
  </si>
  <si>
    <t>9.05962499</t>
  </si>
  <si>
    <t>6.467134708</t>
  </si>
  <si>
    <t>7.828978084</t>
  </si>
  <si>
    <t>2.405761354</t>
  </si>
  <si>
    <t>4.493317909</t>
  </si>
  <si>
    <t>8.644682365</t>
  </si>
  <si>
    <t>6.561418546</t>
  </si>
  <si>
    <t>8.100086331</t>
  </si>
  <si>
    <t>3.4852212</t>
  </si>
  <si>
    <t>5.444910135</t>
  </si>
  <si>
    <t>8.971052157</t>
  </si>
  <si>
    <t>6.903015968</t>
  </si>
  <si>
    <t>8.279169302</t>
  </si>
  <si>
    <t>2.295036665</t>
  </si>
  <si>
    <t>4.761093187</t>
  </si>
  <si>
    <t>9.043546564</t>
  </si>
  <si>
    <t>6.53855086</t>
  </si>
  <si>
    <t>8.270424195</t>
  </si>
  <si>
    <t>1.880623331</t>
  </si>
  <si>
    <t>5.250554813</t>
  </si>
  <si>
    <t>8.839305988</t>
  </si>
  <si>
    <t>7.06411412</t>
  </si>
  <si>
    <t>8.199585901</t>
  </si>
  <si>
    <t>2.776360389</t>
  </si>
  <si>
    <t>4.739106465</t>
  </si>
  <si>
    <t>8.774211039</t>
  </si>
  <si>
    <t>6.589725351</t>
  </si>
  <si>
    <t>8.689667403</t>
  </si>
  <si>
    <t>2.49665202</t>
  </si>
  <si>
    <t>4.385954436</t>
  </si>
  <si>
    <t>9.180617271</t>
  </si>
  <si>
    <t>6.702472442</t>
  </si>
  <si>
    <t>8.006736002</t>
  </si>
  <si>
    <t>2.615299291</t>
  </si>
  <si>
    <t>5.189141903</t>
  </si>
  <si>
    <t>8.54009654</t>
  </si>
  <si>
    <t>6.282990339</t>
  </si>
  <si>
    <t>8.750741798</t>
  </si>
  <si>
    <t>2.612981262</t>
  </si>
  <si>
    <t>4.907566788</t>
  </si>
  <si>
    <t>8.431589745</t>
  </si>
  <si>
    <t>6.723890838</t>
  </si>
  <si>
    <t>8.326536941</t>
  </si>
  <si>
    <t>2.400365717</t>
  </si>
  <si>
    <t>4.960954898</t>
  </si>
  <si>
    <t>8.556006109</t>
  </si>
  <si>
    <t>6.758017014</t>
  </si>
  <si>
    <t>8.821743055</t>
  </si>
  <si>
    <t>2.993943476</t>
  </si>
  <si>
    <t>4.71926757</t>
  </si>
  <si>
    <t>8.751614226</t>
  </si>
  <si>
    <t>6.93708592</t>
  </si>
  <si>
    <t>8.435290762</t>
  </si>
  <si>
    <t>0.6708698</t>
  </si>
  <si>
    <t>5.077115704</t>
  </si>
  <si>
    <t>8.765947897</t>
  </si>
  <si>
    <t>6.561620391</t>
  </si>
  <si>
    <t>8.470380983</t>
  </si>
  <si>
    <t>2.128025918</t>
  </si>
  <si>
    <t>4.715929498</t>
  </si>
  <si>
    <t>8.698452688</t>
  </si>
  <si>
    <t>6.510186481</t>
  </si>
  <si>
    <t>8.085782231</t>
  </si>
  <si>
    <t>2.782164716</t>
  </si>
  <si>
    <t>4.888287543</t>
  </si>
  <si>
    <t>9.224678153</t>
  </si>
  <si>
    <t>6.517101104</t>
  </si>
  <si>
    <t>8.049711033</t>
  </si>
  <si>
    <t>3.76285838</t>
  </si>
  <si>
    <t>4.562446123</t>
  </si>
  <si>
    <t>8.918242224</t>
  </si>
  <si>
    <t>7.214839132</t>
  </si>
  <si>
    <t>8.191937499</t>
  </si>
  <si>
    <t>3.431980204</t>
  </si>
  <si>
    <t>4.140398973</t>
  </si>
  <si>
    <t>8.912088578</t>
  </si>
  <si>
    <t>6.645560967</t>
  </si>
  <si>
    <t>7.95880079</t>
  </si>
  <si>
    <t>4.149234998</t>
  </si>
  <si>
    <t>5.413445182</t>
  </si>
  <si>
    <t>8.43254267</t>
  </si>
  <si>
    <t>7.380034406</t>
  </si>
  <si>
    <t>8.050941822</t>
  </si>
  <si>
    <t>1.610681895</t>
  </si>
  <si>
    <t>5.394165555</t>
  </si>
  <si>
    <t>8.403326401</t>
  </si>
  <si>
    <t>6.460749851</t>
  </si>
  <si>
    <t>8.131929209</t>
  </si>
  <si>
    <t>3.205454197</t>
  </si>
  <si>
    <t>5.357236411</t>
  </si>
  <si>
    <t>8.681104078</t>
  </si>
  <si>
    <t>6.991052632</t>
  </si>
  <si>
    <t>8.233300338</t>
  </si>
  <si>
    <t>4.074318264</t>
  </si>
  <si>
    <t>5.788131486</t>
  </si>
  <si>
    <t>9.257969314</t>
  </si>
  <si>
    <t>6.55550661</t>
  </si>
  <si>
    <t>8.379703268</t>
  </si>
  <si>
    <t>2.229660723</t>
  </si>
  <si>
    <t>4.533303154</t>
  </si>
  <si>
    <t>8.34298933</t>
  </si>
  <si>
    <t>6.200450988</t>
  </si>
  <si>
    <t>8.071702784</t>
  </si>
  <si>
    <t>1.925277643</t>
  </si>
  <si>
    <t>5.568777072</t>
  </si>
  <si>
    <t>8.723828429</t>
  </si>
  <si>
    <t>6.661950565</t>
  </si>
  <si>
    <t>9.376976995</t>
  </si>
  <si>
    <t>2.092966179</t>
  </si>
  <si>
    <t>4.590703805</t>
  </si>
  <si>
    <t>8.710454537</t>
  </si>
  <si>
    <t>6.489185184</t>
  </si>
  <si>
    <t>9.018215047</t>
  </si>
  <si>
    <t>0.941785003</t>
  </si>
  <si>
    <t>4.380533967</t>
  </si>
  <si>
    <t>8.501712859</t>
  </si>
  <si>
    <t>6.257663707</t>
  </si>
  <si>
    <t>8.572060484</t>
  </si>
  <si>
    <t>3.841823366</t>
  </si>
  <si>
    <t>5.032719094</t>
  </si>
  <si>
    <t>8.581274856</t>
  </si>
  <si>
    <t>6.328579787</t>
  </si>
  <si>
    <t>8.414196058</t>
  </si>
  <si>
    <t>2.308695234</t>
  </si>
  <si>
    <t>5.262535136</t>
  </si>
  <si>
    <t>8.67357555</t>
  </si>
  <si>
    <t>7.069859602</t>
  </si>
  <si>
    <t>8.894803168</t>
  </si>
  <si>
    <t>2.060785142</t>
  </si>
  <si>
    <t>5.080830541</t>
  </si>
  <si>
    <t>8.801155494</t>
  </si>
  <si>
    <t>6.676310185</t>
  </si>
  <si>
    <t>8.401720946</t>
  </si>
  <si>
    <t>1.103035836</t>
  </si>
  <si>
    <t>5.275659392</t>
  </si>
  <si>
    <t>8.566163726</t>
  </si>
  <si>
    <t>6.228869956</t>
  </si>
  <si>
    <t>8.440197971</t>
  </si>
  <si>
    <t>3.414510925</t>
  </si>
  <si>
    <t>5.555462857</t>
  </si>
  <si>
    <t>8.69037057</t>
  </si>
  <si>
    <t>6.775609477</t>
  </si>
  <si>
    <t>8.106070868</t>
  </si>
  <si>
    <t>1.853787109</t>
  </si>
  <si>
    <t>5.458653174</t>
  </si>
  <si>
    <t>8.49661142</t>
  </si>
  <si>
    <t>6.447673368</t>
  </si>
  <si>
    <t>8.369748131</t>
  </si>
  <si>
    <t>1.391250016</t>
  </si>
  <si>
    <t>5.559747134</t>
  </si>
  <si>
    <t>8.542624794</t>
  </si>
  <si>
    <t>6.535702753</t>
  </si>
  <si>
    <t>8.772109874</t>
  </si>
  <si>
    <t>2.468863091</t>
  </si>
  <si>
    <t>4.74539504</t>
  </si>
  <si>
    <t>8.637906728</t>
  </si>
  <si>
    <t>6.339550406</t>
  </si>
  <si>
    <t>8.322367204</t>
  </si>
  <si>
    <t>2.11109497</t>
  </si>
  <si>
    <t>5.233910829</t>
  </si>
  <si>
    <t>9.105015688</t>
  </si>
  <si>
    <t>7.352128076</t>
  </si>
  <si>
    <t>8.427003786</t>
  </si>
  <si>
    <t>2.615643408</t>
  </si>
  <si>
    <t>4.76575365</t>
  </si>
  <si>
    <t>8.722561746</t>
  </si>
  <si>
    <t>6.889466528</t>
  </si>
  <si>
    <t>8.874181414</t>
  </si>
  <si>
    <t>2.553111213</t>
  </si>
  <si>
    <t>5.330519016</t>
  </si>
  <si>
    <t>8.362592595</t>
  </si>
  <si>
    <t>6.326183818</t>
  </si>
  <si>
    <t>8.637668787</t>
  </si>
  <si>
    <t>1.473994026</t>
  </si>
  <si>
    <t>4.703138874</t>
  </si>
  <si>
    <t>8.348877163</t>
  </si>
  <si>
    <t>6.222124799</t>
  </si>
  <si>
    <t>8.690618137</t>
  </si>
  <si>
    <t>2.360632025</t>
  </si>
  <si>
    <t>4.997677465</t>
  </si>
  <si>
    <t>8.311899226</t>
  </si>
  <si>
    <t>6.713786908</t>
  </si>
  <si>
    <t>8.851983939</t>
  </si>
  <si>
    <t>3.492204756</t>
  </si>
  <si>
    <t>4.670386407</t>
  </si>
  <si>
    <t>8.58969277</t>
  </si>
  <si>
    <t>6.43264009</t>
  </si>
  <si>
    <t>9.132205196</t>
  </si>
  <si>
    <t>2.86739271</t>
  </si>
  <si>
    <t>4.548342965</t>
  </si>
  <si>
    <t>8.766292366</t>
  </si>
  <si>
    <t>6.995758536</t>
  </si>
  <si>
    <t>8.937587158</t>
  </si>
  <si>
    <t>1.400123889</t>
  </si>
  <si>
    <t>5.087906041</t>
  </si>
  <si>
    <t>8.387945467</t>
  </si>
  <si>
    <t>6.514335751</t>
  </si>
  <si>
    <t>8.943260004</t>
  </si>
  <si>
    <t>2.857682683</t>
  </si>
  <si>
    <t>4.842225825</t>
  </si>
  <si>
    <t>8.311251261</t>
  </si>
  <si>
    <t>6.965020528</t>
  </si>
  <si>
    <t>9.183988133</t>
  </si>
  <si>
    <t>1.112648623</t>
  </si>
  <si>
    <t>4.588091995</t>
  </si>
  <si>
    <t>8.144966774</t>
  </si>
  <si>
    <t>6.299107572</t>
  </si>
  <si>
    <t>9.037277179</t>
  </si>
  <si>
    <t>3.024241317</t>
  </si>
  <si>
    <t>4.490572382</t>
  </si>
  <si>
    <t>8.475670448</t>
  </si>
  <si>
    <t>6.731920557</t>
  </si>
  <si>
    <t>8.994523373</t>
  </si>
  <si>
    <t>1.362873866</t>
  </si>
  <si>
    <t>4.718062081</t>
  </si>
  <si>
    <t>8.598958176</t>
  </si>
  <si>
    <t>6.812739934</t>
  </si>
  <si>
    <t>8.640233509</t>
  </si>
  <si>
    <t>0.881824426</t>
  </si>
  <si>
    <t>4.733271603</t>
  </si>
  <si>
    <t>8.413816412</t>
  </si>
  <si>
    <t>6.538974388</t>
  </si>
  <si>
    <t>8.396521563</t>
  </si>
  <si>
    <t>0.950553386</t>
  </si>
  <si>
    <t>4.905885439</t>
  </si>
  <si>
    <t>8.72941123</t>
  </si>
  <si>
    <t>6.702706377</t>
  </si>
  <si>
    <t>8.805592651</t>
  </si>
  <si>
    <t>4.934060538</t>
  </si>
  <si>
    <t>4.267615661</t>
  </si>
  <si>
    <t>8.496485078</t>
  </si>
  <si>
    <t>6.460053995</t>
  </si>
  <si>
    <t>8.670120304</t>
  </si>
  <si>
    <t>0.90511421</t>
  </si>
  <si>
    <t>4.467192363</t>
  </si>
  <si>
    <t>8.16234972</t>
  </si>
  <si>
    <t>6.231132365</t>
  </si>
  <si>
    <t>8.479524037</t>
  </si>
  <si>
    <t>1.160768557</t>
  </si>
  <si>
    <t>4.360435217</t>
  </si>
  <si>
    <t>8.083170558</t>
  </si>
  <si>
    <t>6.496571275</t>
  </si>
  <si>
    <t>8.467134638</t>
  </si>
  <si>
    <t>1.092288952</t>
  </si>
  <si>
    <t>5.356319351</t>
  </si>
  <si>
    <t>8.102537723</t>
  </si>
  <si>
    <t>6.384738369</t>
  </si>
  <si>
    <t>8.541231616</t>
  </si>
  <si>
    <t>2.417834201</t>
  </si>
  <si>
    <t>5.208908486</t>
  </si>
  <si>
    <t>7.989846685</t>
  </si>
  <si>
    <t>6.642124075</t>
  </si>
  <si>
    <t>8.449705751</t>
  </si>
  <si>
    <t>1.426818517</t>
  </si>
  <si>
    <t>3.920413058</t>
  </si>
  <si>
    <t>7.924277939</t>
  </si>
  <si>
    <t>6.167179998</t>
  </si>
  <si>
    <t>8.326801056</t>
  </si>
  <si>
    <t>1.201468077</t>
  </si>
  <si>
    <t>4.324635534</t>
  </si>
  <si>
    <t>8.089602086</t>
  </si>
  <si>
    <t>6.205840638</t>
  </si>
  <si>
    <t>8.926734918</t>
  </si>
  <si>
    <t>0.84425588</t>
  </si>
  <si>
    <t>4.714143909</t>
  </si>
  <si>
    <t>7.924448442</t>
  </si>
  <si>
    <t>6.041035</t>
  </si>
  <si>
    <t>9.109465657</t>
  </si>
  <si>
    <t>3.144708092</t>
  </si>
  <si>
    <t>4.788754656</t>
  </si>
  <si>
    <t>8.021216189</t>
  </si>
  <si>
    <t>6.80462738</t>
  </si>
  <si>
    <t>8.759438786</t>
  </si>
  <si>
    <t>2.705013649</t>
  </si>
  <si>
    <t>4.122546749</t>
  </si>
  <si>
    <t>8.308462246</t>
  </si>
  <si>
    <t>6.404798619</t>
  </si>
  <si>
    <t>9.265513507</t>
  </si>
  <si>
    <t>1.136236772</t>
  </si>
  <si>
    <t>4.599119951</t>
  </si>
  <si>
    <t>8.20942931</t>
  </si>
  <si>
    <t>6.268077834</t>
  </si>
  <si>
    <t>8.382294044</t>
  </si>
  <si>
    <t>1.097019043</t>
  </si>
  <si>
    <t>5.208888459</t>
  </si>
  <si>
    <t>8.291524929</t>
  </si>
  <si>
    <t>6.409179968</t>
  </si>
  <si>
    <t>8.153674188</t>
  </si>
  <si>
    <t>1.978515165</t>
  </si>
  <si>
    <t>4.88549701</t>
  </si>
  <si>
    <t>8.117508928</t>
  </si>
  <si>
    <t>6.18639144</t>
  </si>
  <si>
    <t>8.579812304</t>
  </si>
  <si>
    <t>1.304715031</t>
  </si>
  <si>
    <t>4.697115986</t>
  </si>
  <si>
    <t>7.964905922</t>
  </si>
  <si>
    <t>6.351723581</t>
  </si>
  <si>
    <t>8.285081733</t>
  </si>
  <si>
    <t>1.700936962</t>
  </si>
  <si>
    <t>5.393181085</t>
  </si>
  <si>
    <t>8.072166881</t>
  </si>
  <si>
    <t>6.551809539</t>
  </si>
  <si>
    <t>8.101846695</t>
  </si>
  <si>
    <t>1.175289823</t>
  </si>
  <si>
    <t>5.477664794</t>
  </si>
  <si>
    <t>7.787611908</t>
  </si>
  <si>
    <t>6.385020327</t>
  </si>
  <si>
    <t>8.333523891</t>
  </si>
  <si>
    <t>0.150871322</t>
  </si>
  <si>
    <t>4.705183056</t>
  </si>
  <si>
    <t>7.971150188</t>
  </si>
  <si>
    <t>6.236419959</t>
  </si>
  <si>
    <t>8.476404113</t>
  </si>
  <si>
    <t>3.506620167</t>
  </si>
  <si>
    <t>5.811921547</t>
  </si>
  <si>
    <t>7.694984375</t>
  </si>
  <si>
    <t>7.451877629</t>
  </si>
  <si>
    <t>8.675215009</t>
  </si>
  <si>
    <t>1.705252707</t>
  </si>
  <si>
    <t>4.592523315</t>
  </si>
  <si>
    <t>8.166304878</t>
  </si>
  <si>
    <t>6.245329654</t>
  </si>
  <si>
    <t>8.748448831</t>
  </si>
  <si>
    <t>1.435050731</t>
  </si>
  <si>
    <t>5.303594786</t>
  </si>
  <si>
    <t>7.838712226</t>
  </si>
  <si>
    <t>6.501089691</t>
  </si>
  <si>
    <t>8.779744579</t>
  </si>
  <si>
    <t>2.709191557</t>
  </si>
  <si>
    <t>4.418391383</t>
  </si>
  <si>
    <t>8.282140036</t>
  </si>
  <si>
    <t>6.858053858</t>
  </si>
  <si>
    <t>8.66880319</t>
  </si>
  <si>
    <t>0.605688176</t>
  </si>
  <si>
    <t>4.787529188</t>
  </si>
  <si>
    <t>7.989247997</t>
  </si>
  <si>
    <t>6.339595346</t>
  </si>
  <si>
    <t>9.270726461</t>
  </si>
  <si>
    <t>1.451909471</t>
  </si>
  <si>
    <t>5.13790002</t>
  </si>
  <si>
    <t>8.085978287</t>
  </si>
  <si>
    <t>6.192199501</t>
  </si>
  <si>
    <t>9.458149322</t>
  </si>
  <si>
    <t>1.624462632</t>
  </si>
  <si>
    <t>5.41483339</t>
  </si>
  <si>
    <t>8.325572264</t>
  </si>
  <si>
    <t>6.850274261</t>
  </si>
  <si>
    <t>8.730679323</t>
  </si>
  <si>
    <t>1.391096573</t>
  </si>
  <si>
    <t>5.851026768</t>
  </si>
  <si>
    <t>7.640598377</t>
  </si>
  <si>
    <t>6.782167186</t>
  </si>
  <si>
    <t>8.586867726</t>
  </si>
  <si>
    <t>-0.131004598</t>
  </si>
  <si>
    <t>4.794591431</t>
  </si>
  <si>
    <t>8.253147781</t>
  </si>
  <si>
    <t>6.314280556</t>
  </si>
  <si>
    <t>8.930541294</t>
  </si>
  <si>
    <t>1.002269876</t>
  </si>
  <si>
    <t>4.810813371</t>
  </si>
  <si>
    <t>8.432874596</t>
  </si>
  <si>
    <t>6.623760157</t>
  </si>
  <si>
    <t>8.589983876</t>
  </si>
  <si>
    <t>1.136104972</t>
  </si>
  <si>
    <t>5.230863691</t>
  </si>
  <si>
    <t>8.241235393</t>
  </si>
  <si>
    <t>6.472737447</t>
  </si>
  <si>
    <t>8.669383578</t>
  </si>
  <si>
    <t>3.140575212</t>
  </si>
  <si>
    <t>4.544501762</t>
  </si>
  <si>
    <t>8.552744496</t>
  </si>
  <si>
    <t>6.974407205</t>
  </si>
  <si>
    <t>8.704141168</t>
  </si>
  <si>
    <t>1.71255476</t>
  </si>
  <si>
    <t>5.096997451</t>
  </si>
  <si>
    <t>8.186981076</t>
  </si>
  <si>
    <t>6.224935401</t>
  </si>
  <si>
    <t>9.005375009</t>
  </si>
  <si>
    <t>1.889312529</t>
  </si>
  <si>
    <t>4.855939931</t>
  </si>
  <si>
    <t>8.313343784</t>
  </si>
  <si>
    <t>6.836680841</t>
  </si>
  <si>
    <t>8.74286592</t>
  </si>
  <si>
    <t>4.527517466</t>
  </si>
  <si>
    <t>4.952822397</t>
  </si>
  <si>
    <t>8.390661146</t>
  </si>
  <si>
    <t>7.041076425</t>
  </si>
  <si>
    <t>8.574194986</t>
  </si>
  <si>
    <t>1.254614849</t>
  </si>
  <si>
    <t>5.180395331</t>
  </si>
  <si>
    <t>8.236642777</t>
  </si>
  <si>
    <t>6.4321037</t>
  </si>
  <si>
    <t>8.780712411</t>
  </si>
  <si>
    <t>1.040395748</t>
  </si>
  <si>
    <t>5.444764049</t>
  </si>
  <si>
    <t>7.951146646</t>
  </si>
  <si>
    <t>6.451743334</t>
  </si>
  <si>
    <t>8.658908353</t>
  </si>
  <si>
    <t>4.683998681</t>
  </si>
  <si>
    <t>4.679527469</t>
  </si>
  <si>
    <t>8.08784462</t>
  </si>
  <si>
    <t>6.846803466</t>
  </si>
  <si>
    <t>8.488127815</t>
  </si>
  <si>
    <t>1.362441334</t>
  </si>
  <si>
    <t>5.00183701</t>
  </si>
  <si>
    <t>8.278811128</t>
  </si>
  <si>
    <t>6.517651375</t>
  </si>
  <si>
    <t>8.712822495</t>
  </si>
  <si>
    <t>0.074280833</t>
  </si>
  <si>
    <t>5.316754905</t>
  </si>
  <si>
    <t>8.014280314</t>
  </si>
  <si>
    <t>6.13868079</t>
  </si>
  <si>
    <t>8.499710629</t>
  </si>
  <si>
    <t>3.010787815</t>
  </si>
  <si>
    <t>5.262999282</t>
  </si>
  <si>
    <t>8.144392064</t>
  </si>
  <si>
    <t>6.713161232</t>
  </si>
  <si>
    <t>8.752986468</t>
  </si>
  <si>
    <t>1.435853777</t>
  </si>
  <si>
    <t>5.527486469</t>
  </si>
  <si>
    <t>8.212507835</t>
  </si>
  <si>
    <t>6.290243792</t>
  </si>
  <si>
    <t>8.685837894</t>
  </si>
  <si>
    <t>1.827872235</t>
  </si>
  <si>
    <t>5.185884226</t>
  </si>
  <si>
    <t>8.10742774</t>
  </si>
  <si>
    <t>6.125922946</t>
  </si>
  <si>
    <t>8.515588135</t>
  </si>
  <si>
    <t>0.863624811</t>
  </si>
  <si>
    <t>5.388130413</t>
  </si>
  <si>
    <t>8.010365346</t>
  </si>
  <si>
    <t>6.294225268</t>
  </si>
  <si>
    <t>9.141938951</t>
  </si>
  <si>
    <t>0.635491248</t>
  </si>
  <si>
    <t>4.47452174</t>
  </si>
  <si>
    <t>8.227653343</t>
  </si>
  <si>
    <t>6.018167244</t>
  </si>
  <si>
    <t>9.157916748</t>
  </si>
  <si>
    <t>2.225756724</t>
  </si>
  <si>
    <t>5.372888504</t>
  </si>
  <si>
    <t>8.113390345</t>
  </si>
  <si>
    <t>6.929425587</t>
  </si>
  <si>
    <t>9.377182668</t>
  </si>
  <si>
    <t>2.700193275</t>
  </si>
  <si>
    <t>5.049746573</t>
  </si>
  <si>
    <t>8.220571339</t>
  </si>
  <si>
    <t>6.569389034</t>
  </si>
  <si>
    <t>9.505396437</t>
  </si>
  <si>
    <t>1.793038682</t>
  </si>
  <si>
    <t>5.51821577</t>
  </si>
  <si>
    <t>8.113539475</t>
  </si>
  <si>
    <t>6.671060206</t>
  </si>
  <si>
    <t>9.580484302</t>
  </si>
  <si>
    <t>0.383287252</t>
  </si>
  <si>
    <t>4.725556746</t>
  </si>
  <si>
    <t>8.339154066</t>
  </si>
  <si>
    <t>6.437952297</t>
  </si>
  <si>
    <t>8.387847081</t>
  </si>
  <si>
    <t>2.80153376</t>
  </si>
  <si>
    <t>4.56228131</t>
  </si>
  <si>
    <t>8.534246223</t>
  </si>
  <si>
    <t>6.74736699</t>
  </si>
  <si>
    <t>8.779500976</t>
  </si>
  <si>
    <t>3.260857285</t>
  </si>
  <si>
    <t>4.566036185</t>
  </si>
  <si>
    <t>8.742636583</t>
  </si>
  <si>
    <t>6.680350956</t>
  </si>
  <si>
    <t>9.341787338</t>
  </si>
  <si>
    <t>-0.343459528</t>
  </si>
  <si>
    <t>5.103032976</t>
  </si>
  <si>
    <t>8.233765917</t>
  </si>
  <si>
    <t>6.522328948</t>
  </si>
  <si>
    <t>9.284854319</t>
  </si>
  <si>
    <t>0.57348164</t>
  </si>
  <si>
    <t>5.290302796</t>
  </si>
  <si>
    <t>8.313298067</t>
  </si>
  <si>
    <t>6.442149328</t>
  </si>
  <si>
    <t>9.406850696</t>
  </si>
  <si>
    <t>5.687912335</t>
  </si>
  <si>
    <t>5.62367824</t>
  </si>
  <si>
    <t>8.379397193</t>
  </si>
  <si>
    <t>7.076327839</t>
  </si>
  <si>
    <t>8.894894889</t>
  </si>
  <si>
    <t>2.026011632</t>
  </si>
  <si>
    <t>4.8424308</t>
  </si>
  <si>
    <t>8.074311686</t>
  </si>
  <si>
    <t>6.46789564</t>
  </si>
  <si>
    <t>8.422570611</t>
  </si>
  <si>
    <t>1.821773103</t>
  </si>
  <si>
    <t>5.347973697</t>
  </si>
  <si>
    <t>8.048644583</t>
  </si>
  <si>
    <t>6.974661643</t>
  </si>
  <si>
    <t>8.795909229</t>
  </si>
  <si>
    <t>2.870794136</t>
  </si>
  <si>
    <t>5.197635498</t>
  </si>
  <si>
    <t>8.076546308</t>
  </si>
  <si>
    <t>6.615133534</t>
  </si>
  <si>
    <t>9.054352652</t>
  </si>
  <si>
    <t>-0.787636247</t>
  </si>
  <si>
    <t>5.129216113</t>
  </si>
  <si>
    <t>8.239871091</t>
  </si>
  <si>
    <t>6.196242256</t>
  </si>
  <si>
    <t>8.915379164</t>
  </si>
  <si>
    <t>1.103957855</t>
  </si>
  <si>
    <t>4.955803171</t>
  </si>
  <si>
    <t>8.454085685</t>
  </si>
  <si>
    <t>6.716659408</t>
  </si>
  <si>
    <t>9.486210324</t>
  </si>
  <si>
    <t>1.142292592</t>
  </si>
  <si>
    <t>5.921020733</t>
  </si>
  <si>
    <t>8.371956471</t>
  </si>
  <si>
    <t>6.849845913</t>
  </si>
  <si>
    <t>9.369362658</t>
  </si>
  <si>
    <t>-0.177075092</t>
  </si>
  <si>
    <t>4.665149749</t>
  </si>
  <si>
    <t>8.521970853</t>
  </si>
  <si>
    <t>6.463475503</t>
  </si>
  <si>
    <t>9.575022882</t>
  </si>
  <si>
    <t>4.487955324</t>
  </si>
  <si>
    <t>5.317494001</t>
  </si>
  <si>
    <t>8.398062376</t>
  </si>
  <si>
    <t>6.849170302</t>
  </si>
  <si>
    <t>9.320492883</t>
  </si>
  <si>
    <t>0.91168942</t>
  </si>
  <si>
    <t>4.92115203</t>
  </si>
  <si>
    <t>8.331006039</t>
  </si>
  <si>
    <t>6.375823643</t>
  </si>
  <si>
    <t>8.919518893</t>
  </si>
  <si>
    <t>2.664215825</t>
  </si>
  <si>
    <t>5.796369753</t>
  </si>
  <si>
    <t>8.255010806</t>
  </si>
  <si>
    <t>6.894052557</t>
  </si>
  <si>
    <t>9.302606406</t>
  </si>
  <si>
    <t>3.308528804</t>
  </si>
  <si>
    <t>5.324749094</t>
  </si>
  <si>
    <t>9.35160442</t>
  </si>
  <si>
    <t>7.059157359</t>
  </si>
  <si>
    <t>8.334113723</t>
  </si>
  <si>
    <t>1.551271411</t>
  </si>
  <si>
    <t>5.19206602</t>
  </si>
  <si>
    <t>8.244685466</t>
  </si>
  <si>
    <t>7.04003204</t>
  </si>
  <si>
    <t>9.201535929</t>
  </si>
  <si>
    <t>2.534996025</t>
  </si>
  <si>
    <t>4.794620712</t>
  </si>
  <si>
    <t>9.467894927</t>
  </si>
  <si>
    <t>6.574124408</t>
  </si>
  <si>
    <t>8.474848798</t>
  </si>
  <si>
    <t>0.530942084</t>
  </si>
  <si>
    <t>5.310191923</t>
  </si>
  <si>
    <t>8.534199388</t>
  </si>
  <si>
    <t>6.754757124</t>
  </si>
  <si>
    <t>9.289254323</t>
  </si>
  <si>
    <t>1.206382773</t>
  </si>
  <si>
    <t>6.115793533</t>
  </si>
  <si>
    <t>9.050678196</t>
  </si>
  <si>
    <t>6.493919288</t>
  </si>
  <si>
    <t>8.03736895</t>
  </si>
  <si>
    <t>1.397608019</t>
  </si>
  <si>
    <t>5.060587419</t>
  </si>
  <si>
    <t>8.177769762</t>
  </si>
  <si>
    <t>6.551070299</t>
  </si>
  <si>
    <t>9.114254593</t>
  </si>
  <si>
    <t>2.287915291</t>
  </si>
  <si>
    <t>5.383224103</t>
  </si>
  <si>
    <t>8.038244838</t>
  </si>
  <si>
    <t>7.270468178</t>
  </si>
  <si>
    <t>8.831335337</t>
  </si>
  <si>
    <t>-0.358654913</t>
  </si>
  <si>
    <t>4.882851966</t>
  </si>
  <si>
    <t>7.976969041</t>
  </si>
  <si>
    <t>6.467126541</t>
  </si>
  <si>
    <t>9.098905969</t>
  </si>
  <si>
    <t>3.584825311</t>
  </si>
  <si>
    <t>5.13328045</t>
  </si>
  <si>
    <t>8.296157513</t>
  </si>
  <si>
    <t>6.812716999</t>
  </si>
  <si>
    <t>9.203841686</t>
  </si>
  <si>
    <t>-1.547977512</t>
  </si>
  <si>
    <t>4.73190354</t>
  </si>
  <si>
    <t>8.426165775</t>
  </si>
  <si>
    <t>6.360552893</t>
  </si>
  <si>
    <t>9.109594972</t>
  </si>
  <si>
    <t>2.537364349</t>
  </si>
  <si>
    <t>4.801338832</t>
  </si>
  <si>
    <t>8.613184465</t>
  </si>
  <si>
    <t>6.627734791</t>
  </si>
  <si>
    <t>9.320146337</t>
  </si>
  <si>
    <t>0.823707967</t>
  </si>
  <si>
    <t>5.341256693</t>
  </si>
  <si>
    <t>8.119689218</t>
  </si>
  <si>
    <t>6.524387258</t>
  </si>
  <si>
    <t>8.906609586</t>
  </si>
  <si>
    <t>0.846556203</t>
  </si>
  <si>
    <t>4.877764375</t>
  </si>
  <si>
    <t>8.307691331</t>
  </si>
  <si>
    <t>6.57979795</t>
  </si>
  <si>
    <t>8.863359778</t>
  </si>
  <si>
    <t>2.148428727</t>
  </si>
  <si>
    <t>5.870035376</t>
  </si>
  <si>
    <t>8.555595443</t>
  </si>
  <si>
    <t>7.209034895</t>
  </si>
  <si>
    <t>9.307882497</t>
  </si>
  <si>
    <t>1.099882251</t>
  </si>
  <si>
    <t>5.367510568</t>
  </si>
  <si>
    <t>8.162817552</t>
  </si>
  <si>
    <t>6.534514501</t>
  </si>
  <si>
    <t>8.97438106</t>
  </si>
  <si>
    <t>2.930067208</t>
  </si>
  <si>
    <t>5.011100047</t>
  </si>
  <si>
    <t>8.018767604</t>
  </si>
  <si>
    <t>6.480763553</t>
  </si>
  <si>
    <t>9.062705498</t>
  </si>
  <si>
    <t>-1.035741457</t>
  </si>
  <si>
    <t>4.663582279</t>
  </si>
  <si>
    <t>8.219691201</t>
  </si>
  <si>
    <t>6.710019064</t>
  </si>
  <si>
    <t>9.795639889</t>
  </si>
  <si>
    <t>0.213625709</t>
  </si>
  <si>
    <t>4.740403763</t>
  </si>
  <si>
    <t>8.30391685</t>
  </si>
  <si>
    <t>6.523489693</t>
  </si>
  <si>
    <t>9.554776709</t>
  </si>
  <si>
    <t>2.759875882</t>
  </si>
  <si>
    <t>5.256278337</t>
  </si>
  <si>
    <t>8.179352528</t>
  </si>
  <si>
    <t>6.911677343</t>
  </si>
  <si>
    <t>9.511192455</t>
  </si>
  <si>
    <t>0.797390729</t>
  </si>
  <si>
    <t>4.934275789</t>
  </si>
  <si>
    <t>8.101244873</t>
  </si>
  <si>
    <t>6.501365987</t>
  </si>
  <si>
    <t>9.814060642</t>
  </si>
  <si>
    <t>2.143890651</t>
  </si>
  <si>
    <t>5.672011697</t>
  </si>
  <si>
    <t>8.371008255</t>
  </si>
  <si>
    <t>6.812379887</t>
  </si>
  <si>
    <t>9.463941053</t>
  </si>
  <si>
    <t>3.94003173</t>
  </si>
  <si>
    <t>4.972226261</t>
  </si>
  <si>
    <t>8.669783314</t>
  </si>
  <si>
    <t>6.478116415</t>
  </si>
  <si>
    <t>8.550300067</t>
  </si>
  <si>
    <t>4.689184699</t>
  </si>
  <si>
    <t>4.855053802</t>
  </si>
  <si>
    <t>8.580958162</t>
  </si>
  <si>
    <t>6.92242191</t>
  </si>
  <si>
    <t>8.503266251</t>
  </si>
  <si>
    <t>2.343003691</t>
  </si>
  <si>
    <t>4.887557022</t>
  </si>
  <si>
    <t>8.605813126</t>
  </si>
  <si>
    <t>6.75923301</t>
  </si>
  <si>
    <t>8.947950226</t>
  </si>
  <si>
    <t>1.739298395</t>
  </si>
  <si>
    <t>5.120924122</t>
  </si>
  <si>
    <t>8.465171618</t>
  </si>
  <si>
    <t>6.550743256</t>
  </si>
  <si>
    <t>8.638556396</t>
  </si>
  <si>
    <t>4.597269848</t>
  </si>
  <si>
    <t>4.463976887</t>
  </si>
  <si>
    <t>8.640120559</t>
  </si>
  <si>
    <t>6.940215657</t>
  </si>
  <si>
    <t>8.630189158</t>
  </si>
  <si>
    <t>3.26174939</t>
  </si>
  <si>
    <t>4.492285249</t>
  </si>
  <si>
    <t>8.586654846</t>
  </si>
  <si>
    <t>6.451316487</t>
  </si>
  <si>
    <t>7.977269329</t>
  </si>
  <si>
    <t>1.885127676</t>
  </si>
  <si>
    <t>4.655150254</t>
  </si>
  <si>
    <t>8.257552315</t>
  </si>
  <si>
    <t>6.744960154</t>
  </si>
  <si>
    <t>8.176716876</t>
  </si>
  <si>
    <t>1.013583876</t>
  </si>
  <si>
    <t>6.998296428</t>
  </si>
  <si>
    <t>9.138996105</t>
  </si>
  <si>
    <t>5.81033485</t>
  </si>
  <si>
    <t>7.594254006</t>
  </si>
  <si>
    <t>1.462358547</t>
  </si>
  <si>
    <t>5.170424915</t>
  </si>
  <si>
    <t>8.47612268</t>
  </si>
  <si>
    <t>6.698605631</t>
  </si>
  <si>
    <t>8.117952369</t>
  </si>
  <si>
    <t>1.46388451</t>
  </si>
  <si>
    <t>5.212778322</t>
  </si>
  <si>
    <t>8.370425208</t>
  </si>
  <si>
    <t>6.808668616</t>
  </si>
  <si>
    <t>8.043941446</t>
  </si>
  <si>
    <t>3.163374248</t>
  </si>
  <si>
    <t>5.224967116</t>
  </si>
  <si>
    <t>8.425102791</t>
  </si>
  <si>
    <t>6.797708869</t>
  </si>
  <si>
    <t>8.459420505</t>
  </si>
  <si>
    <t>2.001969392</t>
  </si>
  <si>
    <t>4.820733731</t>
  </si>
  <si>
    <t>8.168155111</t>
  </si>
  <si>
    <t>6.941050139</t>
  </si>
  <si>
    <t>8.530730293</t>
  </si>
  <si>
    <t>2.521790247</t>
  </si>
  <si>
    <t>4.317907215</t>
  </si>
  <si>
    <t>8.810241782</t>
  </si>
  <si>
    <t>7.110079992</t>
  </si>
  <si>
    <t>8.801943866</t>
  </si>
  <si>
    <t>2.730797064</t>
  </si>
  <si>
    <t>5.055919436</t>
  </si>
  <si>
    <t>8.712608476</t>
  </si>
  <si>
    <t>7.052024697</t>
  </si>
  <si>
    <t>8.891348236</t>
  </si>
  <si>
    <t>2.223103532</t>
  </si>
  <si>
    <t>4.471405336</t>
  </si>
  <si>
    <t>8.50815421</t>
  </si>
  <si>
    <t>6.635396943</t>
  </si>
  <si>
    <t>8.058919922</t>
  </si>
  <si>
    <t>1.735877333</t>
  </si>
  <si>
    <t>5.010439405</t>
  </si>
  <si>
    <t>8.245418924</t>
  </si>
  <si>
    <t>6.38790245</t>
  </si>
  <si>
    <t>7.946146545</t>
  </si>
  <si>
    <t>2.032558314</t>
  </si>
  <si>
    <t>5.41145291</t>
  </si>
  <si>
    <t>8.572442064</t>
  </si>
  <si>
    <t>6.918940678</t>
  </si>
  <si>
    <t>8.951768968</t>
  </si>
  <si>
    <t>4.752419468</t>
  </si>
  <si>
    <t>4.532178755</t>
  </si>
  <si>
    <t>8.718606066</t>
  </si>
  <si>
    <t>6.882434033</t>
  </si>
  <si>
    <t>8.9665684</t>
  </si>
  <si>
    <t>3.570407539</t>
  </si>
  <si>
    <t>4.655206701</t>
  </si>
  <si>
    <t>8.266391991</t>
  </si>
  <si>
    <t>6.906623166</t>
  </si>
  <si>
    <t>8.781330583</t>
  </si>
  <si>
    <t>2.312802577</t>
  </si>
  <si>
    <t>5.321136785</t>
  </si>
  <si>
    <t>8.335848643</t>
  </si>
  <si>
    <t>6.427258193</t>
  </si>
  <si>
    <t>8.340939401</t>
  </si>
  <si>
    <t>1.937946596</t>
  </si>
  <si>
    <t>5.467256634</t>
  </si>
  <si>
    <t>8.704461728</t>
  </si>
  <si>
    <t>7.011694275</t>
  </si>
  <si>
    <t>8.679821052</t>
  </si>
  <si>
    <t>1.31517909</t>
  </si>
  <si>
    <t>4.328120972</t>
  </si>
  <si>
    <t>8.48240051</t>
  </si>
  <si>
    <t>6.318389995</t>
  </si>
  <si>
    <t>8.379129119</t>
  </si>
  <si>
    <t>3.035187272</t>
  </si>
  <si>
    <t>4.074021931</t>
  </si>
  <si>
    <t>8.685128411</t>
  </si>
  <si>
    <t>6.569486116</t>
  </si>
  <si>
    <t>8.460320265</t>
  </si>
  <si>
    <t>0.795561399</t>
  </si>
  <si>
    <t>4.489017884</t>
  </si>
  <si>
    <t>8.516750003</t>
  </si>
  <si>
    <t>6.576077498</t>
  </si>
  <si>
    <t>8.336556054</t>
  </si>
  <si>
    <t>1.391851923</t>
  </si>
  <si>
    <t>4.461863706</t>
  </si>
  <si>
    <t>8.529563487</t>
  </si>
  <si>
    <t>6.367674779</t>
  </si>
  <si>
    <t>8.102337092</t>
  </si>
  <si>
    <t>1.197046062</t>
  </si>
  <si>
    <t>4.297614222</t>
  </si>
  <si>
    <t>8.339460315</t>
  </si>
  <si>
    <t>6.814010797</t>
  </si>
  <si>
    <t>8.401839795</t>
  </si>
  <si>
    <t>2.873858967</t>
  </si>
  <si>
    <t>3.826047968</t>
  </si>
  <si>
    <t>8.254284967</t>
  </si>
  <si>
    <t>6.432218742</t>
  </si>
  <si>
    <t>8.196404087</t>
  </si>
  <si>
    <t>4.466361173</t>
  </si>
  <si>
    <t>5.429624043</t>
  </si>
  <si>
    <t>8.20760969</t>
  </si>
  <si>
    <t>7.151816583</t>
  </si>
  <si>
    <t>8.38253745</t>
  </si>
  <si>
    <t>2.352236296</t>
  </si>
  <si>
    <t>4.693698598</t>
  </si>
  <si>
    <t>8.355175133</t>
  </si>
  <si>
    <t>6.449349744</t>
  </si>
  <si>
    <t>8.370820459</t>
  </si>
  <si>
    <t>0.492789954</t>
  </si>
  <si>
    <t>4.808647823</t>
  </si>
  <si>
    <t>8.438582778</t>
  </si>
  <si>
    <t>6.590487486</t>
  </si>
  <si>
    <t>8.687119477</t>
  </si>
  <si>
    <t>1.244952844</t>
  </si>
  <si>
    <t>4.485964966</t>
  </si>
  <si>
    <t>8.445822927</t>
  </si>
  <si>
    <t>6.100184392</t>
  </si>
  <si>
    <t>8.467240475</t>
  </si>
  <si>
    <t>-1.13410611</t>
  </si>
  <si>
    <t>5.255741308</t>
  </si>
  <si>
    <t>7.660015561</t>
  </si>
  <si>
    <t>6.215748957</t>
  </si>
  <si>
    <t>8.394607396</t>
  </si>
  <si>
    <t>2.378311984</t>
  </si>
  <si>
    <t>4.656736572</t>
  </si>
  <si>
    <t>8.330577559</t>
  </si>
  <si>
    <t>6.726695175</t>
  </si>
  <si>
    <t>8.396816494</t>
  </si>
  <si>
    <t>1.188140817</t>
  </si>
  <si>
    <t>4.968226095</t>
  </si>
  <si>
    <t>8.437609188</t>
  </si>
  <si>
    <t>6.411710976</t>
  </si>
  <si>
    <t>8.346859129</t>
  </si>
  <si>
    <t>1.010506903</t>
  </si>
  <si>
    <t>4.582333242</t>
  </si>
  <si>
    <t>8.091794256</t>
  </si>
  <si>
    <t>6.586601962</t>
  </si>
  <si>
    <t>8.858584255</t>
  </si>
  <si>
    <t>3.467917303</t>
  </si>
  <si>
    <t>4.907091484</t>
  </si>
  <si>
    <t>8.448489725</t>
  </si>
  <si>
    <t>6.939033602</t>
  </si>
  <si>
    <t>8.208248913</t>
  </si>
  <si>
    <t>4.144033192</t>
  </si>
  <si>
    <t>5.218398966</t>
  </si>
  <si>
    <t>8.174843788</t>
  </si>
  <si>
    <t>7.421095366</t>
  </si>
  <si>
    <t>8.505857196</t>
  </si>
  <si>
    <t>3.653027215</t>
  </si>
  <si>
    <t>5.915135604</t>
  </si>
  <si>
    <t>8.478681157</t>
  </si>
  <si>
    <t>6.267441974</t>
  </si>
  <si>
    <t>8.537621705</t>
  </si>
  <si>
    <t>3.625290224</t>
  </si>
  <si>
    <t>4.723556839</t>
  </si>
  <si>
    <t>7.952397987</t>
  </si>
  <si>
    <t>6.240478942</t>
  </si>
  <si>
    <t>8.771111406</t>
  </si>
  <si>
    <t>2.62097233</t>
  </si>
  <si>
    <t>3.97138324</t>
  </si>
  <si>
    <t>8.243870707</t>
  </si>
  <si>
    <t>6.322479978</t>
  </si>
  <si>
    <t>8.061787565</t>
  </si>
  <si>
    <t>1.31062871</t>
  </si>
  <si>
    <t>4.520407341</t>
  </si>
  <si>
    <t>8.301121433</t>
  </si>
  <si>
    <t>6.489172119</t>
  </si>
  <si>
    <t>8.174692313</t>
  </si>
  <si>
    <t>1.944827439</t>
  </si>
  <si>
    <t>4.859951267</t>
  </si>
  <si>
    <t>8.278408454</t>
  </si>
  <si>
    <t>6.428597668</t>
  </si>
  <si>
    <t>8.378478485</t>
  </si>
  <si>
    <t>5.297985453</t>
  </si>
  <si>
    <t>5.140199123</t>
  </si>
  <si>
    <t>8.528373346</t>
  </si>
  <si>
    <t>7.577782392</t>
  </si>
  <si>
    <t>8.9786916</t>
  </si>
  <si>
    <t>2.786944039</t>
  </si>
  <si>
    <t>4.436867019</t>
  </si>
  <si>
    <t>8.29446688</t>
  </si>
  <si>
    <t>6.502545262</t>
  </si>
  <si>
    <t>8.864147202</t>
  </si>
  <si>
    <t>2.519026306</t>
  </si>
  <si>
    <t>6.102142315</t>
  </si>
  <si>
    <t>8.482422518</t>
  </si>
  <si>
    <t>7.048427308</t>
  </si>
  <si>
    <t>8.353185562</t>
  </si>
  <si>
    <t>7.105618405</t>
  </si>
  <si>
    <t>5.176150516</t>
  </si>
  <si>
    <t>8.587903188</t>
  </si>
  <si>
    <t>7.091738069</t>
  </si>
  <si>
    <t>9.134805266</t>
  </si>
  <si>
    <t>0.767169756</t>
  </si>
  <si>
    <t>4.74144544</t>
  </si>
  <si>
    <t>8.194202925</t>
  </si>
  <si>
    <t>6.409165049</t>
  </si>
  <si>
    <t>8.745750619</t>
  </si>
  <si>
    <t>1.760518634</t>
  </si>
  <si>
    <t>4.797666056</t>
  </si>
  <si>
    <t>8.144750215</t>
  </si>
  <si>
    <t>6.517741314</t>
  </si>
  <si>
    <t>8.851439382</t>
  </si>
  <si>
    <t>0.727322264</t>
  </si>
  <si>
    <t>4.622869383</t>
  </si>
  <si>
    <t>8.302856587</t>
  </si>
  <si>
    <t>6.363557851</t>
  </si>
  <si>
    <t>8.449818116</t>
  </si>
  <si>
    <t>0.890186766</t>
  </si>
  <si>
    <t>4.802549146</t>
  </si>
  <si>
    <t>8.225759742</t>
  </si>
  <si>
    <t>6.580718987</t>
  </si>
  <si>
    <t>9.1427023</t>
  </si>
  <si>
    <t>0.785957392</t>
  </si>
  <si>
    <t>4.719410982</t>
  </si>
  <si>
    <t>8.201212136</t>
  </si>
  <si>
    <t>6.699281696</t>
  </si>
  <si>
    <t>9.109995937</t>
  </si>
  <si>
    <t>0.971054758</t>
  </si>
  <si>
    <t>5.727933047</t>
  </si>
  <si>
    <t>8.431704719</t>
  </si>
  <si>
    <t>6.867113926</t>
  </si>
  <si>
    <t>9.325072602</t>
  </si>
  <si>
    <t>5.246100377</t>
  </si>
  <si>
    <t>4.723754989</t>
  </si>
  <si>
    <t>8.379757239</t>
  </si>
  <si>
    <t>6.837131147</t>
  </si>
  <si>
    <t>9.28541926</t>
  </si>
  <si>
    <t>2.724246268</t>
  </si>
  <si>
    <t>4.876665173</t>
  </si>
  <si>
    <t>8.321728593</t>
  </si>
  <si>
    <t>6.651307378</t>
  </si>
  <si>
    <t>9.323167678</t>
  </si>
  <si>
    <t>2.300439612</t>
  </si>
  <si>
    <t>4.662581817</t>
  </si>
  <si>
    <t>8.785650987</t>
  </si>
  <si>
    <t>7.422069243</t>
  </si>
  <si>
    <t>9.029460121</t>
  </si>
  <si>
    <t>1.366926407</t>
  </si>
  <si>
    <t>4.789864653</t>
  </si>
  <si>
    <t>8.522653113</t>
  </si>
  <si>
    <t>6.879459941</t>
  </si>
  <si>
    <t>9.102607252</t>
  </si>
  <si>
    <t>1.89343874</t>
  </si>
  <si>
    <t>5.37551402</t>
  </si>
  <si>
    <t>8.594453819</t>
  </si>
  <si>
    <t>6.994978215</t>
  </si>
  <si>
    <t>8.743268634</t>
  </si>
  <si>
    <t>0.435318236</t>
  </si>
  <si>
    <t>4.400038947</t>
  </si>
  <si>
    <t>8.193001651</t>
  </si>
  <si>
    <t>6.54081639</t>
  </si>
  <si>
    <t>8.646848072</t>
  </si>
  <si>
    <t>2.537937056</t>
  </si>
  <si>
    <t>4.980223535</t>
  </si>
  <si>
    <t>8.23597101</t>
  </si>
  <si>
    <t>6.804434135</t>
  </si>
  <si>
    <t>8.971408927</t>
  </si>
  <si>
    <t>3.70130021</t>
  </si>
  <si>
    <t>5.19910012</t>
  </si>
  <si>
    <t>8.179679311</t>
  </si>
  <si>
    <t>7.086958098</t>
  </si>
  <si>
    <t>8.550772326</t>
  </si>
  <si>
    <t>4.993410459</t>
  </si>
  <si>
    <t>4.7961578</t>
  </si>
  <si>
    <t>8.23629518</t>
  </si>
  <si>
    <t>6.50631064</t>
  </si>
  <si>
    <t>8.65139644</t>
  </si>
  <si>
    <t>2.477798069</t>
  </si>
  <si>
    <t>5.504266707</t>
  </si>
  <si>
    <t>8.011647703</t>
  </si>
  <si>
    <t>7.44563674</t>
  </si>
  <si>
    <t>8.454558208</t>
  </si>
  <si>
    <t>2.131957916</t>
  </si>
  <si>
    <t>4.93840741</t>
  </si>
  <si>
    <t>9.388778723</t>
  </si>
  <si>
    <t>6.060900518</t>
  </si>
  <si>
    <t>8.377225626</t>
  </si>
  <si>
    <t>2.117276849</t>
  </si>
  <si>
    <t>5.520844598</t>
  </si>
  <si>
    <t>9.168028943</t>
  </si>
  <si>
    <t>6.595779568</t>
  </si>
  <si>
    <t>8.305105419</t>
  </si>
  <si>
    <t>1.739568823</t>
  </si>
  <si>
    <t>5.121520567</t>
  </si>
  <si>
    <t>9.087173342</t>
  </si>
  <si>
    <t>7.465686784</t>
  </si>
  <si>
    <t>9.484403307</t>
  </si>
  <si>
    <t>1.901845029</t>
  </si>
  <si>
    <t>5.433033693</t>
  </si>
  <si>
    <t>9.029931999</t>
  </si>
  <si>
    <t>7.248630407</t>
  </si>
  <si>
    <t>9.309849014</t>
  </si>
  <si>
    <t>1.136075654</t>
  </si>
  <si>
    <t>4.78139606</t>
  </si>
  <si>
    <t>8.273417103</t>
  </si>
  <si>
    <t>6.502299745</t>
  </si>
  <si>
    <t>8.780485975</t>
  </si>
  <si>
    <t>3.239750959</t>
  </si>
  <si>
    <t>4.486422909</t>
  </si>
  <si>
    <t>8.425460168</t>
  </si>
  <si>
    <t>7.295250488</t>
  </si>
  <si>
    <t>8.630809415</t>
  </si>
  <si>
    <t>3.858713291</t>
  </si>
  <si>
    <t>4.775535936</t>
  </si>
  <si>
    <t>8.111386316</t>
  </si>
  <si>
    <t>6.670851891</t>
  </si>
  <si>
    <t>8.891171136</t>
  </si>
  <si>
    <t>4.483466069</t>
  </si>
  <si>
    <t>5.265695786</t>
  </si>
  <si>
    <t>8.192518677</t>
  </si>
  <si>
    <t>7.244852248</t>
  </si>
  <si>
    <t>8.529095489</t>
  </si>
  <si>
    <t>0.756067606</t>
  </si>
  <si>
    <t>5.271621955</t>
  </si>
  <si>
    <t>8.181786908</t>
  </si>
  <si>
    <t>6.450318319</t>
  </si>
  <si>
    <t>8.799817884</t>
  </si>
  <si>
    <t>1.093257429</t>
  </si>
  <si>
    <t>5.165914143</t>
  </si>
  <si>
    <t>8.141455431</t>
  </si>
  <si>
    <t>6.6582801</t>
  </si>
  <si>
    <t>8.850034921</t>
  </si>
  <si>
    <t>1.072250016</t>
  </si>
  <si>
    <t>4.309244845</t>
  </si>
  <si>
    <t>8.512644659</t>
  </si>
  <si>
    <t>6.315025192</t>
  </si>
  <si>
    <t>8.375218056</t>
  </si>
  <si>
    <t>1.873985394</t>
  </si>
  <si>
    <t>5.051326754</t>
  </si>
  <si>
    <t>8.599127608</t>
  </si>
  <si>
    <t>6.796477273</t>
  </si>
  <si>
    <t>8.745762482</t>
  </si>
  <si>
    <t>2.145838612</t>
  </si>
  <si>
    <t>5.335883315</t>
  </si>
  <si>
    <t>8.260241807</t>
  </si>
  <si>
    <t>7.275510706</t>
  </si>
  <si>
    <t>8.510768894</t>
  </si>
  <si>
    <t>0.338635897</t>
  </si>
  <si>
    <t>4.148242988</t>
  </si>
  <si>
    <t>8.308436792</t>
  </si>
  <si>
    <t>6.434478407</t>
  </si>
  <si>
    <t>8.4020629</t>
  </si>
  <si>
    <t>1.964025535</t>
  </si>
  <si>
    <t>5.3658157</t>
  </si>
  <si>
    <t>8.818580867</t>
  </si>
  <si>
    <t>7.59329097</t>
  </si>
  <si>
    <t>9.541331953</t>
  </si>
  <si>
    <t>4.286182964</t>
  </si>
  <si>
    <t>5.507230605</t>
  </si>
  <si>
    <t>9.241184941</t>
  </si>
  <si>
    <t>7.441726271</t>
  </si>
  <si>
    <t>9.393403214</t>
  </si>
  <si>
    <t>2.166385777</t>
  </si>
  <si>
    <t>5.036969192</t>
  </si>
  <si>
    <t>8.586590182</t>
  </si>
  <si>
    <t>6.947927824</t>
  </si>
  <si>
    <t>9.239230691</t>
  </si>
  <si>
    <t>1.95400076</t>
  </si>
  <si>
    <t>4.865857405</t>
  </si>
  <si>
    <t>8.32052701</t>
  </si>
  <si>
    <t>6.471464531</t>
  </si>
  <si>
    <t>9.11309011</t>
  </si>
  <si>
    <t>6.221596724</t>
  </si>
  <si>
    <t>4.622303062</t>
  </si>
  <si>
    <t>8.92914286</t>
  </si>
  <si>
    <t>6.772619011</t>
  </si>
  <si>
    <t>9.122084317</t>
  </si>
  <si>
    <t>6.562402592</t>
  </si>
  <si>
    <t>5.372312558</t>
  </si>
  <si>
    <t>8.878934937</t>
  </si>
  <si>
    <t>7.405829038</t>
  </si>
  <si>
    <t>9.168274783</t>
  </si>
  <si>
    <t>4.266262396</t>
  </si>
  <si>
    <t>4.855953573</t>
  </si>
  <si>
    <t>8.289528631</t>
  </si>
  <si>
    <t>6.80570995</t>
  </si>
  <si>
    <t>8.506942579</t>
  </si>
  <si>
    <t>4.407171728</t>
  </si>
  <si>
    <t>5.492734371</t>
  </si>
  <si>
    <t>8.197759163</t>
  </si>
  <si>
    <t>7.588435544</t>
  </si>
  <si>
    <t>8.62161811</t>
  </si>
  <si>
    <t>3.73819811</t>
  </si>
  <si>
    <t>4.801303091</t>
  </si>
  <si>
    <t>8.810979272</t>
  </si>
  <si>
    <t>6.915867163</t>
  </si>
  <si>
    <t>8.965199364</t>
  </si>
  <si>
    <t>6.091745909</t>
  </si>
  <si>
    <t>5.526352701</t>
  </si>
  <si>
    <t>8.943143324</t>
  </si>
  <si>
    <t>7.319233478</t>
  </si>
  <si>
    <t>8.944513144</t>
  </si>
  <si>
    <t>0.470503072</t>
  </si>
  <si>
    <t>5.019961615</t>
  </si>
  <si>
    <t>8.413953145</t>
  </si>
  <si>
    <t>6.459482952</t>
  </si>
  <si>
    <t>8.753509981</t>
  </si>
  <si>
    <t>2.553561943</t>
  </si>
  <si>
    <t>5.828976007</t>
  </si>
  <si>
    <t>9.325636951</t>
  </si>
  <si>
    <t>6.70766414</t>
  </si>
  <si>
    <t>8.457727587</t>
  </si>
  <si>
    <t>4.483189086</t>
  </si>
  <si>
    <t>4.724176516</t>
  </si>
  <si>
    <t>8.557036572</t>
  </si>
  <si>
    <t>6.746859582</t>
  </si>
  <si>
    <t>8.360772119</t>
  </si>
  <si>
    <t>3.354057433</t>
  </si>
  <si>
    <t>4.952081121</t>
  </si>
  <si>
    <t>8.704258034</t>
  </si>
  <si>
    <t>6.787450381</t>
  </si>
  <si>
    <t>8.640651576</t>
  </si>
  <si>
    <t>5.153058775</t>
  </si>
  <si>
    <t>4.524207209</t>
  </si>
  <si>
    <t>8.652979063</t>
  </si>
  <si>
    <t>6.387234317</t>
  </si>
  <si>
    <t>8.757596412</t>
  </si>
  <si>
    <t>4.573683129</t>
  </si>
  <si>
    <t>5.274381808</t>
  </si>
  <si>
    <t>8.389838186</t>
  </si>
  <si>
    <t>7.173878712</t>
  </si>
  <si>
    <t>8.509041765</t>
  </si>
  <si>
    <t>6.435308176</t>
  </si>
  <si>
    <t>5.010557685</t>
  </si>
  <si>
    <t>8.443234225</t>
  </si>
  <si>
    <t>6.771670605</t>
  </si>
  <si>
    <t>9.275110203</t>
  </si>
  <si>
    <t>4.24561602</t>
  </si>
  <si>
    <t>5.036819011</t>
  </si>
  <si>
    <t>8.59020932</t>
  </si>
  <si>
    <t>6.693511531</t>
  </si>
  <si>
    <t>8.682625002</t>
  </si>
  <si>
    <t>2.38682115</t>
  </si>
  <si>
    <t>4.047584782</t>
  </si>
  <si>
    <t>8.659515401</t>
  </si>
  <si>
    <t>6.226346627</t>
  </si>
  <si>
    <t>8.860969033</t>
  </si>
  <si>
    <t>3.47632177</t>
  </si>
  <si>
    <t>4.992257011</t>
  </si>
  <si>
    <t>8.664957136</t>
  </si>
  <si>
    <t>6.985956627</t>
  </si>
  <si>
    <t>8.675959871</t>
  </si>
  <si>
    <t>1.03016675</t>
  </si>
  <si>
    <t>5.116195838</t>
  </si>
  <si>
    <t>8.296537839</t>
  </si>
  <si>
    <t>6.122672489</t>
  </si>
  <si>
    <t>8.426203593</t>
  </si>
  <si>
    <t>5.342124762</t>
  </si>
  <si>
    <t>5.50892747</t>
  </si>
  <si>
    <t>8.633405614</t>
  </si>
  <si>
    <t>6.852145508</t>
  </si>
  <si>
    <t>8.327399075</t>
  </si>
  <si>
    <t>1.812319121</t>
  </si>
  <si>
    <t>4.862349392</t>
  </si>
  <si>
    <t>8.91283145</t>
  </si>
  <si>
    <t>6.519959215</t>
  </si>
  <si>
    <t>8.524736263</t>
  </si>
  <si>
    <t>1.141975058</t>
  </si>
  <si>
    <t>5.10142296</t>
  </si>
  <si>
    <t>8.88416563</t>
  </si>
  <si>
    <t>7.080721432</t>
  </si>
  <si>
    <t>9.053461257</t>
  </si>
  <si>
    <t>5.958719922</t>
  </si>
  <si>
    <t>4.770698215</t>
  </si>
  <si>
    <t>8.643925149</t>
  </si>
  <si>
    <t>6.868359349</t>
  </si>
  <si>
    <t>8.987954846</t>
  </si>
  <si>
    <t>2.727868885</t>
  </si>
  <si>
    <t>4.433798123</t>
  </si>
  <si>
    <t>8.996504727</t>
  </si>
  <si>
    <t>6.871096388</t>
  </si>
  <si>
    <t>8.98560304</t>
  </si>
  <si>
    <t>2.935769445</t>
  </si>
  <si>
    <t>4.567883784</t>
  </si>
  <si>
    <t>8.513468776</t>
  </si>
  <si>
    <t>6.372227006</t>
  </si>
  <si>
    <t>8.317866744</t>
  </si>
  <si>
    <t>2.574391504</t>
  </si>
  <si>
    <t>4.937499684</t>
  </si>
  <si>
    <t>8.859515422</t>
  </si>
  <si>
    <t>6.577609047</t>
  </si>
  <si>
    <t>8.620939454</t>
  </si>
  <si>
    <t>1.634482252</t>
  </si>
  <si>
    <t>4.692901923</t>
  </si>
  <si>
    <t>8.628573692</t>
  </si>
  <si>
    <t>6.247007276</t>
  </si>
  <si>
    <t>8.31894181</t>
  </si>
  <si>
    <t>6.285253436</t>
  </si>
  <si>
    <t>4.802644646</t>
  </si>
  <si>
    <t>9.314127342</t>
  </si>
  <si>
    <t>6.653702593</t>
  </si>
  <si>
    <t>8.795745815</t>
  </si>
  <si>
    <t>3.472706219</t>
  </si>
  <si>
    <t>4.477398421</t>
  </si>
  <si>
    <t>8.742464516</t>
  </si>
  <si>
    <t>6.49384647</t>
  </si>
  <si>
    <t>8.294205442</t>
  </si>
  <si>
    <t>5.238778512</t>
  </si>
  <si>
    <t>4.719523246</t>
  </si>
  <si>
    <t>8.820081898</t>
  </si>
  <si>
    <t>6.854495246</t>
  </si>
  <si>
    <t>8.400348942</t>
  </si>
  <si>
    <t>5.393704757</t>
  </si>
  <si>
    <t>5.259439101</t>
  </si>
  <si>
    <t>8.72995925</t>
  </si>
  <si>
    <t>6.641822329</t>
  </si>
  <si>
    <t>8.908655393</t>
  </si>
  <si>
    <t>6.455358619</t>
  </si>
  <si>
    <t>4.684866569</t>
  </si>
  <si>
    <t>9.396163768</t>
  </si>
  <si>
    <t>6.640177261</t>
  </si>
  <si>
    <t>8.466370969</t>
  </si>
  <si>
    <t>3.582348458</t>
  </si>
  <si>
    <t>4.785759107</t>
  </si>
  <si>
    <t>8.768344338</t>
  </si>
  <si>
    <t>6.378700319</t>
  </si>
  <si>
    <t>8.498982123</t>
  </si>
  <si>
    <t>1.938577398</t>
  </si>
  <si>
    <t>5.084821367</t>
  </si>
  <si>
    <t>8.666081159</t>
  </si>
  <si>
    <t>6.331502769</t>
  </si>
  <si>
    <t>8.371818333</t>
  </si>
  <si>
    <t>0.9775156</t>
  </si>
  <si>
    <t>5.545696865</t>
  </si>
  <si>
    <t>8.258902374</t>
  </si>
  <si>
    <t>5.852589218</t>
  </si>
  <si>
    <t>8.566361553</t>
  </si>
  <si>
    <t>4.78128009</t>
  </si>
  <si>
    <t>4.692097065</t>
  </si>
  <si>
    <t>9.016254356</t>
  </si>
  <si>
    <t>6.338579749</t>
  </si>
  <si>
    <t>8.750828456</t>
  </si>
  <si>
    <t>3.88541573</t>
  </si>
  <si>
    <t>4.51318837</t>
  </si>
  <si>
    <t>9.022977726</t>
  </si>
  <si>
    <t>6.396414656</t>
  </si>
  <si>
    <t>8.688122143</t>
  </si>
  <si>
    <t>4.287815828</t>
  </si>
  <si>
    <t>5.114567222</t>
  </si>
  <si>
    <t>8.654975529</t>
  </si>
  <si>
    <t>6.432854665</t>
  </si>
  <si>
    <t>8.66124551</t>
  </si>
  <si>
    <t>3.513902831</t>
  </si>
  <si>
    <t>4.672023229</t>
  </si>
  <si>
    <t>8.617384342</t>
  </si>
  <si>
    <t>6.520998801</t>
  </si>
  <si>
    <t>8.620382708</t>
  </si>
  <si>
    <t>4.631875747</t>
  </si>
  <si>
    <t>4.81529812</t>
  </si>
  <si>
    <t>8.884143643</t>
  </si>
  <si>
    <t>6.559290395</t>
  </si>
  <si>
    <t>8.890192458</t>
  </si>
  <si>
    <t>4.332367051</t>
  </si>
  <si>
    <t>4.725355407</t>
  </si>
  <si>
    <t>8.658128971</t>
  </si>
  <si>
    <t>6.401750368</t>
  </si>
  <si>
    <t>8.978921183</t>
  </si>
  <si>
    <t>3.09847489</t>
  </si>
  <si>
    <t>4.994314259</t>
  </si>
  <si>
    <t>8.745269483</t>
  </si>
  <si>
    <t>6.679973727</t>
  </si>
  <si>
    <t>8.57829848</t>
  </si>
  <si>
    <t>1.519711832</t>
  </si>
  <si>
    <t>4.804576419</t>
  </si>
  <si>
    <t>8.691114534</t>
  </si>
  <si>
    <t>6.280398965</t>
  </si>
  <si>
    <t>8.317407594</t>
  </si>
  <si>
    <t>1.473748514</t>
  </si>
  <si>
    <t>4.789577826</t>
  </si>
  <si>
    <t>8.843351149</t>
  </si>
  <si>
    <t>6.278029083</t>
  </si>
  <si>
    <t>8.771616756</t>
  </si>
  <si>
    <t>2.346182272</t>
  </si>
  <si>
    <t>4.575998712</t>
  </si>
  <si>
    <t>8.59753158</t>
  </si>
  <si>
    <t>6.321229323</t>
  </si>
  <si>
    <t>8.226496089</t>
  </si>
  <si>
    <t>4.17740361</t>
  </si>
  <si>
    <t>3.819023836</t>
  </si>
  <si>
    <t>8.092934406</t>
  </si>
  <si>
    <t>5.923372874</t>
  </si>
  <si>
    <t>8.193071163</t>
  </si>
  <si>
    <t>3.838231547</t>
  </si>
  <si>
    <t>4.415420982</t>
  </si>
  <si>
    <t>8.494862224</t>
  </si>
  <si>
    <t>6.210577283</t>
  </si>
  <si>
    <t>8.290877237</t>
  </si>
  <si>
    <t>5.484848728</t>
  </si>
  <si>
    <t>4.759117578</t>
  </si>
  <si>
    <t>9.183365519</t>
  </si>
  <si>
    <t>6.923554212</t>
  </si>
  <si>
    <t>8.972149265</t>
  </si>
  <si>
    <t>3.192439077</t>
  </si>
  <si>
    <t>4.603713602</t>
  </si>
  <si>
    <t>9.008138494</t>
  </si>
  <si>
    <t>6.786483432</t>
  </si>
  <si>
    <t>9.111400409</t>
  </si>
  <si>
    <t>3.176317172</t>
  </si>
  <si>
    <t>5.449606054</t>
  </si>
  <si>
    <t>8.578082277</t>
  </si>
  <si>
    <t>6.528218301</t>
  </si>
  <si>
    <t>8.538856468</t>
  </si>
  <si>
    <t>2.61324198</t>
  </si>
  <si>
    <t>4.310201135</t>
  </si>
  <si>
    <t>9.033078189</t>
  </si>
  <si>
    <t>6.268850985</t>
  </si>
  <si>
    <t>8.805295922</t>
  </si>
  <si>
    <t>7.304614358</t>
  </si>
  <si>
    <t>4.869929854</t>
  </si>
  <si>
    <t>9.017594312</t>
  </si>
  <si>
    <t>6.824642663</t>
  </si>
  <si>
    <t>9.172283338</t>
  </si>
  <si>
    <t>4.524807442</t>
  </si>
  <si>
    <t>4.171157101</t>
  </si>
  <si>
    <t>8.767665592</t>
  </si>
  <si>
    <t>6.400144312</t>
  </si>
  <si>
    <t>8.788519354</t>
  </si>
  <si>
    <t>3.453519557</t>
  </si>
  <si>
    <t>4.401992475</t>
  </si>
  <si>
    <t>8.646067934</t>
  </si>
  <si>
    <t>6.853539675</t>
  </si>
  <si>
    <t>8.513226525</t>
  </si>
  <si>
    <t>4.967349955</t>
  </si>
  <si>
    <t>4.826418638</t>
  </si>
  <si>
    <t>8.782272872</t>
  </si>
  <si>
    <t>6.500108071</t>
  </si>
  <si>
    <t>8.790384843</t>
  </si>
  <si>
    <t>1.400743546</t>
  </si>
  <si>
    <t>4.186818391</t>
  </si>
  <si>
    <t>9.13183579</t>
  </si>
  <si>
    <t>6.605827747</t>
  </si>
  <si>
    <t>8.87677896</t>
  </si>
  <si>
    <t>2.612269837</t>
  </si>
  <si>
    <t>3.993481292</t>
  </si>
  <si>
    <t>8.896249084</t>
  </si>
  <si>
    <t>7.256985171</t>
  </si>
  <si>
    <t>8.518354272</t>
  </si>
  <si>
    <t>4.432468644</t>
  </si>
  <si>
    <t>5.947578348</t>
  </si>
  <si>
    <t>8.500486503</t>
  </si>
  <si>
    <t>6.78482657</t>
  </si>
  <si>
    <t>9.252145892</t>
  </si>
  <si>
    <t>0.796387752</t>
  </si>
  <si>
    <t>5.471253981</t>
  </si>
  <si>
    <t>8.234878655</t>
  </si>
  <si>
    <t>6.362552635</t>
  </si>
  <si>
    <t>9.250344178</t>
  </si>
  <si>
    <t>2.981129676</t>
  </si>
  <si>
    <t>5.135427163</t>
  </si>
  <si>
    <t>8.68054245</t>
  </si>
  <si>
    <t>6.949129758</t>
  </si>
  <si>
    <t>9.023739206</t>
  </si>
  <si>
    <t>4.00429323</t>
  </si>
  <si>
    <t>5.182038047</t>
  </si>
  <si>
    <t>8.819876213</t>
  </si>
  <si>
    <t>6.579154839</t>
  </si>
  <si>
    <t>9.359528187</t>
  </si>
  <si>
    <t>3.702025482</t>
  </si>
  <si>
    <t>4.429085888</t>
  </si>
  <si>
    <t>8.672047248</t>
  </si>
  <si>
    <t>6.644101083</t>
  </si>
  <si>
    <t>9.070690448</t>
  </si>
  <si>
    <t>2.934694134</t>
  </si>
  <si>
    <t>5.179691413</t>
  </si>
  <si>
    <t>8.358684506</t>
  </si>
  <si>
    <t>6.266233087</t>
  </si>
  <si>
    <t>9.237854648</t>
  </si>
  <si>
    <t>1.857061773</t>
  </si>
  <si>
    <t>5.238857656</t>
  </si>
  <si>
    <t>8.57568542</t>
  </si>
  <si>
    <t>6.504846846</t>
  </si>
  <si>
    <t>9.404284452</t>
  </si>
  <si>
    <t>2.683703203</t>
  </si>
  <si>
    <t>4.9247378</t>
  </si>
  <si>
    <t>8.562052961</t>
  </si>
  <si>
    <t>6.58238886</t>
  </si>
  <si>
    <t>8.291269857</t>
  </si>
  <si>
    <t>1.881926023</t>
  </si>
  <si>
    <t>5.399081606</t>
  </si>
  <si>
    <t>8.639634854</t>
  </si>
  <si>
    <t>6.431968925</t>
  </si>
  <si>
    <t>9.149337458</t>
  </si>
  <si>
    <t>5.690922047</t>
  </si>
  <si>
    <t>3.790206377</t>
  </si>
  <si>
    <t>8.563786953</t>
  </si>
  <si>
    <t>6.848871042</t>
  </si>
  <si>
    <t>8.634583047</t>
  </si>
  <si>
    <t>3.863744162</t>
  </si>
  <si>
    <t>6.004720515</t>
  </si>
  <si>
    <t>8.76484429</t>
  </si>
  <si>
    <t>6.929369755</t>
  </si>
  <si>
    <t>8.719725304</t>
  </si>
  <si>
    <t>6.344993922</t>
  </si>
  <si>
    <t>4.831406124</t>
  </si>
  <si>
    <t>8.897627427</t>
  </si>
  <si>
    <t>6.719728558</t>
  </si>
  <si>
    <t>8.832295148</t>
  </si>
  <si>
    <t>4.323592456</t>
  </si>
  <si>
    <t>4.784846903</t>
  </si>
  <si>
    <t>8.792349703</t>
  </si>
  <si>
    <t>6.816843037</t>
  </si>
  <si>
    <t>9.054538367</t>
  </si>
  <si>
    <t>4.72320367</t>
  </si>
  <si>
    <t>4.823875574</t>
  </si>
  <si>
    <t>8.737892428</t>
  </si>
  <si>
    <t>6.788243623</t>
  </si>
  <si>
    <t>8.833799555</t>
  </si>
  <si>
    <t>4.736175896</t>
  </si>
  <si>
    <t>4.413554701</t>
  </si>
  <si>
    <t>9.142642524</t>
  </si>
  <si>
    <t>6.909670383</t>
  </si>
  <si>
    <t>9.154284106</t>
  </si>
  <si>
    <t>3.550003096</t>
  </si>
  <si>
    <t>4.909046206</t>
  </si>
  <si>
    <t>8.062819281</t>
  </si>
  <si>
    <t>7.389585141</t>
  </si>
  <si>
    <t>8.374086436</t>
  </si>
  <si>
    <t>5.750058991</t>
  </si>
  <si>
    <t>6.032767677</t>
  </si>
  <si>
    <t>8.970287006</t>
  </si>
  <si>
    <t>6.739488383</t>
  </si>
  <si>
    <t>9.056322448</t>
  </si>
  <si>
    <t>2.59490669</t>
  </si>
  <si>
    <t>5.198291795</t>
  </si>
  <si>
    <t>8.777865415</t>
  </si>
  <si>
    <t>6.624364287</t>
  </si>
  <si>
    <t>8.912425248</t>
  </si>
  <si>
    <t>5.017731013</t>
  </si>
  <si>
    <t>6.10677462</t>
  </si>
  <si>
    <t>9.654569432</t>
  </si>
  <si>
    <t>6.569328768</t>
  </si>
  <si>
    <t>8.583390722</t>
  </si>
  <si>
    <t>4.449753521</t>
  </si>
  <si>
    <t>5.186405347</t>
  </si>
  <si>
    <t>8.544625488</t>
  </si>
  <si>
    <t>6.930645703</t>
  </si>
  <si>
    <t>9.632228223</t>
  </si>
  <si>
    <t>0.869216953</t>
  </si>
  <si>
    <t>4.568864074</t>
  </si>
  <si>
    <t>8.374766651</t>
  </si>
  <si>
    <t>5.949528861</t>
  </si>
  <si>
    <t>9.344980221</t>
  </si>
  <si>
    <t>2.953530514</t>
  </si>
  <si>
    <t>4.462567181</t>
  </si>
  <si>
    <t>8.60662561</t>
  </si>
  <si>
    <t>7.020071929</t>
  </si>
  <si>
    <t>9.000791612</t>
  </si>
  <si>
    <t>1.652151883</t>
  </si>
  <si>
    <t>4.448623311</t>
  </si>
  <si>
    <t>9.257565007</t>
  </si>
  <si>
    <t>6.40884569</t>
  </si>
  <si>
    <t>8.478686314</t>
  </si>
  <si>
    <t>4.073155139</t>
  </si>
  <si>
    <t>4.614552239</t>
  </si>
  <si>
    <t>8.892230047</t>
  </si>
  <si>
    <t>7.055497161</t>
  </si>
  <si>
    <t>8.901440435</t>
  </si>
  <si>
    <t>2.271402751</t>
  </si>
  <si>
    <t>5.109205943</t>
  </si>
  <si>
    <t>8.731881182</t>
  </si>
  <si>
    <t>6.671177031</t>
  </si>
  <si>
    <t>8.894391189</t>
  </si>
  <si>
    <t>4.779299113</t>
  </si>
  <si>
    <t>4.896198599</t>
  </si>
  <si>
    <t>8.719411172</t>
  </si>
  <si>
    <t>6.808054694</t>
  </si>
  <si>
    <t>9.17673312</t>
  </si>
  <si>
    <t>4.785311333</t>
  </si>
  <si>
    <t>5.071458963</t>
  </si>
  <si>
    <t>8.936878174</t>
  </si>
  <si>
    <t>6.728956493</t>
  </si>
  <si>
    <t>8.75530361</t>
  </si>
  <si>
    <t>2.787381055</t>
  </si>
  <si>
    <t>4.533659006</t>
  </si>
  <si>
    <t>9.04634061</t>
  </si>
  <si>
    <t>7.003933331</t>
  </si>
  <si>
    <t>8.72057392</t>
  </si>
  <si>
    <t>2.247433086</t>
  </si>
  <si>
    <t>4.93063026</t>
  </si>
  <si>
    <t>8.968144627</t>
  </si>
  <si>
    <t>6.759894636</t>
  </si>
  <si>
    <t>8.947155443</t>
  </si>
  <si>
    <t>2.521804731</t>
  </si>
  <si>
    <t>4.323382625</t>
  </si>
  <si>
    <t>8.745745981</t>
  </si>
  <si>
    <t>6.847499768</t>
  </si>
  <si>
    <t>8.823852247</t>
  </si>
  <si>
    <t>2.154931506</t>
  </si>
  <si>
    <t>4.583445055</t>
  </si>
  <si>
    <t>9.08949831</t>
  </si>
  <si>
    <t>6.902406508</t>
  </si>
  <si>
    <t>8.689473083</t>
  </si>
  <si>
    <t>1.936565141</t>
  </si>
  <si>
    <t>4.63755728</t>
  </si>
  <si>
    <t>8.787290099</t>
  </si>
  <si>
    <t>6.475215396</t>
  </si>
  <si>
    <t>8.402686462</t>
  </si>
  <si>
    <t>1.933376369</t>
  </si>
  <si>
    <t>4.494602192</t>
  </si>
  <si>
    <t>8.761951564</t>
  </si>
  <si>
    <t>6.351220494</t>
  </si>
  <si>
    <t>9.427927329</t>
  </si>
  <si>
    <t>2.868927229</t>
  </si>
  <si>
    <t>4.601688589</t>
  </si>
  <si>
    <t>8.779143548</t>
  </si>
  <si>
    <t>6.869260443</t>
  </si>
  <si>
    <t>8.964234405</t>
  </si>
  <si>
    <t>3.563990233</t>
  </si>
  <si>
    <t>5.358367752</t>
  </si>
  <si>
    <t>8.536273234</t>
  </si>
  <si>
    <t>6.903884003</t>
  </si>
  <si>
    <t>9.557838749</t>
  </si>
  <si>
    <t>2.071272204</t>
  </si>
  <si>
    <t>5.639820811</t>
  </si>
  <si>
    <t>8.180622303</t>
  </si>
  <si>
    <t>6.555593189</t>
  </si>
  <si>
    <t>9.675586726</t>
  </si>
  <si>
    <t>2.14260192</t>
  </si>
  <si>
    <t>4.523768534</t>
  </si>
  <si>
    <t>8.441034232</t>
  </si>
  <si>
    <t>6.695710233</t>
  </si>
  <si>
    <t>9.911768318</t>
  </si>
  <si>
    <t>4.5231624</t>
  </si>
  <si>
    <t>4.697773732</t>
  </si>
  <si>
    <t>8.551412161</t>
  </si>
  <si>
    <t>6.714099703</t>
  </si>
  <si>
    <t>9.65036085</t>
  </si>
  <si>
    <t>4.032931134</t>
  </si>
  <si>
    <t>5.157012887</t>
  </si>
  <si>
    <t>8.876814333</t>
  </si>
  <si>
    <t>6.656998486</t>
  </si>
  <si>
    <t>9.901386342</t>
  </si>
  <si>
    <t>4.99566329</t>
  </si>
  <si>
    <t>4.806067133</t>
  </si>
  <si>
    <t>8.900674597</t>
  </si>
  <si>
    <t>6.639251532</t>
  </si>
  <si>
    <t>10.02873105</t>
  </si>
  <si>
    <t>1.112894899</t>
  </si>
  <si>
    <t>5.224663414</t>
  </si>
  <si>
    <t>8.588559204</t>
  </si>
  <si>
    <t>6.601434749</t>
  </si>
  <si>
    <t>9.65791136</t>
  </si>
  <si>
    <t>1.198740305</t>
  </si>
  <si>
    <t>5.176169405</t>
  </si>
  <si>
    <t>8.345742639</t>
  </si>
  <si>
    <t>6.376892665</t>
  </si>
  <si>
    <t>9.602930099</t>
  </si>
  <si>
    <t>4.313476778</t>
  </si>
  <si>
    <t>5.034275765</t>
  </si>
  <si>
    <t>8.461721133</t>
  </si>
  <si>
    <t>6.486047299</t>
  </si>
  <si>
    <t>9.710909257</t>
  </si>
  <si>
    <t>2.767632622</t>
  </si>
  <si>
    <t>4.735651458</t>
  </si>
  <si>
    <t>8.297405445</t>
  </si>
  <si>
    <t>6.971720027</t>
  </si>
  <si>
    <t>9.611984391</t>
  </si>
  <si>
    <t>0.492195632</t>
  </si>
  <si>
    <t>5.449142141</t>
  </si>
  <si>
    <t>8.250559663</t>
  </si>
  <si>
    <t>6.562229611</t>
  </si>
  <si>
    <t>9.670349271</t>
  </si>
  <si>
    <t>5.163769619</t>
  </si>
  <si>
    <t>5.652154982</t>
  </si>
  <si>
    <t>8.978111308</t>
  </si>
  <si>
    <t>7.31591831</t>
  </si>
  <si>
    <t>9.309056187</t>
  </si>
  <si>
    <t>4.621561039</t>
  </si>
  <si>
    <t>5.129333903</t>
  </si>
  <si>
    <t>8.732188903</t>
  </si>
  <si>
    <t>7.025082572</t>
  </si>
  <si>
    <t>8.994081022</t>
  </si>
  <si>
    <t>4.463991987</t>
  </si>
  <si>
    <t>5.348909583</t>
  </si>
  <si>
    <t>8.610613054</t>
  </si>
  <si>
    <t>6.97341829</t>
  </si>
  <si>
    <t>9.120201873</t>
  </si>
  <si>
    <t>4.130473077</t>
  </si>
  <si>
    <t>5.09515329</t>
  </si>
  <si>
    <t>8.73531528</t>
  </si>
  <si>
    <t>6.987597602</t>
  </si>
  <si>
    <t>9.383821234</t>
  </si>
  <si>
    <t>4.647739964</t>
  </si>
  <si>
    <t>5.475952456</t>
  </si>
  <si>
    <t>8.667387143</t>
  </si>
  <si>
    <t>7.403572141</t>
  </si>
  <si>
    <t>9.393887067</t>
  </si>
  <si>
    <t>4.526143165</t>
  </si>
  <si>
    <t>4.787210131</t>
  </si>
  <si>
    <t>8.304621598</t>
  </si>
  <si>
    <t>6.672118864</t>
  </si>
  <si>
    <t>9.015087978</t>
  </si>
  <si>
    <t>5.492890801</t>
  </si>
  <si>
    <t>5.126761901</t>
  </si>
  <si>
    <t>8.326439068</t>
  </si>
  <si>
    <t>6.541444975</t>
  </si>
  <si>
    <t>8.983450147</t>
  </si>
  <si>
    <t>1.561699431</t>
  </si>
  <si>
    <t>4.472995333</t>
  </si>
  <si>
    <t>8.714838431</t>
  </si>
  <si>
    <t>6.75644746</t>
  </si>
  <si>
    <t>9.059848401</t>
  </si>
  <si>
    <t>4.078179304</t>
  </si>
  <si>
    <t>5.496963389</t>
  </si>
  <si>
    <t>8.675315347</t>
  </si>
  <si>
    <t>6.994619238</t>
  </si>
  <si>
    <t>9.257131801</t>
  </si>
  <si>
    <t>2.528825339</t>
  </si>
  <si>
    <t>4.510164059</t>
  </si>
  <si>
    <t>8.729988676</t>
  </si>
  <si>
    <t>6.992455291</t>
  </si>
  <si>
    <t>9.144941732</t>
  </si>
  <si>
    <t>3.912926214</t>
  </si>
  <si>
    <t>4.522119915</t>
  </si>
  <si>
    <t>8.454905004</t>
  </si>
  <si>
    <t>6.559220473</t>
  </si>
  <si>
    <t>9.02451277</t>
  </si>
  <si>
    <t>0.891655704</t>
  </si>
  <si>
    <t>4.440262161</t>
  </si>
  <si>
    <t>8.321497144</t>
  </si>
  <si>
    <t>6.391866692</t>
  </si>
  <si>
    <t>9.08216694</t>
  </si>
  <si>
    <t>2.1457037</t>
  </si>
  <si>
    <t>4.927961586</t>
  </si>
  <si>
    <t>8.258717232</t>
  </si>
  <si>
    <t>6.525657282</t>
  </si>
  <si>
    <t>8.846456341</t>
  </si>
  <si>
    <t>3.717721879</t>
  </si>
  <si>
    <t>4.883009589</t>
  </si>
  <si>
    <t>9.073261968</t>
  </si>
  <si>
    <t>7.058366698</t>
  </si>
  <si>
    <t>8.831155326</t>
  </si>
  <si>
    <t>2.522425154</t>
  </si>
  <si>
    <t>5.187827135</t>
  </si>
  <si>
    <t>8.617980692</t>
  </si>
  <si>
    <t>6.622712788</t>
  </si>
  <si>
    <t>8.974692621</t>
  </si>
  <si>
    <t>2.406512839</t>
  </si>
  <si>
    <t>4.238482695</t>
  </si>
  <si>
    <t>8.630342293</t>
  </si>
  <si>
    <t>6.622842563</t>
  </si>
  <si>
    <t>9.138175915</t>
  </si>
  <si>
    <t>2.120432026</t>
  </si>
  <si>
    <t>5.307349639</t>
  </si>
  <si>
    <t>8.721582797</t>
  </si>
  <si>
    <t>7.05688441</t>
  </si>
  <si>
    <t>9.204923703</t>
  </si>
  <si>
    <t>2.644910949</t>
  </si>
  <si>
    <t>5.164884697</t>
  </si>
  <si>
    <t>8.539439066</t>
  </si>
  <si>
    <t>6.944751489</t>
  </si>
  <si>
    <t>9.839578673</t>
  </si>
  <si>
    <t>3.031820827</t>
  </si>
  <si>
    <t>4.494946337</t>
  </si>
  <si>
    <t>8.411079243</t>
  </si>
  <si>
    <t>6.44519329</t>
  </si>
  <si>
    <t>9.371718774</t>
  </si>
  <si>
    <t>2.67153</t>
  </si>
  <si>
    <t>5.25754392</t>
  </si>
  <si>
    <t>8.348522729</t>
  </si>
  <si>
    <t>6.994488376</t>
  </si>
  <si>
    <t>9.707327485</t>
  </si>
  <si>
    <t>1.935455255</t>
  </si>
  <si>
    <t>4.778061258</t>
  </si>
  <si>
    <t>8.427339897</t>
  </si>
  <si>
    <t>6.396236111</t>
  </si>
  <si>
    <t>9.812773602</t>
  </si>
  <si>
    <t>3.393321444</t>
  </si>
  <si>
    <t>4.674298305</t>
  </si>
  <si>
    <t>8.229673151</t>
  </si>
  <si>
    <t>6.575263555</t>
  </si>
  <si>
    <t>9.934977445</t>
  </si>
  <si>
    <t>5.823374014</t>
  </si>
  <si>
    <t>5.333586363</t>
  </si>
  <si>
    <t>8.171756028</t>
  </si>
  <si>
    <t>7.002065049</t>
  </si>
  <si>
    <t>9.482942753</t>
  </si>
  <si>
    <t>-0.193803582</t>
  </si>
  <si>
    <t>5.593809997</t>
  </si>
  <si>
    <t>7.963672359</t>
  </si>
  <si>
    <t>6.171763721</t>
  </si>
  <si>
    <t>9.819789821</t>
  </si>
  <si>
    <t>3.673425663</t>
  </si>
  <si>
    <t>5.06774284</t>
  </si>
  <si>
    <t>8.720223695</t>
  </si>
  <si>
    <t>7.014431423</t>
  </si>
  <si>
    <t>8.965843234</t>
  </si>
  <si>
    <t>2.053257961</t>
  </si>
  <si>
    <t>5.338830092</t>
  </si>
  <si>
    <t>8.616918609</t>
  </si>
  <si>
    <t>6.780573671</t>
  </si>
  <si>
    <t>9.134562591</t>
  </si>
  <si>
    <t>3.970017459</t>
  </si>
  <si>
    <t>4.888918131</t>
  </si>
  <si>
    <t>8.648004893</t>
  </si>
  <si>
    <t>6.954794344</t>
  </si>
  <si>
    <t>8.620847176</t>
  </si>
  <si>
    <t>1.704199885</t>
  </si>
  <si>
    <t>3.97284184</t>
  </si>
  <si>
    <t>8.422453754</t>
  </si>
  <si>
    <t>6.769278261</t>
  </si>
  <si>
    <t>8.987836924</t>
  </si>
  <si>
    <t>2.571130808</t>
  </si>
  <si>
    <t>5.243813472</t>
  </si>
  <si>
    <t>8.592736957</t>
  </si>
  <si>
    <t>6.738499418</t>
  </si>
  <si>
    <t>9.619114347</t>
  </si>
  <si>
    <t>4.871099156</t>
  </si>
  <si>
    <t>4.058550201</t>
  </si>
  <si>
    <t>8.817351096</t>
  </si>
  <si>
    <t>6.769703102</t>
  </si>
  <si>
    <t>8.011718174</t>
  </si>
  <si>
    <t>4.106836625</t>
  </si>
  <si>
    <t>4.723813468</t>
  </si>
  <si>
    <t>8.651617081</t>
  </si>
  <si>
    <t>6.4140313</t>
  </si>
  <si>
    <t>8.38636273</t>
  </si>
  <si>
    <t>5.672718885</t>
  </si>
  <si>
    <t>4.777446025</t>
  </si>
  <si>
    <t>8.680192557</t>
  </si>
  <si>
    <t>6.642290364</t>
  </si>
  <si>
    <t>8.103247687</t>
  </si>
  <si>
    <t>3.718932804</t>
  </si>
  <si>
    <t>4.22831694</t>
  </si>
  <si>
    <t>8.75218449</t>
  </si>
  <si>
    <t>6.713303674</t>
  </si>
  <si>
    <t>7.903506566</t>
  </si>
  <si>
    <t>1.918654873</t>
  </si>
  <si>
    <t>4.172835932</t>
  </si>
  <si>
    <t>8.818612861</t>
  </si>
  <si>
    <t>6.018566657</t>
  </si>
  <si>
    <t>8.077139109</t>
  </si>
  <si>
    <t>4.078790759</t>
  </si>
  <si>
    <t>4.236168929</t>
  </si>
  <si>
    <t>8.433885327</t>
  </si>
  <si>
    <t>6.200955765</t>
  </si>
  <si>
    <t>7.841631721</t>
  </si>
  <si>
    <t>1.428075088</t>
  </si>
  <si>
    <t>4.535806467</t>
  </si>
  <si>
    <t>8.580349474</t>
  </si>
  <si>
    <t>6.261617405</t>
  </si>
  <si>
    <t>8.0533726</t>
  </si>
  <si>
    <t>3.233404704</t>
  </si>
  <si>
    <t>5.100263845</t>
  </si>
  <si>
    <t>8.731283781</t>
  </si>
  <si>
    <t>6.966755388</t>
  </si>
  <si>
    <t>8.542776852</t>
  </si>
  <si>
    <t>3.703172278</t>
  </si>
  <si>
    <t>4.034254383</t>
  </si>
  <si>
    <t>8.796400663</t>
  </si>
  <si>
    <t>6.878914965</t>
  </si>
  <si>
    <t>7.951684359</t>
  </si>
  <si>
    <t>3.893776004</t>
  </si>
  <si>
    <t>5.147074438</t>
  </si>
  <si>
    <t>8.562033779</t>
  </si>
  <si>
    <t>6.128090947</t>
  </si>
  <si>
    <t>7.713619</t>
  </si>
  <si>
    <t>5.659885987</t>
  </si>
  <si>
    <t>5.614034393</t>
  </si>
  <si>
    <t>8.393568859</t>
  </si>
  <si>
    <t>6.797177307</t>
  </si>
  <si>
    <t>8.321551446</t>
  </si>
  <si>
    <t>1.51308784</t>
  </si>
  <si>
    <t>4.168559453</t>
  </si>
  <si>
    <t>8.627892493</t>
  </si>
  <si>
    <t>6.489407497</t>
  </si>
  <si>
    <t>9.176158545</t>
  </si>
  <si>
    <t>4.128102435</t>
  </si>
  <si>
    <t>4.469701358</t>
  </si>
  <si>
    <t>8.754462866</t>
  </si>
  <si>
    <t>6.623776921</t>
  </si>
  <si>
    <t>8.293703484</t>
  </si>
  <si>
    <t>3.576466603</t>
  </si>
  <si>
    <t>4.329017956</t>
  </si>
  <si>
    <t>8.604794495</t>
  </si>
  <si>
    <t>6.5006318</t>
  </si>
  <si>
    <t>7.829509692</t>
  </si>
  <si>
    <t>1.992937415</t>
  </si>
  <si>
    <t>4.759069198</t>
  </si>
  <si>
    <t>8.679563311</t>
  </si>
  <si>
    <t>6.15999681</t>
  </si>
  <si>
    <t>7.812648426</t>
  </si>
  <si>
    <t>2.489672834</t>
  </si>
  <si>
    <t>4.437844978</t>
  </si>
  <si>
    <t>8.623488088</t>
  </si>
  <si>
    <t>6.505493415</t>
  </si>
  <si>
    <t>7.984903638</t>
  </si>
  <si>
    <t>5.536160498</t>
  </si>
  <si>
    <t>3.778489089</t>
  </si>
  <si>
    <t>8.676755194</t>
  </si>
  <si>
    <t>7.29022061</t>
  </si>
  <si>
    <t>8.404470196</t>
  </si>
  <si>
    <t>2.389629857</t>
  </si>
  <si>
    <t>5.045530143</t>
  </si>
  <si>
    <t>8.99743351</t>
  </si>
  <si>
    <t>6.593797032</t>
  </si>
  <si>
    <t>8.266627109</t>
  </si>
  <si>
    <t>1.781037463</t>
  </si>
  <si>
    <t>4.30593613</t>
  </si>
  <si>
    <t>8.533367144</t>
  </si>
  <si>
    <t>6.283955599</t>
  </si>
  <si>
    <t>8.084585698</t>
  </si>
  <si>
    <t>2.852205501</t>
  </si>
  <si>
    <t>5.038956724</t>
  </si>
  <si>
    <t>8.551823995</t>
  </si>
  <si>
    <t>6.685997117</t>
  </si>
  <si>
    <t>8.290727825</t>
  </si>
  <si>
    <t>1.260895109</t>
  </si>
  <si>
    <t>4.915922999</t>
  </si>
  <si>
    <t>8.532859928</t>
  </si>
  <si>
    <t>6.175629593</t>
  </si>
  <si>
    <t>8.156252581</t>
  </si>
  <si>
    <t>0.831179127</t>
  </si>
  <si>
    <t>4.135952322</t>
  </si>
  <si>
    <t>8.391080226</t>
  </si>
  <si>
    <t>6.380808018</t>
  </si>
  <si>
    <t>8.214325291</t>
  </si>
  <si>
    <t>2.026536009</t>
  </si>
  <si>
    <t>4.370506009</t>
  </si>
  <si>
    <t>8.46646556</t>
  </si>
  <si>
    <t>6.323123223</t>
  </si>
  <si>
    <t>8.081082043</t>
  </si>
  <si>
    <t>3.185195628</t>
  </si>
  <si>
    <t>5.516534555</t>
  </si>
  <si>
    <t>8.09915951</t>
  </si>
  <si>
    <t>6.705696533</t>
  </si>
  <si>
    <t>8.369539611</t>
  </si>
  <si>
    <t>0.954922635</t>
  </si>
  <si>
    <t>4.67200061</t>
  </si>
  <si>
    <t>8.450795871</t>
  </si>
  <si>
    <t>6.431171188</t>
  </si>
  <si>
    <t>8.15726228</t>
  </si>
  <si>
    <t>1.16171778</t>
  </si>
  <si>
    <t>4.520932969</t>
  </si>
  <si>
    <t>8.533496129</t>
  </si>
  <si>
    <t>6.726040764</t>
  </si>
  <si>
    <t>8.7069978</t>
  </si>
  <si>
    <t>3.41392314</t>
  </si>
  <si>
    <t>5.880515078</t>
  </si>
  <si>
    <t>8.245152596</t>
  </si>
  <si>
    <t>6.972471121</t>
  </si>
  <si>
    <t>8.173623236</t>
  </si>
  <si>
    <t>2.010346798</t>
  </si>
  <si>
    <t>4.962137407</t>
  </si>
  <si>
    <t>8.257756041</t>
  </si>
  <si>
    <t>6.550505193</t>
  </si>
  <si>
    <t>8.419693516</t>
  </si>
  <si>
    <t>0.819797909</t>
  </si>
  <si>
    <t>3.784015498</t>
  </si>
  <si>
    <t>8.689857971</t>
  </si>
  <si>
    <t>6.146099542</t>
  </si>
  <si>
    <t>9.115423906</t>
  </si>
  <si>
    <t>1.708208145</t>
  </si>
  <si>
    <t>4.958318141</t>
  </si>
  <si>
    <t>8.303341496</t>
  </si>
  <si>
    <t>6.149687715</t>
  </si>
  <si>
    <t>8.837386058</t>
  </si>
  <si>
    <t>0.591088291</t>
  </si>
  <si>
    <t>4.653821276</t>
  </si>
  <si>
    <t>8.604946272</t>
  </si>
  <si>
    <t>6.421080498</t>
  </si>
  <si>
    <t>8.276028333</t>
  </si>
  <si>
    <t>1.34402472</t>
  </si>
  <si>
    <t>4.135075574</t>
  </si>
  <si>
    <t>8.634096011</t>
  </si>
  <si>
    <t>6.26178969</t>
  </si>
  <si>
    <t>8.063839971</t>
  </si>
  <si>
    <t>3.91901226</t>
  </si>
  <si>
    <t>4.3120331</t>
  </si>
  <si>
    <t>8.744635104</t>
  </si>
  <si>
    <t>6.619886398</t>
  </si>
  <si>
    <t>7.833899164</t>
  </si>
  <si>
    <t>5.441074564</t>
  </si>
  <si>
    <t>5.726665459</t>
  </si>
  <si>
    <t>8.61872136</t>
  </si>
  <si>
    <t>6.542849388</t>
  </si>
  <si>
    <t>8.454221205</t>
  </si>
  <si>
    <t>2.107749345</t>
  </si>
  <si>
    <t>4.519586392</t>
  </si>
  <si>
    <t>8.572519156</t>
  </si>
  <si>
    <t>6.523599835</t>
  </si>
  <si>
    <t>8.209844392</t>
  </si>
  <si>
    <t>1.788170426</t>
  </si>
  <si>
    <t>4.35616498</t>
  </si>
  <si>
    <t>8.820292067</t>
  </si>
  <si>
    <t>6.784906502</t>
  </si>
  <si>
    <t>8.034938527</t>
  </si>
  <si>
    <t>2.814575888</t>
  </si>
  <si>
    <t>4.688365145</t>
  </si>
  <si>
    <t>8.963261114</t>
  </si>
  <si>
    <t>6.771571116</t>
  </si>
  <si>
    <t>8.53986402</t>
  </si>
  <si>
    <t>4.210980303</t>
  </si>
  <si>
    <t>4.422119081</t>
  </si>
  <si>
    <t>8.99811824</t>
  </si>
  <si>
    <t>6.601396676</t>
  </si>
  <si>
    <t>8.829000081</t>
  </si>
  <si>
    <t>1.15849357</t>
  </si>
  <si>
    <t>4.780040059</t>
  </si>
  <si>
    <t>8.590465693</t>
  </si>
  <si>
    <t>6.247518491</t>
  </si>
  <si>
    <t>8.178402901</t>
  </si>
  <si>
    <t>2.917407069</t>
  </si>
  <si>
    <t>5.525949539</t>
  </si>
  <si>
    <t>8.664658817</t>
  </si>
  <si>
    <t>6.472652876</t>
  </si>
  <si>
    <t>8.129396718</t>
  </si>
  <si>
    <t>4.929779896</t>
  </si>
  <si>
    <t>5.618449511</t>
  </si>
  <si>
    <t>8.747561548</t>
  </si>
  <si>
    <t>7.377967577</t>
  </si>
  <si>
    <t>8.697499498</t>
  </si>
  <si>
    <t>3.196508748</t>
  </si>
  <si>
    <t>4.38387747</t>
  </si>
  <si>
    <t>8.961813561</t>
  </si>
  <si>
    <t>7.094577395</t>
  </si>
  <si>
    <t>9.138964381</t>
  </si>
  <si>
    <t>4.517533815</t>
  </si>
  <si>
    <t>4.768942436</t>
  </si>
  <si>
    <t>8.578179464</t>
  </si>
  <si>
    <t>6.66569628</t>
  </si>
  <si>
    <t>8.724273304</t>
  </si>
  <si>
    <t>3.617953141</t>
  </si>
  <si>
    <t>4.449201402</t>
  </si>
  <si>
    <t>8.692819929</t>
  </si>
  <si>
    <t>6.704966876</t>
  </si>
  <si>
    <t>8.716187673</t>
  </si>
  <si>
    <t>1.118367325</t>
  </si>
  <si>
    <t>5.872622341</t>
  </si>
  <si>
    <t>8.759275954</t>
  </si>
  <si>
    <t>6.965714443</t>
  </si>
  <si>
    <t>8.83681958</t>
  </si>
  <si>
    <t>1.808125322</t>
  </si>
  <si>
    <t>5.578411279</t>
  </si>
  <si>
    <t>8.441452226</t>
  </si>
  <si>
    <t>6.565117406</t>
  </si>
  <si>
    <t>8.762563869</t>
  </si>
  <si>
    <t>4.718424104</t>
  </si>
  <si>
    <t>5.034596753</t>
  </si>
  <si>
    <t>8.614889294</t>
  </si>
  <si>
    <t>6.783999971</t>
  </si>
  <si>
    <t>8.999781958</t>
  </si>
  <si>
    <t>2.823309131</t>
  </si>
  <si>
    <t>4.511444075</t>
  </si>
  <si>
    <t>8.547843711</t>
  </si>
  <si>
    <t>6.429684036</t>
  </si>
  <si>
    <t>9.077329501</t>
  </si>
  <si>
    <t>3.047661422</t>
  </si>
  <si>
    <t>4.578543558</t>
  </si>
  <si>
    <t>8.602032824</t>
  </si>
  <si>
    <t>6.343900456</t>
  </si>
  <si>
    <t>8.998390456</t>
  </si>
  <si>
    <t>4.354459629</t>
  </si>
  <si>
    <t>5.031203454</t>
  </si>
  <si>
    <t>8.626534126</t>
  </si>
  <si>
    <t>6.7795993</t>
  </si>
  <si>
    <t>8.995298914</t>
  </si>
  <si>
    <t>2.669555791</t>
  </si>
  <si>
    <t>4.860888875</t>
  </si>
  <si>
    <t>8.559037227</t>
  </si>
  <si>
    <t>6.583711064</t>
  </si>
  <si>
    <t>9.269639691</t>
  </si>
  <si>
    <t>0.716780705</t>
  </si>
  <si>
    <t>4.660067252</t>
  </si>
  <si>
    <t>8.427650112</t>
  </si>
  <si>
    <t>6.355923258</t>
  </si>
  <si>
    <t>9.442181871</t>
  </si>
  <si>
    <t>1.31314943</t>
  </si>
  <si>
    <t>5.404457156</t>
  </si>
  <si>
    <t>9.81682681</t>
  </si>
  <si>
    <t>6.517372101</t>
  </si>
  <si>
    <t>9.052554205</t>
  </si>
  <si>
    <t>3.130456913</t>
  </si>
  <si>
    <t>4.43477467</t>
  </si>
  <si>
    <t>8.359656193</t>
  </si>
  <si>
    <t>6.583791311</t>
  </si>
  <si>
    <t>9.314567654</t>
  </si>
  <si>
    <t>3.056253608</t>
  </si>
  <si>
    <t>5.801667725</t>
  </si>
  <si>
    <t>8.617429041</t>
  </si>
  <si>
    <t>7.638873039</t>
  </si>
  <si>
    <t>8.271347386</t>
  </si>
  <si>
    <t>3.034130011</t>
  </si>
  <si>
    <t>5.391789417</t>
  </si>
  <si>
    <t>8.550790443</t>
  </si>
  <si>
    <t>7.378168173</t>
  </si>
  <si>
    <t>8.956739798</t>
  </si>
  <si>
    <t>4.467875171</t>
  </si>
  <si>
    <t>5.694161655</t>
  </si>
  <si>
    <t>9.139648907</t>
  </si>
  <si>
    <t>7.156123464</t>
  </si>
  <si>
    <t>9.176148256</t>
  </si>
  <si>
    <t>4.612601072</t>
  </si>
  <si>
    <t>4.895105296</t>
  </si>
  <si>
    <t>9.065584437</t>
  </si>
  <si>
    <t>7.11176851</t>
  </si>
  <si>
    <t>8.996119102</t>
  </si>
  <si>
    <t>3.784903693</t>
  </si>
  <si>
    <t>5.4404714</t>
  </si>
  <si>
    <t>8.970053432</t>
  </si>
  <si>
    <t>7.229933778</t>
  </si>
  <si>
    <t>8.834830338</t>
  </si>
  <si>
    <t>2.354266373</t>
  </si>
  <si>
    <t>5.289924113</t>
  </si>
  <si>
    <t>8.769118104</t>
  </si>
  <si>
    <t>6.78916727</t>
  </si>
  <si>
    <t>8.836972864</t>
  </si>
  <si>
    <t>4.8254838</t>
  </si>
  <si>
    <t>4.859277598</t>
  </si>
  <si>
    <t>9.080875025</t>
  </si>
  <si>
    <t>6.488308521</t>
  </si>
  <si>
    <t>8.466030843</t>
  </si>
  <si>
    <t>5.810027239</t>
  </si>
  <si>
    <t>4.86752016</t>
  </si>
  <si>
    <t>8.884022797</t>
  </si>
  <si>
    <t>6.931739734</t>
  </si>
  <si>
    <t>8.696562528</t>
  </si>
  <si>
    <t>2.578124612</t>
  </si>
  <si>
    <t>5.46145798</t>
  </si>
  <si>
    <t>8.806706489</t>
  </si>
  <si>
    <t>7.395549622</t>
  </si>
  <si>
    <t>8.653754615</t>
  </si>
  <si>
    <t>2.840353064</t>
  </si>
  <si>
    <t>4.136538716</t>
  </si>
  <si>
    <t>8.712863275</t>
  </si>
  <si>
    <t>6.464984643</t>
  </si>
  <si>
    <t>8.188366811</t>
  </si>
  <si>
    <t>5.497071646</t>
  </si>
  <si>
    <t>4.648729168</t>
  </si>
  <si>
    <t>8.884995411</t>
  </si>
  <si>
    <t>6.641961232</t>
  </si>
  <si>
    <t>8.49094679</t>
  </si>
  <si>
    <t>6.945128495</t>
  </si>
  <si>
    <t>5.495827071</t>
  </si>
  <si>
    <t>8.982208669</t>
  </si>
  <si>
    <t>7.177301532</t>
  </si>
  <si>
    <t>8.706640695</t>
  </si>
  <si>
    <t>5.447005142</t>
  </si>
  <si>
    <t>5.611759054</t>
  </si>
  <si>
    <t>8.901112939</t>
  </si>
  <si>
    <t>7.083606235</t>
  </si>
  <si>
    <t>8.554694728</t>
  </si>
  <si>
    <t>2.926487894</t>
  </si>
  <si>
    <t>5.317957476</t>
  </si>
  <si>
    <t>8.837193498</t>
  </si>
  <si>
    <t>6.521224957</t>
  </si>
  <si>
    <t>8.642325082</t>
  </si>
  <si>
    <t>3.704072982</t>
  </si>
  <si>
    <t>4.641488331</t>
  </si>
  <si>
    <t>8.938756948</t>
  </si>
  <si>
    <t>6.855491046</t>
  </si>
  <si>
    <t>8.3076454</t>
  </si>
  <si>
    <t>0.352865704</t>
  </si>
  <si>
    <t>4.59940852</t>
  </si>
  <si>
    <t>8.879856199</t>
  </si>
  <si>
    <t>6.510725707</t>
  </si>
  <si>
    <t>8.392998138</t>
  </si>
  <si>
    <t>2.107250389</t>
  </si>
  <si>
    <t>4.817918645</t>
  </si>
  <si>
    <t>8.52356876</t>
  </si>
  <si>
    <t>6.875923871</t>
  </si>
  <si>
    <t>8.541590547</t>
  </si>
  <si>
    <t>5.209875641</t>
  </si>
  <si>
    <t>5.303319835</t>
  </si>
  <si>
    <t>8.689759849</t>
  </si>
  <si>
    <t>7.294913875</t>
  </si>
  <si>
    <t>8.641976435</t>
  </si>
  <si>
    <t>1.429966858</t>
  </si>
  <si>
    <t>4.690274379</t>
  </si>
  <si>
    <t>8.392356209</t>
  </si>
  <si>
    <t>6.119872722</t>
  </si>
  <si>
    <t>8.818446991</t>
  </si>
  <si>
    <t>4.162578747</t>
  </si>
  <si>
    <t>4.637228342</t>
  </si>
  <si>
    <t>8.548094736</t>
  </si>
  <si>
    <t>6.591890434</t>
  </si>
  <si>
    <t>9.272562185</t>
  </si>
  <si>
    <t>1.996665984</t>
  </si>
  <si>
    <t>4.916848523</t>
  </si>
  <si>
    <t>8.290567834</t>
  </si>
  <si>
    <t>7.31078359</t>
  </si>
  <si>
    <t>9.002355616</t>
  </si>
  <si>
    <t>3.130521449</t>
  </si>
  <si>
    <t>5.687486557</t>
  </si>
  <si>
    <t>8.182931544</t>
  </si>
  <si>
    <t>6.480203687</t>
  </si>
  <si>
    <t>9.190283626</t>
  </si>
  <si>
    <t>2.298196983</t>
  </si>
  <si>
    <t>5.29681226</t>
  </si>
  <si>
    <t>8.205774007</t>
  </si>
  <si>
    <t>6.295579935</t>
  </si>
  <si>
    <t>9.120139975</t>
  </si>
  <si>
    <t>1.152752113</t>
  </si>
  <si>
    <t>5.267326227</t>
  </si>
  <si>
    <t>8.469839864</t>
  </si>
  <si>
    <t>6.451279865</t>
  </si>
  <si>
    <t>9.297718692</t>
  </si>
  <si>
    <t>-0.249226517</t>
  </si>
  <si>
    <t>3.986905134</t>
  </si>
  <si>
    <t>8.292897843</t>
  </si>
  <si>
    <t>6.868031595</t>
  </si>
  <si>
    <t>9.147097703</t>
  </si>
  <si>
    <t>0.882322245</t>
  </si>
  <si>
    <t>4.511358682</t>
  </si>
  <si>
    <t>8.615571765</t>
  </si>
  <si>
    <t>6.429327075</t>
  </si>
  <si>
    <t>8.553757266</t>
  </si>
  <si>
    <t>3.333473426</t>
  </si>
  <si>
    <t>5.435008613</t>
  </si>
  <si>
    <t>8.694964671</t>
  </si>
  <si>
    <t>6.947144016</t>
  </si>
  <si>
    <t>8.527702541</t>
  </si>
  <si>
    <t>3.939181664</t>
  </si>
  <si>
    <t>4.971522196</t>
  </si>
  <si>
    <t>8.852932424</t>
  </si>
  <si>
    <t>6.92106073</t>
  </si>
  <si>
    <t>8.519140048</t>
  </si>
  <si>
    <t>4.552972826</t>
  </si>
  <si>
    <t>6.258906015</t>
  </si>
  <si>
    <t>8.567130057</t>
  </si>
  <si>
    <t>6.724129531</t>
  </si>
  <si>
    <t>9.032537869</t>
  </si>
  <si>
    <t>3.689319847</t>
  </si>
  <si>
    <t>5.553020968</t>
  </si>
  <si>
    <t>8.482816914</t>
  </si>
  <si>
    <t>6.86453011</t>
  </si>
  <si>
    <t>8.856719676</t>
  </si>
  <si>
    <t>5.231716435</t>
  </si>
  <si>
    <t>5.361500291</t>
  </si>
  <si>
    <t>8.690253997</t>
  </si>
  <si>
    <t>6.572156883</t>
  </si>
  <si>
    <t>9.077809062</t>
  </si>
  <si>
    <t>2.202625382</t>
  </si>
  <si>
    <t>5.588040372</t>
  </si>
  <si>
    <t>8.415094646</t>
  </si>
  <si>
    <t>6.721514425</t>
  </si>
  <si>
    <t>8.653707643</t>
  </si>
  <si>
    <t>2.444003083</t>
  </si>
  <si>
    <t>4.815128944</t>
  </si>
  <si>
    <t>8.78625037</t>
  </si>
  <si>
    <t>6.495116346</t>
  </si>
  <si>
    <t>9.052268529</t>
  </si>
  <si>
    <t>2.609467819</t>
  </si>
  <si>
    <t>4.935000703</t>
  </si>
  <si>
    <t>8.69644222</t>
  </si>
  <si>
    <t>6.716705705</t>
  </si>
  <si>
    <t>8.934456737</t>
  </si>
  <si>
    <t>2.863244459</t>
  </si>
  <si>
    <t>5.543819973</t>
  </si>
  <si>
    <t>8.502653958</t>
  </si>
  <si>
    <t>6.475324612</t>
  </si>
  <si>
    <t>9.368111091</t>
  </si>
  <si>
    <t>4.607089472</t>
  </si>
  <si>
    <t>5.444541102</t>
  </si>
  <si>
    <t>8.483265292</t>
  </si>
  <si>
    <t>6.780075777</t>
  </si>
  <si>
    <t>9.272287412</t>
  </si>
  <si>
    <t>2.046050147</t>
  </si>
  <si>
    <t>4.96159964</t>
  </si>
  <si>
    <t>8.654818324</t>
  </si>
  <si>
    <t>6.621352148</t>
  </si>
  <si>
    <t>8.787903954</t>
  </si>
  <si>
    <t>6.072197354</t>
  </si>
  <si>
    <t>5.541647533</t>
  </si>
  <si>
    <t>8.646229373</t>
  </si>
  <si>
    <t>7.07348641</t>
  </si>
  <si>
    <t>9.077194154</t>
  </si>
  <si>
    <t>2.57224946</t>
  </si>
  <si>
    <t>5.809503743</t>
  </si>
  <si>
    <t>8.445991965</t>
  </si>
  <si>
    <t>6.894286218</t>
  </si>
  <si>
    <t>8.748125113</t>
  </si>
  <si>
    <t>1.551363586</t>
  </si>
  <si>
    <t>5.240919838</t>
  </si>
  <si>
    <t>8.329211609</t>
  </si>
  <si>
    <t>6.432585519</t>
  </si>
  <si>
    <t>8.273236965</t>
  </si>
  <si>
    <t>2.594443467</t>
  </si>
  <si>
    <t>5.632423623</t>
  </si>
  <si>
    <t>8.451339685</t>
  </si>
  <si>
    <t>7.66791793</t>
  </si>
  <si>
    <t>8.842889282</t>
  </si>
  <si>
    <t>3.290548693</t>
  </si>
  <si>
    <t>4.93150069</t>
  </si>
  <si>
    <t>8.50379462</t>
  </si>
  <si>
    <t>6.743240789</t>
  </si>
  <si>
    <t>8.895151813</t>
  </si>
  <si>
    <t>6.855229324</t>
  </si>
  <si>
    <t>4.103934954</t>
  </si>
  <si>
    <t>8.771474377</t>
  </si>
  <si>
    <t>6.654277518</t>
  </si>
  <si>
    <t>9.171956411</t>
  </si>
  <si>
    <t>2.127676328</t>
  </si>
  <si>
    <t>4.733277791</t>
  </si>
  <si>
    <t>8.850058662</t>
  </si>
  <si>
    <t>6.954579884</t>
  </si>
  <si>
    <t>8.9624428</t>
  </si>
  <si>
    <t>5.658181993</t>
  </si>
  <si>
    <t>5.639142536</t>
  </si>
  <si>
    <t>8.600719233</t>
  </si>
  <si>
    <t>7.042755502</t>
  </si>
  <si>
    <t>8.967884136</t>
  </si>
  <si>
    <t>6.612162281</t>
  </si>
  <si>
    <t>5.05968445</t>
  </si>
  <si>
    <t>8.792341965</t>
  </si>
  <si>
    <t>7.192687305</t>
  </si>
  <si>
    <t>8.530121174</t>
  </si>
  <si>
    <t>3.187067784</t>
  </si>
  <si>
    <t>4.935889896</t>
  </si>
  <si>
    <t>8.435657255</t>
  </si>
  <si>
    <t>6.542742092</t>
  </si>
  <si>
    <t>9.495085217</t>
  </si>
  <si>
    <t>2.207368471</t>
  </si>
  <si>
    <t>5.356469042</t>
  </si>
  <si>
    <t>8.265690557</t>
  </si>
  <si>
    <t>6.634248115</t>
  </si>
  <si>
    <t>9.021798777</t>
  </si>
  <si>
    <t>2.314714434</t>
  </si>
  <si>
    <t>5.535678503</t>
  </si>
  <si>
    <t>9.504093865</t>
  </si>
  <si>
    <t>6.813785499</t>
  </si>
  <si>
    <t>8.986200209</t>
  </si>
  <si>
    <t>2.952666169</t>
  </si>
  <si>
    <t>5.12277908</t>
  </si>
  <si>
    <t>8.226652546</t>
  </si>
  <si>
    <t>6.25324753</t>
  </si>
  <si>
    <t>9.418541237</t>
  </si>
  <si>
    <t>3.553330383</t>
  </si>
  <si>
    <t>4.638133979</t>
  </si>
  <si>
    <t>8.648585841</t>
  </si>
  <si>
    <t>6.624088053</t>
  </si>
  <si>
    <t>9.103161914</t>
  </si>
  <si>
    <t>4.245296064</t>
  </si>
  <si>
    <t>5.526689808</t>
  </si>
  <si>
    <t>8.703503726</t>
  </si>
  <si>
    <t>7.023358579</t>
  </si>
  <si>
    <t>8.915751693</t>
  </si>
  <si>
    <t>3.850119413</t>
  </si>
  <si>
    <t>4.153336247</t>
  </si>
  <si>
    <t>8.67178161</t>
  </si>
  <si>
    <t>7.067834887</t>
  </si>
  <si>
    <t>9.326436349</t>
  </si>
  <si>
    <t>4.473383643</t>
  </si>
  <si>
    <t>5.289464681</t>
  </si>
  <si>
    <t>8.62977659</t>
  </si>
  <si>
    <t>7.031476932</t>
  </si>
  <si>
    <t>8.882807418</t>
  </si>
  <si>
    <t>4.800387838</t>
  </si>
  <si>
    <t>4.880024063</t>
  </si>
  <si>
    <t>8.630798656</t>
  </si>
  <si>
    <t>6.946366077</t>
  </si>
  <si>
    <t>8.795461841</t>
  </si>
  <si>
    <t>3.219627333</t>
  </si>
  <si>
    <t>3.048037261</t>
  </si>
  <si>
    <t>8.852029989</t>
  </si>
  <si>
    <t>7.462363389</t>
  </si>
  <si>
    <t>8.545376916</t>
  </si>
  <si>
    <t>4.196537358</t>
  </si>
  <si>
    <t>5.53118495</t>
  </si>
  <si>
    <t>8.719002214</t>
  </si>
  <si>
    <t>6.811610304</t>
  </si>
  <si>
    <t>8.767607331</t>
  </si>
  <si>
    <t>2.350902818</t>
  </si>
  <si>
    <t>4.682616896</t>
  </si>
  <si>
    <t>8.131871845</t>
  </si>
  <si>
    <t>6.360977024</t>
  </si>
  <si>
    <t>9.348609827</t>
  </si>
  <si>
    <t>5.448167744</t>
  </si>
  <si>
    <t>5.373810147</t>
  </si>
  <si>
    <t>8.423898554</t>
  </si>
  <si>
    <t>7.002748615</t>
  </si>
  <si>
    <t>8.838301487</t>
  </si>
  <si>
    <t>3.052645682</t>
  </si>
  <si>
    <t>5.009865775</t>
  </si>
  <si>
    <t>8.686614751</t>
  </si>
  <si>
    <t>6.967515174</t>
  </si>
  <si>
    <t>8.815341968</t>
  </si>
  <si>
    <t>3.105739296</t>
  </si>
  <si>
    <t>4.88250355</t>
  </si>
  <si>
    <t>8.574999049</t>
  </si>
  <si>
    <t>6.957102744</t>
  </si>
  <si>
    <t>8.88812134</t>
  </si>
  <si>
    <t>1.767890134</t>
  </si>
  <si>
    <t>5.084407914</t>
  </si>
  <si>
    <t>9.009335304</t>
  </si>
  <si>
    <t>6.680372154</t>
  </si>
  <si>
    <t>8.788618355</t>
  </si>
  <si>
    <t>2.616809183</t>
  </si>
  <si>
    <t>5.261841844</t>
  </si>
  <si>
    <t>9.403888557</t>
  </si>
  <si>
    <t>6.994808685</t>
  </si>
  <si>
    <t>8.603394746</t>
  </si>
  <si>
    <t>6.081484725</t>
  </si>
  <si>
    <t>5.312039208</t>
  </si>
  <si>
    <t>8.599934683</t>
  </si>
  <si>
    <t>7.088280543</t>
  </si>
  <si>
    <t>8.850550954</t>
  </si>
  <si>
    <t>2.299828447</t>
  </si>
  <si>
    <t>4.707154511</t>
  </si>
  <si>
    <t>8.593253643</t>
  </si>
  <si>
    <t>6.987856635</t>
  </si>
  <si>
    <t>8.84013362</t>
  </si>
  <si>
    <t>0.386770992</t>
  </si>
  <si>
    <t>4.720913408</t>
  </si>
  <si>
    <t>8.271176432</t>
  </si>
  <si>
    <t>6.5040992</t>
  </si>
  <si>
    <t>8.676419657</t>
  </si>
  <si>
    <t>4.839849767</t>
  </si>
  <si>
    <t>4.769532716</t>
  </si>
  <si>
    <t>8.564156645</t>
  </si>
  <si>
    <t>6.715739598</t>
  </si>
  <si>
    <t>8.450592668</t>
  </si>
  <si>
    <t>7.432237111</t>
  </si>
  <si>
    <t>5.389514317</t>
  </si>
  <si>
    <t>8.6907635</t>
  </si>
  <si>
    <t>6.801843567</t>
  </si>
  <si>
    <t>8.780669323</t>
  </si>
  <si>
    <t>2.839584788</t>
  </si>
  <si>
    <t>4.980582474</t>
  </si>
  <si>
    <t>8.606044964</t>
  </si>
  <si>
    <t>6.815931586</t>
  </si>
  <si>
    <t>8.402647789</t>
  </si>
  <si>
    <t>1.261159849</t>
  </si>
  <si>
    <t>5.11746403</t>
  </si>
  <si>
    <t>8.321742539</t>
  </si>
  <si>
    <t>6.547628561</t>
  </si>
  <si>
    <t>8.512488765</t>
  </si>
  <si>
    <t>4.82598802</t>
  </si>
  <si>
    <t>5.482704579</t>
  </si>
  <si>
    <t>8.614830557</t>
  </si>
  <si>
    <t>6.705451075</t>
  </si>
  <si>
    <t>8.466948913</t>
  </si>
  <si>
    <t>0.622074769</t>
  </si>
  <si>
    <t>5.399293575</t>
  </si>
  <si>
    <t>8.488580676</t>
  </si>
  <si>
    <t>6.319297819</t>
  </si>
  <si>
    <t>9.120896841</t>
  </si>
  <si>
    <t>2.09207893</t>
  </si>
  <si>
    <t>4.974615659</t>
  </si>
  <si>
    <t>8.527537973</t>
  </si>
  <si>
    <t>6.798816228</t>
  </si>
  <si>
    <t>9.164649259</t>
  </si>
  <si>
    <t>2.941183679</t>
  </si>
  <si>
    <t>5.301838172</t>
  </si>
  <si>
    <t>8.375158028</t>
  </si>
  <si>
    <t>6.907058795</t>
  </si>
  <si>
    <t>9.062729889</t>
  </si>
  <si>
    <t>4.837687776</t>
  </si>
  <si>
    <t>5.26187105</t>
  </si>
  <si>
    <t>8.59002272</t>
  </si>
  <si>
    <t>7.017097884</t>
  </si>
  <si>
    <t>9.049521102</t>
  </si>
  <si>
    <t>1.540625461</t>
  </si>
  <si>
    <t>4.542214432</t>
  </si>
  <si>
    <t>8.514283289</t>
  </si>
  <si>
    <t>6.226656275</t>
  </si>
  <si>
    <t>9.114494401</t>
  </si>
  <si>
    <t>4.630876395</t>
  </si>
  <si>
    <t>4.962005732</t>
  </si>
  <si>
    <t>8.800912781</t>
  </si>
  <si>
    <t>7.080832362</t>
  </si>
  <si>
    <t>8.45591511</t>
  </si>
  <si>
    <t>1.009652661</t>
  </si>
  <si>
    <t>4.801860728</t>
  </si>
  <si>
    <t>9.881293913</t>
  </si>
  <si>
    <t>6.643364547</t>
  </si>
  <si>
    <t>9.073218056</t>
  </si>
  <si>
    <t>7.359294327</t>
  </si>
  <si>
    <t>5.032123782</t>
  </si>
  <si>
    <t>8.925761244</t>
  </si>
  <si>
    <t>6.404518459</t>
  </si>
  <si>
    <t>9.624787933</t>
  </si>
  <si>
    <t>7.320815796</t>
  </si>
  <si>
    <t>5.683838285</t>
  </si>
  <si>
    <t>8.534390818</t>
  </si>
  <si>
    <t>6.619766513</t>
  </si>
  <si>
    <t>9.536291232</t>
  </si>
  <si>
    <t>7.191455062</t>
  </si>
  <si>
    <t>5.599381404</t>
  </si>
  <si>
    <t>8.470848683</t>
  </si>
  <si>
    <t>6.87658216</t>
  </si>
  <si>
    <t>9.514079407</t>
  </si>
  <si>
    <t>7.551069755</t>
  </si>
  <si>
    <t>5.226304562</t>
  </si>
  <si>
    <t>8.743063127</t>
  </si>
  <si>
    <t>6.914599521</t>
  </si>
  <si>
    <t>9.77040222</t>
  </si>
  <si>
    <t>5.87864241</t>
  </si>
  <si>
    <t>5.246263366</t>
  </si>
  <si>
    <t>9.379346424</t>
  </si>
  <si>
    <t>7.301591174</t>
  </si>
  <si>
    <t>9.301311471</t>
  </si>
  <si>
    <t>7.706577331</t>
  </si>
  <si>
    <t>5.071357385</t>
  </si>
  <si>
    <t>9.32293302</t>
  </si>
  <si>
    <t>6.669666875</t>
  </si>
  <si>
    <t>8.926864979</t>
  </si>
  <si>
    <t>5.290387453</t>
  </si>
  <si>
    <t>5.675267568</t>
  </si>
  <si>
    <t>9.330989934</t>
  </si>
  <si>
    <t>6.85355642</t>
  </si>
  <si>
    <t>9.281063516</t>
  </si>
  <si>
    <t>7.961806216</t>
  </si>
  <si>
    <t>5.012901856</t>
  </si>
  <si>
    <t>9.555152033</t>
  </si>
  <si>
    <t>6.82407507</t>
  </si>
  <si>
    <t>9.318223071</t>
  </si>
  <si>
    <t>2.604250609</t>
  </si>
  <si>
    <t>4.671062572</t>
  </si>
  <si>
    <t>8.939075513</t>
  </si>
  <si>
    <t>6.54013435</t>
  </si>
  <si>
    <t>8.988031204</t>
  </si>
  <si>
    <t>3.253635599</t>
  </si>
  <si>
    <t>5.311936169</t>
  </si>
  <si>
    <t>8.971139041</t>
  </si>
  <si>
    <t>6.949783089</t>
  </si>
  <si>
    <t>8.699077099</t>
  </si>
  <si>
    <t>1.917739237</t>
  </si>
  <si>
    <t>5.310042808</t>
  </si>
  <si>
    <t>8.813858343</t>
  </si>
  <si>
    <t>6.821511372</t>
  </si>
  <si>
    <t>8.532855503</t>
  </si>
  <si>
    <t>2.611908397</t>
  </si>
  <si>
    <t>4.839890269</t>
  </si>
  <si>
    <t>8.94167204</t>
  </si>
  <si>
    <t>6.534755575</t>
  </si>
  <si>
    <t>8.433929012</t>
  </si>
  <si>
    <t>1.654482568</t>
  </si>
  <si>
    <t>5.016398931</t>
  </si>
  <si>
    <t>8.775988722</t>
  </si>
  <si>
    <t>6.66242674</t>
  </si>
  <si>
    <t>8.970401854</t>
  </si>
  <si>
    <t>5.113412865</t>
  </si>
  <si>
    <t>5.575053816</t>
  </si>
  <si>
    <t>8.881498113</t>
  </si>
  <si>
    <t>7.054522114</t>
  </si>
  <si>
    <t>8.423124349</t>
  </si>
  <si>
    <t>1.910676811</t>
  </si>
  <si>
    <t>4.573602179</t>
  </si>
  <si>
    <t>9.001130639</t>
  </si>
  <si>
    <t>6.886485322</t>
  </si>
  <si>
    <t>8.592389409</t>
  </si>
  <si>
    <t>4.348212785</t>
  </si>
  <si>
    <t>5.254253307</t>
  </si>
  <si>
    <t>8.829391257</t>
  </si>
  <si>
    <t>7.321255102</t>
  </si>
  <si>
    <t>8.502550692</t>
  </si>
  <si>
    <t>4.813279766</t>
  </si>
  <si>
    <t>5.308342465</t>
  </si>
  <si>
    <t>8.99517256</t>
  </si>
  <si>
    <t>6.737734589</t>
  </si>
  <si>
    <t>8.995596158</t>
  </si>
  <si>
    <t>2.201086226</t>
  </si>
  <si>
    <t>4.599086133</t>
  </si>
  <si>
    <t>8.959721098</t>
  </si>
  <si>
    <t>6.414193934</t>
  </si>
  <si>
    <t>9.169082865</t>
  </si>
  <si>
    <t>1.449099068</t>
  </si>
  <si>
    <t>5.455344712</t>
  </si>
  <si>
    <t>8.698635852</t>
  </si>
  <si>
    <t>6.39188806</t>
  </si>
  <si>
    <t>8.877162605</t>
  </si>
  <si>
    <t>3.852958904</t>
  </si>
  <si>
    <t>6.115423195</t>
  </si>
  <si>
    <t>9.728046763</t>
  </si>
  <si>
    <t>6.840719518</t>
  </si>
  <si>
    <t>8.433225819</t>
  </si>
  <si>
    <t>2.361388975</t>
  </si>
  <si>
    <t>5.056871082</t>
  </si>
  <si>
    <t>8.670435562</t>
  </si>
  <si>
    <t>6.877974653</t>
  </si>
  <si>
    <t>8.907453124</t>
  </si>
  <si>
    <t>2.944998448</t>
  </si>
  <si>
    <t>5.545783738</t>
  </si>
  <si>
    <t>8.73993209</t>
  </si>
  <si>
    <t>6.81030704</t>
  </si>
  <si>
    <t>8.960874935</t>
  </si>
  <si>
    <t>4.016585696</t>
  </si>
  <si>
    <t>5.045079728</t>
  </si>
  <si>
    <t>8.854923932</t>
  </si>
  <si>
    <t>6.707270874</t>
  </si>
  <si>
    <t>8.939330157</t>
  </si>
  <si>
    <t>2.343598122</t>
  </si>
  <si>
    <t>4.121085433</t>
  </si>
  <si>
    <t>8.711831395</t>
  </si>
  <si>
    <t>6.498703601</t>
  </si>
  <si>
    <t>8.789946073</t>
  </si>
  <si>
    <t>5.069088591</t>
  </si>
  <si>
    <t>5.33888424</t>
  </si>
  <si>
    <t>9.024496414</t>
  </si>
  <si>
    <t>7.242912</t>
  </si>
  <si>
    <t>9.150209264</t>
  </si>
  <si>
    <t>3.485081801</t>
  </si>
  <si>
    <t>4.546275453</t>
  </si>
  <si>
    <t>8.655887783</t>
  </si>
  <si>
    <t>6.574736634</t>
  </si>
  <si>
    <t>8.637705082</t>
  </si>
  <si>
    <t>0.216694764</t>
  </si>
  <si>
    <t>4.971498547</t>
  </si>
  <si>
    <t>8.51440809</t>
  </si>
  <si>
    <t>6.453433406</t>
  </si>
  <si>
    <t>8.858427949</t>
  </si>
  <si>
    <t>3.149763287</t>
  </si>
  <si>
    <t>5.391637427</t>
  </si>
  <si>
    <t>8.765447336</t>
  </si>
  <si>
    <t>6.843154965</t>
  </si>
  <si>
    <t>9.083481498</t>
  </si>
  <si>
    <t>6.152099476</t>
  </si>
  <si>
    <t>4.627929233</t>
  </si>
  <si>
    <t>9.242515685</t>
  </si>
  <si>
    <t>6.97764787</t>
  </si>
  <si>
    <t>9.568415968</t>
  </si>
  <si>
    <t>3.419977129</t>
  </si>
  <si>
    <t>5.723772207</t>
  </si>
  <si>
    <t>8.717994894</t>
  </si>
  <si>
    <t>6.885479994</t>
  </si>
  <si>
    <t>8.494219702</t>
  </si>
  <si>
    <t>1.651352483</t>
  </si>
  <si>
    <t>4.742629249</t>
  </si>
  <si>
    <t>8.732511802</t>
  </si>
  <si>
    <t>6.658133204</t>
  </si>
  <si>
    <t>8.60181742</t>
  </si>
  <si>
    <t>4.314772363</t>
  </si>
  <si>
    <t>4.767647672</t>
  </si>
  <si>
    <t>8.855279536</t>
  </si>
  <si>
    <t>6.915508511</t>
  </si>
  <si>
    <t>9.074367824</t>
  </si>
  <si>
    <t>2.345580863</t>
  </si>
  <si>
    <t>4.173360714</t>
  </si>
  <si>
    <t>8.740386901</t>
  </si>
  <si>
    <t>6.166820113</t>
  </si>
  <si>
    <t>8.705400478</t>
  </si>
  <si>
    <t>3.934534572</t>
  </si>
  <si>
    <t>5.824191891</t>
  </si>
  <si>
    <t>9.488928306</t>
  </si>
  <si>
    <t>6.921816173</t>
  </si>
  <si>
    <t>8.566908199</t>
  </si>
  <si>
    <t>4.26980853</t>
  </si>
  <si>
    <t>5.563275519</t>
  </si>
  <si>
    <t>8.750748782</t>
  </si>
  <si>
    <t>7.066166737</t>
  </si>
  <si>
    <t>8.732357086</t>
  </si>
  <si>
    <t>2.844152321</t>
  </si>
  <si>
    <t>4.915745234</t>
  </si>
  <si>
    <t>8.657151495</t>
  </si>
  <si>
    <t>6.424245559</t>
  </si>
  <si>
    <t>8.565953032</t>
  </si>
  <si>
    <t>4.598103238</t>
  </si>
  <si>
    <t>5.699139798</t>
  </si>
  <si>
    <t>8.40864859</t>
  </si>
  <si>
    <t>7.178925468</t>
  </si>
  <si>
    <t>9.087762935</t>
  </si>
  <si>
    <t>3.420517485</t>
  </si>
  <si>
    <t>4.614610442</t>
  </si>
  <si>
    <t>8.434386347</t>
  </si>
  <si>
    <t>6.695437291</t>
  </si>
  <si>
    <t>9.202296472</t>
  </si>
  <si>
    <t>5.905845527</t>
  </si>
  <si>
    <t>4.766269194</t>
  </si>
  <si>
    <t>8.48401232</t>
  </si>
  <si>
    <t>6.98892681</t>
  </si>
  <si>
    <t>9.439089503</t>
  </si>
  <si>
    <t>2.273698346</t>
  </si>
  <si>
    <t>4.297786236</t>
  </si>
  <si>
    <t>8.460055645</t>
  </si>
  <si>
    <t>6.68586144</t>
  </si>
  <si>
    <t>9.867538069</t>
  </si>
  <si>
    <t>6.225579958</t>
  </si>
  <si>
    <t>5.933289989</t>
  </si>
  <si>
    <t>8.184314752</t>
  </si>
  <si>
    <t>7.336015413</t>
  </si>
  <si>
    <t>9.022778451</t>
  </si>
  <si>
    <t>1.919437505</t>
  </si>
  <si>
    <t>5.28368114</t>
  </si>
  <si>
    <t>8.380144874</t>
  </si>
  <si>
    <t>6.618011612</t>
  </si>
  <si>
    <t>9.224335014</t>
  </si>
  <si>
    <t>3.408149047</t>
  </si>
  <si>
    <t>5.346322705</t>
  </si>
  <si>
    <t>8.851339725</t>
  </si>
  <si>
    <t>7.437212701</t>
  </si>
  <si>
    <t>8.862183042</t>
  </si>
  <si>
    <t>1.983707395</t>
  </si>
  <si>
    <t>5.226170768</t>
  </si>
  <si>
    <t>9.379742427</t>
  </si>
  <si>
    <t>6.711100562</t>
  </si>
  <si>
    <t>8.421978082</t>
  </si>
  <si>
    <t>3.651504724</t>
  </si>
  <si>
    <t>5.505013638</t>
  </si>
  <si>
    <t>8.620387998</t>
  </si>
  <si>
    <t>6.936037956</t>
  </si>
  <si>
    <t>8.989997055</t>
  </si>
  <si>
    <t>7.170939729</t>
  </si>
  <si>
    <t>5.450586969</t>
  </si>
  <si>
    <t>8.953016436</t>
  </si>
  <si>
    <t>6.565794763</t>
  </si>
  <si>
    <t>8.906287038</t>
  </si>
  <si>
    <t>5.597918047</t>
  </si>
  <si>
    <t>5.400617981</t>
  </si>
  <si>
    <t>8.888587542</t>
  </si>
  <si>
    <t>6.693288904</t>
  </si>
  <si>
    <t>8.978949144</t>
  </si>
  <si>
    <t>2.462177977</t>
  </si>
  <si>
    <t>5.491509764</t>
  </si>
  <si>
    <t>8.578867866</t>
  </si>
  <si>
    <t>6.931857562</t>
  </si>
  <si>
    <t>8.727516174</t>
  </si>
  <si>
    <t>1.900300219</t>
  </si>
  <si>
    <t>5.760867751</t>
  </si>
  <si>
    <t>8.678382428</t>
  </si>
  <si>
    <t>6.423040045</t>
  </si>
  <si>
    <t>8.749588732</t>
  </si>
  <si>
    <t>4.950052053</t>
  </si>
  <si>
    <t>5.167942733</t>
  </si>
  <si>
    <t>8.975983498</t>
  </si>
  <si>
    <t>7.379096154</t>
  </si>
  <si>
    <t>8.828280964</t>
  </si>
  <si>
    <t>6.165477783</t>
  </si>
  <si>
    <t>5.09462649</t>
  </si>
  <si>
    <t>8.661256176</t>
  </si>
  <si>
    <t>6.685978082</t>
  </si>
  <si>
    <t>8.718417226</t>
  </si>
  <si>
    <t>3.037417526</t>
  </si>
  <si>
    <t>5.268640637</t>
  </si>
  <si>
    <t>8.845801769</t>
  </si>
  <si>
    <t>6.904471676</t>
  </si>
  <si>
    <t>9.043420716</t>
  </si>
  <si>
    <t>1.543053709</t>
  </si>
  <si>
    <t>4.443057161</t>
  </si>
  <si>
    <t>8.696105253</t>
  </si>
  <si>
    <t>6.406806248</t>
  </si>
  <si>
    <t>10.17305202</t>
  </si>
  <si>
    <t>5.578806143</t>
  </si>
  <si>
    <t>5.06307881</t>
  </si>
  <si>
    <t>8.602848625</t>
  </si>
  <si>
    <t>7.403132682</t>
  </si>
  <si>
    <t>8.624876081</t>
  </si>
  <si>
    <t>3.0513316</t>
  </si>
  <si>
    <t>4.90643964</t>
  </si>
  <si>
    <t>9.462641423</t>
  </si>
  <si>
    <t>6.913933076</t>
  </si>
  <si>
    <t>8.647846416</t>
  </si>
  <si>
    <t>5.387146518</t>
  </si>
  <si>
    <t>5.879129802</t>
  </si>
  <si>
    <t>8.781451123</t>
  </si>
  <si>
    <t>7.0031193</t>
  </si>
  <si>
    <t>8.886931764</t>
  </si>
  <si>
    <t>2.347608034</t>
  </si>
  <si>
    <t>5.363607179</t>
  </si>
  <si>
    <t>8.565158217</t>
  </si>
  <si>
    <t>6.806766614</t>
  </si>
  <si>
    <t>8.998135529</t>
  </si>
  <si>
    <t>1.027717849</t>
  </si>
  <si>
    <t>4.989758919</t>
  </si>
  <si>
    <t>8.408845957</t>
  </si>
  <si>
    <t>6.289794192</t>
  </si>
  <si>
    <t>9.152715685</t>
  </si>
  <si>
    <t>1.762363459</t>
  </si>
  <si>
    <t>5.348270906</t>
  </si>
  <si>
    <t>8.740252489</t>
  </si>
  <si>
    <t>7.064446521</t>
  </si>
  <si>
    <t>9.622502098</t>
  </si>
  <si>
    <t>2.314821462</t>
  </si>
  <si>
    <t>4.871655161</t>
  </si>
  <si>
    <t>8.598579658</t>
  </si>
  <si>
    <t>6.65803793</t>
  </si>
  <si>
    <t>9.366179797</t>
  </si>
  <si>
    <t>0.597747624</t>
  </si>
  <si>
    <t>5.017940475</t>
  </si>
  <si>
    <t>8.458517557</t>
  </si>
  <si>
    <t>6.224806247</t>
  </si>
  <si>
    <t>9.544804494</t>
  </si>
  <si>
    <t>2.850906249</t>
  </si>
  <si>
    <t>5.533413695</t>
  </si>
  <si>
    <t>9.328839374</t>
  </si>
  <si>
    <t>6.922781688</t>
  </si>
  <si>
    <t>9.051778167</t>
  </si>
  <si>
    <t>3.291976505</t>
  </si>
  <si>
    <t>5.29301558</t>
  </si>
  <si>
    <t>8.84193982</t>
  </si>
  <si>
    <t>6.743281593</t>
  </si>
  <si>
    <t>8.589927396</t>
  </si>
  <si>
    <t>1.872823526</t>
  </si>
  <si>
    <t>5.042485852</t>
  </si>
  <si>
    <t>8.741630569</t>
  </si>
  <si>
    <t>6.500478728</t>
  </si>
  <si>
    <t>9.146960898</t>
  </si>
  <si>
    <t>3.316896531</t>
  </si>
  <si>
    <t>6.084546439</t>
  </si>
  <si>
    <t>8.925967748</t>
  </si>
  <si>
    <t>7.047906525</t>
  </si>
  <si>
    <t>9.197002695</t>
  </si>
  <si>
    <t>0.969069643</t>
  </si>
  <si>
    <t>5.41111142</t>
  </si>
  <si>
    <t>8.273887854</t>
  </si>
  <si>
    <t>6.414989826</t>
  </si>
  <si>
    <t>8.586770384</t>
  </si>
  <si>
    <t>3.196284451</t>
  </si>
  <si>
    <t>6.071352021</t>
  </si>
  <si>
    <t>9.574769922</t>
  </si>
  <si>
    <t>6.604646196</t>
  </si>
  <si>
    <t>8.435960977</t>
  </si>
  <si>
    <t>2.639337591</t>
  </si>
  <si>
    <t>4.680982833</t>
  </si>
  <si>
    <t>8.411359137</t>
  </si>
  <si>
    <t>6.462696715</t>
  </si>
  <si>
    <t>8.922003733</t>
  </si>
  <si>
    <t>2.173737041</t>
  </si>
  <si>
    <t>4.756267025</t>
  </si>
  <si>
    <t>9.637489152</t>
  </si>
  <si>
    <t>6.732719769</t>
  </si>
  <si>
    <t>8.507798167</t>
  </si>
  <si>
    <t>5.159384059</t>
  </si>
  <si>
    <t>5.727528504</t>
  </si>
  <si>
    <t>8.930593914</t>
  </si>
  <si>
    <t>7.4530105</t>
  </si>
  <si>
    <t>8.529284861</t>
  </si>
  <si>
    <t>5.178511874</t>
  </si>
  <si>
    <t>5.175409824</t>
  </si>
  <si>
    <t>8.841418026</t>
  </si>
  <si>
    <t>7.209582987</t>
  </si>
  <si>
    <t>8.860413352</t>
  </si>
  <si>
    <t>1.120554425</t>
  </si>
  <si>
    <t>5.058213171</t>
  </si>
  <si>
    <t>8.623609099</t>
  </si>
  <si>
    <t>6.677295848</t>
  </si>
  <si>
    <t>8.801751147</t>
  </si>
  <si>
    <t>2.745276514</t>
  </si>
  <si>
    <t>5.577231184</t>
  </si>
  <si>
    <t>9.137035353</t>
  </si>
  <si>
    <t>7.370007885</t>
  </si>
  <si>
    <t>9.182891405</t>
  </si>
  <si>
    <t>0.070804961</t>
  </si>
  <si>
    <t>5.707318145</t>
  </si>
  <si>
    <t>8.473950302</t>
  </si>
  <si>
    <t>6.342462991</t>
  </si>
  <si>
    <t>8.153179473</t>
  </si>
  <si>
    <t>1.211724925</t>
  </si>
  <si>
    <t>4.980922835</t>
  </si>
  <si>
    <t>8.671504765</t>
  </si>
  <si>
    <t>6.578686691</t>
  </si>
  <si>
    <t>8.592369605</t>
  </si>
  <si>
    <t>2.551671543</t>
  </si>
  <si>
    <t>5.293342089</t>
  </si>
  <si>
    <t>8.675002041</t>
  </si>
  <si>
    <t>6.67098354</t>
  </si>
  <si>
    <t>8.882479418</t>
  </si>
  <si>
    <t>2.926854454</t>
  </si>
  <si>
    <t>5.323948811</t>
  </si>
  <si>
    <t>8.845924106</t>
  </si>
  <si>
    <t>7.015514824</t>
  </si>
  <si>
    <t>8.860289168</t>
  </si>
  <si>
    <t>0.342803467</t>
  </si>
  <si>
    <t>5.190308045</t>
  </si>
  <si>
    <t>8.67931505</t>
  </si>
  <si>
    <t>6.463657784</t>
  </si>
  <si>
    <t>8.671816359</t>
  </si>
  <si>
    <t>1.568027775</t>
  </si>
  <si>
    <t>5.576272994</t>
  </si>
  <si>
    <t>8.617572283</t>
  </si>
  <si>
    <t>6.813093122</t>
  </si>
  <si>
    <t>8.629190003</t>
  </si>
  <si>
    <t>2.888246783</t>
  </si>
  <si>
    <t>4.560749584</t>
  </si>
  <si>
    <t>8.620551593</t>
  </si>
  <si>
    <t>6.48806198</t>
  </si>
  <si>
    <t>9.275713588</t>
  </si>
  <si>
    <t>1.69047283</t>
  </si>
  <si>
    <t>5.081591028</t>
  </si>
  <si>
    <t>8.592051519</t>
  </si>
  <si>
    <t>6.922854761</t>
  </si>
  <si>
    <t>8.778531825</t>
  </si>
  <si>
    <t>1.572102436</t>
  </si>
  <si>
    <t>4.697366768</t>
  </si>
  <si>
    <t>9.077238523</t>
  </si>
  <si>
    <t>6.581615873</t>
  </si>
  <si>
    <t>8.429788167</t>
  </si>
  <si>
    <t>1.865739845</t>
  </si>
  <si>
    <t>5.066406163</t>
  </si>
  <si>
    <t>8.747631361</t>
  </si>
  <si>
    <t>6.860559078</t>
  </si>
  <si>
    <t>8.562039124</t>
  </si>
  <si>
    <t>2.355344903</t>
  </si>
  <si>
    <t>4.414862683</t>
  </si>
  <si>
    <t>8.460368191</t>
  </si>
  <si>
    <t>6.906781539</t>
  </si>
  <si>
    <t>9.470158301</t>
  </si>
  <si>
    <t>0.940679964</t>
  </si>
  <si>
    <t>4.701166519</t>
  </si>
  <si>
    <t>8.563464401</t>
  </si>
  <si>
    <t>6.448588128</t>
  </si>
  <si>
    <t>9.419206831</t>
  </si>
  <si>
    <t>0.145028316</t>
  </si>
  <si>
    <t>4.728203623</t>
  </si>
  <si>
    <t>8.385363153</t>
  </si>
  <si>
    <t>6.179266611</t>
  </si>
  <si>
    <t>9.376193926</t>
  </si>
  <si>
    <t>1.055480725</t>
  </si>
  <si>
    <t>4.992856674</t>
  </si>
  <si>
    <t>8.212052237</t>
  </si>
  <si>
    <t>6.168585784</t>
  </si>
  <si>
    <t>9.468192712</t>
  </si>
  <si>
    <t>1.042423313</t>
  </si>
  <si>
    <t>5.149125093</t>
  </si>
  <si>
    <t>8.12388573</t>
  </si>
  <si>
    <t>6.598162859</t>
  </si>
  <si>
    <t>9.62304698</t>
  </si>
  <si>
    <t>1.1050565</t>
  </si>
  <si>
    <t>5.751257166</t>
  </si>
  <si>
    <t>8.46837385</t>
  </si>
  <si>
    <t>6.652488672</t>
  </si>
  <si>
    <t>8.989088905</t>
  </si>
  <si>
    <t>2.098022075</t>
  </si>
  <si>
    <t>4.846504822</t>
  </si>
  <si>
    <t>8.231774071</t>
  </si>
  <si>
    <t>6.641741551</t>
  </si>
  <si>
    <t>8.836816197</t>
  </si>
  <si>
    <t>2.764415856</t>
  </si>
  <si>
    <t>5.041135422</t>
  </si>
  <si>
    <t>8.44797706</t>
  </si>
  <si>
    <t>6.65868031</t>
  </si>
  <si>
    <t>9.024494518</t>
  </si>
  <si>
    <t>0.373202225</t>
  </si>
  <si>
    <t>4.791108302</t>
  </si>
  <si>
    <t>8.864567043</t>
  </si>
  <si>
    <t>6.117949947</t>
  </si>
  <si>
    <t>8.190352784</t>
  </si>
  <si>
    <t>1.324729729</t>
  </si>
  <si>
    <t>5.343873443</t>
  </si>
  <si>
    <t>8.262175489</t>
  </si>
  <si>
    <t>6.583608041</t>
  </si>
  <si>
    <t>9.003712266</t>
  </si>
  <si>
    <t>2.341712667</t>
  </si>
  <si>
    <t>4.606921183</t>
  </si>
  <si>
    <t>8.524992497</t>
  </si>
  <si>
    <t>6.893604055</t>
  </si>
  <si>
    <t>8.944946629</t>
  </si>
  <si>
    <t>0.826808317</t>
  </si>
  <si>
    <t>4.869898937</t>
  </si>
  <si>
    <t>8.172773027</t>
  </si>
  <si>
    <t>6.581680773</t>
  </si>
  <si>
    <t>8.764790139</t>
  </si>
  <si>
    <t>1.251377383</t>
  </si>
  <si>
    <t>4.507213369</t>
  </si>
  <si>
    <t>8.615186725</t>
  </si>
  <si>
    <t>6.712334932</t>
  </si>
  <si>
    <t>9.307867778</t>
  </si>
  <si>
    <t>-0.722788162</t>
  </si>
  <si>
    <t>5.795513443</t>
  </si>
  <si>
    <t>7.806945741</t>
  </si>
  <si>
    <t>6.03609777</t>
  </si>
  <si>
    <t>9.044496196</t>
  </si>
  <si>
    <t>1.72140028</t>
  </si>
  <si>
    <t>4.586538266</t>
  </si>
  <si>
    <t>8.177124357</t>
  </si>
  <si>
    <t>6.487598788</t>
  </si>
  <si>
    <t>8.541536701</t>
  </si>
  <si>
    <t>0.073854924</t>
  </si>
  <si>
    <t>4.837764494</t>
  </si>
  <si>
    <t>8.182128587</t>
  </si>
  <si>
    <t>6.364287641</t>
  </si>
  <si>
    <t>8.609039238</t>
  </si>
  <si>
    <t>0.672737596</t>
  </si>
  <si>
    <t>5.779148222</t>
  </si>
  <si>
    <t>8.370526243</t>
  </si>
  <si>
    <t>6.442918865</t>
  </si>
  <si>
    <t>8.871833667</t>
  </si>
  <si>
    <t>1.996702775</t>
  </si>
  <si>
    <t>4.638224874</t>
  </si>
  <si>
    <t>8.375354255</t>
  </si>
  <si>
    <t>6.30075363</t>
  </si>
  <si>
    <t>8.839732237</t>
  </si>
  <si>
    <t>2.193132698</t>
  </si>
  <si>
    <t>5.009858287</t>
  </si>
  <si>
    <t>8.537052795</t>
  </si>
  <si>
    <t>6.890285287</t>
  </si>
  <si>
    <t>9.04271002</t>
  </si>
  <si>
    <t>0.804724166</t>
  </si>
  <si>
    <t>4.715261896</t>
  </si>
  <si>
    <t>8.598006951</t>
  </si>
  <si>
    <t>6.574118359</t>
  </si>
  <si>
    <t>8.718816337</t>
  </si>
  <si>
    <t>1.330529109</t>
  </si>
  <si>
    <t>5.65581442</t>
  </si>
  <si>
    <t>8.586831937</t>
  </si>
  <si>
    <t>6.81940051</t>
  </si>
  <si>
    <t>9.000692776</t>
  </si>
  <si>
    <t>2.172453875</t>
  </si>
  <si>
    <t>4.13592572</t>
  </si>
  <si>
    <t>8.526974905</t>
  </si>
  <si>
    <t>6.556001834</t>
  </si>
  <si>
    <t>8.797397432</t>
  </si>
  <si>
    <t>0.123754455</t>
  </si>
  <si>
    <t>5.076507575</t>
  </si>
  <si>
    <t>8.120913953</t>
  </si>
  <si>
    <t>6.154276566</t>
  </si>
  <si>
    <t>9.272366566</t>
  </si>
  <si>
    <t>0.441122732</t>
  </si>
  <si>
    <t>5.460045349</t>
  </si>
  <si>
    <t>7.998824533</t>
  </si>
  <si>
    <t>6.352540776</t>
  </si>
  <si>
    <t>8.80968086</t>
  </si>
  <si>
    <t>0.432035546</t>
  </si>
  <si>
    <t>5.048205549</t>
  </si>
  <si>
    <t>8.353015485</t>
  </si>
  <si>
    <t>6.54075003</t>
  </si>
  <si>
    <t>8.872225491</t>
  </si>
  <si>
    <t>0.374688282</t>
  </si>
  <si>
    <t>4.620741228</t>
  </si>
  <si>
    <t>8.522152525</t>
  </si>
  <si>
    <t>6.280649921</t>
  </si>
  <si>
    <t>8.861985924</t>
  </si>
  <si>
    <t>2.11255248</t>
  </si>
  <si>
    <t>4.772091808</t>
  </si>
  <si>
    <t>8.502569951</t>
  </si>
  <si>
    <t>6.107860831</t>
  </si>
  <si>
    <t>8.934412432</t>
  </si>
  <si>
    <t>1.30237053</t>
  </si>
  <si>
    <t>4.943773886</t>
  </si>
  <si>
    <t>8.484844819</t>
  </si>
  <si>
    <t>6.726849751</t>
  </si>
  <si>
    <t>8.869453499</t>
  </si>
  <si>
    <t>1.972125189</t>
  </si>
  <si>
    <t>5.23605817</t>
  </si>
  <si>
    <t>8.628810548</t>
  </si>
  <si>
    <t>7.210901437</t>
  </si>
  <si>
    <t>9.122308139</t>
  </si>
  <si>
    <t>3.470923392</t>
  </si>
  <si>
    <t>5.090032833</t>
  </si>
  <si>
    <t>8.49118358</t>
  </si>
  <si>
    <t>6.713664052</t>
  </si>
  <si>
    <t>8.818692333</t>
  </si>
  <si>
    <t>2.459012619</t>
  </si>
  <si>
    <t>4.891123185</t>
  </si>
  <si>
    <t>8.582079595</t>
  </si>
  <si>
    <t>6.818008742</t>
  </si>
  <si>
    <t>8.946694587</t>
  </si>
  <si>
    <t>1.830197786</t>
  </si>
  <si>
    <t>5.065545179</t>
  </si>
  <si>
    <t>8.492136911</t>
  </si>
  <si>
    <t>6.836503479</t>
  </si>
  <si>
    <t>8.932382592</t>
  </si>
  <si>
    <t>1.863785784</t>
  </si>
  <si>
    <t>5.114105241</t>
  </si>
  <si>
    <t>8.53321266</t>
  </si>
  <si>
    <t>6.912513073</t>
  </si>
  <si>
    <t>8.806921942</t>
  </si>
  <si>
    <t>1.030780656</t>
  </si>
  <si>
    <t>5.088289605</t>
  </si>
  <si>
    <t>8.60590184</t>
  </si>
  <si>
    <t>6.820825664</t>
  </si>
  <si>
    <t>8.998188193</t>
  </si>
  <si>
    <t>0.481281577</t>
  </si>
  <si>
    <t>5.044303274</t>
  </si>
  <si>
    <t>8.132673554</t>
  </si>
  <si>
    <t>5.984515397</t>
  </si>
  <si>
    <t>8.605520559</t>
  </si>
  <si>
    <t>1.702265283</t>
  </si>
  <si>
    <t>5.633145617</t>
  </si>
  <si>
    <t>8.545547729</t>
  </si>
  <si>
    <t>6.817042355</t>
  </si>
  <si>
    <t>9.392704132</t>
  </si>
  <si>
    <t>-0.838149588</t>
  </si>
  <si>
    <t>6.317441154</t>
  </si>
  <si>
    <t>7.901618668</t>
  </si>
  <si>
    <t>6.834974693</t>
  </si>
  <si>
    <t>8.777779084</t>
  </si>
  <si>
    <t>1.747890066</t>
  </si>
  <si>
    <t>5.422112293</t>
  </si>
  <si>
    <t>8.437754036</t>
  </si>
  <si>
    <t>6.692488989</t>
  </si>
  <si>
    <t>9.446765203</t>
  </si>
  <si>
    <t>5.537910095</t>
  </si>
  <si>
    <t>5.635606832</t>
  </si>
  <si>
    <t>8.329409617</t>
  </si>
  <si>
    <t>6.491952812</t>
  </si>
  <si>
    <t>9.712601324</t>
  </si>
  <si>
    <t>0.582425932</t>
  </si>
  <si>
    <t>4.88349029</t>
  </si>
  <si>
    <t>8.365414769</t>
  </si>
  <si>
    <t>6.370498412</t>
  </si>
  <si>
    <t>9.841460294</t>
  </si>
  <si>
    <t>2.145210244</t>
  </si>
  <si>
    <t>4.42861152</t>
  </si>
  <si>
    <t>8.384789051</t>
  </si>
  <si>
    <t>6.546497491</t>
  </si>
  <si>
    <t>9.67035455</t>
  </si>
  <si>
    <t>2.036367398</t>
  </si>
  <si>
    <t>4.984544984</t>
  </si>
  <si>
    <t>8.432389609</t>
  </si>
  <si>
    <t>6.436712527</t>
  </si>
  <si>
    <t>8.829601799</t>
  </si>
  <si>
    <t>1.156658006</t>
  </si>
  <si>
    <t>5.329401113</t>
  </si>
  <si>
    <t>8.388257974</t>
  </si>
  <si>
    <t>6.622119361</t>
  </si>
  <si>
    <t>8.640750475</t>
  </si>
  <si>
    <t>2.87294479</t>
  </si>
  <si>
    <t>5.13888558</t>
  </si>
  <si>
    <t>8.72200335</t>
  </si>
  <si>
    <t>6.791207864</t>
  </si>
  <si>
    <t>9.251881244</t>
  </si>
  <si>
    <t>3.044097567</t>
  </si>
  <si>
    <t>4.692044871</t>
  </si>
  <si>
    <t>8.566306476</t>
  </si>
  <si>
    <t>6.937099184</t>
  </si>
  <si>
    <t>8.663553155</t>
  </si>
  <si>
    <t>1.61859161</t>
  </si>
  <si>
    <t>4.479937906</t>
  </si>
  <si>
    <t>8.294880908</t>
  </si>
  <si>
    <t>7.818380694</t>
  </si>
  <si>
    <t>8.542492694</t>
  </si>
  <si>
    <t>1.367067495</t>
  </si>
  <si>
    <t>4.618313176</t>
  </si>
  <si>
    <t>8.579614106</t>
  </si>
  <si>
    <t>6.482676502</t>
  </si>
  <si>
    <t>8.576945495</t>
  </si>
  <si>
    <t>-1.113183247</t>
  </si>
  <si>
    <t>4.573174138</t>
  </si>
  <si>
    <t>8.499609263</t>
  </si>
  <si>
    <t>6.255478576</t>
  </si>
  <si>
    <t>8.915749465</t>
  </si>
  <si>
    <t>2.116990278</t>
  </si>
  <si>
    <t>5.871953657</t>
  </si>
  <si>
    <t>8.763068556</t>
  </si>
  <si>
    <t>6.53435369</t>
  </si>
  <si>
    <t>8.639600718</t>
  </si>
  <si>
    <t>2.378786835</t>
  </si>
  <si>
    <t>4.856940995</t>
  </si>
  <si>
    <t>8.620422541</t>
  </si>
  <si>
    <t>6.387845781</t>
  </si>
  <si>
    <t>8.663740708</t>
  </si>
  <si>
    <t>1.344804183</t>
  </si>
  <si>
    <t>4.761940325</t>
  </si>
  <si>
    <t>8.168171718</t>
  </si>
  <si>
    <t>6.483024273</t>
  </si>
  <si>
    <t>8.870965164</t>
  </si>
  <si>
    <t>-0.292481163</t>
  </si>
  <si>
    <t>4.882696409</t>
  </si>
  <si>
    <t>8.544484954</t>
  </si>
  <si>
    <t>6.115461587</t>
  </si>
  <si>
    <t>9.218385435</t>
  </si>
  <si>
    <t>0.896456625</t>
  </si>
  <si>
    <t>4.71669902</t>
  </si>
  <si>
    <t>8.481870531</t>
  </si>
  <si>
    <t>6.304130583</t>
  </si>
  <si>
    <t>9.233252281</t>
  </si>
  <si>
    <t>1.396619356</t>
  </si>
  <si>
    <t>5.177950154</t>
  </si>
  <si>
    <t>8.180634355</t>
  </si>
  <si>
    <t>6.081334939</t>
  </si>
  <si>
    <t>9.071401919</t>
  </si>
  <si>
    <t>1.29668624</t>
  </si>
  <si>
    <t>4.081709287</t>
  </si>
  <si>
    <t>8.506661311</t>
  </si>
  <si>
    <t>5.97372282</t>
  </si>
  <si>
    <t>9.042259685</t>
  </si>
  <si>
    <t>0.520531899</t>
  </si>
  <si>
    <t>5.341905965</t>
  </si>
  <si>
    <t>8.126832945</t>
  </si>
  <si>
    <t>6.09718332</t>
  </si>
  <si>
    <t>9.037754643</t>
  </si>
  <si>
    <t>1.063202902</t>
  </si>
  <si>
    <t>4.637066874</t>
  </si>
  <si>
    <t>8.670813046</t>
  </si>
  <si>
    <t>6.09135706</t>
  </si>
  <si>
    <t>8.505192344</t>
  </si>
  <si>
    <t>2.78814914</t>
  </si>
  <si>
    <t>4.53712894</t>
  </si>
  <si>
    <t>8.851121385</t>
  </si>
  <si>
    <t>6.627737608</t>
  </si>
  <si>
    <t>8.820087313</t>
  </si>
  <si>
    <t>1.62940275</t>
  </si>
  <si>
    <t>5.499433862</t>
  </si>
  <si>
    <t>8.496303396</t>
  </si>
  <si>
    <t>6.471778352</t>
  </si>
  <si>
    <t>8.430946513</t>
  </si>
  <si>
    <t>1.181760736</t>
  </si>
  <si>
    <t>4.753435273</t>
  </si>
  <si>
    <t>8.244658877</t>
  </si>
  <si>
    <t>6.159815543</t>
  </si>
  <si>
    <t>8.665310424</t>
  </si>
  <si>
    <t>0.839015933</t>
  </si>
  <si>
    <t>4.698231703</t>
  </si>
  <si>
    <t>8.508574665</t>
  </si>
  <si>
    <t>6.396929623</t>
  </si>
  <si>
    <t>8.590657951</t>
  </si>
  <si>
    <t>1.867807528</t>
  </si>
  <si>
    <t>5.68505922</t>
  </si>
  <si>
    <t>8.619729873</t>
  </si>
  <si>
    <t>6.950458378</t>
  </si>
  <si>
    <t>8.714138195</t>
  </si>
  <si>
    <t>3.511682883</t>
  </si>
  <si>
    <t>4.765525141</t>
  </si>
  <si>
    <t>8.933060336</t>
  </si>
  <si>
    <t>6.964205517</t>
  </si>
  <si>
    <t>8.908204162</t>
  </si>
  <si>
    <t>1.798406348</t>
  </si>
  <si>
    <t>5.527773857</t>
  </si>
  <si>
    <t>8.461175335</t>
  </si>
  <si>
    <t>6.914485166</t>
  </si>
  <si>
    <t>8.702921508</t>
  </si>
  <si>
    <t>1.706072821</t>
  </si>
  <si>
    <t>5.404078918</t>
  </si>
  <si>
    <t>8.645118871</t>
  </si>
  <si>
    <t>6.685088492</t>
  </si>
  <si>
    <t>8.726329197</t>
  </si>
  <si>
    <t>3.528183844</t>
  </si>
  <si>
    <t>9.286645734</t>
  </si>
  <si>
    <t>6.903187974</t>
  </si>
  <si>
    <t>8.837478106</t>
  </si>
  <si>
    <t>1.357932032</t>
  </si>
  <si>
    <t>3.99792253</t>
  </si>
  <si>
    <t>8.552183518</t>
  </si>
  <si>
    <t>6.191546623</t>
  </si>
  <si>
    <t>8.242255503</t>
  </si>
  <si>
    <t>3.435611243</t>
  </si>
  <si>
    <t>4.108957412</t>
  </si>
  <si>
    <t>9.004413517</t>
  </si>
  <si>
    <t>7.737473068</t>
  </si>
  <si>
    <t>8.06258917</t>
  </si>
  <si>
    <t>3.250597507</t>
  </si>
  <si>
    <t>5.304259715</t>
  </si>
  <si>
    <t>8.988347531</t>
  </si>
  <si>
    <t>6.803184603</t>
  </si>
  <si>
    <t>8.821981555</t>
  </si>
  <si>
    <t>3.507728571</t>
  </si>
  <si>
    <t>4.435431036</t>
  </si>
  <si>
    <t>8.877496566</t>
  </si>
  <si>
    <t>6.570414292</t>
  </si>
  <si>
    <t>8.454942529</t>
  </si>
  <si>
    <t>2.404157616</t>
  </si>
  <si>
    <t>4.825375642</t>
  </si>
  <si>
    <t>8.295251011</t>
  </si>
  <si>
    <t>6.178055677</t>
  </si>
  <si>
    <t>8.845115145</t>
  </si>
  <si>
    <t>2.918135513</t>
  </si>
  <si>
    <t>5.099678557</t>
  </si>
  <si>
    <t>8.597755198</t>
  </si>
  <si>
    <t>6.318611497</t>
  </si>
  <si>
    <t>9.369032194</t>
  </si>
  <si>
    <t>2.29673922</t>
  </si>
  <si>
    <t>4.824173368</t>
  </si>
  <si>
    <t>8.63744131</t>
  </si>
  <si>
    <t>6.671669102</t>
  </si>
  <si>
    <t>9.333654174</t>
  </si>
  <si>
    <t>1.178278961</t>
  </si>
  <si>
    <t>5.031393577</t>
  </si>
  <si>
    <t>8.911160642</t>
  </si>
  <si>
    <t>6.210181482</t>
  </si>
  <si>
    <t>9.089789754</t>
  </si>
  <si>
    <t>2.031963268</t>
  </si>
  <si>
    <t>4.845407757</t>
  </si>
  <si>
    <t>8.464886121</t>
  </si>
  <si>
    <t>6.219225649</t>
  </si>
  <si>
    <t>9.107054487</t>
  </si>
  <si>
    <t>1.026555286</t>
  </si>
  <si>
    <t>5.059268179</t>
  </si>
  <si>
    <t>8.399437008</t>
  </si>
  <si>
    <t>5.975777133</t>
  </si>
  <si>
    <t>9.465668871</t>
  </si>
  <si>
    <t>0.968334802</t>
  </si>
  <si>
    <t>4.775344107</t>
  </si>
  <si>
    <t>8.362579556</t>
  </si>
  <si>
    <t>6.514384009</t>
  </si>
  <si>
    <t>9.317658278</t>
  </si>
  <si>
    <t>2.567100971</t>
  </si>
  <si>
    <t>5.24830353</t>
  </si>
  <si>
    <t>8.728271704</t>
  </si>
  <si>
    <t>6.882843553</t>
  </si>
  <si>
    <t>8.564253432</t>
  </si>
  <si>
    <t>2.791587501</t>
  </si>
  <si>
    <t>4.712610413</t>
  </si>
  <si>
    <t>9.109456763</t>
  </si>
  <si>
    <t>6.727412947</t>
  </si>
  <si>
    <t>9.271311656</t>
  </si>
  <si>
    <t>3.102906795</t>
  </si>
  <si>
    <t>4.703171239</t>
  </si>
  <si>
    <t>8.68890887</t>
  </si>
  <si>
    <t>6.542655472</t>
  </si>
  <si>
    <t>8.767524013</t>
  </si>
  <si>
    <t>2.508229578</t>
  </si>
  <si>
    <t>4.308659387</t>
  </si>
  <si>
    <t>8.92793053</t>
  </si>
  <si>
    <t>6.669191561</t>
  </si>
  <si>
    <t>8.655428366</t>
  </si>
  <si>
    <t>2.574367314</t>
  </si>
  <si>
    <t>4.35121068</t>
  </si>
  <si>
    <t>8.604449862</t>
  </si>
  <si>
    <t>6.668784879</t>
  </si>
  <si>
    <t>8.176162766</t>
  </si>
  <si>
    <t>3.609277527</t>
  </si>
  <si>
    <t>4.301995543</t>
  </si>
  <si>
    <t>8.827621222</t>
  </si>
  <si>
    <t>6.769841865</t>
  </si>
  <si>
    <t>8.593295997</t>
  </si>
  <si>
    <t>2.014054425</t>
  </si>
  <si>
    <t>4.470353458</t>
  </si>
  <si>
    <t>8.878083613</t>
  </si>
  <si>
    <t>6.701735882</t>
  </si>
  <si>
    <t>9.134353288</t>
  </si>
  <si>
    <t>3.224474747</t>
  </si>
  <si>
    <t>4.704518401</t>
  </si>
  <si>
    <t>8.586469955</t>
  </si>
  <si>
    <t>6.685463765</t>
  </si>
  <si>
    <t>8.809189623</t>
  </si>
  <si>
    <t>4.857232037</t>
  </si>
  <si>
    <t>4.26006851</t>
  </si>
  <si>
    <t>9.067235041</t>
  </si>
  <si>
    <t>6.764778539</t>
  </si>
  <si>
    <t>8.781500765</t>
  </si>
  <si>
    <t>0.667022522</t>
  </si>
  <si>
    <t>5.147530414</t>
  </si>
  <si>
    <t>8.708733269</t>
  </si>
  <si>
    <t>6.413449665</t>
  </si>
  <si>
    <t>8.991090286</t>
  </si>
  <si>
    <t>1.023561561</t>
  </si>
  <si>
    <t>5.361772122</t>
  </si>
  <si>
    <t>8.72800605</t>
  </si>
  <si>
    <t>6.424804964</t>
  </si>
  <si>
    <t>8.698997564</t>
  </si>
  <si>
    <t>3.838135224</t>
  </si>
  <si>
    <t>4.718436531</t>
  </si>
  <si>
    <t>8.714967356</t>
  </si>
  <si>
    <t>6.929085022</t>
  </si>
  <si>
    <t>8.876292434</t>
  </si>
  <si>
    <t>2.66647319</t>
  </si>
  <si>
    <t>4.794845076</t>
  </si>
  <si>
    <t>8.778316958</t>
  </si>
  <si>
    <t>6.75021864</t>
  </si>
  <si>
    <t>8.935047775</t>
  </si>
  <si>
    <t>4.306621611</t>
  </si>
  <si>
    <t>5.135258696</t>
  </si>
  <si>
    <t>8.645933221</t>
  </si>
  <si>
    <t>6.73901028</t>
  </si>
  <si>
    <t>8.918186669</t>
  </si>
  <si>
    <t>5.954103189</t>
  </si>
  <si>
    <t>4.766999601</t>
  </si>
  <si>
    <t>8.725452358</t>
  </si>
  <si>
    <t>6.657566856</t>
  </si>
  <si>
    <t>9.682742023</t>
  </si>
  <si>
    <t>1.235100001</t>
  </si>
  <si>
    <t>5.084583749</t>
  </si>
  <si>
    <t>8.89493548</t>
  </si>
  <si>
    <t>7.10508961</t>
  </si>
  <si>
    <t>9.147479731</t>
  </si>
  <si>
    <t>1.203741832</t>
  </si>
  <si>
    <t>5.825346174</t>
  </si>
  <si>
    <t>8.527275024</t>
  </si>
  <si>
    <t>6.467034679</t>
  </si>
  <si>
    <t>8.820904698</t>
  </si>
  <si>
    <t>3.21209254</t>
  </si>
  <si>
    <t>5.104720922</t>
  </si>
  <si>
    <t>8.468317587</t>
  </si>
  <si>
    <t>6.664143058</t>
  </si>
  <si>
    <t>8.777911819</t>
  </si>
  <si>
    <t>1.604194424</t>
  </si>
  <si>
    <t>4.998163164</t>
  </si>
  <si>
    <t>8.383528694</t>
  </si>
  <si>
    <t>6.664989199</t>
  </si>
  <si>
    <t>9.064740067</t>
  </si>
  <si>
    <t>2.633771675</t>
  </si>
  <si>
    <t>4.850450369</t>
  </si>
  <si>
    <t>8.354726219</t>
  </si>
  <si>
    <t>6.446514083</t>
  </si>
  <si>
    <t>9.049973223</t>
  </si>
  <si>
    <t>1.591129166</t>
  </si>
  <si>
    <t>4.339108389</t>
  </si>
  <si>
    <t>9.029731141</t>
  </si>
  <si>
    <t>6.830452299</t>
  </si>
  <si>
    <t>8.932072513</t>
  </si>
  <si>
    <t>2.90199197</t>
  </si>
  <si>
    <t>5.498762717</t>
  </si>
  <si>
    <t>8.615968508</t>
  </si>
  <si>
    <t>6.840667583</t>
  </si>
  <si>
    <t>8.967998616</t>
  </si>
  <si>
    <t>2.987174941</t>
  </si>
  <si>
    <t>5.005994087</t>
  </si>
  <si>
    <t>8.730256488</t>
  </si>
  <si>
    <t>6.791710784</t>
  </si>
  <si>
    <t>8.85721388</t>
  </si>
  <si>
    <t>2.035187477</t>
  </si>
  <si>
    <t>4.828087104</t>
  </si>
  <si>
    <t>8.810881133</t>
  </si>
  <si>
    <t>6.989947156</t>
  </si>
  <si>
    <t>8.933946443</t>
  </si>
  <si>
    <t>0.843446353</t>
  </si>
  <si>
    <t>4.350381886</t>
  </si>
  <si>
    <t>8.841405452</t>
  </si>
  <si>
    <t>6.724385233</t>
  </si>
  <si>
    <t>8.858949997</t>
  </si>
  <si>
    <t>1.774815959</t>
  </si>
  <si>
    <t>4.580716704</t>
  </si>
  <si>
    <t>8.621961874</t>
  </si>
  <si>
    <t>6.497426486</t>
  </si>
  <si>
    <t>8.825862055</t>
  </si>
  <si>
    <t>3.332587046</t>
  </si>
  <si>
    <t>4.312916531</t>
  </si>
  <si>
    <t>8.845739873</t>
  </si>
  <si>
    <t>6.961470962</t>
  </si>
  <si>
    <t>8.833250537</t>
  </si>
  <si>
    <t>5.311887793</t>
  </si>
  <si>
    <t>5.049621399</t>
  </si>
  <si>
    <t>8.590110415</t>
  </si>
  <si>
    <t>7.07985538</t>
  </si>
  <si>
    <t>9.340039009</t>
  </si>
  <si>
    <t>2.088584997</t>
  </si>
  <si>
    <t>4.492662081</t>
  </si>
  <si>
    <t>8.739881751</t>
  </si>
  <si>
    <t>6.765990523</t>
  </si>
  <si>
    <t>9.051175345</t>
  </si>
  <si>
    <t>-1.078004537</t>
  </si>
  <si>
    <t>5.43653585</t>
  </si>
  <si>
    <t>8.005864208</t>
  </si>
  <si>
    <t>6.158214065</t>
  </si>
  <si>
    <t>9.126020208</t>
  </si>
  <si>
    <t>4.153948612</t>
  </si>
  <si>
    <t>5.223698168</t>
  </si>
  <si>
    <t>8.83804152</t>
  </si>
  <si>
    <t>6.559677993</t>
  </si>
  <si>
    <t>9.655788681</t>
  </si>
  <si>
    <t>3.864643446</t>
  </si>
  <si>
    <t>5.847644043</t>
  </si>
  <si>
    <t>8.656868258</t>
  </si>
  <si>
    <t>6.937249161</t>
  </si>
  <si>
    <t>9.829854859</t>
  </si>
  <si>
    <t>1.921141079</t>
  </si>
  <si>
    <t>4.570745325</t>
  </si>
  <si>
    <t>8.457732898</t>
  </si>
  <si>
    <t>6.469283308</t>
  </si>
  <si>
    <t>9.525645266</t>
  </si>
  <si>
    <t>2.208807227</t>
  </si>
  <si>
    <t>4.943190837</t>
  </si>
  <si>
    <t>8.666554882</t>
  </si>
  <si>
    <t>6.51238854</t>
  </si>
  <si>
    <t>9.388451479</t>
  </si>
  <si>
    <t>1.49421484</t>
  </si>
  <si>
    <t>4.691370833</t>
  </si>
  <si>
    <t>8.471751679</t>
  </si>
  <si>
    <t>6.530398186</t>
  </si>
  <si>
    <t>9.52902779</t>
  </si>
  <si>
    <t>1.522963138</t>
  </si>
  <si>
    <t>4.899178622</t>
  </si>
  <si>
    <t>8.335736078</t>
  </si>
  <si>
    <t>6.658453242</t>
  </si>
  <si>
    <t>9.492018979</t>
  </si>
  <si>
    <t>-0.597538699</t>
  </si>
  <si>
    <t>4.461332828</t>
  </si>
  <si>
    <t>8.401738413</t>
  </si>
  <si>
    <t>5.939558967</t>
  </si>
  <si>
    <t>9.46248349</t>
  </si>
  <si>
    <t>3.122039407</t>
  </si>
  <si>
    <t>4.760426145</t>
  </si>
  <si>
    <t>8.485402132</t>
  </si>
  <si>
    <t>6.886446193</t>
  </si>
  <si>
    <t>9.162248801</t>
  </si>
  <si>
    <t>3.164748224</t>
  </si>
  <si>
    <t>4.287005661</t>
  </si>
  <si>
    <t>8.456486826</t>
  </si>
  <si>
    <t>6.346983392</t>
  </si>
  <si>
    <t>8.803152455</t>
  </si>
  <si>
    <t>3.681449999</t>
  </si>
  <si>
    <t>4.587503124</t>
  </si>
  <si>
    <t>8.834544108</t>
  </si>
  <si>
    <t>6.847227568</t>
  </si>
  <si>
    <t>9.352323337</t>
  </si>
  <si>
    <t>3.692744612</t>
  </si>
  <si>
    <t>5.197108777</t>
  </si>
  <si>
    <t>8.66485438</t>
  </si>
  <si>
    <t>6.761537697</t>
  </si>
  <si>
    <t>9.238307901</t>
  </si>
  <si>
    <t>2.521565739</t>
  </si>
  <si>
    <t>5.635595938</t>
  </si>
  <si>
    <t>8.29594139</t>
  </si>
  <si>
    <t>6.341186458</t>
  </si>
  <si>
    <t>8.71880201</t>
  </si>
  <si>
    <t>0.87459452</t>
  </si>
  <si>
    <t>5.063275167</t>
  </si>
  <si>
    <t>8.630481546</t>
  </si>
  <si>
    <t>6.132489071</t>
  </si>
  <si>
    <t>9.136900509</t>
  </si>
  <si>
    <t>4.475145988</t>
  </si>
  <si>
    <t>4.506362944</t>
  </si>
  <si>
    <t>8.571425494</t>
  </si>
  <si>
    <t>6.753111576</t>
  </si>
  <si>
    <t>8.942784571</t>
  </si>
  <si>
    <t>4.199595979</t>
  </si>
  <si>
    <t>4.965336053</t>
  </si>
  <si>
    <t>9.056141596</t>
  </si>
  <si>
    <t>6.546306279</t>
  </si>
  <si>
    <t>8.946239328</t>
  </si>
  <si>
    <t>3.341628427</t>
  </si>
  <si>
    <t>4.486910905</t>
  </si>
  <si>
    <t>8.902895491</t>
  </si>
  <si>
    <t>6.682486045</t>
  </si>
  <si>
    <t>8.730819042</t>
  </si>
  <si>
    <t>2.341797994</t>
  </si>
  <si>
    <t>4.685291128</t>
  </si>
  <si>
    <t>8.762912131</t>
  </si>
  <si>
    <t>6.62189771</t>
  </si>
  <si>
    <t>8.917503441</t>
  </si>
  <si>
    <t>2.175007693</t>
  </si>
  <si>
    <t>5.605549571</t>
  </si>
  <si>
    <t>8.793296277</t>
  </si>
  <si>
    <t>6.927355506</t>
  </si>
  <si>
    <t>9.310626205</t>
  </si>
  <si>
    <t>4.503082998</t>
  </si>
  <si>
    <t>4.991378851</t>
  </si>
  <si>
    <t>8.614553828</t>
  </si>
  <si>
    <t>7.078551799</t>
  </si>
  <si>
    <t>8.111026809</t>
  </si>
  <si>
    <t>2.275848196</t>
  </si>
  <si>
    <t>4.588145258</t>
  </si>
  <si>
    <t>8.670850655</t>
  </si>
  <si>
    <t>6.481115246</t>
  </si>
  <si>
    <t>8.917246326</t>
  </si>
  <si>
    <t>1.916987008</t>
  </si>
  <si>
    <t>5.410897457</t>
  </si>
  <si>
    <t>8.57411422</t>
  </si>
  <si>
    <t>6.62183492</t>
  </si>
  <si>
    <t>9.193132044</t>
  </si>
  <si>
    <t>3.03368774</t>
  </si>
  <si>
    <t>5.842755358</t>
  </si>
  <si>
    <t>9.10146322</t>
  </si>
  <si>
    <t>6.873328518</t>
  </si>
  <si>
    <t>8.809631468</t>
  </si>
  <si>
    <t>2.575246708</t>
  </si>
  <si>
    <t>4.480431548</t>
  </si>
  <si>
    <t>8.297281687</t>
  </si>
  <si>
    <t>6.156289987</t>
  </si>
  <si>
    <t>9.311658396</t>
  </si>
  <si>
    <t>2.135025401</t>
  </si>
  <si>
    <t>5.703167809</t>
  </si>
  <si>
    <t>8.167390664</t>
  </si>
  <si>
    <t>6.420774877</t>
  </si>
  <si>
    <t>9.523809275</t>
  </si>
  <si>
    <t>-0.259670425</t>
  </si>
  <si>
    <t>4.667145098</t>
  </si>
  <si>
    <t>8.546425024</t>
  </si>
  <si>
    <t>6.625429285</t>
  </si>
  <si>
    <t>8.955091633</t>
  </si>
  <si>
    <t>4.652990442</t>
  </si>
  <si>
    <t>5.130780488</t>
  </si>
  <si>
    <t>8.894105154</t>
  </si>
  <si>
    <t>7.250849829</t>
  </si>
  <si>
    <t>9.414357781</t>
  </si>
  <si>
    <t>2.477372166</t>
  </si>
  <si>
    <t>4.756838386</t>
  </si>
  <si>
    <t>8.901730593</t>
  </si>
  <si>
    <t>6.807816284</t>
  </si>
  <si>
    <t>8.758320521</t>
  </si>
  <si>
    <t>2.333375568</t>
  </si>
  <si>
    <t>4.616823448</t>
  </si>
  <si>
    <t>8.42053415</t>
  </si>
  <si>
    <t>6.769502926</t>
  </si>
  <si>
    <t>8.551542761</t>
  </si>
  <si>
    <t>1.6606266</t>
  </si>
  <si>
    <t>5.59718648</t>
  </si>
  <si>
    <t>8.55747049</t>
  </si>
  <si>
    <t>6.486646724</t>
  </si>
  <si>
    <t>8.649905412</t>
  </si>
  <si>
    <t>2.016978869</t>
  </si>
  <si>
    <t>5.436796574</t>
  </si>
  <si>
    <t>8.66638307</t>
  </si>
  <si>
    <t>6.798230166</t>
  </si>
  <si>
    <t>8.968089795</t>
  </si>
  <si>
    <t>2.614384245</t>
  </si>
  <si>
    <t>5.096735874</t>
  </si>
  <si>
    <t>8.57438211</t>
  </si>
  <si>
    <t>6.500563046</t>
  </si>
  <si>
    <t>8.905715432</t>
  </si>
  <si>
    <t>5.008138319</t>
  </si>
  <si>
    <t>5.387445557</t>
  </si>
  <si>
    <t>8.739985738</t>
  </si>
  <si>
    <t>6.954073538</t>
  </si>
  <si>
    <t>9.157435433</t>
  </si>
  <si>
    <t>1.873028871</t>
  </si>
  <si>
    <t>4.563861563</t>
  </si>
  <si>
    <t>8.526607524</t>
  </si>
  <si>
    <t>6.582167539</t>
  </si>
  <si>
    <t>9.001247547</t>
  </si>
  <si>
    <t>1.011529549</t>
  </si>
  <si>
    <t>4.930041585</t>
  </si>
  <si>
    <t>8.808813876</t>
  </si>
  <si>
    <t>6.942378654</t>
  </si>
  <si>
    <t>9.014390213</t>
  </si>
  <si>
    <t>2.370544941</t>
  </si>
  <si>
    <t>4.533503039</t>
  </si>
  <si>
    <t>8.950994182</t>
  </si>
  <si>
    <t>6.748244746</t>
  </si>
  <si>
    <t>8.700231698</t>
  </si>
  <si>
    <t>1.874073429</t>
  </si>
  <si>
    <t>5.132715073</t>
  </si>
  <si>
    <t>8.421993663</t>
  </si>
  <si>
    <t>6.421090297</t>
  </si>
  <si>
    <t>8.540273847</t>
  </si>
  <si>
    <t>2.135399977</t>
  </si>
  <si>
    <t>4.397482388</t>
  </si>
  <si>
    <t>8.244057778</t>
  </si>
  <si>
    <t>6.478185704</t>
  </si>
  <si>
    <t>8.847214291</t>
  </si>
  <si>
    <t>2.25536619</t>
  </si>
  <si>
    <t>5.454186957</t>
  </si>
  <si>
    <t>8.427192554</t>
  </si>
  <si>
    <t>6.513998555</t>
  </si>
  <si>
    <t>8.993062581</t>
  </si>
  <si>
    <t>1.394423499</t>
  </si>
  <si>
    <t>4.993335652</t>
  </si>
  <si>
    <t>8.436340026</t>
  </si>
  <si>
    <t>6.588664421</t>
  </si>
  <si>
    <t>9.112552364</t>
  </si>
  <si>
    <t>4.0838258</t>
  </si>
  <si>
    <t>5.174655515</t>
  </si>
  <si>
    <t>8.277652765</t>
  </si>
  <si>
    <t>6.381058816</t>
  </si>
  <si>
    <t>9.521527543</t>
  </si>
  <si>
    <t>2.899644981</t>
  </si>
  <si>
    <t>5.0451618</t>
  </si>
  <si>
    <t>8.527708636</t>
  </si>
  <si>
    <t>6.814550793</t>
  </si>
  <si>
    <t>8.733609045</t>
  </si>
  <si>
    <t>2.854973607</t>
  </si>
  <si>
    <t>5.163896939</t>
  </si>
  <si>
    <t>8.655092808</t>
  </si>
  <si>
    <t>6.791360531</t>
  </si>
  <si>
    <t>9.07918101</t>
  </si>
  <si>
    <t>3.362917037</t>
  </si>
  <si>
    <t>5.235321929</t>
  </si>
  <si>
    <t>8.794698461</t>
  </si>
  <si>
    <t>6.707743724</t>
  </si>
  <si>
    <t>8.594742556</t>
  </si>
  <si>
    <t>1.928731561</t>
  </si>
  <si>
    <t>4.494897426</t>
  </si>
  <si>
    <t>8.611623372</t>
  </si>
  <si>
    <t>6.532774655</t>
  </si>
  <si>
    <t>8.765593564</t>
  </si>
  <si>
    <t>1.429913105</t>
  </si>
  <si>
    <t>5.086099663</t>
  </si>
  <si>
    <t>8.710217856</t>
  </si>
  <si>
    <t>6.619822588</t>
  </si>
  <si>
    <t>8.88391667</t>
  </si>
  <si>
    <t>1.528896406</t>
  </si>
  <si>
    <t>5.148720739</t>
  </si>
  <si>
    <t>8.552758381</t>
  </si>
  <si>
    <t>6.922579282</t>
  </si>
  <si>
    <t>8.80443229</t>
  </si>
  <si>
    <t>1.928273611</t>
  </si>
  <si>
    <t>5.200490248</t>
  </si>
  <si>
    <t>8.531692231</t>
  </si>
  <si>
    <t>6.539223471</t>
  </si>
  <si>
    <t>8.600365923</t>
  </si>
  <si>
    <t>3.483660493</t>
  </si>
  <si>
    <t>5.223715342</t>
  </si>
  <si>
    <t>8.734164444</t>
  </si>
  <si>
    <t>6.592382718</t>
  </si>
  <si>
    <t>9.251482433</t>
  </si>
  <si>
    <t>3.357059558</t>
  </si>
  <si>
    <t>4.45578301</t>
  </si>
  <si>
    <t>8.676065635</t>
  </si>
  <si>
    <t>6.673870434</t>
  </si>
  <si>
    <t>9.089076678</t>
  </si>
  <si>
    <t>0.798277772</t>
  </si>
  <si>
    <t>5.169254306</t>
  </si>
  <si>
    <t>8.179817239</t>
  </si>
  <si>
    <t>6.35410814</t>
  </si>
  <si>
    <t>9.061519029</t>
  </si>
  <si>
    <t>2.791289612</t>
  </si>
  <si>
    <t>4.63970355</t>
  </si>
  <si>
    <t>8.421915628</t>
  </si>
  <si>
    <t>6.178130784</t>
  </si>
  <si>
    <t>9.230149748</t>
  </si>
  <si>
    <t>1.554917323</t>
  </si>
  <si>
    <t>4.66721477</t>
  </si>
  <si>
    <t>8.321957429</t>
  </si>
  <si>
    <t>6.127628944</t>
  </si>
  <si>
    <t>9.344081473</t>
  </si>
  <si>
    <t>2.610718346</t>
  </si>
  <si>
    <t>5.285081622</t>
  </si>
  <si>
    <t>8.127161655</t>
  </si>
  <si>
    <t>6.146733397</t>
  </si>
  <si>
    <t>8.82795833</t>
  </si>
  <si>
    <t>3.051943203</t>
  </si>
  <si>
    <t>4.995984044</t>
  </si>
  <si>
    <t>9.214169647</t>
  </si>
  <si>
    <t>7.101309056</t>
  </si>
  <si>
    <t>9.253841741</t>
  </si>
  <si>
    <t>3.054575998</t>
  </si>
  <si>
    <t>4.896348824</t>
  </si>
  <si>
    <t>8.596877683</t>
  </si>
  <si>
    <t>6.842545491</t>
  </si>
  <si>
    <t>8.931343771</t>
  </si>
  <si>
    <t>1.396814476</t>
  </si>
  <si>
    <t>4.840713079</t>
  </si>
  <si>
    <t>8.819762148</t>
  </si>
  <si>
    <t>6.854726035</t>
  </si>
  <si>
    <t>8.775726877</t>
  </si>
  <si>
    <t>1.46609332</t>
  </si>
  <si>
    <t>4.404058517</t>
  </si>
  <si>
    <t>8.528406705</t>
  </si>
  <si>
    <t>6.469731365</t>
  </si>
  <si>
    <t>8.265946474</t>
  </si>
  <si>
    <t>4.699985826</t>
  </si>
  <si>
    <t>5.311527566</t>
  </si>
  <si>
    <t>8.668069756</t>
  </si>
  <si>
    <t>6.866222377</t>
  </si>
  <si>
    <t>9.022682011</t>
  </si>
  <si>
    <t>2.030144444</t>
  </si>
  <si>
    <t>4.424532761</t>
  </si>
  <si>
    <t>8.930155926</t>
  </si>
  <si>
    <t>6.786220639</t>
  </si>
  <si>
    <t>8.32665649</t>
  </si>
  <si>
    <t>1.501983922</t>
  </si>
  <si>
    <t>4.870769052</t>
  </si>
  <si>
    <t>8.648904057</t>
  </si>
  <si>
    <t>6.729102868</t>
  </si>
  <si>
    <t>8.766797288</t>
  </si>
  <si>
    <t>2.215879157</t>
  </si>
  <si>
    <t>4.797496351</t>
  </si>
  <si>
    <t>8.453876755</t>
  </si>
  <si>
    <t>6.385554552</t>
  </si>
  <si>
    <t>8.610184714</t>
  </si>
  <si>
    <t>1.654461163</t>
  </si>
  <si>
    <t>5.271922815</t>
  </si>
  <si>
    <t>8.554208802</t>
  </si>
  <si>
    <t>6.869331292</t>
  </si>
  <si>
    <t>8.842843184</t>
  </si>
  <si>
    <t>8.131630007</t>
  </si>
  <si>
    <t>5.752853096</t>
  </si>
  <si>
    <t>9.177197733</t>
  </si>
  <si>
    <t>7.151818934</t>
  </si>
  <si>
    <t>9.190674547</t>
  </si>
  <si>
    <t>3.155894103</t>
  </si>
  <si>
    <t>4.630894003</t>
  </si>
  <si>
    <t>9.105321399</t>
  </si>
  <si>
    <t>6.724529269</t>
  </si>
  <si>
    <t>8.985210218</t>
  </si>
  <si>
    <t>2.770426514</t>
  </si>
  <si>
    <t>4.746615325</t>
  </si>
  <si>
    <t>8.561344556</t>
  </si>
  <si>
    <t>7.116040455</t>
  </si>
  <si>
    <t>8.489295824</t>
  </si>
  <si>
    <t>0.80967735</t>
  </si>
  <si>
    <t>6.007085052</t>
  </si>
  <si>
    <t>9.024724877</t>
  </si>
  <si>
    <t>6.330313013</t>
  </si>
  <si>
    <t>8.832766247</t>
  </si>
  <si>
    <t>2.347354484</t>
  </si>
  <si>
    <t>4.892004388</t>
  </si>
  <si>
    <t>8.811611329</t>
  </si>
  <si>
    <t>7.331191562</t>
  </si>
  <si>
    <t>8.820220892</t>
  </si>
  <si>
    <t>1.075929294</t>
  </si>
  <si>
    <t>5.263070517</t>
  </si>
  <si>
    <t>8.663433795</t>
  </si>
  <si>
    <t>6.391769616</t>
  </si>
  <si>
    <t>8.681912259</t>
  </si>
  <si>
    <t>1.521707591</t>
  </si>
  <si>
    <t>5.743887184</t>
  </si>
  <si>
    <t>8.36725427</t>
  </si>
  <si>
    <t>6.651952714</t>
  </si>
  <si>
    <t>8.627016606</t>
  </si>
  <si>
    <t>3.031621511</t>
  </si>
  <si>
    <t>4.840021367</t>
  </si>
  <si>
    <t>8.616538002</t>
  </si>
  <si>
    <t>6.850015382</t>
  </si>
  <si>
    <t>8.301644148</t>
  </si>
  <si>
    <t>2.750942329</t>
  </si>
  <si>
    <t>4.883237717</t>
  </si>
  <si>
    <t>8.741474338</t>
  </si>
  <si>
    <t>6.998975754</t>
  </si>
  <si>
    <t>9.178816093</t>
  </si>
  <si>
    <t>5.033253711</t>
  </si>
  <si>
    <t>4.723726037</t>
  </si>
  <si>
    <t>8.620818941</t>
  </si>
  <si>
    <t>6.562528336</t>
  </si>
  <si>
    <t>9.327882218</t>
  </si>
  <si>
    <t>1.713255879</t>
  </si>
  <si>
    <t>5.217746487</t>
  </si>
  <si>
    <t>8.311851395</t>
  </si>
  <si>
    <t>6.475061604</t>
  </si>
  <si>
    <t>9.051967645</t>
  </si>
  <si>
    <t>4.267837229</t>
  </si>
  <si>
    <t>5.446087202</t>
  </si>
  <si>
    <t>8.160941269</t>
  </si>
  <si>
    <t>6.93882922</t>
  </si>
  <si>
    <t>9.261577589</t>
  </si>
  <si>
    <t>2.363924446</t>
  </si>
  <si>
    <t>5.406168305</t>
  </si>
  <si>
    <t>8.459589377</t>
  </si>
  <si>
    <t>7.154108545</t>
  </si>
  <si>
    <t>8.764771807</t>
  </si>
  <si>
    <t>2.99139115</t>
  </si>
  <si>
    <t>6.118226191</t>
  </si>
  <si>
    <t>8.628010346</t>
  </si>
  <si>
    <t>7.207328325</t>
  </si>
  <si>
    <t>8.749687161</t>
  </si>
  <si>
    <t>1.133366588</t>
  </si>
  <si>
    <t>5.061659961</t>
  </si>
  <si>
    <t>8.418616961</t>
  </si>
  <si>
    <t>6.654946655</t>
  </si>
  <si>
    <t>8.671860724</t>
  </si>
  <si>
    <t>0.854383594</t>
  </si>
  <si>
    <t>5.620732307</t>
  </si>
  <si>
    <t>8.445578374</t>
  </si>
  <si>
    <t>7.037898927</t>
  </si>
  <si>
    <t>8.876774208</t>
  </si>
  <si>
    <t>0.323855253</t>
  </si>
  <si>
    <t>4.708098711</t>
  </si>
  <si>
    <t>8.58860336</t>
  </si>
  <si>
    <t>6.294564912</t>
  </si>
  <si>
    <t>8.57656123</t>
  </si>
  <si>
    <t>1.413921906</t>
  </si>
  <si>
    <t>4.920580787</t>
  </si>
  <si>
    <t>8.745608776</t>
  </si>
  <si>
    <t>6.596935027</t>
  </si>
  <si>
    <t>8.984633052</t>
  </si>
  <si>
    <t>1.109901867</t>
  </si>
  <si>
    <t>5.230058473</t>
  </si>
  <si>
    <t>8.528367863</t>
  </si>
  <si>
    <t>6.520734338</t>
  </si>
  <si>
    <t>8.34696649</t>
  </si>
  <si>
    <t>2.558565583</t>
  </si>
  <si>
    <t>5.533063903</t>
  </si>
  <si>
    <t>8.693375747</t>
  </si>
  <si>
    <t>7.209994681</t>
  </si>
  <si>
    <t>8.867931488</t>
  </si>
  <si>
    <t>1.905531441</t>
  </si>
  <si>
    <t>5.648538936</t>
  </si>
  <si>
    <t>8.495185291</t>
  </si>
  <si>
    <t>6.65542232</t>
  </si>
  <si>
    <t>8.409925397</t>
  </si>
  <si>
    <t>2.075847547</t>
  </si>
  <si>
    <t>5.06766765</t>
  </si>
  <si>
    <t>8.61252753</t>
  </si>
  <si>
    <t>6.798136675</t>
  </si>
  <si>
    <t>8.377405959</t>
  </si>
  <si>
    <t>1.627957955</t>
  </si>
  <si>
    <t>4.862434812</t>
  </si>
  <si>
    <t>8.565698716</t>
  </si>
  <si>
    <t>6.523491403</t>
  </si>
  <si>
    <t>8.509919593</t>
  </si>
  <si>
    <t>2.20931403</t>
  </si>
  <si>
    <t>5.058562714</t>
  </si>
  <si>
    <t>8.356351798</t>
  </si>
  <si>
    <t>6.403976581</t>
  </si>
  <si>
    <t>8.880270827</t>
  </si>
  <si>
    <t>0.540682848</t>
  </si>
  <si>
    <t>5.22918881</t>
  </si>
  <si>
    <t>8.748288211</t>
  </si>
  <si>
    <t>6.101658811</t>
  </si>
  <si>
    <t>8.483157723</t>
  </si>
  <si>
    <t>1.026153063</t>
  </si>
  <si>
    <t>4.490418934</t>
  </si>
  <si>
    <t>8.801850569</t>
  </si>
  <si>
    <t>6.720638628</t>
  </si>
  <si>
    <t>8.971928593</t>
  </si>
  <si>
    <t>1.789285515</t>
  </si>
  <si>
    <t>4.492320732</t>
  </si>
  <si>
    <t>8.420048113</t>
  </si>
  <si>
    <t>6.310796206</t>
  </si>
  <si>
    <t>8.6214862</t>
  </si>
  <si>
    <t>2.367504031</t>
  </si>
  <si>
    <t>4.919951363</t>
  </si>
  <si>
    <t>8.625373432</t>
  </si>
  <si>
    <t>6.642812965</t>
  </si>
  <si>
    <t>9.453873136</t>
  </si>
  <si>
    <t>0.8693918</t>
  </si>
  <si>
    <t>4.733093618</t>
  </si>
  <si>
    <t>8.519361794</t>
  </si>
  <si>
    <t>6.166339845</t>
  </si>
  <si>
    <t>9.068095948</t>
  </si>
  <si>
    <t>-0.028367332</t>
  </si>
  <si>
    <t>4.386400459</t>
  </si>
  <si>
    <t>8.567960634</t>
  </si>
  <si>
    <t>6.078337799</t>
  </si>
  <si>
    <t>9.150134525</t>
  </si>
  <si>
    <t>2.621939884</t>
  </si>
  <si>
    <t>5.228900279</t>
  </si>
  <si>
    <t>8.298887966</t>
  </si>
  <si>
    <t>6.488539168</t>
  </si>
  <si>
    <t>9.354639518</t>
  </si>
  <si>
    <t>4.290021361</t>
  </si>
  <si>
    <t>5.150573225</t>
  </si>
  <si>
    <t>8.626178445</t>
  </si>
  <si>
    <t>6.725722069</t>
  </si>
  <si>
    <t>9.397385371</t>
  </si>
  <si>
    <t>2.939497227</t>
  </si>
  <si>
    <t>5.102796004</t>
  </si>
  <si>
    <t>8.794812031</t>
  </si>
  <si>
    <t>6.850434704</t>
  </si>
  <si>
    <t>8.542647198</t>
  </si>
  <si>
    <t>3.441719681</t>
  </si>
  <si>
    <t>4.599455811</t>
  </si>
  <si>
    <t>8.838251941</t>
  </si>
  <si>
    <t>6.448572051</t>
  </si>
  <si>
    <t>8.939038371</t>
  </si>
  <si>
    <t>1.887802357</t>
  </si>
  <si>
    <t>5.073895154</t>
  </si>
  <si>
    <t>8.833757296</t>
  </si>
  <si>
    <t>6.562339455</t>
  </si>
  <si>
    <t>8.742135561</t>
  </si>
  <si>
    <t>1.151985645</t>
  </si>
  <si>
    <t>4.934213827</t>
  </si>
  <si>
    <t>8.922102015</t>
  </si>
  <si>
    <t>6.946210251</t>
  </si>
  <si>
    <t>8.728201755</t>
  </si>
  <si>
    <t>0.739917471</t>
  </si>
  <si>
    <t>4.742020301</t>
  </si>
  <si>
    <t>8.473622651</t>
  </si>
  <si>
    <t>6.629329566</t>
  </si>
  <si>
    <t>8.670195293</t>
  </si>
  <si>
    <t>1.611762548</t>
  </si>
  <si>
    <t>4.80366479</t>
  </si>
  <si>
    <t>8.557080632</t>
  </si>
  <si>
    <t>6.492735736</t>
  </si>
  <si>
    <t>8.807822406</t>
  </si>
  <si>
    <t>0.12070302</t>
  </si>
  <si>
    <t>5.336620295</t>
  </si>
  <si>
    <t>8.363286152</t>
  </si>
  <si>
    <t>6.319834089</t>
  </si>
  <si>
    <t>8.722066895</t>
  </si>
  <si>
    <t>1.755830245</t>
  </si>
  <si>
    <t>5.214639525</t>
  </si>
  <si>
    <t>8.66102037</t>
  </si>
  <si>
    <t>6.839712503</t>
  </si>
  <si>
    <t>8.81643004</t>
  </si>
  <si>
    <t>3.327288173</t>
  </si>
  <si>
    <t>4.802920128</t>
  </si>
  <si>
    <t>8.394307709</t>
  </si>
  <si>
    <t>6.419944459</t>
  </si>
  <si>
    <t>8.586013879</t>
  </si>
  <si>
    <t>2.063001915</t>
  </si>
  <si>
    <t>4.572657382</t>
  </si>
  <si>
    <t>8.502908007</t>
  </si>
  <si>
    <t>7.093999736</t>
  </si>
  <si>
    <t>8.878400554</t>
  </si>
  <si>
    <t>3.752727308</t>
  </si>
  <si>
    <t>5.593785494</t>
  </si>
  <si>
    <t>8.512389437</t>
  </si>
  <si>
    <t>6.686101043</t>
  </si>
  <si>
    <t>8.87532954</t>
  </si>
  <si>
    <t>1.417049629</t>
  </si>
  <si>
    <t>4.870481401</t>
  </si>
  <si>
    <t>8.59049959</t>
  </si>
  <si>
    <t>6.687138246</t>
  </si>
  <si>
    <t>9.337063224</t>
  </si>
  <si>
    <t>1.98963814</t>
  </si>
  <si>
    <t>4.849642954</t>
  </si>
  <si>
    <t>8.435011025</t>
  </si>
  <si>
    <t>6.422665958</t>
  </si>
  <si>
    <t>9.019113072</t>
  </si>
  <si>
    <t>2.526289773</t>
  </si>
  <si>
    <t>4.377640873</t>
  </si>
  <si>
    <t>8.34643211</t>
  </si>
  <si>
    <t>6.105282447</t>
  </si>
  <si>
    <t>9.307423444</t>
  </si>
  <si>
    <t>0.931325859</t>
  </si>
  <si>
    <t>4.606084223</t>
  </si>
  <si>
    <t>8.350399473</t>
  </si>
  <si>
    <t>6.326194123</t>
  </si>
  <si>
    <t>9.380593353</t>
  </si>
  <si>
    <t>0.496934108</t>
  </si>
  <si>
    <t>4.618645567</t>
  </si>
  <si>
    <t>8.310759906</t>
  </si>
  <si>
    <t>6.336915005</t>
  </si>
  <si>
    <t>9.315544968</t>
  </si>
  <si>
    <t>3.158678199</t>
  </si>
  <si>
    <t>4.68335659</t>
  </si>
  <si>
    <t>8.489834211</t>
  </si>
  <si>
    <t>6.619227994</t>
  </si>
  <si>
    <t>9.020409993</t>
  </si>
  <si>
    <t>1.805905988</t>
  </si>
  <si>
    <t>5.221060347</t>
  </si>
  <si>
    <t>8.377154318</t>
  </si>
  <si>
    <t>6.134316958</t>
  </si>
  <si>
    <t>8.657630453</t>
  </si>
  <si>
    <t>4.028680425</t>
  </si>
  <si>
    <t>4.624256036</t>
  </si>
  <si>
    <t>8.346774759</t>
  </si>
  <si>
    <t>6.33701966</t>
  </si>
  <si>
    <t>9.186311648</t>
  </si>
  <si>
    <t>1.390976165</t>
  </si>
  <si>
    <t>4.964825576</t>
  </si>
  <si>
    <t>8.41159641</t>
  </si>
  <si>
    <t>6.582377178</t>
  </si>
  <si>
    <t>9.019931528</t>
  </si>
  <si>
    <t>2.52304684</t>
  </si>
  <si>
    <t>4.944156729</t>
  </si>
  <si>
    <t>8.541076639</t>
  </si>
  <si>
    <t>7.189408342</t>
  </si>
  <si>
    <t>8.90474509</t>
  </si>
  <si>
    <t>2.700372615</t>
  </si>
  <si>
    <t>5.535967377</t>
  </si>
  <si>
    <t>8.45314001</t>
  </si>
  <si>
    <t>6.832980264</t>
  </si>
  <si>
    <t>9.413970241</t>
  </si>
  <si>
    <t>3.860501992</t>
  </si>
  <si>
    <t>4.441827098</t>
  </si>
  <si>
    <t>8.640019749</t>
  </si>
  <si>
    <t>6.490081382</t>
  </si>
  <si>
    <t>8.972994546</t>
  </si>
  <si>
    <t>2.862360431</t>
  </si>
  <si>
    <t>4.935281321</t>
  </si>
  <si>
    <t>8.578953135</t>
  </si>
  <si>
    <t>6.479380122</t>
  </si>
  <si>
    <t>8.948155427</t>
  </si>
  <si>
    <t>1.284041583</t>
  </si>
  <si>
    <t>5.239042633</t>
  </si>
  <si>
    <t>8.355793825</t>
  </si>
  <si>
    <t>6.526264867</t>
  </si>
  <si>
    <t>8.317184607</t>
  </si>
  <si>
    <t>2.200831199</t>
  </si>
  <si>
    <t>4.753747799</t>
  </si>
  <si>
    <t>8.517270598</t>
  </si>
  <si>
    <t>6.48790153</t>
  </si>
  <si>
    <t>8.417758807</t>
  </si>
  <si>
    <t>1.985687764</t>
  </si>
  <si>
    <t>4.873563553</t>
  </si>
  <si>
    <t>8.722074272</t>
  </si>
  <si>
    <t>6.450925636</t>
  </si>
  <si>
    <t>8.59210053</t>
  </si>
  <si>
    <t>2.892692828</t>
  </si>
  <si>
    <t>4.824665334</t>
  </si>
  <si>
    <t>8.509340355</t>
  </si>
  <si>
    <t>6.845513843</t>
  </si>
  <si>
    <t>8.689177362</t>
  </si>
  <si>
    <t>2.263957791</t>
  </si>
  <si>
    <t>4.813703678</t>
  </si>
  <si>
    <t>8.44722605</t>
  </si>
  <si>
    <t>6.62087491</t>
  </si>
  <si>
    <t>8.453743166</t>
  </si>
  <si>
    <t>0.566019749</t>
  </si>
  <si>
    <t>5.134202527</t>
  </si>
  <si>
    <t>8.176373039</t>
  </si>
  <si>
    <t>6.23278688</t>
  </si>
  <si>
    <t>8.838127031</t>
  </si>
  <si>
    <t>0.745653865</t>
  </si>
  <si>
    <t>5.485878901</t>
  </si>
  <si>
    <t>8.504429561</t>
  </si>
  <si>
    <t>6.396743806</t>
  </si>
  <si>
    <t>8.416484345</t>
  </si>
  <si>
    <t>1.835329385</t>
  </si>
  <si>
    <t>4.947047677</t>
  </si>
  <si>
    <t>8.536898941</t>
  </si>
  <si>
    <t>6.58863305</t>
  </si>
  <si>
    <t>8.73279492</t>
  </si>
  <si>
    <t>0.958731301</t>
  </si>
  <si>
    <t>4.507440842</t>
  </si>
  <si>
    <t>8.411307995</t>
  </si>
  <si>
    <t>6.656879116</t>
  </si>
  <si>
    <t>8.436675847</t>
  </si>
  <si>
    <t>0.607817353</t>
  </si>
  <si>
    <t>5.242216391</t>
  </si>
  <si>
    <t>8.072475375</t>
  </si>
  <si>
    <t>6.455541518</t>
  </si>
  <si>
    <t>8.514282856</t>
  </si>
  <si>
    <t>5.559172249</t>
  </si>
  <si>
    <t>4.936307408</t>
  </si>
  <si>
    <t>8.382953268</t>
  </si>
  <si>
    <t>6.77852706</t>
  </si>
  <si>
    <t>8.973654339</t>
  </si>
  <si>
    <t>2.659335205</t>
  </si>
  <si>
    <t>4.57092805</t>
  </si>
  <si>
    <t>9.173408397</t>
  </si>
  <si>
    <t>6.966441423</t>
  </si>
  <si>
    <t>8.535284956</t>
  </si>
  <si>
    <t>2.574380957</t>
  </si>
  <si>
    <t>5.142762494</t>
  </si>
  <si>
    <t>8.094925531</t>
  </si>
  <si>
    <t>6.543705851</t>
  </si>
  <si>
    <t>9.210321949</t>
  </si>
  <si>
    <t>2.166001537</t>
  </si>
  <si>
    <t>4.758819688</t>
  </si>
  <si>
    <t>8.438365285</t>
  </si>
  <si>
    <t>6.731051319</t>
  </si>
  <si>
    <t>8.981152563</t>
  </si>
  <si>
    <t>2.033633294</t>
  </si>
  <si>
    <t>4.93666199</t>
  </si>
  <si>
    <t>8.316720794</t>
  </si>
  <si>
    <t>6.535675844</t>
  </si>
  <si>
    <t>9.334207337</t>
  </si>
  <si>
    <t>2.526998655</t>
  </si>
  <si>
    <t>5.147967239</t>
  </si>
  <si>
    <t>8.65692678</t>
  </si>
  <si>
    <t>7.095532952</t>
  </si>
  <si>
    <t>9.159751004</t>
  </si>
  <si>
    <t>0.987756739</t>
  </si>
  <si>
    <t>4.431031273</t>
  </si>
  <si>
    <t>8.512637927</t>
  </si>
  <si>
    <t>6.630189848</t>
  </si>
  <si>
    <t>8.655530502</t>
  </si>
  <si>
    <t>2.409020314</t>
  </si>
  <si>
    <t>4.64065685</t>
  </si>
  <si>
    <t>8.526823538</t>
  </si>
  <si>
    <t>6.775658181</t>
  </si>
  <si>
    <t>8.714373013</t>
  </si>
  <si>
    <t>6.823080415</t>
  </si>
  <si>
    <t>4.959500168</t>
  </si>
  <si>
    <t>8.563106076</t>
  </si>
  <si>
    <t>7.245447954</t>
  </si>
  <si>
    <t>9.157566447</t>
  </si>
  <si>
    <t>1.882518683</t>
  </si>
  <si>
    <t>5.095976099</t>
  </si>
  <si>
    <t>8.651600598</t>
  </si>
  <si>
    <t>6.942896342</t>
  </si>
  <si>
    <t>8.746663337</t>
  </si>
  <si>
    <t>3.483687688</t>
  </si>
  <si>
    <t>5.608233986</t>
  </si>
  <si>
    <t>9.097431797</t>
  </si>
  <si>
    <t>7.187337674</t>
  </si>
  <si>
    <t>8.720600866</t>
  </si>
  <si>
    <t>2.419958818</t>
  </si>
  <si>
    <t>5.371758114</t>
  </si>
  <si>
    <t>8.995492289</t>
  </si>
  <si>
    <t>7.178108472</t>
  </si>
  <si>
    <t>9.355973442</t>
  </si>
  <si>
    <t>1.572077816</t>
  </si>
  <si>
    <t>5.716060544</t>
  </si>
  <si>
    <t>9.146846039</t>
  </si>
  <si>
    <t>6.664979726</t>
  </si>
  <si>
    <t>8.904426475</t>
  </si>
  <si>
    <t>2.59717898</t>
  </si>
  <si>
    <t>4.757360705</t>
  </si>
  <si>
    <t>9.03202328</t>
  </si>
  <si>
    <t>6.72176215</t>
  </si>
  <si>
    <t>8.619767404</t>
  </si>
  <si>
    <t>1.028139359</t>
  </si>
  <si>
    <t>5.022161289</t>
  </si>
  <si>
    <t>8.307081686</t>
  </si>
  <si>
    <t>6.375798718</t>
  </si>
  <si>
    <t>8.754918541</t>
  </si>
  <si>
    <t>4.586038558</t>
  </si>
  <si>
    <t>5.603125325</t>
  </si>
  <si>
    <t>8.588964319</t>
  </si>
  <si>
    <t>6.525657247</t>
  </si>
  <si>
    <t>8.88443205</t>
  </si>
  <si>
    <t>0.32761785</t>
  </si>
  <si>
    <t>4.451048015</t>
  </si>
  <si>
    <t>8.40485896</t>
  </si>
  <si>
    <t>6.338015948</t>
  </si>
  <si>
    <t>8.612005154</t>
  </si>
  <si>
    <t>1.522091146</t>
  </si>
  <si>
    <t>4.939664597</t>
  </si>
  <si>
    <t>8.84962889</t>
  </si>
  <si>
    <t>6.318266164</t>
  </si>
  <si>
    <t>8.50305434</t>
  </si>
  <si>
    <t>1.348764874</t>
  </si>
  <si>
    <t>5.024828944</t>
  </si>
  <si>
    <t>8.671394937</t>
  </si>
  <si>
    <t>6.478320908</t>
  </si>
  <si>
    <t>8.680803205</t>
  </si>
  <si>
    <t>1.18373063</t>
  </si>
  <si>
    <t>5.003227865</t>
  </si>
  <si>
    <t>8.550503714</t>
  </si>
  <si>
    <t>6.67832704</t>
  </si>
  <si>
    <t>8.937068823</t>
  </si>
  <si>
    <t>3.071072983</t>
  </si>
  <si>
    <t>4.331897407</t>
  </si>
  <si>
    <t>8.556645212</t>
  </si>
  <si>
    <t>6.472301858</t>
  </si>
  <si>
    <t>9.106887165</t>
  </si>
  <si>
    <t>2.526388073</t>
  </si>
  <si>
    <t>4.992123149</t>
  </si>
  <si>
    <t>8.463547651</t>
  </si>
  <si>
    <t>6.416084579</t>
  </si>
  <si>
    <t>10.07237298</t>
  </si>
  <si>
    <t>0.589199871</t>
  </si>
  <si>
    <t>4.857444184</t>
  </si>
  <si>
    <t>8.322343665</t>
  </si>
  <si>
    <t>6.444708197</t>
  </si>
  <si>
    <t>9.071615277</t>
  </si>
  <si>
    <t>2.387819193</t>
  </si>
  <si>
    <t>4.836759303</t>
  </si>
  <si>
    <t>8.470014648</t>
  </si>
  <si>
    <t>6.781483568</t>
  </si>
  <si>
    <t>9.022823719</t>
  </si>
  <si>
    <t>2.403401301</t>
  </si>
  <si>
    <t>4.841456695</t>
  </si>
  <si>
    <t>8.827125634</t>
  </si>
  <si>
    <t>6.74075752</t>
  </si>
  <si>
    <t>8.923502999</t>
  </si>
  <si>
    <t>1.161600809</t>
  </si>
  <si>
    <t>4.634266685</t>
  </si>
  <si>
    <t>8.509466016</t>
  </si>
  <si>
    <t>6.553536124</t>
  </si>
  <si>
    <t>8.637282498</t>
  </si>
  <si>
    <t>8.04478287</t>
  </si>
  <si>
    <t>6.871796772</t>
  </si>
  <si>
    <t>9.134953648</t>
  </si>
  <si>
    <t>8.752395319</t>
  </si>
  <si>
    <t>8.226008486</t>
  </si>
  <si>
    <t>7.237182062</t>
  </si>
  <si>
    <t>10.53373693</t>
  </si>
  <si>
    <t>9.102873748</t>
  </si>
  <si>
    <t>7.488991619</t>
  </si>
  <si>
    <t>8.895405108</t>
  </si>
  <si>
    <t>5.875266652</t>
  </si>
  <si>
    <t>9.624879138</t>
  </si>
  <si>
    <t>8.200877826</t>
  </si>
  <si>
    <t>7.809210765</t>
  </si>
  <si>
    <t>3.286593761</t>
  </si>
  <si>
    <t>5.148093847</t>
  </si>
  <si>
    <t>8.783042939</t>
  </si>
  <si>
    <t>6.7636829</t>
  </si>
  <si>
    <t>8.816539937</t>
  </si>
  <si>
    <t>0.910396064</t>
  </si>
  <si>
    <t>4.341841539</t>
  </si>
  <si>
    <t>8.738190428</t>
  </si>
  <si>
    <t>6.522013846</t>
  </si>
  <si>
    <t>9.070801683</t>
  </si>
  <si>
    <t>-0.81509552</t>
  </si>
  <si>
    <t>5.185774363</t>
  </si>
  <si>
    <t>8.320605269</t>
  </si>
  <si>
    <t>6.145132319</t>
  </si>
  <si>
    <t>8.648537918</t>
  </si>
  <si>
    <t>1.269468393</t>
  </si>
  <si>
    <t>5.85631205</t>
  </si>
  <si>
    <t>8.558951031</t>
  </si>
  <si>
    <t>6.620616338</t>
  </si>
  <si>
    <t>9.202832468</t>
  </si>
  <si>
    <t>1.903481294</t>
  </si>
  <si>
    <t>5.162113978</t>
  </si>
  <si>
    <t>8.89881051</t>
  </si>
  <si>
    <t>6.894901899</t>
  </si>
  <si>
    <t>8.665507414</t>
  </si>
  <si>
    <t>1.426074013</t>
  </si>
  <si>
    <t>4.700437639</t>
  </si>
  <si>
    <t>8.606803039</t>
  </si>
  <si>
    <t>6.659083579</t>
  </si>
  <si>
    <t>8.928146662</t>
  </si>
  <si>
    <t>1.539921031</t>
  </si>
  <si>
    <t>4.720051658</t>
  </si>
  <si>
    <t>8.427777539</t>
  </si>
  <si>
    <t>6.540776368</t>
  </si>
  <si>
    <t>9.148554717</t>
  </si>
  <si>
    <t>1.335275136</t>
  </si>
  <si>
    <t>4.616029431</t>
  </si>
  <si>
    <t>8.663716768</t>
  </si>
  <si>
    <t>6.832911424</t>
  </si>
  <si>
    <t>9.38584762</t>
  </si>
  <si>
    <t>-0.440790784</t>
  </si>
  <si>
    <t>4.67519242</t>
  </si>
  <si>
    <t>8.543874583</t>
  </si>
  <si>
    <t>6.269296267</t>
  </si>
  <si>
    <t>8.771229032</t>
  </si>
  <si>
    <t>-0.012743015</t>
  </si>
  <si>
    <t>4.686212577</t>
  </si>
  <si>
    <t>8.696634123</t>
  </si>
  <si>
    <t>6.179777675</t>
  </si>
  <si>
    <t>9.023762392</t>
  </si>
  <si>
    <t>3.104811358</t>
  </si>
  <si>
    <t>4.725621943</t>
  </si>
  <si>
    <t>8.617411962</t>
  </si>
  <si>
    <t>6.729224745</t>
  </si>
  <si>
    <t>9.027113213</t>
  </si>
  <si>
    <t>0.994575668</t>
  </si>
  <si>
    <t>4.933510668</t>
  </si>
  <si>
    <t>8.467297586</t>
  </si>
  <si>
    <t>6.66206208</t>
  </si>
  <si>
    <t>9.338413234</t>
  </si>
  <si>
    <t>1.304848261</t>
  </si>
  <si>
    <t>4.904482744</t>
  </si>
  <si>
    <t>8.173160126</t>
  </si>
  <si>
    <t>6.56483847</t>
  </si>
  <si>
    <t>9.000812165</t>
  </si>
  <si>
    <t>1.78347957</t>
  </si>
  <si>
    <t>4.146138343</t>
  </si>
  <si>
    <t>8.551616203</t>
  </si>
  <si>
    <t>6.616518748</t>
  </si>
  <si>
    <t>9.2061045</t>
  </si>
  <si>
    <t>1.589816913</t>
  </si>
  <si>
    <t>4.478449812</t>
  </si>
  <si>
    <t>8.503998804</t>
  </si>
  <si>
    <t>6.799645994</t>
  </si>
  <si>
    <t>9.180778458</t>
  </si>
  <si>
    <t>0.686498088</t>
  </si>
  <si>
    <t>4.358164875</t>
  </si>
  <si>
    <t>8.455263681</t>
  </si>
  <si>
    <t>6.718182457</t>
  </si>
  <si>
    <t>9.464480123</t>
  </si>
  <si>
    <t>2.094170328</t>
  </si>
  <si>
    <t>4.815558182</t>
  </si>
  <si>
    <t>8.693336771</t>
  </si>
  <si>
    <t>6.858390945</t>
  </si>
  <si>
    <t>9.228346519</t>
  </si>
  <si>
    <t>1.632348521</t>
  </si>
  <si>
    <t>5.260274236</t>
  </si>
  <si>
    <t>8.410062025</t>
  </si>
  <si>
    <t>6.651897717</t>
  </si>
  <si>
    <t>8.693343199</t>
  </si>
  <si>
    <t>3.011374291</t>
  </si>
  <si>
    <t>4.342340156</t>
  </si>
  <si>
    <t>8.484232914</t>
  </si>
  <si>
    <t>6.295565737</t>
  </si>
  <si>
    <t>8.838796972</t>
  </si>
  <si>
    <t>2.473069375</t>
  </si>
  <si>
    <t>4.879056135</t>
  </si>
  <si>
    <t>8.578670595</t>
  </si>
  <si>
    <t>6.584564208</t>
  </si>
  <si>
    <t>8.989870431</t>
  </si>
  <si>
    <t>2.217618032</t>
  </si>
  <si>
    <t>4.261408652</t>
  </si>
  <si>
    <t>8.426209309</t>
  </si>
  <si>
    <t>6.438814062</t>
  </si>
  <si>
    <t>8.540895094</t>
  </si>
  <si>
    <t>6.502678715</t>
  </si>
  <si>
    <t>5.134043874</t>
  </si>
  <si>
    <t>8.33152506</t>
  </si>
  <si>
    <t>6.556177865</t>
  </si>
  <si>
    <t>8.80978321</t>
  </si>
  <si>
    <t>2.520723374</t>
  </si>
  <si>
    <t>4.975552236</t>
  </si>
  <si>
    <t>8.361142256</t>
  </si>
  <si>
    <t>6.728304412</t>
  </si>
  <si>
    <t>8.669849095</t>
  </si>
  <si>
    <t>3.49746689</t>
  </si>
  <si>
    <t>4.63994905</t>
  </si>
  <si>
    <t>8.241381538</t>
  </si>
  <si>
    <t>6.844796167</t>
  </si>
  <si>
    <t>8.856267473</t>
  </si>
  <si>
    <t>1.522944469</t>
  </si>
  <si>
    <t>4.515834688</t>
  </si>
  <si>
    <t>8.378988184</t>
  </si>
  <si>
    <t>6.587334104</t>
  </si>
  <si>
    <t>8.498331874</t>
  </si>
  <si>
    <t>1.03807331</t>
  </si>
  <si>
    <t>4.599451955</t>
  </si>
  <si>
    <t>8.287664882</t>
  </si>
  <si>
    <t>6.556442126</t>
  </si>
  <si>
    <t>8.462644406</t>
  </si>
  <si>
    <t>1.513633747</t>
  </si>
  <si>
    <t>4.843872564</t>
  </si>
  <si>
    <t>8.464627963</t>
  </si>
  <si>
    <t>6.951542801</t>
  </si>
  <si>
    <t>8.798815438</t>
  </si>
  <si>
    <t>1.859003833</t>
  </si>
  <si>
    <t>5.010638371</t>
  </si>
  <si>
    <t>8.624200377</t>
  </si>
  <si>
    <t>6.800339384</t>
  </si>
  <si>
    <t>8.79095122</t>
  </si>
  <si>
    <t>2.24861598</t>
  </si>
  <si>
    <t>5.454473999</t>
  </si>
  <si>
    <t>9.505518518</t>
  </si>
  <si>
    <t>6.17135301</t>
  </si>
  <si>
    <t>9.019079626</t>
  </si>
  <si>
    <t>1.636487129</t>
  </si>
  <si>
    <t>4.073218143</t>
  </si>
  <si>
    <t>8.478037281</t>
  </si>
  <si>
    <t>6.470130171</t>
  </si>
  <si>
    <t>8.613667414</t>
  </si>
  <si>
    <t>2.231261033</t>
  </si>
  <si>
    <t>4.659036773</t>
  </si>
  <si>
    <t>8.448190855</t>
  </si>
  <si>
    <t>6.698470334</t>
  </si>
  <si>
    <t>8.780295574</t>
  </si>
  <si>
    <t>3.922217105</t>
  </si>
  <si>
    <t>4.399414172</t>
  </si>
  <si>
    <t>8.892003267</t>
  </si>
  <si>
    <t>7.232388007</t>
  </si>
  <si>
    <t>8.923074356</t>
  </si>
  <si>
    <t>3.831180624</t>
  </si>
  <si>
    <t>5.086680172</t>
  </si>
  <si>
    <t>8.284336393</t>
  </si>
  <si>
    <t>6.596992387</t>
  </si>
  <si>
    <t>9.469799453</t>
  </si>
  <si>
    <t>3.332571897</t>
  </si>
  <si>
    <t>4.527506647</t>
  </si>
  <si>
    <t>8.595328527</t>
  </si>
  <si>
    <t>6.99094127</t>
  </si>
  <si>
    <t>9.079211126</t>
  </si>
  <si>
    <t>2.489975815</t>
  </si>
  <si>
    <t>5.428296558</t>
  </si>
  <si>
    <t>8.201427153</t>
  </si>
  <si>
    <t>6.579933301</t>
  </si>
  <si>
    <t>8.977289029</t>
  </si>
  <si>
    <t>2.605877652</t>
  </si>
  <si>
    <t>4.235971134</t>
  </si>
  <si>
    <t>8.46347429</t>
  </si>
  <si>
    <t>6.619902136</t>
  </si>
  <si>
    <t>9.016089142</t>
  </si>
  <si>
    <t>3.118101991</t>
  </si>
  <si>
    <t>4.70746017</t>
  </si>
  <si>
    <t>9.448626727</t>
  </si>
  <si>
    <t>6.768346118</t>
  </si>
  <si>
    <t>8.877240449</t>
  </si>
  <si>
    <t>1.629901174</t>
  </si>
  <si>
    <t>4.842857916</t>
  </si>
  <si>
    <t>8.505286925</t>
  </si>
  <si>
    <t>6.836580554</t>
  </si>
  <si>
    <t>8.755943696</t>
  </si>
  <si>
    <t>2.330325566</t>
  </si>
  <si>
    <t>4.734949879</t>
  </si>
  <si>
    <t>8.463885075</t>
  </si>
  <si>
    <t>6.941140756</t>
  </si>
  <si>
    <t>8.682382341</t>
  </si>
  <si>
    <t>4.62206044</t>
  </si>
  <si>
    <t>4.555537744</t>
  </si>
  <si>
    <t>8.339649601</t>
  </si>
  <si>
    <t>6.567453729</t>
  </si>
  <si>
    <t>8.414918106</t>
  </si>
  <si>
    <t>2.170862085</t>
  </si>
  <si>
    <t>4.237076957</t>
  </si>
  <si>
    <t>8.446541935</t>
  </si>
  <si>
    <t>6.836779163</t>
  </si>
  <si>
    <t>9.070350177</t>
  </si>
  <si>
    <t>4.538418772</t>
  </si>
  <si>
    <t>4.61991606</t>
  </si>
  <si>
    <t>8.59707472</t>
  </si>
  <si>
    <t>7.197390107</t>
  </si>
  <si>
    <t>9.171561608</t>
  </si>
  <si>
    <t>0.886850384</t>
  </si>
  <si>
    <t>5.031492888</t>
  </si>
  <si>
    <t>8.628515134</t>
  </si>
  <si>
    <t>6.822804374</t>
  </si>
  <si>
    <t>9.030786929</t>
  </si>
  <si>
    <t>1.372959455</t>
  </si>
  <si>
    <t>5.275210375</t>
  </si>
  <si>
    <t>8.479865249</t>
  </si>
  <si>
    <t>6.728350939</t>
  </si>
  <si>
    <t>8.716533387</t>
  </si>
  <si>
    <t>0.705512115</t>
  </si>
  <si>
    <t>3.580984378</t>
  </si>
  <si>
    <t>8.421353036</t>
  </si>
  <si>
    <t>6.765019021</t>
  </si>
  <si>
    <t>8.650655083</t>
  </si>
  <si>
    <t>3.895100475</t>
  </si>
  <si>
    <t>4.847278635</t>
  </si>
  <si>
    <t>8.249281877</t>
  </si>
  <si>
    <t>6.657974831</t>
  </si>
  <si>
    <t>8.690253907</t>
  </si>
  <si>
    <t>0.904575761</t>
  </si>
  <si>
    <t>4.257868554</t>
  </si>
  <si>
    <t>8.322019171</t>
  </si>
  <si>
    <t>6.714806053</t>
  </si>
  <si>
    <t>8.777734649</t>
  </si>
  <si>
    <t>1.712671063</t>
  </si>
  <si>
    <t>4.578480082</t>
  </si>
  <si>
    <t>8.13203093</t>
  </si>
  <si>
    <t>6.847639281</t>
  </si>
  <si>
    <t>8.636946042</t>
  </si>
  <si>
    <t>2.662864929</t>
  </si>
  <si>
    <t>5.0349547</t>
  </si>
  <si>
    <t>8.170276919</t>
  </si>
  <si>
    <t>6.77732124</t>
  </si>
  <si>
    <t>9.427853195</t>
  </si>
  <si>
    <t>1.310471576</t>
  </si>
  <si>
    <t>5.192812453</t>
  </si>
  <si>
    <t>8.358138571</t>
  </si>
  <si>
    <t>6.663749152</t>
  </si>
  <si>
    <t>9.304989086</t>
  </si>
  <si>
    <t>1.673324694</t>
  </si>
  <si>
    <t>4.758805596</t>
  </si>
  <si>
    <t>8.272734954</t>
  </si>
  <si>
    <t>6.701070748</t>
  </si>
  <si>
    <t>9.240230887</t>
  </si>
  <si>
    <t>1.197468731</t>
  </si>
  <si>
    <t>4.320621076</t>
  </si>
  <si>
    <t>8.371336435</t>
  </si>
  <si>
    <t>6.376123751</t>
  </si>
  <si>
    <t>9.291271414</t>
  </si>
  <si>
    <t>3.541752308</t>
  </si>
  <si>
    <t>4.680652738</t>
  </si>
  <si>
    <t>9.448185066</t>
  </si>
  <si>
    <t>6.590934969</t>
  </si>
  <si>
    <t>9.287995182</t>
  </si>
  <si>
    <t>3.010333084</t>
  </si>
  <si>
    <t>5.160799635</t>
  </si>
  <si>
    <t>9.307225016</t>
  </si>
  <si>
    <t>6.692631451</t>
  </si>
  <si>
    <t>8.231135181</t>
  </si>
  <si>
    <t>2.066914099</t>
  </si>
  <si>
    <t>5.124090295</t>
  </si>
  <si>
    <t>9.344463574</t>
  </si>
  <si>
    <t>6.539718592</t>
  </si>
  <si>
    <t>8.601954658</t>
  </si>
  <si>
    <t>2.192742346</t>
  </si>
  <si>
    <t>4.934855937</t>
  </si>
  <si>
    <t>9.238903965</t>
  </si>
  <si>
    <t>6.588825481</t>
  </si>
  <si>
    <t>9.033180956</t>
  </si>
  <si>
    <t>3.607856361</t>
  </si>
  <si>
    <t>5.21206519</t>
  </si>
  <si>
    <t>8.996525134</t>
  </si>
  <si>
    <t>6.926872665</t>
  </si>
  <si>
    <t>8.633152256</t>
  </si>
  <si>
    <t>1.784174139</t>
  </si>
  <si>
    <t>5.432951141</t>
  </si>
  <si>
    <t>9.305563472</t>
  </si>
  <si>
    <t>6.740985548</t>
  </si>
  <si>
    <t>8.387626881</t>
  </si>
  <si>
    <t>1.84957138</t>
  </si>
  <si>
    <t>5.131531869</t>
  </si>
  <si>
    <t>9.339440652</t>
  </si>
  <si>
    <t>6.552183907</t>
  </si>
  <si>
    <t>8.729517093</t>
  </si>
  <si>
    <t>2.962012683</t>
  </si>
  <si>
    <t>4.575116789</t>
  </si>
  <si>
    <t>8.869571708</t>
  </si>
  <si>
    <t>6.720401325</t>
  </si>
  <si>
    <t>8.421873378</t>
  </si>
  <si>
    <t>3.125772248</t>
  </si>
  <si>
    <t>5.202090461</t>
  </si>
  <si>
    <t>9.63661164</t>
  </si>
  <si>
    <t>7.355283105</t>
  </si>
  <si>
    <t>8.067544951</t>
  </si>
  <si>
    <t>-0.221622598</t>
  </si>
  <si>
    <t>4.379242029</t>
  </si>
  <si>
    <t>9.297846127</t>
  </si>
  <si>
    <t>6.561117384</t>
  </si>
  <si>
    <t>8.561778833</t>
  </si>
  <si>
    <t>2.252180548</t>
  </si>
  <si>
    <t>4.971070124</t>
  </si>
  <si>
    <t>9.39608829</t>
  </si>
  <si>
    <t>6.790144784</t>
  </si>
  <si>
    <t>8.617057178</t>
  </si>
  <si>
    <t>0.223992045</t>
  </si>
  <si>
    <t>5.164132462</t>
  </si>
  <si>
    <t>9.032314166</t>
  </si>
  <si>
    <t>6.503699578</t>
  </si>
  <si>
    <t>8.69015484</t>
  </si>
  <si>
    <t>-0.430925661</t>
  </si>
  <si>
    <t>4.650024518</t>
  </si>
  <si>
    <t>9.158248257</t>
  </si>
  <si>
    <t>6.243284287</t>
  </si>
  <si>
    <t>8.536380306</t>
  </si>
  <si>
    <t>3.362311749</t>
  </si>
  <si>
    <t>6.043174071</t>
  </si>
  <si>
    <t>9.501457359</t>
  </si>
  <si>
    <t>6.810255088</t>
  </si>
  <si>
    <t>8.53198659</t>
  </si>
  <si>
    <t>2.754940372</t>
  </si>
  <si>
    <t>5.222188927</t>
  </si>
  <si>
    <t>9.157360762</t>
  </si>
  <si>
    <t>6.570849511</t>
  </si>
  <si>
    <t>9.034043626</t>
  </si>
  <si>
    <t>2.432686758</t>
  </si>
  <si>
    <t>5.382570044</t>
  </si>
  <si>
    <t>9.178409107</t>
  </si>
  <si>
    <t>6.277794966</t>
  </si>
  <si>
    <t>9.613238024</t>
  </si>
  <si>
    <t>5.155838941</t>
  </si>
  <si>
    <t>5.016175998</t>
  </si>
  <si>
    <t>9.245942823</t>
  </si>
  <si>
    <t>6.429504149</t>
  </si>
  <si>
    <t>9.309173526</t>
  </si>
  <si>
    <t>1.002008184</t>
  </si>
  <si>
    <t>4.720449455</t>
  </si>
  <si>
    <t>9.22765113</t>
  </si>
  <si>
    <t>6.332263073</t>
  </si>
  <si>
    <t>8.327363766</t>
  </si>
  <si>
    <t>4.308040681</t>
  </si>
  <si>
    <t>4.64786253</t>
  </si>
  <si>
    <t>9.597004452</t>
  </si>
  <si>
    <t>6.924318431</t>
  </si>
  <si>
    <t>8.115676075</t>
  </si>
  <si>
    <t>1.306741434</t>
  </si>
  <si>
    <t>5.475863697</t>
  </si>
  <si>
    <t>9.277686478</t>
  </si>
  <si>
    <t>6.528656262</t>
  </si>
  <si>
    <t>8.536670426</t>
  </si>
  <si>
    <t>1.813716421</t>
  </si>
  <si>
    <t>4.828452352</t>
  </si>
  <si>
    <t>9.316367289</t>
  </si>
  <si>
    <t>6.425373483</t>
  </si>
  <si>
    <t>8.655133981</t>
  </si>
  <si>
    <t>0.848110425</t>
  </si>
  <si>
    <t>4.362627451</t>
  </si>
  <si>
    <t>9.437959186</t>
  </si>
  <si>
    <t>6.431764775</t>
  </si>
  <si>
    <t>8.93554635</t>
  </si>
  <si>
    <t>3.580186075</t>
  </si>
  <si>
    <t>5.411623921</t>
  </si>
  <si>
    <t>9.270039961</t>
  </si>
  <si>
    <t>7.240617665</t>
  </si>
  <si>
    <t>8.902815906</t>
  </si>
  <si>
    <t>1.964152699</t>
  </si>
  <si>
    <t>5.062982302</t>
  </si>
  <si>
    <t>9.36699038</t>
  </si>
  <si>
    <t>6.754501379</t>
  </si>
  <si>
    <t>9.075670246</t>
  </si>
  <si>
    <t>1.824089466</t>
  </si>
  <si>
    <t>5.236422509</t>
  </si>
  <si>
    <t>9.191046863</t>
  </si>
  <si>
    <t>6.6134889</t>
  </si>
  <si>
    <t>8.987380659</t>
  </si>
  <si>
    <t>2.128834156</t>
  </si>
  <si>
    <t>4.68127549</t>
  </si>
  <si>
    <t>9.40032004</t>
  </si>
  <si>
    <t>6.398878979</t>
  </si>
  <si>
    <t>9.466779537</t>
  </si>
  <si>
    <t>0.668198295</t>
  </si>
  <si>
    <t>4.777530121</t>
  </si>
  <si>
    <t>8.975964903</t>
  </si>
  <si>
    <t>6.170122965</t>
  </si>
  <si>
    <t>9.23046873</t>
  </si>
  <si>
    <t>0.833941637</t>
  </si>
  <si>
    <t>5.294137043</t>
  </si>
  <si>
    <t>9.005929403</t>
  </si>
  <si>
    <t>6.383755655</t>
  </si>
  <si>
    <t>9.358895006</t>
  </si>
  <si>
    <t>3.230002927</t>
  </si>
  <si>
    <t>5.588891761</t>
  </si>
  <si>
    <t>9.395231006</t>
  </si>
  <si>
    <t>6.897736668</t>
  </si>
  <si>
    <t>8.758301995</t>
  </si>
  <si>
    <t>2.178632885</t>
  </si>
  <si>
    <t>4.693624542</t>
  </si>
  <si>
    <t>9.351448429</t>
  </si>
  <si>
    <t>6.569097738</t>
  </si>
  <si>
    <t>8.467178413</t>
  </si>
  <si>
    <t>0.927711727</t>
  </si>
  <si>
    <t>6.631715939</t>
  </si>
  <si>
    <t>8.997267262</t>
  </si>
  <si>
    <t>6.520003823</t>
  </si>
  <si>
    <t>8.678351325</t>
  </si>
  <si>
    <t>1.523943459</t>
  </si>
  <si>
    <t>4.797615608</t>
  </si>
  <si>
    <t>9.289865633</t>
  </si>
  <si>
    <t>6.812021151</t>
  </si>
  <si>
    <t>9.078347003</t>
  </si>
  <si>
    <t>3.002661373</t>
  </si>
  <si>
    <t>5.107973729</t>
  </si>
  <si>
    <t>9.304074169</t>
  </si>
  <si>
    <t>6.730162672</t>
  </si>
  <si>
    <t>8.898683119</t>
  </si>
  <si>
    <t>2.899563537</t>
  </si>
  <si>
    <t>4.149715474</t>
  </si>
  <si>
    <t>9.698184868</t>
  </si>
  <si>
    <t>7.296231344</t>
  </si>
  <si>
    <t>8.879904683</t>
  </si>
  <si>
    <t>2.123466293</t>
  </si>
  <si>
    <t>5.14103559</t>
  </si>
  <si>
    <t>9.797980909</t>
  </si>
  <si>
    <t>7.038073544</t>
  </si>
  <si>
    <t>9.282364689</t>
  </si>
  <si>
    <t>4.718685446</t>
  </si>
  <si>
    <t>5.34699966</t>
  </si>
  <si>
    <t>9.368094973</t>
  </si>
  <si>
    <t>7.295025825</t>
  </si>
  <si>
    <t>9.67267344</t>
  </si>
  <si>
    <t>2.14764371</t>
  </si>
  <si>
    <t>5.222528749</t>
  </si>
  <si>
    <t>9.496798538</t>
  </si>
  <si>
    <t>6.87923917</t>
  </si>
  <si>
    <t>9.003426345</t>
  </si>
  <si>
    <t>2.166832464</t>
  </si>
  <si>
    <t>5.187010984</t>
  </si>
  <si>
    <t>9.320194667</t>
  </si>
  <si>
    <t>6.612554626</t>
  </si>
  <si>
    <t>8.378349938</t>
  </si>
  <si>
    <t>2.68109663</t>
  </si>
  <si>
    <t>5.282223432</t>
  </si>
  <si>
    <t>9.692931666</t>
  </si>
  <si>
    <t>7.041377508</t>
  </si>
  <si>
    <t>8.980089454</t>
  </si>
  <si>
    <t>1.20007609</t>
  </si>
  <si>
    <t>5.969781411</t>
  </si>
  <si>
    <t>9.467587601</t>
  </si>
  <si>
    <t>6.67784586</t>
  </si>
  <si>
    <t>8.762034435</t>
  </si>
  <si>
    <t>2.299186705</t>
  </si>
  <si>
    <t>5.089842675</t>
  </si>
  <si>
    <t>9.011655192</t>
  </si>
  <si>
    <t>7.453719178</t>
  </si>
  <si>
    <t>8.970934538</t>
  </si>
  <si>
    <t>3.08618413</t>
  </si>
  <si>
    <t>4.989927561</t>
  </si>
  <si>
    <t>8.947111483</t>
  </si>
  <si>
    <t>6.805581589</t>
  </si>
  <si>
    <t>9.345447439</t>
  </si>
  <si>
    <t>1.998620319</t>
  </si>
  <si>
    <t>4.780666156</t>
  </si>
  <si>
    <t>8.586780377</t>
  </si>
  <si>
    <t>7.008710556</t>
  </si>
  <si>
    <t>9.095302781</t>
  </si>
  <si>
    <t>8.099776777</t>
  </si>
  <si>
    <t>5.976649279</t>
  </si>
  <si>
    <t>9.461252541</t>
  </si>
  <si>
    <t>6.720955533</t>
  </si>
  <si>
    <t>8.832890247</t>
  </si>
  <si>
    <t>4.083289415</t>
  </si>
  <si>
    <t>5.898403977</t>
  </si>
  <si>
    <t>9.456048837</t>
  </si>
  <si>
    <t>6.883638088</t>
  </si>
  <si>
    <t>8.861905491</t>
  </si>
  <si>
    <t>4.191473495</t>
  </si>
  <si>
    <t>6.363725019</t>
  </si>
  <si>
    <t>8.750168064</t>
  </si>
  <si>
    <t>7.643839767</t>
  </si>
  <si>
    <t>8.415385988</t>
  </si>
  <si>
    <t>4.49869738</t>
  </si>
  <si>
    <t>5.750993486</t>
  </si>
  <si>
    <t>9.096567361</t>
  </si>
  <si>
    <t>6.650452123</t>
  </si>
  <si>
    <t>9.401599611</t>
  </si>
  <si>
    <t>2.921825175</t>
  </si>
  <si>
    <t>5.171138965</t>
  </si>
  <si>
    <t>9.386949968</t>
  </si>
  <si>
    <t>6.870524896</t>
  </si>
  <si>
    <t>9.425153657</t>
  </si>
  <si>
    <t>5.358081424</t>
  </si>
  <si>
    <t>5.88550889</t>
  </si>
  <si>
    <t>9.240397599</t>
  </si>
  <si>
    <t>6.689841956</t>
  </si>
  <si>
    <t>9.143508257</t>
  </si>
  <si>
    <t>4.506555116</t>
  </si>
  <si>
    <t>5.493743729</t>
  </si>
  <si>
    <t>9.166334851</t>
  </si>
  <si>
    <t>6.363477108</t>
  </si>
  <si>
    <t>9.56138273</t>
  </si>
  <si>
    <t>7.783697734</t>
  </si>
  <si>
    <t>4.815105006</t>
  </si>
  <si>
    <t>9.408131016</t>
  </si>
  <si>
    <t>6.592335209</t>
  </si>
  <si>
    <t>9.66014744</t>
  </si>
  <si>
    <t>7.24947718</t>
  </si>
  <si>
    <t>5.260780748</t>
  </si>
  <si>
    <t>9.580970867</t>
  </si>
  <si>
    <t>7.010343891</t>
  </si>
  <si>
    <t>9.129614037</t>
  </si>
  <si>
    <t>5.959238362</t>
  </si>
  <si>
    <t>4.904536066</t>
  </si>
  <si>
    <t>9.304829581</t>
  </si>
  <si>
    <t>6.572918626</t>
  </si>
  <si>
    <t>8.610264235</t>
  </si>
  <si>
    <t>6.429131818</t>
  </si>
  <si>
    <t>5.476976604</t>
  </si>
  <si>
    <t>9.339114898</t>
  </si>
  <si>
    <t>6.785012344</t>
  </si>
  <si>
    <t>8.701797648</t>
  </si>
  <si>
    <t>3.348381575</t>
  </si>
  <si>
    <t>5.032081574</t>
  </si>
  <si>
    <t>9.477383873</t>
  </si>
  <si>
    <t>6.95199229</t>
  </si>
  <si>
    <t>9.335562759</t>
  </si>
  <si>
    <t>1.931581487</t>
  </si>
  <si>
    <t>4.990078432</t>
  </si>
  <si>
    <t>9.343593994</t>
  </si>
  <si>
    <t>6.584642133</t>
  </si>
  <si>
    <t>8.455869547</t>
  </si>
  <si>
    <t>1.694454121</t>
  </si>
  <si>
    <t>5.633328321</t>
  </si>
  <si>
    <t>9.346291423</t>
  </si>
  <si>
    <t>6.508475202</t>
  </si>
  <si>
    <t>8.61217196</t>
  </si>
  <si>
    <t>3.790892484</t>
  </si>
  <si>
    <t>5.407453647</t>
  </si>
  <si>
    <t>9.369431738</t>
  </si>
  <si>
    <t>6.57375282</t>
  </si>
  <si>
    <t>8.950061012</t>
  </si>
  <si>
    <t>3.392398377</t>
  </si>
  <si>
    <t>5.206693885</t>
  </si>
  <si>
    <t>9.460867932</t>
  </si>
  <si>
    <t>6.856740791</t>
  </si>
  <si>
    <t>8.91897553</t>
  </si>
  <si>
    <t>4.91964792</t>
  </si>
  <si>
    <t>6.220313888</t>
  </si>
  <si>
    <t>9.691496499</t>
  </si>
  <si>
    <t>7.497466362</t>
  </si>
  <si>
    <t>8.749191244</t>
  </si>
  <si>
    <t>6.532051301</t>
  </si>
  <si>
    <t>4.965012544</t>
  </si>
  <si>
    <t>9.479781884</t>
  </si>
  <si>
    <t>7.088358417</t>
  </si>
  <si>
    <t>8.72424603</t>
  </si>
  <si>
    <t>3.090853501</t>
  </si>
  <si>
    <t>4.946116916</t>
  </si>
  <si>
    <t>9.333470427</t>
  </si>
  <si>
    <t>6.64676762</t>
  </si>
  <si>
    <t>8.154711072</t>
  </si>
  <si>
    <t>3.726912619</t>
  </si>
  <si>
    <t>4.713470829</t>
  </si>
  <si>
    <t>9.661632383</t>
  </si>
  <si>
    <t>6.9132984</t>
  </si>
  <si>
    <t>8.811841996</t>
  </si>
  <si>
    <t>4.046749516</t>
  </si>
  <si>
    <t>5.54462852</t>
  </si>
  <si>
    <t>9.780756812</t>
  </si>
  <si>
    <t>6.376491584</t>
  </si>
  <si>
    <t>8.426676067</t>
  </si>
  <si>
    <t>7.053085171</t>
  </si>
  <si>
    <t>5.100753238</t>
  </si>
  <si>
    <t>9.462598335</t>
  </si>
  <si>
    <t>6.90540068</t>
  </si>
  <si>
    <t>8.718842194</t>
  </si>
  <si>
    <t>4.342497732</t>
  </si>
  <si>
    <t>4.575918042</t>
  </si>
  <si>
    <t>9.273426497</t>
  </si>
  <si>
    <t>6.743721881</t>
  </si>
  <si>
    <t>8.617536317</t>
  </si>
  <si>
    <t>6.153887416</t>
  </si>
  <si>
    <t>5.301454968</t>
  </si>
  <si>
    <t>9.723313144</t>
  </si>
  <si>
    <t>7.207119071</t>
  </si>
  <si>
    <t>8.823454007</t>
  </si>
  <si>
    <t>5.958348546</t>
  </si>
  <si>
    <t>5.003486663</t>
  </si>
  <si>
    <t>9.31301628</t>
  </si>
  <si>
    <t>6.423591676</t>
  </si>
  <si>
    <t>8.608173629</t>
  </si>
  <si>
    <t>2.284233843</t>
  </si>
  <si>
    <t>4.482301365</t>
  </si>
  <si>
    <t>9.276621313</t>
  </si>
  <si>
    <t>6.502399111</t>
  </si>
  <si>
    <t>8.434660431</t>
  </si>
  <si>
    <t>5.787435198</t>
  </si>
  <si>
    <t>4.653094311</t>
  </si>
  <si>
    <t>9.004101406</t>
  </si>
  <si>
    <t>6.698488872</t>
  </si>
  <si>
    <t>8.771740447</t>
  </si>
  <si>
    <t>2.602359387</t>
  </si>
  <si>
    <t>4.368496946</t>
  </si>
  <si>
    <t>9.195118042</t>
  </si>
  <si>
    <t>7.061769938</t>
  </si>
  <si>
    <t>8.529943351</t>
  </si>
  <si>
    <t>1.95902512</t>
  </si>
  <si>
    <t>5.327226374</t>
  </si>
  <si>
    <t>9.710482916</t>
  </si>
  <si>
    <t>7.065543488</t>
  </si>
  <si>
    <t>8.959507739</t>
  </si>
  <si>
    <t>4.572236431</t>
  </si>
  <si>
    <t>5.399083726</t>
  </si>
  <si>
    <t>9.288314093</t>
  </si>
  <si>
    <t>7.487182269</t>
  </si>
  <si>
    <t>8.62524683</t>
  </si>
  <si>
    <t>4.704799898</t>
  </si>
  <si>
    <t>5.473246023</t>
  </si>
  <si>
    <t>9.136443561</t>
  </si>
  <si>
    <t>7.380169924</t>
  </si>
  <si>
    <t>8.933917929</t>
  </si>
  <si>
    <t>5.124628263</t>
  </si>
  <si>
    <t>4.935634163</t>
  </si>
  <si>
    <t>9.381074374</t>
  </si>
  <si>
    <t>6.990269736</t>
  </si>
  <si>
    <t>9.136990967</t>
  </si>
  <si>
    <t>6.07525463</t>
  </si>
  <si>
    <t>5.288844711</t>
  </si>
  <si>
    <t>9.280608443</t>
  </si>
  <si>
    <t>6.97050802</t>
  </si>
  <si>
    <t>9.108981623</t>
  </si>
  <si>
    <t>4.757595133</t>
  </si>
  <si>
    <t>4.873239384</t>
  </si>
  <si>
    <t>9.284720977</t>
  </si>
  <si>
    <t>6.798523014</t>
  </si>
  <si>
    <t>8.902761351</t>
  </si>
  <si>
    <t>4.095274506</t>
  </si>
  <si>
    <t>5.082719467</t>
  </si>
  <si>
    <t>9.14167832</t>
  </si>
  <si>
    <t>6.401229918</t>
  </si>
  <si>
    <t>9.218525974</t>
  </si>
  <si>
    <t>4.760258888</t>
  </si>
  <si>
    <t>5.044018238</t>
  </si>
  <si>
    <t>9.008379923</t>
  </si>
  <si>
    <t>7.017563651</t>
  </si>
  <si>
    <t>9.327232125</t>
  </si>
  <si>
    <t>2.132919773</t>
  </si>
  <si>
    <t>5.176591234</t>
  </si>
  <si>
    <t>9.028021591</t>
  </si>
  <si>
    <t>6.523010747</t>
  </si>
  <si>
    <t>9.317595938</t>
  </si>
  <si>
    <t>5.489553465</t>
  </si>
  <si>
    <t>5.654348576</t>
  </si>
  <si>
    <t>9.638308361</t>
  </si>
  <si>
    <t>7.578259783</t>
  </si>
  <si>
    <t>8.925499666</t>
  </si>
  <si>
    <t>5.441972799</t>
  </si>
  <si>
    <t>6.249100543</t>
  </si>
  <si>
    <t>9.444969226</t>
  </si>
  <si>
    <t>7.870699824</t>
  </si>
  <si>
    <t>9.380833486</t>
  </si>
  <si>
    <t>7.270121113</t>
  </si>
  <si>
    <t>5.29644162</t>
  </si>
  <si>
    <t>9.441080129</t>
  </si>
  <si>
    <t>6.861090794</t>
  </si>
  <si>
    <t>9.082078548</t>
  </si>
  <si>
    <t>5.004346467</t>
  </si>
  <si>
    <t>5.551892492</t>
  </si>
  <si>
    <t>9.294499156</t>
  </si>
  <si>
    <t>6.724199506</t>
  </si>
  <si>
    <t>8.762503544</t>
  </si>
  <si>
    <t>4.16682738</t>
  </si>
  <si>
    <t>5.028910883</t>
  </si>
  <si>
    <t>9.102963935</t>
  </si>
  <si>
    <t>6.70886276</t>
  </si>
  <si>
    <t>9.009779155</t>
  </si>
  <si>
    <t>5.130054861</t>
  </si>
  <si>
    <t>4.678552113</t>
  </si>
  <si>
    <t>9.189907557</t>
  </si>
  <si>
    <t>6.831006064</t>
  </si>
  <si>
    <t>8.438216411</t>
  </si>
  <si>
    <t>4.451846444</t>
  </si>
  <si>
    <t>5.334763743</t>
  </si>
  <si>
    <t>9.426513083</t>
  </si>
  <si>
    <t>6.727860004</t>
  </si>
  <si>
    <t>8.710859069</t>
  </si>
  <si>
    <t>3.072369137</t>
  </si>
  <si>
    <t>5.597020256</t>
  </si>
  <si>
    <t>9.293611031</t>
  </si>
  <si>
    <t>6.559877746</t>
  </si>
  <si>
    <t>8.635125671</t>
  </si>
  <si>
    <t>2.964849182</t>
  </si>
  <si>
    <t>5.351231597</t>
  </si>
  <si>
    <t>9.343121617</t>
  </si>
  <si>
    <t>6.628317137</t>
  </si>
  <si>
    <t>8.61601909</t>
  </si>
  <si>
    <t>2.433609335</t>
  </si>
  <si>
    <t>4.591543277</t>
  </si>
  <si>
    <t>9.302121941</t>
  </si>
  <si>
    <t>6.599071516</t>
  </si>
  <si>
    <t>8.570788429</t>
  </si>
  <si>
    <t>3.689745761</t>
  </si>
  <si>
    <t>5.168083825</t>
  </si>
  <si>
    <t>9.656825428</t>
  </si>
  <si>
    <t>7.015086284</t>
  </si>
  <si>
    <t>8.877225617</t>
  </si>
  <si>
    <t>4.137972827</t>
  </si>
  <si>
    <t>4.912026711</t>
  </si>
  <si>
    <t>9.695586704</t>
  </si>
  <si>
    <t>6.669648736</t>
  </si>
  <si>
    <t>8.651253743</t>
  </si>
  <si>
    <t>6.981845705</t>
  </si>
  <si>
    <t>5.056015336</t>
  </si>
  <si>
    <t>9.4216832</t>
  </si>
  <si>
    <t>7.013682831</t>
  </si>
  <si>
    <t>9.133916311</t>
  </si>
  <si>
    <t>2.499902937</t>
  </si>
  <si>
    <t>4.752850211</t>
  </si>
  <si>
    <t>9.431989543</t>
  </si>
  <si>
    <t>7.178040642</t>
  </si>
  <si>
    <t>8.447161804</t>
  </si>
  <si>
    <t>3.649220772</t>
  </si>
  <si>
    <t>5.41423158</t>
  </si>
  <si>
    <t>9.401022364</t>
  </si>
  <si>
    <t>6.727651386</t>
  </si>
  <si>
    <t>8.515803006</t>
  </si>
  <si>
    <t>3.546979601</t>
  </si>
  <si>
    <t>5.715872867</t>
  </si>
  <si>
    <t>9.280917091</t>
  </si>
  <si>
    <t>6.495569309</t>
  </si>
  <si>
    <t>8.623103495</t>
  </si>
  <si>
    <t>3.315997828</t>
  </si>
  <si>
    <t>4.618781016</t>
  </si>
  <si>
    <t>9.285781742</t>
  </si>
  <si>
    <t>6.620579534</t>
  </si>
  <si>
    <t>8.645556186</t>
  </si>
  <si>
    <t>3.039297171</t>
  </si>
  <si>
    <t>4.787460035</t>
  </si>
  <si>
    <t>9.101278207</t>
  </si>
  <si>
    <t>6.480919105</t>
  </si>
  <si>
    <t>8.721589782</t>
  </si>
  <si>
    <t>5.770860587</t>
  </si>
  <si>
    <t>5.591087544</t>
  </si>
  <si>
    <t>9.221292919</t>
  </si>
  <si>
    <t>7.014062322</t>
  </si>
  <si>
    <t>8.799122274</t>
  </si>
  <si>
    <t>2.816594602</t>
  </si>
  <si>
    <t>5.976609474</t>
  </si>
  <si>
    <t>9.254665112</t>
  </si>
  <si>
    <t>6.460963105</t>
  </si>
  <si>
    <t>8.769268594</t>
  </si>
  <si>
    <t>4.154769175</t>
  </si>
  <si>
    <t>5.334079542</t>
  </si>
  <si>
    <t>9.02320855</t>
  </si>
  <si>
    <t>6.835836958</t>
  </si>
  <si>
    <t>9.260514215</t>
  </si>
  <si>
    <t>3.612118453</t>
  </si>
  <si>
    <t>5.422250851</t>
  </si>
  <si>
    <t>9.013137827</t>
  </si>
  <si>
    <t>6.533569395</t>
  </si>
  <si>
    <t>9.353508443</t>
  </si>
  <si>
    <t>3.756180499</t>
  </si>
  <si>
    <t>4.865305497</t>
  </si>
  <si>
    <t>9.149344581</t>
  </si>
  <si>
    <t>6.952815309</t>
  </si>
  <si>
    <t>8.537860925</t>
  </si>
  <si>
    <t>2.689214619</t>
  </si>
  <si>
    <t>6.001646108</t>
  </si>
  <si>
    <t>9.111050265</t>
  </si>
  <si>
    <t>6.463377965</t>
  </si>
  <si>
    <t>8.451526335</t>
  </si>
  <si>
    <t>4.160087771</t>
  </si>
  <si>
    <t>5.357293819</t>
  </si>
  <si>
    <t>9.034642046</t>
  </si>
  <si>
    <t>6.691158422</t>
  </si>
  <si>
    <t>8.573747161</t>
  </si>
  <si>
    <t>2.957287154</t>
  </si>
  <si>
    <t>4.904287182</t>
  </si>
  <si>
    <t>9.245025473</t>
  </si>
  <si>
    <t>6.842315272</t>
  </si>
  <si>
    <t>8.651041579</t>
  </si>
  <si>
    <t>5.489008067</t>
  </si>
  <si>
    <t>5.55741632</t>
  </si>
  <si>
    <t>9.305377077</t>
  </si>
  <si>
    <t>6.830248999</t>
  </si>
  <si>
    <t>8.949932269</t>
  </si>
  <si>
    <t>4.977987475</t>
  </si>
  <si>
    <t>5.907186446</t>
  </si>
  <si>
    <t>9.382495404</t>
  </si>
  <si>
    <t>6.778177648</t>
  </si>
  <si>
    <t>8.688785131</t>
  </si>
  <si>
    <t>3.142569967</t>
  </si>
  <si>
    <t>5.425071254</t>
  </si>
  <si>
    <t>9.582276649</t>
  </si>
  <si>
    <t>7.20848762</t>
  </si>
  <si>
    <t>8.983396611</t>
  </si>
  <si>
    <t>2.886632839</t>
  </si>
  <si>
    <t>5.47839001</t>
  </si>
  <si>
    <t>9.584134649</t>
  </si>
  <si>
    <t>7.015853211</t>
  </si>
  <si>
    <t>8.838790675</t>
  </si>
  <si>
    <t>3.136035346</t>
  </si>
  <si>
    <t>5.628296358</t>
  </si>
  <si>
    <t>9.485883808</t>
  </si>
  <si>
    <t>6.686936209</t>
  </si>
  <si>
    <t>8.956498293</t>
  </si>
  <si>
    <t>5.728771637</t>
  </si>
  <si>
    <t>5.04943419</t>
  </si>
  <si>
    <t>9.991094099</t>
  </si>
  <si>
    <t>6.362559496</t>
  </si>
  <si>
    <t>9.205155881</t>
  </si>
  <si>
    <t>5.329122688</t>
  </si>
  <si>
    <t>5.015932709</t>
  </si>
  <si>
    <t>10.02448132</t>
  </si>
  <si>
    <t>6.724621843</t>
  </si>
  <si>
    <t>8.735140775</t>
  </si>
  <si>
    <t>4.070197993</t>
  </si>
  <si>
    <t>5.834772536</t>
  </si>
  <si>
    <t>9.485609091</t>
  </si>
  <si>
    <t>6.843070498</t>
  </si>
  <si>
    <t>8.883800123</t>
  </si>
  <si>
    <t>5.922495122</t>
  </si>
  <si>
    <t>5.296840327</t>
  </si>
  <si>
    <t>9.494540152</t>
  </si>
  <si>
    <t>7.129880219</t>
  </si>
  <si>
    <t>8.905417749</t>
  </si>
  <si>
    <t>5.045853256</t>
  </si>
  <si>
    <t>6.041820756</t>
  </si>
  <si>
    <t>9.091193387</t>
  </si>
  <si>
    <t>7.19255187</t>
  </si>
  <si>
    <t>9.27677545</t>
  </si>
  <si>
    <t>3.937128268</t>
  </si>
  <si>
    <t>6.216562999</t>
  </si>
  <si>
    <t>9.174217054</t>
  </si>
  <si>
    <t>6.799624013</t>
  </si>
  <si>
    <t>9.089019122</t>
  </si>
  <si>
    <t>0.966576303</t>
  </si>
  <si>
    <t>5.343926758</t>
  </si>
  <si>
    <t>8.894158058</t>
  </si>
  <si>
    <t>6.612753441</t>
  </si>
  <si>
    <t>9.338887992</t>
  </si>
  <si>
    <t>4.24685578</t>
  </si>
  <si>
    <t>5.810753905</t>
  </si>
  <si>
    <t>9.056825636</t>
  </si>
  <si>
    <t>6.769866804</t>
  </si>
  <si>
    <t>9.519781289</t>
  </si>
  <si>
    <t>3.057905933</t>
  </si>
  <si>
    <t>5.325964848</t>
  </si>
  <si>
    <t>9.131445002</t>
  </si>
  <si>
    <t>6.809184118</t>
  </si>
  <si>
    <t>9.271917267</t>
  </si>
  <si>
    <t>2.258139644</t>
  </si>
  <si>
    <t>5.208697433</t>
  </si>
  <si>
    <t>9.285261783</t>
  </si>
  <si>
    <t>6.188569329</t>
  </si>
  <si>
    <t>8.820219308</t>
  </si>
  <si>
    <t>3.888958214</t>
  </si>
  <si>
    <t>5.724198827</t>
  </si>
  <si>
    <t>9.340523049</t>
  </si>
  <si>
    <t>6.618832211</t>
  </si>
  <si>
    <t>8.799774941</t>
  </si>
  <si>
    <t>5.315556156</t>
  </si>
  <si>
    <t>5.439375881</t>
  </si>
  <si>
    <t>9.435439057</t>
  </si>
  <si>
    <t>7.214970943</t>
  </si>
  <si>
    <t>9.505366454</t>
  </si>
  <si>
    <t>7.363763066</t>
  </si>
  <si>
    <t>5.067269472</t>
  </si>
  <si>
    <t>9.251942516</t>
  </si>
  <si>
    <t>7.055576289</t>
  </si>
  <si>
    <t>9.252484949</t>
  </si>
  <si>
    <t>2.979432511</t>
  </si>
  <si>
    <t>5.890897251</t>
  </si>
  <si>
    <t>8.717480231</t>
  </si>
  <si>
    <t>6.998692</t>
  </si>
  <si>
    <t>8.933100578</t>
  </si>
  <si>
    <t>4.954597894</t>
  </si>
  <si>
    <t>4.983266859</t>
  </si>
  <si>
    <t>9.496236869</t>
  </si>
  <si>
    <t>7.374429239</t>
  </si>
  <si>
    <t>9.273893554</t>
  </si>
  <si>
    <t>3.129863617</t>
  </si>
  <si>
    <t>5.322928837</t>
  </si>
  <si>
    <t>9.329016957</t>
  </si>
  <si>
    <t>6.892415768</t>
  </si>
  <si>
    <t>9.143256385</t>
  </si>
  <si>
    <t>1.916348197</t>
  </si>
  <si>
    <t>5.773143183</t>
  </si>
  <si>
    <t>9.354370519</t>
  </si>
  <si>
    <t>6.61821298</t>
  </si>
  <si>
    <t>9.022472163</t>
  </si>
  <si>
    <t>6.423650886</t>
  </si>
  <si>
    <t>5.26181824</t>
  </si>
  <si>
    <t>9.582771519</t>
  </si>
  <si>
    <t>7.214988328</t>
  </si>
  <si>
    <t>9.23692256</t>
  </si>
  <si>
    <t>2.701501375</t>
  </si>
  <si>
    <t>5.160548006</t>
  </si>
  <si>
    <t>9.254127617</t>
  </si>
  <si>
    <t>6.368076891</t>
  </si>
  <si>
    <t>8.470865202</t>
  </si>
  <si>
    <t>4.54298134</t>
  </si>
  <si>
    <t>4.988652864</t>
  </si>
  <si>
    <t>9.43330665</t>
  </si>
  <si>
    <t>6.598048777</t>
  </si>
  <si>
    <t>9.320458054</t>
  </si>
  <si>
    <t>6.777092132</t>
  </si>
  <si>
    <t>4.916318475</t>
  </si>
  <si>
    <t>9.396067451</t>
  </si>
  <si>
    <t>6.887419177</t>
  </si>
  <si>
    <t>8.771055995</t>
  </si>
  <si>
    <t>3.871247878</t>
  </si>
  <si>
    <t>5.362220052</t>
  </si>
  <si>
    <t>9.103125675</t>
  </si>
  <si>
    <t>6.490415412</t>
  </si>
  <si>
    <t>9.084620475</t>
  </si>
  <si>
    <t>4.219302703</t>
  </si>
  <si>
    <t>4.820361275</t>
  </si>
  <si>
    <t>9.079045203</t>
  </si>
  <si>
    <t>6.388815333</t>
  </si>
  <si>
    <t>9.097792855</t>
  </si>
  <si>
    <t>2.543848166</t>
  </si>
  <si>
    <t>5.649562038</t>
  </si>
  <si>
    <t>9.153981151</t>
  </si>
  <si>
    <t>6.651149572</t>
  </si>
  <si>
    <t>8.537687118</t>
  </si>
  <si>
    <t>1.303540024</t>
  </si>
  <si>
    <t>5.331242428</t>
  </si>
  <si>
    <t>9.03876359</t>
  </si>
  <si>
    <t>6.946351227</t>
  </si>
  <si>
    <t>8.697122397</t>
  </si>
  <si>
    <t>2.589571906</t>
  </si>
  <si>
    <t>6.042794837</t>
  </si>
  <si>
    <t>9.136038605</t>
  </si>
  <si>
    <t>6.516328951</t>
  </si>
  <si>
    <t>8.760124594</t>
  </si>
  <si>
    <t>4.394940779</t>
  </si>
  <si>
    <t>6.153518914</t>
  </si>
  <si>
    <t>9.271577377</t>
  </si>
  <si>
    <t>6.808509002</t>
  </si>
  <si>
    <t>8.922146115</t>
  </si>
  <si>
    <t>6.853050535</t>
  </si>
  <si>
    <t>5.246315368</t>
  </si>
  <si>
    <t>9.292688846</t>
  </si>
  <si>
    <t>6.994803934</t>
  </si>
  <si>
    <t>8.852997181</t>
  </si>
  <si>
    <t>4.022447545</t>
  </si>
  <si>
    <t>4.721552039</t>
  </si>
  <si>
    <t>9.687595934</t>
  </si>
  <si>
    <t>6.61009112</t>
  </si>
  <si>
    <t>8.40589747</t>
  </si>
  <si>
    <t>3.996115427</t>
  </si>
  <si>
    <t>4.636864961</t>
  </si>
  <si>
    <t>9.179945488</t>
  </si>
  <si>
    <t>6.550001739</t>
  </si>
  <si>
    <t>9.061643715</t>
  </si>
  <si>
    <t>3.208012899</t>
  </si>
  <si>
    <t>5.28535519</t>
  </si>
  <si>
    <t>9.222008299</t>
  </si>
  <si>
    <t>6.578980376</t>
  </si>
  <si>
    <t>9.307912447</t>
  </si>
  <si>
    <t>2.909931822</t>
  </si>
  <si>
    <t>4.795510199</t>
  </si>
  <si>
    <t>9.434262487</t>
  </si>
  <si>
    <t>6.735376014</t>
  </si>
  <si>
    <t>9.37486386</t>
  </si>
  <si>
    <t>4.640165469</t>
  </si>
  <si>
    <t>4.787061652</t>
  </si>
  <si>
    <t>9.200933367</t>
  </si>
  <si>
    <t>6.647415513</t>
  </si>
  <si>
    <t>8.87855453</t>
  </si>
  <si>
    <t>3.328024456</t>
  </si>
  <si>
    <t>4.841473948</t>
  </si>
  <si>
    <t>9.417036156</t>
  </si>
  <si>
    <t>6.35172493</t>
  </si>
  <si>
    <t>9.495950455</t>
  </si>
  <si>
    <t>2.574872563</t>
  </si>
  <si>
    <t>5.680469401</t>
  </si>
  <si>
    <t>9.052181564</t>
  </si>
  <si>
    <t>6.126113381</t>
  </si>
  <si>
    <t>9.32600881</t>
  </si>
  <si>
    <t>7.062337885</t>
  </si>
  <si>
    <t>5.345673376</t>
  </si>
  <si>
    <t>9.805924749</t>
  </si>
  <si>
    <t>7.127427981</t>
  </si>
  <si>
    <t>8.882909685</t>
  </si>
  <si>
    <t>3.898323815</t>
  </si>
  <si>
    <t>4.558556543</t>
  </si>
  <si>
    <t>10.01225018</t>
  </si>
  <si>
    <t>7.008636563</t>
  </si>
  <si>
    <t>8.86796533</t>
  </si>
  <si>
    <t>3.558477262</t>
  </si>
  <si>
    <t>5.235783255</t>
  </si>
  <si>
    <t>9.47423888</t>
  </si>
  <si>
    <t>7.047614095</t>
  </si>
  <si>
    <t>8.65115535</t>
  </si>
  <si>
    <t>2.449824312</t>
  </si>
  <si>
    <t>5.269521976</t>
  </si>
  <si>
    <t>9.375421839</t>
  </si>
  <si>
    <t>6.271321724</t>
  </si>
  <si>
    <t>8.542291348</t>
  </si>
  <si>
    <t>1.806498064</t>
  </si>
  <si>
    <t>5.814155423</t>
  </si>
  <si>
    <t>9.579971579</t>
  </si>
  <si>
    <t>6.509782672</t>
  </si>
  <si>
    <t>9.067954141</t>
  </si>
  <si>
    <t>0.22493882</t>
  </si>
  <si>
    <t>4.726836148</t>
  </si>
  <si>
    <t>9.457553799</t>
  </si>
  <si>
    <t>6.483845583</t>
  </si>
  <si>
    <t>8.768275611</t>
  </si>
  <si>
    <t>2.988019579</t>
  </si>
  <si>
    <t>4.903658727</t>
  </si>
  <si>
    <t>9.564293409</t>
  </si>
  <si>
    <t>6.43621308</t>
  </si>
  <si>
    <t>8.6546085</t>
  </si>
  <si>
    <t>4.781022219</t>
  </si>
  <si>
    <t>5.364761637</t>
  </si>
  <si>
    <t>9.584765369</t>
  </si>
  <si>
    <t>6.700084578</t>
  </si>
  <si>
    <t>8.565476397</t>
  </si>
  <si>
    <t>4.262129102</t>
  </si>
  <si>
    <t>6.366393949</t>
  </si>
  <si>
    <t>9.451616306</t>
  </si>
  <si>
    <t>6.956391628</t>
  </si>
  <si>
    <t>9.180134288</t>
  </si>
  <si>
    <t>4.441731427</t>
  </si>
  <si>
    <t>5.128059851</t>
  </si>
  <si>
    <t>9.313739167</t>
  </si>
  <si>
    <t>6.2812204</t>
  </si>
  <si>
    <t>8.450967961</t>
  </si>
  <si>
    <t>4.163547009</t>
  </si>
  <si>
    <t>5.068438946</t>
  </si>
  <si>
    <t>9.344905171</t>
  </si>
  <si>
    <t>6.506250551</t>
  </si>
  <si>
    <t>8.537820179</t>
  </si>
  <si>
    <t>3.366880993</t>
  </si>
  <si>
    <t>5.223719273</t>
  </si>
  <si>
    <t>9.36633869</t>
  </si>
  <si>
    <t>6.680982902</t>
  </si>
  <si>
    <t>8.42230627</t>
  </si>
  <si>
    <t>4.733099073</t>
  </si>
  <si>
    <t>5.175589544</t>
  </si>
  <si>
    <t>9.192328904</t>
  </si>
  <si>
    <t>6.35145495</t>
  </si>
  <si>
    <t>8.529491933</t>
  </si>
  <si>
    <t>2.974826142</t>
  </si>
  <si>
    <t>5.247337891</t>
  </si>
  <si>
    <t>9.816063741</t>
  </si>
  <si>
    <t>7.200474584</t>
  </si>
  <si>
    <t>8.192546833</t>
  </si>
  <si>
    <t>4.183129607</t>
  </si>
  <si>
    <t>5.235392718</t>
  </si>
  <si>
    <t>9.50358395</t>
  </si>
  <si>
    <t>6.728217141</t>
  </si>
  <si>
    <t>8.93561404</t>
  </si>
  <si>
    <t>4.717362823</t>
  </si>
  <si>
    <t>5.019850822</t>
  </si>
  <si>
    <t>9.612806758</t>
  </si>
  <si>
    <t>6.77023414</t>
  </si>
  <si>
    <t>8.683203576</t>
  </si>
  <si>
    <t>6.173538986</t>
  </si>
  <si>
    <t>4.850142221</t>
  </si>
  <si>
    <t>9.617262556</t>
  </si>
  <si>
    <t>7.524721756</t>
  </si>
  <si>
    <t>8.746933701</t>
  </si>
  <si>
    <t>5.650481037</t>
  </si>
  <si>
    <t>4.876795124</t>
  </si>
  <si>
    <t>9.638177004</t>
  </si>
  <si>
    <t>6.725140555</t>
  </si>
  <si>
    <t>8.557804482</t>
  </si>
  <si>
    <t>3.60752861</t>
  </si>
  <si>
    <t>5.732211914</t>
  </si>
  <si>
    <t>10.08319959</t>
  </si>
  <si>
    <t>7.573633867</t>
  </si>
  <si>
    <t>9.505774925</t>
  </si>
  <si>
    <t>4.298327167</t>
  </si>
  <si>
    <t>6.062993973</t>
  </si>
  <si>
    <t>9.133507769</t>
  </si>
  <si>
    <t>6.657168107</t>
  </si>
  <si>
    <t>8.658218075</t>
  </si>
  <si>
    <t>1.848561632</t>
  </si>
  <si>
    <t>4.862913059</t>
  </si>
  <si>
    <t>9.426714432</t>
  </si>
  <si>
    <t>6.406574228</t>
  </si>
  <si>
    <t>8.857184354</t>
  </si>
  <si>
    <t>1.714840885</t>
  </si>
  <si>
    <t>4.831197339</t>
  </si>
  <si>
    <t>9.173671913</t>
  </si>
  <si>
    <t>6.570705425</t>
  </si>
  <si>
    <t>9.070066945</t>
  </si>
  <si>
    <t>2.54882228</t>
  </si>
  <si>
    <t>5.114079892</t>
  </si>
  <si>
    <t>9.411369051</t>
  </si>
  <si>
    <t>6.386226213</t>
  </si>
  <si>
    <t>9.208402535</t>
  </si>
  <si>
    <t>3.63689725</t>
  </si>
  <si>
    <t>5.024162107</t>
  </si>
  <si>
    <t>9.048536568</t>
  </si>
  <si>
    <t>6.53524523</t>
  </si>
  <si>
    <t>8.946790524</t>
  </si>
  <si>
    <t>5.025556632</t>
  </si>
  <si>
    <t>5.554943156</t>
  </si>
  <si>
    <t>9.143365583</t>
  </si>
  <si>
    <t>6.822134121</t>
  </si>
  <si>
    <t>9.09319037</t>
  </si>
  <si>
    <t>4.061057747</t>
  </si>
  <si>
    <t>4.981063459</t>
  </si>
  <si>
    <t>9.762497339</t>
  </si>
  <si>
    <t>6.612074137</t>
  </si>
  <si>
    <t>8.712863416</t>
  </si>
  <si>
    <t>2.502863826</t>
  </si>
  <si>
    <t>4.608341064</t>
  </si>
  <si>
    <t>9.762267998</t>
  </si>
  <si>
    <t>6.440187999</t>
  </si>
  <si>
    <t>8.432952396</t>
  </si>
  <si>
    <t>2.827543965</t>
  </si>
  <si>
    <t>4.898052546</t>
  </si>
  <si>
    <t>9.635690603</t>
  </si>
  <si>
    <t>6.71474669</t>
  </si>
  <si>
    <t>8.412185874</t>
  </si>
  <si>
    <t>1.831270951</t>
  </si>
  <si>
    <t>3.810055938</t>
  </si>
  <si>
    <t>9.62483843</t>
  </si>
  <si>
    <t>6.862493627</t>
  </si>
  <si>
    <t>8.9714765</t>
  </si>
  <si>
    <t>3.772068285</t>
  </si>
  <si>
    <t>5.490833667</t>
  </si>
  <si>
    <t>9.54981438</t>
  </si>
  <si>
    <t>6.534358782</t>
  </si>
  <si>
    <t>8.633200171</t>
  </si>
  <si>
    <t>3.486404221</t>
  </si>
  <si>
    <t>5.121618303</t>
  </si>
  <si>
    <t>9.394916743</t>
  </si>
  <si>
    <t>6.207779521</t>
  </si>
  <si>
    <t>8.680103334</t>
  </si>
  <si>
    <t>4.358827666</t>
  </si>
  <si>
    <t>5.083563927</t>
  </si>
  <si>
    <t>9.410498063</t>
  </si>
  <si>
    <t>6.364550251</t>
  </si>
  <si>
    <t>8.197047449</t>
  </si>
  <si>
    <t>7.069758664</t>
  </si>
  <si>
    <t>4.235528937</t>
  </si>
  <si>
    <t>10.2102327</t>
  </si>
  <si>
    <t>6.427726701</t>
  </si>
  <si>
    <t>9.144629736</t>
  </si>
  <si>
    <t>4.232020356</t>
  </si>
  <si>
    <t>5.18361116</t>
  </si>
  <si>
    <t>9.366924472</t>
  </si>
  <si>
    <t>6.926891114</t>
  </si>
  <si>
    <t>8.963966116</t>
  </si>
  <si>
    <t>4.320502063</t>
  </si>
  <si>
    <t>4.983835005</t>
  </si>
  <si>
    <t>8.990693778</t>
  </si>
  <si>
    <t>6.221579292</t>
  </si>
  <si>
    <t>8.582251531</t>
  </si>
  <si>
    <t>4.36086663</t>
  </si>
  <si>
    <t>5.682742687</t>
  </si>
  <si>
    <t>9.179915513</t>
  </si>
  <si>
    <t>6.709175496</t>
  </si>
  <si>
    <t>8.514453294</t>
  </si>
  <si>
    <t>3.390958231</t>
  </si>
  <si>
    <t>6.030112273</t>
  </si>
  <si>
    <t>9.127725649</t>
  </si>
  <si>
    <t>6.216598241</t>
  </si>
  <si>
    <t>8.609293105</t>
  </si>
  <si>
    <t>2.837696128</t>
  </si>
  <si>
    <t>5.243406083</t>
  </si>
  <si>
    <t>9.094949228</t>
  </si>
  <si>
    <t>6.594370124</t>
  </si>
  <si>
    <t>8.591000776</t>
  </si>
  <si>
    <t>7.702042494</t>
  </si>
  <si>
    <t>5.638702181</t>
  </si>
  <si>
    <t>9.084324146</t>
  </si>
  <si>
    <t>6.565247741</t>
  </si>
  <si>
    <t>8.615598518</t>
  </si>
  <si>
    <t>1.549923664</t>
  </si>
  <si>
    <t>4.624175078</t>
  </si>
  <si>
    <t>9.332230419</t>
  </si>
  <si>
    <t>6.572234861</t>
  </si>
  <si>
    <t>8.979838459</t>
  </si>
  <si>
    <t>3.151143278</t>
  </si>
  <si>
    <t>5.454926647</t>
  </si>
  <si>
    <t>9.210129396</t>
  </si>
  <si>
    <t>6.481483619</t>
  </si>
  <si>
    <t>8.491667879</t>
  </si>
  <si>
    <t>1.216641714</t>
  </si>
  <si>
    <t>4.583053547</t>
  </si>
  <si>
    <t>9.477014096</t>
  </si>
  <si>
    <t>6.571658875</t>
  </si>
  <si>
    <t>9.095702</t>
  </si>
  <si>
    <t>2.441968937</t>
  </si>
  <si>
    <t>4.900872663</t>
  </si>
  <si>
    <t>8.957400961</t>
  </si>
  <si>
    <t>6.333651091</t>
  </si>
  <si>
    <t>9.032372413</t>
  </si>
  <si>
    <t>3.213297859</t>
  </si>
  <si>
    <t>5.832515908</t>
  </si>
  <si>
    <t>8.784268372</t>
  </si>
  <si>
    <t>6.472041791</t>
  </si>
  <si>
    <t>9.229178073</t>
  </si>
  <si>
    <t>1.512410779</t>
  </si>
  <si>
    <t>6.056239542</t>
  </si>
  <si>
    <t>8.885578202</t>
  </si>
  <si>
    <t>6.579277326</t>
  </si>
  <si>
    <t>9.211534078</t>
  </si>
  <si>
    <t>2.712256641</t>
  </si>
  <si>
    <t>6.618321738</t>
  </si>
  <si>
    <t>9.754670639</t>
  </si>
  <si>
    <t>7.061661311</t>
  </si>
  <si>
    <t>8.530041338</t>
  </si>
  <si>
    <t>4.451915809</t>
  </si>
  <si>
    <t>4.92719405</t>
  </si>
  <si>
    <t>9.267878093</t>
  </si>
  <si>
    <t>6.880097094</t>
  </si>
  <si>
    <t>8.766141703</t>
  </si>
  <si>
    <t>3.224912781</t>
  </si>
  <si>
    <t>5.756938927</t>
  </si>
  <si>
    <t>9.09393586</t>
  </si>
  <si>
    <t>6.71841611</t>
  </si>
  <si>
    <t>8.579204384</t>
  </si>
  <si>
    <t>1.632583323</t>
  </si>
  <si>
    <t>4.907393395</t>
  </si>
  <si>
    <t>8.840809469</t>
  </si>
  <si>
    <t>6.33788452</t>
  </si>
  <si>
    <t>8.635084254</t>
  </si>
  <si>
    <t>3.78728178</t>
  </si>
  <si>
    <t>4.867845915</t>
  </si>
  <si>
    <t>9.675088166</t>
  </si>
  <si>
    <t>7.073389945</t>
  </si>
  <si>
    <t>8.583772199</t>
  </si>
  <si>
    <t>4.058756102</t>
  </si>
  <si>
    <t>5.400000516</t>
  </si>
  <si>
    <t>9.438162028</t>
  </si>
  <si>
    <t>7.185556267</t>
  </si>
  <si>
    <t>8.725266167</t>
  </si>
  <si>
    <t>3.208714007</t>
  </si>
  <si>
    <t>5.091262067</t>
  </si>
  <si>
    <t>9.106984108</t>
  </si>
  <si>
    <t>6.755087298</t>
  </si>
  <si>
    <t>8.589690131</t>
  </si>
  <si>
    <t>2.353055241</t>
  </si>
  <si>
    <t>4.950399548</t>
  </si>
  <si>
    <t>9.006951306</t>
  </si>
  <si>
    <t>6.52702115</t>
  </si>
  <si>
    <t>8.566523358</t>
  </si>
  <si>
    <t>5.118920643</t>
  </si>
  <si>
    <t>5.358313373</t>
  </si>
  <si>
    <t>9.102862632</t>
  </si>
  <si>
    <t>6.460401094</t>
  </si>
  <si>
    <t>8.739996776</t>
  </si>
  <si>
    <t>1.624976483</t>
  </si>
  <si>
    <t>5.101428424</t>
  </si>
  <si>
    <t>9.236938816</t>
  </si>
  <si>
    <t>6.682557178</t>
  </si>
  <si>
    <t>8.558770992</t>
  </si>
  <si>
    <t>1.665249071</t>
  </si>
  <si>
    <t>4.884374485</t>
  </si>
  <si>
    <t>9.233463949</t>
  </si>
  <si>
    <t>6.510869377</t>
  </si>
  <si>
    <t>8.95156145</t>
  </si>
  <si>
    <t>5.49091122</t>
  </si>
  <si>
    <t>5.551344344</t>
  </si>
  <si>
    <t>9.250501037</t>
  </si>
  <si>
    <t>6.625556692</t>
  </si>
  <si>
    <t>9.295233389</t>
  </si>
  <si>
    <t>1.989518897</t>
  </si>
  <si>
    <t>5.475092073</t>
  </si>
  <si>
    <t>9.207307473</t>
  </si>
  <si>
    <t>6.195646492</t>
  </si>
  <si>
    <t>8.697943934</t>
  </si>
  <si>
    <t>3.20473225</t>
  </si>
  <si>
    <t>4.931865914</t>
  </si>
  <si>
    <t>9.14778274</t>
  </si>
  <si>
    <t>6.154301666</t>
  </si>
  <si>
    <t>8.843130855</t>
  </si>
  <si>
    <t>1.513817735</t>
  </si>
  <si>
    <t>5.904929085</t>
  </si>
  <si>
    <t>9.24590876</t>
  </si>
  <si>
    <t>6.453107995</t>
  </si>
  <si>
    <t>9.337748958</t>
  </si>
  <si>
    <t>3.080983998</t>
  </si>
  <si>
    <t>5.498779244</t>
  </si>
  <si>
    <t>9.139814804</t>
  </si>
  <si>
    <t>6.349175344</t>
  </si>
  <si>
    <t>8.983543139</t>
  </si>
  <si>
    <t>1.456317224</t>
  </si>
  <si>
    <t>5.638249589</t>
  </si>
  <si>
    <t>9.482323048</t>
  </si>
  <si>
    <t>6.464794097</t>
  </si>
  <si>
    <t>9.016663035</t>
  </si>
  <si>
    <t>2.783988785</t>
  </si>
  <si>
    <t>5.113595135</t>
  </si>
  <si>
    <t>9.648826972</t>
  </si>
  <si>
    <t>6.950496734</t>
  </si>
  <si>
    <t>9.337569525</t>
  </si>
  <si>
    <t>3.313720288</t>
  </si>
  <si>
    <t>5.284426161</t>
  </si>
  <si>
    <t>9.298772366</t>
  </si>
  <si>
    <t>6.412695557</t>
  </si>
  <si>
    <t>8.802421316</t>
  </si>
  <si>
    <t>4.85817875</t>
  </si>
  <si>
    <t>5.642451123</t>
  </si>
  <si>
    <t>8.933074859</t>
  </si>
  <si>
    <t>7.181413548</t>
  </si>
  <si>
    <t>9.165891242</t>
  </si>
  <si>
    <t>6.606379038</t>
  </si>
  <si>
    <t>5.321356705</t>
  </si>
  <si>
    <t>9.310177188</t>
  </si>
  <si>
    <t>6.735653789</t>
  </si>
  <si>
    <t>9.412993772</t>
  </si>
  <si>
    <t>2.17657305</t>
  </si>
  <si>
    <t>4.495267752</t>
  </si>
  <si>
    <t>9.244552044</t>
  </si>
  <si>
    <t>6.304105602</t>
  </si>
  <si>
    <t>9.704255526</t>
  </si>
  <si>
    <t>3.656849369</t>
  </si>
  <si>
    <t>4.843695202</t>
  </si>
  <si>
    <t>9.090750341</t>
  </si>
  <si>
    <t>6.499781734</t>
  </si>
  <si>
    <t>9.496353736</t>
  </si>
  <si>
    <t>2.461457769</t>
  </si>
  <si>
    <t>6.049150827</t>
  </si>
  <si>
    <t>9.354709291</t>
  </si>
  <si>
    <t>6.99169335</t>
  </si>
  <si>
    <t>8.872966145</t>
  </si>
  <si>
    <t>4.637375422</t>
  </si>
  <si>
    <t>5.765184608</t>
  </si>
  <si>
    <t>9.348848966</t>
  </si>
  <si>
    <t>7.139780981</t>
  </si>
  <si>
    <t>8.874763259</t>
  </si>
  <si>
    <t>7.385682762</t>
  </si>
  <si>
    <t>5.430453153</t>
  </si>
  <si>
    <t>9.455806981</t>
  </si>
  <si>
    <t>6.861297849</t>
  </si>
  <si>
    <t>8.687537788</t>
  </si>
  <si>
    <t>3.88512906</t>
  </si>
  <si>
    <t>5.09386041</t>
  </si>
  <si>
    <t>9.353139982</t>
  </si>
  <si>
    <t>6.788838065</t>
  </si>
  <si>
    <t>8.858158001</t>
  </si>
  <si>
    <t>3.998641575</t>
  </si>
  <si>
    <t>5.802401872</t>
  </si>
  <si>
    <t>9.312450436</t>
  </si>
  <si>
    <t>6.936366391</t>
  </si>
  <si>
    <t>9.11360284</t>
  </si>
  <si>
    <t>5.31912625</t>
  </si>
  <si>
    <t>5.328772988</t>
  </si>
  <si>
    <t>9.235015284</t>
  </si>
  <si>
    <t>6.952812789</t>
  </si>
  <si>
    <t>8.787873746</t>
  </si>
  <si>
    <t>3.316366596</t>
  </si>
  <si>
    <t>5.744582991</t>
  </si>
  <si>
    <t>9.410150028</t>
  </si>
  <si>
    <t>7.478733787</t>
  </si>
  <si>
    <t>8.960967986</t>
  </si>
  <si>
    <t>2.521706368</t>
  </si>
  <si>
    <t>5.345525064</t>
  </si>
  <si>
    <t>9.178041705</t>
  </si>
  <si>
    <t>6.35924818</t>
  </si>
  <si>
    <t>8.618509648</t>
  </si>
  <si>
    <t>2.187445143</t>
  </si>
  <si>
    <t>5.162772318</t>
  </si>
  <si>
    <t>9.129174021</t>
  </si>
  <si>
    <t>6.792956559</t>
  </si>
  <si>
    <t>8.666740197</t>
  </si>
  <si>
    <t>3.817337047</t>
  </si>
  <si>
    <t>5.231396473</t>
  </si>
  <si>
    <t>9.139137212</t>
  </si>
  <si>
    <t>6.541130723</t>
  </si>
  <si>
    <t>8.615514071</t>
  </si>
  <si>
    <t>4.742861565</t>
  </si>
  <si>
    <t>5.389817087</t>
  </si>
  <si>
    <t>9.388921365</t>
  </si>
  <si>
    <t>7.295087494</t>
  </si>
  <si>
    <t>9.078880892</t>
  </si>
  <si>
    <t>1.878342559</t>
  </si>
  <si>
    <t>5.247127605</t>
  </si>
  <si>
    <t>9.084598518</t>
  </si>
  <si>
    <t>6.612384385</t>
  </si>
  <si>
    <t>8.582781666</t>
  </si>
  <si>
    <t>7.479420016</t>
  </si>
  <si>
    <t>5.594780016</t>
  </si>
  <si>
    <t>9.352797662</t>
  </si>
  <si>
    <t>6.66786709</t>
  </si>
  <si>
    <t>9.034370923</t>
  </si>
  <si>
    <t>7.818523909</t>
  </si>
  <si>
    <t>5.712716211</t>
  </si>
  <si>
    <t>9.476471108</t>
  </si>
  <si>
    <t>7.807702438</t>
  </si>
  <si>
    <t>9.211991058</t>
  </si>
  <si>
    <t>6.577675812</t>
  </si>
  <si>
    <t>5.92742326</t>
  </si>
  <si>
    <t>8.983569498</t>
  </si>
  <si>
    <t>7.306252604</t>
  </si>
  <si>
    <t>9.046277296</t>
  </si>
  <si>
    <t>4.604871556</t>
  </si>
  <si>
    <t>5.935770501</t>
  </si>
  <si>
    <t>8.803287919</t>
  </si>
  <si>
    <t>7.508930252</t>
  </si>
  <si>
    <t>8.799884481</t>
  </si>
  <si>
    <t>4.31384724</t>
  </si>
  <si>
    <t>4.487703453</t>
  </si>
  <si>
    <t>9.008075576</t>
  </si>
  <si>
    <t>7.023532343</t>
  </si>
  <si>
    <t>8.624795389</t>
  </si>
  <si>
    <t>5.094641149</t>
  </si>
  <si>
    <t>6.878523186</t>
  </si>
  <si>
    <t>8.963531995</t>
  </si>
  <si>
    <t>7.184560045</t>
  </si>
  <si>
    <t>8.48972351</t>
  </si>
  <si>
    <t>2.852129442</t>
  </si>
  <si>
    <t>5.447503207</t>
  </si>
  <si>
    <t>9.500490227</t>
  </si>
  <si>
    <t>6.866765391</t>
  </si>
  <si>
    <t>9.455292683</t>
  </si>
  <si>
    <t>6.414099645</t>
  </si>
  <si>
    <t>5.287420206</t>
  </si>
  <si>
    <t>9.696470241</t>
  </si>
  <si>
    <t>7.131262082</t>
  </si>
  <si>
    <t>9.020821861</t>
  </si>
  <si>
    <t>8.21390442</t>
  </si>
  <si>
    <t>6.014044157</t>
  </si>
  <si>
    <t>9.261773606</t>
  </si>
  <si>
    <t>6.637443523</t>
  </si>
  <si>
    <t>9.55217345</t>
  </si>
  <si>
    <t>4.819214859</t>
  </si>
  <si>
    <t>5.959007824</t>
  </si>
  <si>
    <t>8.731325017</t>
  </si>
  <si>
    <t>6.787045493</t>
  </si>
  <si>
    <t>8.91718154</t>
  </si>
  <si>
    <t>0.703330421</t>
  </si>
  <si>
    <t>5.582205497</t>
  </si>
  <si>
    <t>8.616148459</t>
  </si>
  <si>
    <t>6.053170585</t>
  </si>
  <si>
    <t>9.249153392</t>
  </si>
  <si>
    <t>3.500274166</t>
  </si>
  <si>
    <t>5.978706721</t>
  </si>
  <si>
    <t>8.529996616</t>
  </si>
  <si>
    <t>6.756979181</t>
  </si>
  <si>
    <t>8.72230029</t>
  </si>
  <si>
    <t>1.798402122</t>
  </si>
  <si>
    <t>4.997754143</t>
  </si>
  <si>
    <t>9.328590186</t>
  </si>
  <si>
    <t>6.429345659</t>
  </si>
  <si>
    <t>8.823061903</t>
  </si>
  <si>
    <t>2.571728352</t>
  </si>
  <si>
    <t>5.12983906</t>
  </si>
  <si>
    <t>9.114828004</t>
  </si>
  <si>
    <t>6.44478294</t>
  </si>
  <si>
    <t>8.174275986</t>
  </si>
  <si>
    <t>4.700989669</t>
  </si>
  <si>
    <t>5.159556447</t>
  </si>
  <si>
    <t>9.248919279</t>
  </si>
  <si>
    <t>6.846926477</t>
  </si>
  <si>
    <t>8.778762904</t>
  </si>
  <si>
    <t>4.600455246</t>
  </si>
  <si>
    <t>5.49286456</t>
  </si>
  <si>
    <t>9.025074602</t>
  </si>
  <si>
    <t>6.779171464</t>
  </si>
  <si>
    <t>8.58671433</t>
  </si>
  <si>
    <t>2.494859364</t>
  </si>
  <si>
    <t>5.70905646</t>
  </si>
  <si>
    <t>9.059962349</t>
  </si>
  <si>
    <t>6.831597447</t>
  </si>
  <si>
    <t>8.658646358</t>
  </si>
  <si>
    <t>0.168960467</t>
  </si>
  <si>
    <t>5.510292031</t>
  </si>
  <si>
    <t>8.817282427</t>
  </si>
  <si>
    <t>6.123959962</t>
  </si>
  <si>
    <t>8.041611198</t>
  </si>
  <si>
    <t>1.37477998</t>
  </si>
  <si>
    <t>5.126204732</t>
  </si>
  <si>
    <t>9.145332298</t>
  </si>
  <si>
    <t>6.436715937</t>
  </si>
  <si>
    <t>8.677121091</t>
  </si>
  <si>
    <t>3.407411383</t>
  </si>
  <si>
    <t>5.809064267</t>
  </si>
  <si>
    <t>8.814738287</t>
  </si>
  <si>
    <t>6.315557274</t>
  </si>
  <si>
    <t>8.527451022</t>
  </si>
  <si>
    <t>0.748808721</t>
  </si>
  <si>
    <t>5.144596921</t>
  </si>
  <si>
    <t>9.097346544</t>
  </si>
  <si>
    <t>6.307095997</t>
  </si>
  <si>
    <t>8.638071949</t>
  </si>
  <si>
    <t>3.203790514</t>
  </si>
  <si>
    <t>5.13513758</t>
  </si>
  <si>
    <t>9.169217758</t>
  </si>
  <si>
    <t>6.611743052</t>
  </si>
  <si>
    <t>8.539043046</t>
  </si>
  <si>
    <t>2.637793946</t>
  </si>
  <si>
    <t>4.466107451</t>
  </si>
  <si>
    <t>9.352469315</t>
  </si>
  <si>
    <t>7.1713654</t>
  </si>
  <si>
    <t>8.292998744</t>
  </si>
  <si>
    <t>5.36411354</t>
  </si>
  <si>
    <t>5.199866685</t>
  </si>
  <si>
    <t>9.165794464</t>
  </si>
  <si>
    <t>6.723420588</t>
  </si>
  <si>
    <t>8.58478178</t>
  </si>
  <si>
    <t>1.094771486</t>
  </si>
  <si>
    <t>5.553418966</t>
  </si>
  <si>
    <t>9.347775804</t>
  </si>
  <si>
    <t>6.726239339</t>
  </si>
  <si>
    <t>9.157745051</t>
  </si>
  <si>
    <t>2.956965735</t>
  </si>
  <si>
    <t>5.243515975</t>
  </si>
  <si>
    <t>9.364763234</t>
  </si>
  <si>
    <t>7.11892591</t>
  </si>
  <si>
    <t>9.034994851</t>
  </si>
  <si>
    <t>1.943618609</t>
  </si>
  <si>
    <t>5.065940544</t>
  </si>
  <si>
    <t>9.16621252</t>
  </si>
  <si>
    <t>6.546903855</t>
  </si>
  <si>
    <t>8.901348684</t>
  </si>
  <si>
    <t>2.403337396</t>
  </si>
  <si>
    <t>5.578625587</t>
  </si>
  <si>
    <t>8.857679507</t>
  </si>
  <si>
    <t>6.345620041</t>
  </si>
  <si>
    <t>8.97877999</t>
  </si>
  <si>
    <t>1.215479972</t>
  </si>
  <si>
    <t>5.051643229</t>
  </si>
  <si>
    <t>8.662872096</t>
  </si>
  <si>
    <t>6.409405943</t>
  </si>
  <si>
    <t>9.141936007</t>
  </si>
  <si>
    <t>2.038344228</t>
  </si>
  <si>
    <t>4.966662873</t>
  </si>
  <si>
    <t>9.696142916</t>
  </si>
  <si>
    <t>5.745151664</t>
  </si>
  <si>
    <t>9.122456075</t>
  </si>
  <si>
    <t>0.631611294</t>
  </si>
  <si>
    <t>4.90680513</t>
  </si>
  <si>
    <t>8.900545764</t>
  </si>
  <si>
    <t>6.486615992</t>
  </si>
  <si>
    <t>9.306277923</t>
  </si>
  <si>
    <t>2.309217255</t>
  </si>
  <si>
    <t>5.138186013</t>
  </si>
  <si>
    <t>8.845202613</t>
  </si>
  <si>
    <t>6.290272711</t>
  </si>
  <si>
    <t>9.531140682</t>
  </si>
  <si>
    <t>4.394773644</t>
  </si>
  <si>
    <t>5.008990251</t>
  </si>
  <si>
    <t>8.733767016</t>
  </si>
  <si>
    <t>6.454732928</t>
  </si>
  <si>
    <t>9.657522871</t>
  </si>
  <si>
    <t>2.050116054</t>
  </si>
  <si>
    <t>4.97192475</t>
  </si>
  <si>
    <t>9.161582251</t>
  </si>
  <si>
    <t>6.169249268</t>
  </si>
  <si>
    <t>8.867085005</t>
  </si>
  <si>
    <t>1.76983125</t>
  </si>
  <si>
    <t>5.208876223</t>
  </si>
  <si>
    <t>9.10883935</t>
  </si>
  <si>
    <t>6.253983134</t>
  </si>
  <si>
    <t>8.961940089</t>
  </si>
  <si>
    <t>1.593702483</t>
  </si>
  <si>
    <t>5.706543341</t>
  </si>
  <si>
    <t>8.790354555</t>
  </si>
  <si>
    <t>6.003261775</t>
  </si>
  <si>
    <t>9.127165246</t>
  </si>
  <si>
    <t>5.786426599</t>
  </si>
  <si>
    <t>5.196848214</t>
  </si>
  <si>
    <t>9.217295089</t>
  </si>
  <si>
    <t>6.71535684</t>
  </si>
  <si>
    <t>8.461589275</t>
  </si>
  <si>
    <t>3.489856942</t>
  </si>
  <si>
    <t>5.107782899</t>
  </si>
  <si>
    <t>9.04399975</t>
  </si>
  <si>
    <t>6.504700152</t>
  </si>
  <si>
    <t>8.14268237</t>
  </si>
  <si>
    <t>3.156242748</t>
  </si>
  <si>
    <t>5.246303124</t>
  </si>
  <si>
    <t>9.06736482</t>
  </si>
  <si>
    <t>6.310597806</t>
  </si>
  <si>
    <t>8.739796857</t>
  </si>
  <si>
    <t>4.054966224</t>
  </si>
  <si>
    <t>5.252290789</t>
  </si>
  <si>
    <t>9.165625779</t>
  </si>
  <si>
    <t>6.234695364</t>
  </si>
  <si>
    <t>8.700632022</t>
  </si>
  <si>
    <t>3.02689731</t>
  </si>
  <si>
    <t>4.984562736</t>
  </si>
  <si>
    <t>9.162659839</t>
  </si>
  <si>
    <t>6.544175761</t>
  </si>
  <si>
    <t>8.424757076</t>
  </si>
  <si>
    <t>2.65274372</t>
  </si>
  <si>
    <t>4.656908427</t>
  </si>
  <si>
    <t>9.368171601</t>
  </si>
  <si>
    <t>6.396888581</t>
  </si>
  <si>
    <t>8.199244583</t>
  </si>
  <si>
    <t>3.368404769</t>
  </si>
  <si>
    <t>5.731240014</t>
  </si>
  <si>
    <t>9.451656556</t>
  </si>
  <si>
    <t>6.78734928</t>
  </si>
  <si>
    <t>9.155330782</t>
  </si>
  <si>
    <t>2.511809169</t>
  </si>
  <si>
    <t>5.066712384</t>
  </si>
  <si>
    <t>9.195276616</t>
  </si>
  <si>
    <t>6.46302202</t>
  </si>
  <si>
    <t>9.240014085</t>
  </si>
  <si>
    <t>3.476337868</t>
  </si>
  <si>
    <t>5.087940695</t>
  </si>
  <si>
    <t>8.980208461</t>
  </si>
  <si>
    <t>6.49550063</t>
  </si>
  <si>
    <t>9.137120471</t>
  </si>
  <si>
    <t>2.998567215</t>
  </si>
  <si>
    <t>5.088856766</t>
  </si>
  <si>
    <t>9.375848419</t>
  </si>
  <si>
    <t>7.078250139</t>
  </si>
  <si>
    <t>8.799218151</t>
  </si>
  <si>
    <t>2.391137964</t>
  </si>
  <si>
    <t>4.460106787</t>
  </si>
  <si>
    <t>9.172363654</t>
  </si>
  <si>
    <t>6.249357577</t>
  </si>
  <si>
    <t>8.380831592</t>
  </si>
  <si>
    <t>3.196601437</t>
  </si>
  <si>
    <t>5.724195358</t>
  </si>
  <si>
    <t>9.285131144</t>
  </si>
  <si>
    <t>6.970588813</t>
  </si>
  <si>
    <t>9.011140963</t>
  </si>
  <si>
    <t>1.394175353</t>
  </si>
  <si>
    <t>4.746141433</t>
  </si>
  <si>
    <t>9.191032923</t>
  </si>
  <si>
    <t>6.318653023</t>
  </si>
  <si>
    <t>8.437511406</t>
  </si>
  <si>
    <t>3.400950842</t>
  </si>
  <si>
    <t>5.895763174</t>
  </si>
  <si>
    <t>9.303218872</t>
  </si>
  <si>
    <t>7.451722358</t>
  </si>
  <si>
    <t>8.936322344</t>
  </si>
  <si>
    <t>0.926126092</t>
  </si>
  <si>
    <t>4.927202463</t>
  </si>
  <si>
    <t>9.379142561</t>
  </si>
  <si>
    <t>6.199162775</t>
  </si>
  <si>
    <t>8.327616032</t>
  </si>
  <si>
    <t>3.459973225</t>
  </si>
  <si>
    <t>5.200512388</t>
  </si>
  <si>
    <t>9.427379272</t>
  </si>
  <si>
    <t>6.423578116</t>
  </si>
  <si>
    <t>8.313996273</t>
  </si>
  <si>
    <t>2.894045093</t>
  </si>
  <si>
    <t>4.592171288</t>
  </si>
  <si>
    <t>9.183711028</t>
  </si>
  <si>
    <t>6.521646549</t>
  </si>
  <si>
    <t>8.181709013</t>
  </si>
  <si>
    <t>1.060825161</t>
  </si>
  <si>
    <t>4.964469175</t>
  </si>
  <si>
    <t>9.156071532</t>
  </si>
  <si>
    <t>6.000463605</t>
  </si>
  <si>
    <t>9.034178457</t>
  </si>
  <si>
    <t>2.011436897</t>
  </si>
  <si>
    <t>4.833643332</t>
  </si>
  <si>
    <t>9.43072206</t>
  </si>
  <si>
    <t>6.493495121</t>
  </si>
  <si>
    <t>9.0706611</t>
  </si>
  <si>
    <t>4.245309404</t>
  </si>
  <si>
    <t>4.80045647</t>
  </si>
  <si>
    <t>9.246966447</t>
  </si>
  <si>
    <t>6.845822571</t>
  </si>
  <si>
    <t>8.805676615</t>
  </si>
  <si>
    <t>4.605421334</t>
  </si>
  <si>
    <t>5.260031197</t>
  </si>
  <si>
    <t>9.124902817</t>
  </si>
  <si>
    <t>6.752661145</t>
  </si>
  <si>
    <t>8.624292412</t>
  </si>
  <si>
    <t>3.305437168</t>
  </si>
  <si>
    <t>4.815100783</t>
  </si>
  <si>
    <t>8.948726199</t>
  </si>
  <si>
    <t>6.43632051</t>
  </si>
  <si>
    <t>8.284338691</t>
  </si>
  <si>
    <t>1.606871833</t>
  </si>
  <si>
    <t>4.362363681</t>
  </si>
  <si>
    <t>9.227911721</t>
  </si>
  <si>
    <t>6.512029124</t>
  </si>
  <si>
    <t>8.746193368</t>
  </si>
  <si>
    <t>3.382843819</t>
  </si>
  <si>
    <t>4.81568827</t>
  </si>
  <si>
    <t>8.7504412</t>
  </si>
  <si>
    <t>6.463636566</t>
  </si>
  <si>
    <t>8.768438116</t>
  </si>
  <si>
    <t>2.687033507</t>
  </si>
  <si>
    <t>5.208339563</t>
  </si>
  <si>
    <t>8.879736037</t>
  </si>
  <si>
    <t>7.066828586</t>
  </si>
  <si>
    <t>9.34722641</t>
  </si>
  <si>
    <t>1.289573088</t>
  </si>
  <si>
    <t>4.910688169</t>
  </si>
  <si>
    <t>9.096587901</t>
  </si>
  <si>
    <t>6.284761476</t>
  </si>
  <si>
    <t>8.411734872</t>
  </si>
  <si>
    <t>2.027493341</t>
  </si>
  <si>
    <t>4.591870418</t>
  </si>
  <si>
    <t>9.058839938</t>
  </si>
  <si>
    <t>6.41212934</t>
  </si>
  <si>
    <t>8.629942004</t>
  </si>
  <si>
    <t>0.586746821</t>
  </si>
  <si>
    <t>4.538123299</t>
  </si>
  <si>
    <t>9.14160781</t>
  </si>
  <si>
    <t>6.316642939</t>
  </si>
  <si>
    <t>8.36090528</t>
  </si>
  <si>
    <t>4.985742962</t>
  </si>
  <si>
    <t>4.689198348</t>
  </si>
  <si>
    <t>9.283047482</t>
  </si>
  <si>
    <t>6.705413948</t>
  </si>
  <si>
    <t>8.532359136</t>
  </si>
  <si>
    <t>4.311307911</t>
  </si>
  <si>
    <t>5.690770405</t>
  </si>
  <si>
    <t>9.066597166</t>
  </si>
  <si>
    <t>6.805099641</t>
  </si>
  <si>
    <t>9.443183959</t>
  </si>
  <si>
    <t>3.090371583</t>
  </si>
  <si>
    <t>5.393469206</t>
  </si>
  <si>
    <t>8.911899271</t>
  </si>
  <si>
    <t>6.477850733</t>
  </si>
  <si>
    <t>8.842663346</t>
  </si>
  <si>
    <t>3.704699558</t>
  </si>
  <si>
    <t>4.760527301</t>
  </si>
  <si>
    <t>8.921657432</t>
  </si>
  <si>
    <t>6.387605896</t>
  </si>
  <si>
    <t>8.484704847</t>
  </si>
  <si>
    <t>3.943026928</t>
  </si>
  <si>
    <t>5.279911644</t>
  </si>
  <si>
    <t>9.133801416</t>
  </si>
  <si>
    <t>6.824565627</t>
  </si>
  <si>
    <t>9.269573186</t>
  </si>
  <si>
    <t>0.906445695</t>
  </si>
  <si>
    <t>5.002876782</t>
  </si>
  <si>
    <t>9.26987683</t>
  </si>
  <si>
    <t>6.396729783</t>
  </si>
  <si>
    <t>8.662477599</t>
  </si>
  <si>
    <t>2.697622813</t>
  </si>
  <si>
    <t>5.131770277</t>
  </si>
  <si>
    <t>9.841480193</t>
  </si>
  <si>
    <t>6.511279359</t>
  </si>
  <si>
    <t>8.783683485</t>
  </si>
  <si>
    <t>2.903391694</t>
  </si>
  <si>
    <t>5.537908099</t>
  </si>
  <si>
    <t>9.074607231</t>
  </si>
  <si>
    <t>6.849471464</t>
  </si>
  <si>
    <t>8.606260846</t>
  </si>
  <si>
    <t>4.972786766</t>
  </si>
  <si>
    <t>5.448570855</t>
  </si>
  <si>
    <t>9.09288112</t>
  </si>
  <si>
    <t>6.780932343</t>
  </si>
  <si>
    <t>8.85602645</t>
  </si>
  <si>
    <t>3.576552087</t>
  </si>
  <si>
    <t>9.296210833</t>
  </si>
  <si>
    <t>4.931470176</t>
  </si>
  <si>
    <t>8.243838748</t>
  </si>
  <si>
    <t>3.949069405</t>
  </si>
  <si>
    <t>3.833437782</t>
  </si>
  <si>
    <t>9.655568729</t>
  </si>
  <si>
    <t>6.308940435</t>
  </si>
  <si>
    <t>8.807833263</t>
  </si>
  <si>
    <t>2.442773537</t>
  </si>
  <si>
    <t>4.861944514</t>
  </si>
  <si>
    <t>9.211963703</t>
  </si>
  <si>
    <t>6.63376968</t>
  </si>
  <si>
    <t>8.497377354</t>
  </si>
  <si>
    <t>1.589960938</t>
  </si>
  <si>
    <t>4.720541151</t>
  </si>
  <si>
    <t>9.18208296</t>
  </si>
  <si>
    <t>6.703482981</t>
  </si>
  <si>
    <t>8.79559954</t>
  </si>
  <si>
    <t>3.53990221</t>
  </si>
  <si>
    <t>5.521954536</t>
  </si>
  <si>
    <t>9.467733615</t>
  </si>
  <si>
    <t>7.346197737</t>
  </si>
  <si>
    <t>8.689809152</t>
  </si>
  <si>
    <t>2.909053797</t>
  </si>
  <si>
    <t>5.100854767</t>
  </si>
  <si>
    <t>9.425893532</t>
  </si>
  <si>
    <t>6.902883296</t>
  </si>
  <si>
    <t>8.04793627</t>
  </si>
  <si>
    <t>3.246483102</t>
  </si>
  <si>
    <t>4.145714065</t>
  </si>
  <si>
    <t>9.234796142</t>
  </si>
  <si>
    <t>7.0792758</t>
  </si>
  <si>
    <t>7.946423455</t>
  </si>
  <si>
    <t>3.762063342</t>
  </si>
  <si>
    <t>4.295403382</t>
  </si>
  <si>
    <t>9.220509135</t>
  </si>
  <si>
    <t>6.875797715</t>
  </si>
  <si>
    <t>8.790234225</t>
  </si>
  <si>
    <t>2.982479688</t>
  </si>
  <si>
    <t>5.665091913</t>
  </si>
  <si>
    <t>9.398072284</t>
  </si>
  <si>
    <t>7.222883217</t>
  </si>
  <si>
    <t>8.779301635</t>
  </si>
  <si>
    <t>3.43314004</t>
  </si>
  <si>
    <t>4.980200483</t>
  </si>
  <si>
    <t>9.104952839</t>
  </si>
  <si>
    <t>6.637099829</t>
  </si>
  <si>
    <t>8.810380134</t>
  </si>
  <si>
    <t>3.194574513</t>
  </si>
  <si>
    <t>5.431240001</t>
  </si>
  <si>
    <t>8.956345815</t>
  </si>
  <si>
    <t>6.430758492</t>
  </si>
  <si>
    <t>8.679876984</t>
  </si>
  <si>
    <t>3.757878374</t>
  </si>
  <si>
    <t>5.762908323</t>
  </si>
  <si>
    <t>8.834434498</t>
  </si>
  <si>
    <t>6.698056568</t>
  </si>
  <si>
    <t>7.990675262</t>
  </si>
  <si>
    <t>3.122217983</t>
  </si>
  <si>
    <t>5.517151323</t>
  </si>
  <si>
    <t>9.146661427</t>
  </si>
  <si>
    <t>6.976560703</t>
  </si>
  <si>
    <t>8.922575556</t>
  </si>
  <si>
    <t>2.547957662</t>
  </si>
  <si>
    <t>5.143175639</t>
  </si>
  <si>
    <t>9.447600667</t>
  </si>
  <si>
    <t>6.850082642</t>
  </si>
  <si>
    <t>9.076182103</t>
  </si>
  <si>
    <t>3.678984292</t>
  </si>
  <si>
    <t>4.750564352</t>
  </si>
  <si>
    <t>9.14535772</t>
  </si>
  <si>
    <t>6.723413421</t>
  </si>
  <si>
    <t>8.405692406</t>
  </si>
  <si>
    <t>3.108718072</t>
  </si>
  <si>
    <t>5.384552042</t>
  </si>
  <si>
    <t>9.141124293</t>
  </si>
  <si>
    <t>6.521575936</t>
  </si>
  <si>
    <t>8.618462892</t>
  </si>
  <si>
    <t>4.669433819</t>
  </si>
  <si>
    <t>4.983037551</t>
  </si>
  <si>
    <t>9.300456166</t>
  </si>
  <si>
    <t>7.036047345</t>
  </si>
  <si>
    <t>8.596835288</t>
  </si>
  <si>
    <t>2.613468149</t>
  </si>
  <si>
    <t>5.124265334</t>
  </si>
  <si>
    <t>9.210678679</t>
  </si>
  <si>
    <t>6.334088071</t>
  </si>
  <si>
    <t>8.546311645</t>
  </si>
  <si>
    <t>3.627656115</t>
  </si>
  <si>
    <t>4.864677907</t>
  </si>
  <si>
    <t>9.227884007</t>
  </si>
  <si>
    <t>6.632178804</t>
  </si>
  <si>
    <t>8.6784789</t>
  </si>
  <si>
    <t>3.025838324</t>
  </si>
  <si>
    <t>5.375950037</t>
  </si>
  <si>
    <t>9.160361943</t>
  </si>
  <si>
    <t>5.999008329</t>
  </si>
  <si>
    <t>8.44595753</t>
  </si>
  <si>
    <t>4.985833565</t>
  </si>
  <si>
    <t>6.238745296</t>
  </si>
  <si>
    <t>9.053891637</t>
  </si>
  <si>
    <t>7.042362599</t>
  </si>
  <si>
    <t>9.352818998</t>
  </si>
  <si>
    <t>3.608796061</t>
  </si>
  <si>
    <t>5.369322974</t>
  </si>
  <si>
    <t>9.03924577</t>
  </si>
  <si>
    <t>7.056363321</t>
  </si>
  <si>
    <t>8.84770223</t>
  </si>
  <si>
    <t>4.393717014</t>
  </si>
  <si>
    <t>5.332324197</t>
  </si>
  <si>
    <t>8.987495864</t>
  </si>
  <si>
    <t>6.887671837</t>
  </si>
  <si>
    <t>8.899265645</t>
  </si>
  <si>
    <t>4.83642295</t>
  </si>
  <si>
    <t>5.215267635</t>
  </si>
  <si>
    <t>8.955747062</t>
  </si>
  <si>
    <t>6.78105193</t>
  </si>
  <si>
    <t>8.816070488</t>
  </si>
  <si>
    <t>2.034243805</t>
  </si>
  <si>
    <t>4.431351535</t>
  </si>
  <si>
    <t>8.981605757</t>
  </si>
  <si>
    <t>6.607619343</t>
  </si>
  <si>
    <t>8.659827449</t>
  </si>
  <si>
    <t>2.576979528</t>
  </si>
  <si>
    <t>4.78676995</t>
  </si>
  <si>
    <t>8.882086259</t>
  </si>
  <si>
    <t>6.318169511</t>
  </si>
  <si>
    <t>8.359884526</t>
  </si>
  <si>
    <t>3.057035143</t>
  </si>
  <si>
    <t>5.821647504</t>
  </si>
  <si>
    <t>9.073646249</t>
  </si>
  <si>
    <t>6.938715172</t>
  </si>
  <si>
    <t>8.803688477</t>
  </si>
  <si>
    <t>2.096199331</t>
  </si>
  <si>
    <t>5.966490442</t>
  </si>
  <si>
    <t>9.352236575</t>
  </si>
  <si>
    <t>6.95778415</t>
  </si>
  <si>
    <t>8.599236533</t>
  </si>
  <si>
    <t>7.222073525</t>
  </si>
  <si>
    <t>6.240099619</t>
  </si>
  <si>
    <t>9.363720908</t>
  </si>
  <si>
    <t>6.955324938</t>
  </si>
  <si>
    <t>9.450842514</t>
  </si>
  <si>
    <t>4.398073749</t>
  </si>
  <si>
    <t>4.987546585</t>
  </si>
  <si>
    <t>8.841704576</t>
  </si>
  <si>
    <t>6.526882774</t>
  </si>
  <si>
    <t>9.049545838</t>
  </si>
  <si>
    <t>4.251036411</t>
  </si>
  <si>
    <t>5.264986223</t>
  </si>
  <si>
    <t>8.836663635</t>
  </si>
  <si>
    <t>6.887569551</t>
  </si>
  <si>
    <t>9.373356834</t>
  </si>
  <si>
    <t>4.352156534</t>
  </si>
  <si>
    <t>5.684060976</t>
  </si>
  <si>
    <t>9.080886138</t>
  </si>
  <si>
    <t>6.849857168</t>
  </si>
  <si>
    <t>9.43672129</t>
  </si>
  <si>
    <t>5.308955578</t>
  </si>
  <si>
    <t>5.176125722</t>
  </si>
  <si>
    <t>9.196361676</t>
  </si>
  <si>
    <t>6.562488485</t>
  </si>
  <si>
    <t>9.643732557</t>
  </si>
  <si>
    <t>3.88323221</t>
  </si>
  <si>
    <t>5.110153648</t>
  </si>
  <si>
    <t>8.937914258</t>
  </si>
  <si>
    <t>6.396900725</t>
  </si>
  <si>
    <t>9.692350068</t>
  </si>
  <si>
    <t>4.034418065</t>
  </si>
  <si>
    <t>5.404206559</t>
  </si>
  <si>
    <t>8.899089187</t>
  </si>
  <si>
    <t>7.106728011</t>
  </si>
  <si>
    <t>9.490502983</t>
  </si>
  <si>
    <t>1.736596057</t>
  </si>
  <si>
    <t>4.867564824</t>
  </si>
  <si>
    <t>9.302026968</t>
  </si>
  <si>
    <t>6.47900722</t>
  </si>
  <si>
    <t>8.604451559</t>
  </si>
  <si>
    <t>3.43019855</t>
  </si>
  <si>
    <t>5.334157496</t>
  </si>
  <si>
    <t>9.675773677</t>
  </si>
  <si>
    <t>7.193401227</t>
  </si>
  <si>
    <t>9.384602524</t>
  </si>
  <si>
    <t>4.269777088</t>
  </si>
  <si>
    <t>5.626411663</t>
  </si>
  <si>
    <t>9.356032335</t>
  </si>
  <si>
    <t>7.126954094</t>
  </si>
  <si>
    <t>8.45456032</t>
  </si>
  <si>
    <t>4.19709861</t>
  </si>
  <si>
    <t>5.999822958</t>
  </si>
  <si>
    <t>9.125827516</t>
  </si>
  <si>
    <t>7.268454541</t>
  </si>
  <si>
    <t>8.963280615</t>
  </si>
  <si>
    <t>5.311092467</t>
  </si>
  <si>
    <t>5.559147594</t>
  </si>
  <si>
    <t>9.293101527</t>
  </si>
  <si>
    <t>7.12571582</t>
  </si>
  <si>
    <t>9.128353447</t>
  </si>
  <si>
    <t>2.752898062</t>
  </si>
  <si>
    <t>5.555254975</t>
  </si>
  <si>
    <t>9.02386496</t>
  </si>
  <si>
    <t>6.821801633</t>
  </si>
  <si>
    <t>9.023882023</t>
  </si>
  <si>
    <t>3.815507919</t>
  </si>
  <si>
    <t>5.705417084</t>
  </si>
  <si>
    <t>9.430326051</t>
  </si>
  <si>
    <t>7.078286334</t>
  </si>
  <si>
    <t>9.275911391</t>
  </si>
  <si>
    <t>4.354956323</t>
  </si>
  <si>
    <t>5.203197321</t>
  </si>
  <si>
    <t>9.279401181</t>
  </si>
  <si>
    <t>6.820666174</t>
  </si>
  <si>
    <t>9.07975883</t>
  </si>
  <si>
    <t>3.278528064</t>
  </si>
  <si>
    <t>5.057622292</t>
  </si>
  <si>
    <t>9.611744532</t>
  </si>
  <si>
    <t>6.672432174</t>
  </si>
  <si>
    <t>8.82297614</t>
  </si>
  <si>
    <t>5.368058392</t>
  </si>
  <si>
    <t>4.541773215</t>
  </si>
  <si>
    <t>9.279859868</t>
  </si>
  <si>
    <t>6.777491553</t>
  </si>
  <si>
    <t>9.25451656</t>
  </si>
  <si>
    <t>3.270537045</t>
  </si>
  <si>
    <t>5.233486753</t>
  </si>
  <si>
    <t>9.587389976</t>
  </si>
  <si>
    <t>7.205188147</t>
  </si>
  <si>
    <t>9.09782883</t>
  </si>
  <si>
    <t>3.247405996</t>
  </si>
  <si>
    <t>5.51870892</t>
  </si>
  <si>
    <t>9.337260833</t>
  </si>
  <si>
    <t>6.981284916</t>
  </si>
  <si>
    <t>8.873894331</t>
  </si>
  <si>
    <t>3.729529895</t>
  </si>
  <si>
    <t>4.884423388</t>
  </si>
  <si>
    <t>9.265729812</t>
  </si>
  <si>
    <t>6.160580301</t>
  </si>
  <si>
    <t>8.753597812</t>
  </si>
  <si>
    <t>5.261291739</t>
  </si>
  <si>
    <t>4.994686927</t>
  </si>
  <si>
    <t>9.125525642</t>
  </si>
  <si>
    <t>6.221376008</t>
  </si>
  <si>
    <t>8.988895164</t>
  </si>
  <si>
    <t>4.869768449</t>
  </si>
  <si>
    <t>5.512758996</t>
  </si>
  <si>
    <t>9.299161632</t>
  </si>
  <si>
    <t>6.870807613</t>
  </si>
  <si>
    <t>9.1895073</t>
  </si>
  <si>
    <t>0.490784868</t>
  </si>
  <si>
    <t>4.973359353</t>
  </si>
  <si>
    <t>9.305662186</t>
  </si>
  <si>
    <t>6.288294489</t>
  </si>
  <si>
    <t>9.223239807</t>
  </si>
  <si>
    <t>6.069333921</t>
  </si>
  <si>
    <t>5.355910879</t>
  </si>
  <si>
    <t>9.125240633</t>
  </si>
  <si>
    <t>6.910755806</t>
  </si>
  <si>
    <t>9.259777194</t>
  </si>
  <si>
    <t>1.917278842</t>
  </si>
  <si>
    <t>4.91026303</t>
  </si>
  <si>
    <t>8.953356161</t>
  </si>
  <si>
    <t>6.484567566</t>
  </si>
  <si>
    <t>9.10601959</t>
  </si>
  <si>
    <t>3.732735838</t>
  </si>
  <si>
    <t>6.079982169</t>
  </si>
  <si>
    <t>8.776259884</t>
  </si>
  <si>
    <t>6.909994314</t>
  </si>
  <si>
    <t>9.590168978</t>
  </si>
  <si>
    <t>3.65808802</t>
  </si>
  <si>
    <t>5.37740497</t>
  </si>
  <si>
    <t>9.130896853</t>
  </si>
  <si>
    <t>6.916159149</t>
  </si>
  <si>
    <t>9.608513609</t>
  </si>
  <si>
    <t>6.805874981</t>
  </si>
  <si>
    <t>5.741123986</t>
  </si>
  <si>
    <t>9.424193919</t>
  </si>
  <si>
    <t>7.494369647</t>
  </si>
  <si>
    <t>9.873061656</t>
  </si>
  <si>
    <t>2.101342742</t>
  </si>
  <si>
    <t>5.02865648</t>
  </si>
  <si>
    <t>9.373460744</t>
  </si>
  <si>
    <t>7.183309487</t>
  </si>
  <si>
    <t>9.694659729</t>
  </si>
  <si>
    <t>2.91214946</t>
  </si>
  <si>
    <t>5.517179792</t>
  </si>
  <si>
    <t>8.947336977</t>
  </si>
  <si>
    <t>6.204818789</t>
  </si>
  <si>
    <t>8.960614404</t>
  </si>
  <si>
    <t>1.860191127</t>
  </si>
  <si>
    <t>5.36650991</t>
  </si>
  <si>
    <t>9.038793892</t>
  </si>
  <si>
    <t>6.656480135</t>
  </si>
  <si>
    <t>9.479387006</t>
  </si>
  <si>
    <t>1.820013302</t>
  </si>
  <si>
    <t>5.007464824</t>
  </si>
  <si>
    <t>9.044490428</t>
  </si>
  <si>
    <t>6.549575359</t>
  </si>
  <si>
    <t>9.423158994</t>
  </si>
  <si>
    <t>3.516669766</t>
  </si>
  <si>
    <t>5.152561859</t>
  </si>
  <si>
    <t>8.958337343</t>
  </si>
  <si>
    <t>6.386128245</t>
  </si>
  <si>
    <t>9.635601018</t>
  </si>
  <si>
    <t>1.633134341</t>
  </si>
  <si>
    <t>5.180820479</t>
  </si>
  <si>
    <t>9.147123848</t>
  </si>
  <si>
    <t>6.623387181</t>
  </si>
  <si>
    <t>9.930642935</t>
  </si>
  <si>
    <t>3.147518693</t>
  </si>
  <si>
    <t>5.167953731</t>
  </si>
  <si>
    <t>9.002679389</t>
  </si>
  <si>
    <t>6.18887778</t>
  </si>
  <si>
    <t>9.634643592</t>
  </si>
  <si>
    <t>1.778501193</t>
  </si>
  <si>
    <t>5.336624846</t>
  </si>
  <si>
    <t>9.836813951</t>
  </si>
  <si>
    <t>7.720404383</t>
  </si>
  <si>
    <t>8.731085668</t>
  </si>
  <si>
    <t>2.817641518</t>
  </si>
  <si>
    <t>5.199364773</t>
  </si>
  <si>
    <t>9.267043489</t>
  </si>
  <si>
    <t>6.850355664</t>
  </si>
  <si>
    <t>9.087746811</t>
  </si>
  <si>
    <t>1.875813428</t>
  </si>
  <si>
    <t>5.705143772</t>
  </si>
  <si>
    <t>9.331337316</t>
  </si>
  <si>
    <t>6.419898876</t>
  </si>
  <si>
    <t>9.030854787</t>
  </si>
  <si>
    <t>3.805727413</t>
  </si>
  <si>
    <t>4.684386431</t>
  </si>
  <si>
    <t>9.203907545</t>
  </si>
  <si>
    <t>6.187944861</t>
  </si>
  <si>
    <t>8.913948156</t>
  </si>
  <si>
    <t>5.442133763</t>
  </si>
  <si>
    <t>5.333939971</t>
  </si>
  <si>
    <t>9.563302274</t>
  </si>
  <si>
    <t>7.278503955</t>
  </si>
  <si>
    <t>9.317853779</t>
  </si>
  <si>
    <t>1.896990099</t>
  </si>
  <si>
    <t>4.150274731</t>
  </si>
  <si>
    <t>9.380507041</t>
  </si>
  <si>
    <t>6.275155033</t>
  </si>
  <si>
    <t>8.919760528</t>
  </si>
  <si>
    <t>1.301827332</t>
  </si>
  <si>
    <t>5.296162746</t>
  </si>
  <si>
    <t>9.548250857</t>
  </si>
  <si>
    <t>6.850767009</t>
  </si>
  <si>
    <t>8.792460293</t>
  </si>
  <si>
    <t>4.900471345</t>
  </si>
  <si>
    <t>5.312808287</t>
  </si>
  <si>
    <t>9.499845469</t>
  </si>
  <si>
    <t>6.681433924</t>
  </si>
  <si>
    <t>8.994753731</t>
  </si>
  <si>
    <t>4.866396414</t>
  </si>
  <si>
    <t>5.305135996</t>
  </si>
  <si>
    <t>9.878832664</t>
  </si>
  <si>
    <t>6.742812782</t>
  </si>
  <si>
    <t>9.538571345</t>
  </si>
  <si>
    <t>4.165826976</t>
  </si>
  <si>
    <t>5.055408315</t>
  </si>
  <si>
    <t>9.66389672</t>
  </si>
  <si>
    <t>6.843145523</t>
  </si>
  <si>
    <t>8.99771471</t>
  </si>
  <si>
    <t>7.772975019</t>
  </si>
  <si>
    <t>4.959410544</t>
  </si>
  <si>
    <t>9.263456456</t>
  </si>
  <si>
    <t>6.430993902</t>
  </si>
  <si>
    <t>8.811169221</t>
  </si>
  <si>
    <t>2.59801617</t>
  </si>
  <si>
    <t>5.223437049</t>
  </si>
  <si>
    <t>9.383554443</t>
  </si>
  <si>
    <t>6.667098593</t>
  </si>
  <si>
    <t>9.546111551</t>
  </si>
  <si>
    <t>3.65672366</t>
  </si>
  <si>
    <t>5.236034113</t>
  </si>
  <si>
    <t>9.27950359</t>
  </si>
  <si>
    <t>5.858177559</t>
  </si>
  <si>
    <t>9.200075304</t>
  </si>
  <si>
    <t>2.666641838</t>
  </si>
  <si>
    <t>4.628668918</t>
  </si>
  <si>
    <t>9.338697293</t>
  </si>
  <si>
    <t>6.138995722</t>
  </si>
  <si>
    <t>9.404342741</t>
  </si>
  <si>
    <t>1.841817689</t>
  </si>
  <si>
    <t>5.021085354</t>
  </si>
  <si>
    <t>8.986793196</t>
  </si>
  <si>
    <t>6.480898382</t>
  </si>
  <si>
    <t>9.779867221</t>
  </si>
  <si>
    <t>2.80087682</t>
  </si>
  <si>
    <t>5.369659663</t>
  </si>
  <si>
    <t>9.51553139</t>
  </si>
  <si>
    <t>6.74426151</t>
  </si>
  <si>
    <t>8.915861943</t>
  </si>
  <si>
    <t>1.361318247</t>
  </si>
  <si>
    <t>5.126436287</t>
  </si>
  <si>
    <t>9.679717524</t>
  </si>
  <si>
    <t>7.285915729</t>
  </si>
  <si>
    <t>9.120297369</t>
  </si>
  <si>
    <t>3.079894948</t>
  </si>
  <si>
    <t>4.464977206</t>
  </si>
  <si>
    <t>9.972311573</t>
  </si>
  <si>
    <t>6.925482104</t>
  </si>
  <si>
    <t>8.620335589</t>
  </si>
  <si>
    <t>2.514424942</t>
  </si>
  <si>
    <t>5.214676819</t>
  </si>
  <si>
    <t>9.404725753</t>
  </si>
  <si>
    <t>6.857179116</t>
  </si>
  <si>
    <t>8.922403737</t>
  </si>
  <si>
    <t>5.202227505</t>
  </si>
  <si>
    <t>5.28467819</t>
  </si>
  <si>
    <t>9.454307495</t>
  </si>
  <si>
    <t>6.802089146</t>
  </si>
  <si>
    <t>8.64697804</t>
  </si>
  <si>
    <t>3.318799265</t>
  </si>
  <si>
    <t>4.977683601</t>
  </si>
  <si>
    <t>9.469756707</t>
  </si>
  <si>
    <t>6.624932795</t>
  </si>
  <si>
    <t>9.110160553</t>
  </si>
  <si>
    <t>4.405204419</t>
  </si>
  <si>
    <t>5.293517009</t>
  </si>
  <si>
    <t>9.360108075</t>
  </si>
  <si>
    <t>7.049239012</t>
  </si>
  <si>
    <t>8.681086363</t>
  </si>
  <si>
    <t>5.277595209</t>
  </si>
  <si>
    <t>5.171944882</t>
  </si>
  <si>
    <t>9.548876297</t>
  </si>
  <si>
    <t>7.3760681</t>
  </si>
  <si>
    <t>9.01203779</t>
  </si>
  <si>
    <t>3.340288634</t>
  </si>
  <si>
    <t>5.257000893</t>
  </si>
  <si>
    <t>9.255837549</t>
  </si>
  <si>
    <t>7.060883662</t>
  </si>
  <si>
    <t>8.418030073</t>
  </si>
  <si>
    <t>2.057714714</t>
  </si>
  <si>
    <t>4.626249509</t>
  </si>
  <si>
    <t>9.668953115</t>
  </si>
  <si>
    <t>6.967834791</t>
  </si>
  <si>
    <t>9.427145258</t>
  </si>
  <si>
    <t>0.787685774</t>
  </si>
  <si>
    <t>5.4385296</t>
  </si>
  <si>
    <t>9.353125177</t>
  </si>
  <si>
    <t>7.131850229</t>
  </si>
  <si>
    <t>8.432235661</t>
  </si>
  <si>
    <t>2.478314233</t>
  </si>
  <si>
    <t>5.556057643</t>
  </si>
  <si>
    <t>9.131967309</t>
  </si>
  <si>
    <t>6.258028138</t>
  </si>
  <si>
    <t>8.817059703</t>
  </si>
  <si>
    <t>2.241353106</t>
  </si>
  <si>
    <t>5.099830934</t>
  </si>
  <si>
    <t>9.421498776</t>
  </si>
  <si>
    <t>7.242260681</t>
  </si>
  <si>
    <t>8.639707288</t>
  </si>
  <si>
    <t>0.639460768</t>
  </si>
  <si>
    <t>4.577340105</t>
  </si>
  <si>
    <t>9.447316031</t>
  </si>
  <si>
    <t>6.403202155</t>
  </si>
  <si>
    <t>8.633741726</t>
  </si>
  <si>
    <t>2.64582215</t>
  </si>
  <si>
    <t>4.455535445</t>
  </si>
  <si>
    <t>9.488058304</t>
  </si>
  <si>
    <t>7.092684561</t>
  </si>
  <si>
    <t>9.077101531</t>
  </si>
  <si>
    <t>5.885805521</t>
  </si>
  <si>
    <t>5.666861954</t>
  </si>
  <si>
    <t>9.357889898</t>
  </si>
  <si>
    <t>6.855829072</t>
  </si>
  <si>
    <t>8.486196944</t>
  </si>
  <si>
    <t>2.746036279</t>
  </si>
  <si>
    <t>4.784574402</t>
  </si>
  <si>
    <t>9.113594189</t>
  </si>
  <si>
    <t>7.28043559</t>
  </si>
  <si>
    <t>8.464391133</t>
  </si>
  <si>
    <t>1.417708211</t>
  </si>
  <si>
    <t>5.84255176</t>
  </si>
  <si>
    <t>9.473282566</t>
  </si>
  <si>
    <t>6.798498404</t>
  </si>
  <si>
    <t>8.872542588</t>
  </si>
  <si>
    <t>1.786945902</t>
  </si>
  <si>
    <t>5.970027379</t>
  </si>
  <si>
    <t>9.07597636</t>
  </si>
  <si>
    <t>6.815222957</t>
  </si>
  <si>
    <t>8.474384784</t>
  </si>
  <si>
    <t>6.23723519</t>
  </si>
  <si>
    <t>6.35356663</t>
  </si>
  <si>
    <t>8.971869306</t>
  </si>
  <si>
    <t>7.816005851</t>
  </si>
  <si>
    <t>8.34287234</t>
  </si>
  <si>
    <t>2.719833115</t>
  </si>
  <si>
    <t>4.660766836</t>
  </si>
  <si>
    <t>9.437921833</t>
  </si>
  <si>
    <t>6.862768338</t>
  </si>
  <si>
    <t>7.762279425</t>
  </si>
  <si>
    <t>0.813268514</t>
  </si>
  <si>
    <t>5.415004373</t>
  </si>
  <si>
    <t>9.568791905</t>
  </si>
  <si>
    <t>6.967412298</t>
  </si>
  <si>
    <t>8.201612103</t>
  </si>
  <si>
    <t>1.265267357</t>
  </si>
  <si>
    <t>5.271917158</t>
  </si>
  <si>
    <t>9.431982906</t>
  </si>
  <si>
    <t>6.407647047</t>
  </si>
  <si>
    <t>8.460553034</t>
  </si>
  <si>
    <t>2.127005912</t>
  </si>
  <si>
    <t>4.739064201</t>
  </si>
  <si>
    <t>9.348062241</t>
  </si>
  <si>
    <t>6.319951631</t>
  </si>
  <si>
    <t>8.615184115</t>
  </si>
  <si>
    <t>3.429967088</t>
  </si>
  <si>
    <t>5.253602497</t>
  </si>
  <si>
    <t>9.481093681</t>
  </si>
  <si>
    <t>7.387242577</t>
  </si>
  <si>
    <t>8.447582244</t>
  </si>
  <si>
    <t>4.246544153</t>
  </si>
  <si>
    <t>4.758023859</t>
  </si>
  <si>
    <t>9.461120125</t>
  </si>
  <si>
    <t>6.642080175</t>
  </si>
  <si>
    <t>8.902212561</t>
  </si>
  <si>
    <t>0.681852011</t>
  </si>
  <si>
    <t>5.150846213</t>
  </si>
  <si>
    <t>9.38366365</t>
  </si>
  <si>
    <t>6.211722665</t>
  </si>
  <si>
    <t>8.830322302</t>
  </si>
  <si>
    <t>1.054397393</t>
  </si>
  <si>
    <t>4.299554386</t>
  </si>
  <si>
    <t>9.396022274</t>
  </si>
  <si>
    <t>6.39059028</t>
  </si>
  <si>
    <t>8.558835056</t>
  </si>
  <si>
    <t>3.296089539</t>
  </si>
  <si>
    <t>5.52790422</t>
  </si>
  <si>
    <t>9.326689499</t>
  </si>
  <si>
    <t>6.492569176</t>
  </si>
  <si>
    <t>8.612912095</t>
  </si>
  <si>
    <t>1.909624404</t>
  </si>
  <si>
    <t>4.602239547</t>
  </si>
  <si>
    <t>8.960403407</t>
  </si>
  <si>
    <t>6.70606052</t>
  </si>
  <si>
    <t>8.314039628</t>
  </si>
  <si>
    <t>2.848331679</t>
  </si>
  <si>
    <t>5.040948044</t>
  </si>
  <si>
    <t>9.373261757</t>
  </si>
  <si>
    <t>6.606260482</t>
  </si>
  <si>
    <t>8.44729357</t>
  </si>
  <si>
    <t>5.261731781</t>
  </si>
  <si>
    <t>5.575404257</t>
  </si>
  <si>
    <t>9.193642003</t>
  </si>
  <si>
    <t>6.725219354</t>
  </si>
  <si>
    <t>8.968982911</t>
  </si>
  <si>
    <t>3.101531963</t>
  </si>
  <si>
    <t>5.668986486</t>
  </si>
  <si>
    <t>9.128877979</t>
  </si>
  <si>
    <t>6.458091926</t>
  </si>
  <si>
    <t>8.770124666</t>
  </si>
  <si>
    <t>4.47802893</t>
  </si>
  <si>
    <t>5.250086683</t>
  </si>
  <si>
    <t>9.220596821</t>
  </si>
  <si>
    <t>7.424869633</t>
  </si>
  <si>
    <t>9.246269564</t>
  </si>
  <si>
    <t>1.068540257</t>
  </si>
  <si>
    <t>4.691549973</t>
  </si>
  <si>
    <t>9.265442438</t>
  </si>
  <si>
    <t>6.981838586</t>
  </si>
  <si>
    <t>9.047919424</t>
  </si>
  <si>
    <t>1.980171787</t>
  </si>
  <si>
    <t>5.117580941</t>
  </si>
  <si>
    <t>9.304990334</t>
  </si>
  <si>
    <t>6.941688258</t>
  </si>
  <si>
    <t>8.264798331</t>
  </si>
  <si>
    <t>2.738110331</t>
  </si>
  <si>
    <t>5.113628747</t>
  </si>
  <si>
    <t>9.287943934</t>
  </si>
  <si>
    <t>7.180411304</t>
  </si>
  <si>
    <t>8.535042598</t>
  </si>
  <si>
    <t>2.398177647</t>
  </si>
  <si>
    <t>5.287407407</t>
  </si>
  <si>
    <t>9.313226852</t>
  </si>
  <si>
    <t>6.859177599</t>
  </si>
  <si>
    <t>8.548681077</t>
  </si>
  <si>
    <t>2.288067975</t>
  </si>
  <si>
    <t>4.613169805</t>
  </si>
  <si>
    <t>9.492658845</t>
  </si>
  <si>
    <t>7.092536487</t>
  </si>
  <si>
    <t>8.820282058</t>
  </si>
  <si>
    <t>3.780150138</t>
  </si>
  <si>
    <t>4.892821637</t>
  </si>
  <si>
    <t>9.454055379</t>
  </si>
  <si>
    <t>7.036360346</t>
  </si>
  <si>
    <t>9.047478411</t>
  </si>
  <si>
    <t>3.75440348</t>
  </si>
  <si>
    <t>6.253452574</t>
  </si>
  <si>
    <t>9.335941444</t>
  </si>
  <si>
    <t>7.484281435</t>
  </si>
  <si>
    <t>8.48559156</t>
  </si>
  <si>
    <t>3.321956554</t>
  </si>
  <si>
    <t>6.098295441</t>
  </si>
  <si>
    <t>9.151679498</t>
  </si>
  <si>
    <t>7.458735431</t>
  </si>
  <si>
    <t>8.432139573</t>
  </si>
  <si>
    <t>2.984818787</t>
  </si>
  <si>
    <t>4.138554069</t>
  </si>
  <si>
    <t>9.978552998</t>
  </si>
  <si>
    <t>7.333879493</t>
  </si>
  <si>
    <t>8.969347129</t>
  </si>
  <si>
    <t>2.870965833</t>
  </si>
  <si>
    <t>5.512056282</t>
  </si>
  <si>
    <t>9.526628407</t>
  </si>
  <si>
    <t>7.544589101</t>
  </si>
  <si>
    <t>8.787143954</t>
  </si>
  <si>
    <t>2.323056997</t>
  </si>
  <si>
    <t>5.202074268</t>
  </si>
  <si>
    <t>9.301324097</t>
  </si>
  <si>
    <t>6.349337207</t>
  </si>
  <si>
    <t>8.493198867</t>
  </si>
  <si>
    <t>4.660150763</t>
  </si>
  <si>
    <t>5.229448877</t>
  </si>
  <si>
    <t>9.562125352</t>
  </si>
  <si>
    <t>7.587318302</t>
  </si>
  <si>
    <t>7.939866556</t>
  </si>
  <si>
    <t>2.914206469</t>
  </si>
  <si>
    <t>4.898697845</t>
  </si>
  <si>
    <t>9.240072963</t>
  </si>
  <si>
    <t>6.775462687</t>
  </si>
  <si>
    <t>8.651494546</t>
  </si>
  <si>
    <t>2.310148902</t>
  </si>
  <si>
    <t>4.965516191</t>
  </si>
  <si>
    <t>9.397780981</t>
  </si>
  <si>
    <t>6.627831564</t>
  </si>
  <si>
    <t>8.491537427</t>
  </si>
  <si>
    <t>2.20230211</t>
  </si>
  <si>
    <t>5.474796455</t>
  </si>
  <si>
    <t>9.568596681</t>
  </si>
  <si>
    <t>7.193076981</t>
  </si>
  <si>
    <t>8.796534713</t>
  </si>
  <si>
    <t>3.098975838</t>
  </si>
  <si>
    <t>4.944524057</t>
  </si>
  <si>
    <t>9.674107229</t>
  </si>
  <si>
    <t>6.818591829</t>
  </si>
  <si>
    <t>9.345113308</t>
  </si>
  <si>
    <t>4.656289682</t>
  </si>
  <si>
    <t>9.97827313</t>
  </si>
  <si>
    <t>7.845282141</t>
  </si>
  <si>
    <t>8.753304954</t>
  </si>
  <si>
    <t>1.337255499</t>
  </si>
  <si>
    <t>5.210699223</t>
  </si>
  <si>
    <t>9.705020877</t>
  </si>
  <si>
    <t>6.603347383</t>
  </si>
  <si>
    <t>8.950710553</t>
  </si>
  <si>
    <t>2.84565457</t>
  </si>
  <si>
    <t>5.016877842</t>
  </si>
  <si>
    <t>9.584979051</t>
  </si>
  <si>
    <t>7.099092476</t>
  </si>
  <si>
    <t>8.536466796</t>
  </si>
  <si>
    <t>2.706756364</t>
  </si>
  <si>
    <t>4.887495</t>
  </si>
  <si>
    <t>9.474781881</t>
  </si>
  <si>
    <t>6.945869261</t>
  </si>
  <si>
    <t>8.845599847</t>
  </si>
  <si>
    <t>2.87028397</t>
  </si>
  <si>
    <t>5.211291786</t>
  </si>
  <si>
    <t>9.474180421</t>
  </si>
  <si>
    <t>7.554908517</t>
  </si>
  <si>
    <t>9.302352377</t>
  </si>
  <si>
    <t>2.31558452</t>
  </si>
  <si>
    <t>5.366526025</t>
  </si>
  <si>
    <t>8.860884207</t>
  </si>
  <si>
    <t>6.88262078</t>
  </si>
  <si>
    <t>8.804759688</t>
  </si>
  <si>
    <t>2.607838654</t>
  </si>
  <si>
    <t>5.107273349</t>
  </si>
  <si>
    <t>9.307113085</t>
  </si>
  <si>
    <t>7.127336957</t>
  </si>
  <si>
    <t>8.953120154</t>
  </si>
  <si>
    <t>2.808847732</t>
  </si>
  <si>
    <t>5.126840995</t>
  </si>
  <si>
    <t>9.179698802</t>
  </si>
  <si>
    <t>6.943406071</t>
  </si>
  <si>
    <t>9.397201889</t>
  </si>
  <si>
    <t>1.858503774</t>
  </si>
  <si>
    <t>5.817438179</t>
  </si>
  <si>
    <t>9.196940343</t>
  </si>
  <si>
    <t>6.818795853</t>
  </si>
  <si>
    <t>8.727291543</t>
  </si>
  <si>
    <t>2.319681719</t>
  </si>
  <si>
    <t>5.201434652</t>
  </si>
  <si>
    <t>9.450525644</t>
  </si>
  <si>
    <t>6.773097658</t>
  </si>
  <si>
    <t>8.830826758</t>
  </si>
  <si>
    <t>4.474990586</t>
  </si>
  <si>
    <t>5.061494915</t>
  </si>
  <si>
    <t>9.190231741</t>
  </si>
  <si>
    <t>6.971970441</t>
  </si>
  <si>
    <t>8.773078567</t>
  </si>
  <si>
    <t>0.838783808</t>
  </si>
  <si>
    <t>6.034351737</t>
  </si>
  <si>
    <t>9.597064186</t>
  </si>
  <si>
    <t>5.978483622</t>
  </si>
  <si>
    <t>8.281736784</t>
  </si>
  <si>
    <t>2.680015586</t>
  </si>
  <si>
    <t>4.751589155</t>
  </si>
  <si>
    <t>9.588540703</t>
  </si>
  <si>
    <t>6.566669748</t>
  </si>
  <si>
    <t>8.77245484</t>
  </si>
  <si>
    <t>2.521744776</t>
  </si>
  <si>
    <t>5.75020426</t>
  </si>
  <si>
    <t>9.332455736</t>
  </si>
  <si>
    <t>6.995774085</t>
  </si>
  <si>
    <t>9.244863693</t>
  </si>
  <si>
    <t>0.463917677</t>
  </si>
  <si>
    <t>5.714655296</t>
  </si>
  <si>
    <t>9.11714359</t>
  </si>
  <si>
    <t>6.279200375</t>
  </si>
  <si>
    <t>8.318849245</t>
  </si>
  <si>
    <t>2.10067005</t>
  </si>
  <si>
    <t>5.069415519</t>
  </si>
  <si>
    <t>9.453533847</t>
  </si>
  <si>
    <t>7.214073085</t>
  </si>
  <si>
    <t>8.86889445</t>
  </si>
  <si>
    <t>2.908295501</t>
  </si>
  <si>
    <t>5.641292478</t>
  </si>
  <si>
    <t>9.357687732</t>
  </si>
  <si>
    <t>6.703050929</t>
  </si>
  <si>
    <t>8.567726167</t>
  </si>
  <si>
    <t>1.329716145</t>
  </si>
  <si>
    <t>5.436456019</t>
  </si>
  <si>
    <t>9.310897384</t>
  </si>
  <si>
    <t>6.514090838</t>
  </si>
  <si>
    <t>8.564286209</t>
  </si>
  <si>
    <t>2.04663303</t>
  </si>
  <si>
    <t>4.878838094</t>
  </si>
  <si>
    <t>9.47737194</t>
  </si>
  <si>
    <t>6.840596455</t>
  </si>
  <si>
    <t>9.08843868</t>
  </si>
  <si>
    <t>2.107767654</t>
  </si>
  <si>
    <t>5.355189225</t>
  </si>
  <si>
    <t>9.462333946</t>
  </si>
  <si>
    <t>7.00192457</t>
  </si>
  <si>
    <t>9.146015643</t>
  </si>
  <si>
    <t>4.170730506</t>
  </si>
  <si>
    <t>5.374464354</t>
  </si>
  <si>
    <t>9.69369036</t>
  </si>
  <si>
    <t>7.367268079</t>
  </si>
  <si>
    <t>8.930554966</t>
  </si>
  <si>
    <t>1.924648738</t>
  </si>
  <si>
    <t>4.414334491</t>
  </si>
  <si>
    <t>9.294287312</t>
  </si>
  <si>
    <t>6.393502312</t>
  </si>
  <si>
    <t>8.727613616</t>
  </si>
  <si>
    <t>3.163243714</t>
  </si>
  <si>
    <t>5.005876904</t>
  </si>
  <si>
    <t>9.658818873</t>
  </si>
  <si>
    <t>7.11702818</t>
  </si>
  <si>
    <t>8.860615087</t>
  </si>
  <si>
    <t>2.041654732</t>
  </si>
  <si>
    <t>5.135040193</t>
  </si>
  <si>
    <t>9.571252803</t>
  </si>
  <si>
    <t>6.646777429</t>
  </si>
  <si>
    <t>8.45914693</t>
  </si>
  <si>
    <t>3.03342796</t>
  </si>
  <si>
    <t>4.632490002</t>
  </si>
  <si>
    <t>9.681934705</t>
  </si>
  <si>
    <t>6.738105</t>
  </si>
  <si>
    <t>8.623228551</t>
  </si>
  <si>
    <t>3.42522003</t>
  </si>
  <si>
    <t>5.188661495</t>
  </si>
  <si>
    <t>9.860876391</t>
  </si>
  <si>
    <t>6.974277277</t>
  </si>
  <si>
    <t>8.752041903</t>
  </si>
  <si>
    <t>5.48411856</t>
  </si>
  <si>
    <t>5.918388625</t>
  </si>
  <si>
    <t>9.419391536</t>
  </si>
  <si>
    <t>7.207621849</t>
  </si>
  <si>
    <t>8.671705796</t>
  </si>
  <si>
    <t>2.482383736</t>
  </si>
  <si>
    <t>5.58367965</t>
  </si>
  <si>
    <t>9.822903724</t>
  </si>
  <si>
    <t>6.836062158</t>
  </si>
  <si>
    <t>8.455618756</t>
  </si>
  <si>
    <t>4.389517781</t>
  </si>
  <si>
    <t>5.724994475</t>
  </si>
  <si>
    <t>10.107322</t>
  </si>
  <si>
    <t>7.334419546</t>
  </si>
  <si>
    <t>8.222071693</t>
  </si>
  <si>
    <t>2.982652986</t>
  </si>
  <si>
    <t>4.775621989</t>
  </si>
  <si>
    <t>9.509189488</t>
  </si>
  <si>
    <t>5.98044238</t>
  </si>
  <si>
    <t>7.556117896</t>
  </si>
  <si>
    <t>2.412849547</t>
  </si>
  <si>
    <t>4.844871483</t>
  </si>
  <si>
    <t>9.682979028</t>
  </si>
  <si>
    <t>6.77748039</t>
  </si>
  <si>
    <t>8.269906403</t>
  </si>
  <si>
    <t>4.113283844</t>
  </si>
  <si>
    <t>5.527052868</t>
  </si>
  <si>
    <t>9.347810046</t>
  </si>
  <si>
    <t>6.81485565</t>
  </si>
  <si>
    <t>8.924317318</t>
  </si>
  <si>
    <t>0.976198606</t>
  </si>
  <si>
    <t>5.377059655</t>
  </si>
  <si>
    <t>9.888008096</t>
  </si>
  <si>
    <t>6.830474566</t>
  </si>
  <si>
    <t>8.350959978</t>
  </si>
  <si>
    <t>2.388209529</t>
  </si>
  <si>
    <t>5.116377093</t>
  </si>
  <si>
    <t>9.484227729</t>
  </si>
  <si>
    <t>6.28938976</t>
  </si>
  <si>
    <t>8.246737615</t>
  </si>
  <si>
    <t>1.896794489</t>
  </si>
  <si>
    <t>5.176976652</t>
  </si>
  <si>
    <t>9.331714431</t>
  </si>
  <si>
    <t>6.476163315</t>
  </si>
  <si>
    <t>8.457970361</t>
  </si>
  <si>
    <t>3.692713323</t>
  </si>
  <si>
    <t>5.390897976</t>
  </si>
  <si>
    <t>9.62274753</t>
  </si>
  <si>
    <t>6.734879467</t>
  </si>
  <si>
    <t>9.016135304</t>
  </si>
  <si>
    <t>3.333250175</t>
  </si>
  <si>
    <t>5.544644941</t>
  </si>
  <si>
    <t>9.659988942</t>
  </si>
  <si>
    <t>6.915330563</t>
  </si>
  <si>
    <t>8.797204717</t>
  </si>
  <si>
    <t>3.102533151</t>
  </si>
  <si>
    <t>5.027952339</t>
  </si>
  <si>
    <t>9.489896095</t>
  </si>
  <si>
    <t>6.769599918</t>
  </si>
  <si>
    <t>8.536497287</t>
  </si>
  <si>
    <t>2.086558456</t>
  </si>
  <si>
    <t>5.542409271</t>
  </si>
  <si>
    <t>9.498892304</t>
  </si>
  <si>
    <t>6.772176643</t>
  </si>
  <si>
    <t>8.508751122</t>
  </si>
  <si>
    <t>3.152724065</t>
  </si>
  <si>
    <t>6.271021538</t>
  </si>
  <si>
    <t>9.266553153</t>
  </si>
  <si>
    <t>7.024968202</t>
  </si>
  <si>
    <t>8.693802558</t>
  </si>
  <si>
    <t>2.702698816</t>
  </si>
  <si>
    <t>5.553788246</t>
  </si>
  <si>
    <t>10.85792639</t>
  </si>
  <si>
    <t>7.30739141</t>
  </si>
  <si>
    <t>9.107000469</t>
  </si>
  <si>
    <t>2.259561974</t>
  </si>
  <si>
    <t>5.073392339</t>
  </si>
  <si>
    <t>9.600883012</t>
  </si>
  <si>
    <t>6.275326573</t>
  </si>
  <si>
    <t>8.570991965</t>
  </si>
  <si>
    <t>2.655235147</t>
  </si>
  <si>
    <t>4.787589678</t>
  </si>
  <si>
    <t>9.555744144</t>
  </si>
  <si>
    <t>7.155562254</t>
  </si>
  <si>
    <t>8.694081886</t>
  </si>
  <si>
    <t>2.179807471</t>
  </si>
  <si>
    <t>5.422191999</t>
  </si>
  <si>
    <t>9.347330655</t>
  </si>
  <si>
    <t>6.706451724</t>
  </si>
  <si>
    <t>9.034934439</t>
  </si>
  <si>
    <t>0.628866697</t>
  </si>
  <si>
    <t>5.330482498</t>
  </si>
  <si>
    <t>9.151419508</t>
  </si>
  <si>
    <t>6.052210079</t>
  </si>
  <si>
    <t>9.088029004</t>
  </si>
  <si>
    <t>3.687366069</t>
  </si>
  <si>
    <t>5.182312809</t>
  </si>
  <si>
    <t>9.705502898</t>
  </si>
  <si>
    <t>7.457000766</t>
  </si>
  <si>
    <t>9.138056795</t>
  </si>
  <si>
    <t>2.926879393</t>
  </si>
  <si>
    <t>5.277754389</t>
  </si>
  <si>
    <t>9.243402916</t>
  </si>
  <si>
    <t>6.286411477</t>
  </si>
  <si>
    <t>8.809166287</t>
  </si>
  <si>
    <t>2.327831262</t>
  </si>
  <si>
    <t>5.346503691</t>
  </si>
  <si>
    <t>9.635979667</t>
  </si>
  <si>
    <t>6.787691121</t>
  </si>
  <si>
    <t>8.871991252</t>
  </si>
  <si>
    <t>3.718753732</t>
  </si>
  <si>
    <t>5.314123559</t>
  </si>
  <si>
    <t>9.886154686</t>
  </si>
  <si>
    <t>6.979753568</t>
  </si>
  <si>
    <t>8.751995481</t>
  </si>
  <si>
    <t>1.065454883</t>
  </si>
  <si>
    <t>5.55099616</t>
  </si>
  <si>
    <t>9.163211453</t>
  </si>
  <si>
    <t>6.482880309</t>
  </si>
  <si>
    <t>8.487372287</t>
  </si>
  <si>
    <t>1.748085118</t>
  </si>
  <si>
    <t>4.878900445</t>
  </si>
  <si>
    <t>9.148749075</t>
  </si>
  <si>
    <t>6.397230342</t>
  </si>
  <si>
    <t>8.170917528</t>
  </si>
  <si>
    <t>2.424079046</t>
  </si>
  <si>
    <t>5.291615229</t>
  </si>
  <si>
    <t>9.437137151</t>
  </si>
  <si>
    <t>6.317312256</t>
  </si>
  <si>
    <t>8.459211602</t>
  </si>
  <si>
    <t>1.869236973</t>
  </si>
  <si>
    <t>4.740181719</t>
  </si>
  <si>
    <t>9.728696948</t>
  </si>
  <si>
    <t>6.563614986</t>
  </si>
  <si>
    <t>8.472670301</t>
  </si>
  <si>
    <t>3.240823583</t>
  </si>
  <si>
    <t>4.122960792</t>
  </si>
  <si>
    <t>9.473882057</t>
  </si>
  <si>
    <t>6.445116345</t>
  </si>
  <si>
    <t>8.759427592</t>
  </si>
  <si>
    <t>2.487178096</t>
  </si>
  <si>
    <t>5.033246615</t>
  </si>
  <si>
    <t>9.548000096</t>
  </si>
  <si>
    <t>6.628510049</t>
  </si>
  <si>
    <t>8.67252736</t>
  </si>
  <si>
    <t>1.521167034</t>
  </si>
  <si>
    <t>5.752522995</t>
  </si>
  <si>
    <t>9.486444067</t>
  </si>
  <si>
    <t>6.406919322</t>
  </si>
  <si>
    <t>8.52325833</t>
  </si>
  <si>
    <t>4.113951579</t>
  </si>
  <si>
    <t>5.404144125</t>
  </si>
  <si>
    <t>9.796681812</t>
  </si>
  <si>
    <t>7.250993045</t>
  </si>
  <si>
    <t>8.428133393</t>
  </si>
  <si>
    <t>3.810662161</t>
  </si>
  <si>
    <t>5.186815204</t>
  </si>
  <si>
    <t>9.559882143</t>
  </si>
  <si>
    <t>7.355625977</t>
  </si>
  <si>
    <t>8.709323232</t>
  </si>
  <si>
    <t>1.821279499</t>
  </si>
  <si>
    <t>4.597746614</t>
  </si>
  <si>
    <t>9.461510545</t>
  </si>
  <si>
    <t>6.503300311</t>
  </si>
  <si>
    <t>8.6849783</t>
  </si>
  <si>
    <t>1.346271168</t>
  </si>
  <si>
    <t>4.808343403</t>
  </si>
  <si>
    <t>9.32334093</t>
  </si>
  <si>
    <t>6.632843269</t>
  </si>
  <si>
    <t>8.830238509</t>
  </si>
  <si>
    <t>3.306102267</t>
  </si>
  <si>
    <t>5.154431613</t>
  </si>
  <si>
    <t>9.406954633</t>
  </si>
  <si>
    <t>6.854499196</t>
  </si>
  <si>
    <t>8.385022758</t>
  </si>
  <si>
    <t>1.439106903</t>
  </si>
  <si>
    <t>4.961676422</t>
  </si>
  <si>
    <t>9.113711361</t>
  </si>
  <si>
    <t>6.249257606</t>
  </si>
  <si>
    <t>8.312307539</t>
  </si>
  <si>
    <t>2.271298817</t>
  </si>
  <si>
    <t>4.269010734</t>
  </si>
  <si>
    <t>9.265120599</t>
  </si>
  <si>
    <t>6.272699976</t>
  </si>
  <si>
    <t>9.186137911</t>
  </si>
  <si>
    <t>2.367198032</t>
  </si>
  <si>
    <t>5.364343362</t>
  </si>
  <si>
    <t>9.180211271</t>
  </si>
  <si>
    <t>6.263803724</t>
  </si>
  <si>
    <t>9.170723809</t>
  </si>
  <si>
    <t>1.991276919</t>
  </si>
  <si>
    <t>5.77098893</t>
  </si>
  <si>
    <t>8.856019669</t>
  </si>
  <si>
    <t>6.376835444</t>
  </si>
  <si>
    <t>8.762649602</t>
  </si>
  <si>
    <t>1.485457636</t>
  </si>
  <si>
    <t>5.17940638</t>
  </si>
  <si>
    <t>8.994899826</t>
  </si>
  <si>
    <t>6.313014747</t>
  </si>
  <si>
    <t>9.06954217</t>
  </si>
  <si>
    <t>1.795252631</t>
  </si>
  <si>
    <t>5.050371644</t>
  </si>
  <si>
    <t>9.131900184</t>
  </si>
  <si>
    <t>6.195434089</t>
  </si>
  <si>
    <t>8.344292499</t>
  </si>
  <si>
    <t>2.605013814</t>
  </si>
  <si>
    <t>5.862020105</t>
  </si>
  <si>
    <t>9.273890089</t>
  </si>
  <si>
    <t>6.576357055</t>
  </si>
  <si>
    <t>8.527363796</t>
  </si>
  <si>
    <t>2.031775217</t>
  </si>
  <si>
    <t>4.97972324</t>
  </si>
  <si>
    <t>9.210064522</t>
  </si>
  <si>
    <t>6.975529274</t>
  </si>
  <si>
    <t>8.935120701</t>
  </si>
  <si>
    <t>-0.154150115</t>
  </si>
  <si>
    <t>4.470581451</t>
  </si>
  <si>
    <t>9.243411662</t>
  </si>
  <si>
    <t>6.033619094</t>
  </si>
  <si>
    <t>8.810921247</t>
  </si>
  <si>
    <t>1.462080625</t>
  </si>
  <si>
    <t>4.792990936</t>
  </si>
  <si>
    <t>9.382517451</t>
  </si>
  <si>
    <t>6.175970351</t>
  </si>
  <si>
    <t>9.027859021</t>
  </si>
  <si>
    <t>1.52378131</t>
  </si>
  <si>
    <t>5.601773831</t>
  </si>
  <si>
    <t>9.083581053</t>
  </si>
  <si>
    <t>6.567040067</t>
  </si>
  <si>
    <t>8.871464268</t>
  </si>
  <si>
    <t>2.427673032</t>
  </si>
  <si>
    <t>5.599008165</t>
  </si>
  <si>
    <t>9.07780998</t>
  </si>
  <si>
    <t>6.355215495</t>
  </si>
  <si>
    <t>8.451770071</t>
  </si>
  <si>
    <t>0.551970776</t>
  </si>
  <si>
    <t>5.511313945</t>
  </si>
  <si>
    <t>9.181383034</t>
  </si>
  <si>
    <t>6.371642791</t>
  </si>
  <si>
    <t>9.030977266</t>
  </si>
  <si>
    <t>1.465729751</t>
  </si>
  <si>
    <t>5.216144032</t>
  </si>
  <si>
    <t>9.106415473</t>
  </si>
  <si>
    <t>6.407470906</t>
  </si>
  <si>
    <t>9.020608014</t>
  </si>
  <si>
    <t>1.337628402</t>
  </si>
  <si>
    <t>5.217582538</t>
  </si>
  <si>
    <t>8.930291979</t>
  </si>
  <si>
    <t>6.113952329</t>
  </si>
  <si>
    <t>8.882482112</t>
  </si>
  <si>
    <t>2.765839832</t>
  </si>
  <si>
    <t>5.827267573</t>
  </si>
  <si>
    <t>9.422941625</t>
  </si>
  <si>
    <t>6.733206079</t>
  </si>
  <si>
    <t>8.900420254</t>
  </si>
  <si>
    <t>0.614719096</t>
  </si>
  <si>
    <t>5.336663345</t>
  </si>
  <si>
    <t>8.800217828</t>
  </si>
  <si>
    <t>6.178255197</t>
  </si>
  <si>
    <t>8.804809165</t>
  </si>
  <si>
    <t>3.149183705</t>
  </si>
  <si>
    <t>5.422976318</t>
  </si>
  <si>
    <t>9.441538055</t>
  </si>
  <si>
    <t>6.827999141</t>
  </si>
  <si>
    <t>8.123558448</t>
  </si>
  <si>
    <t>1.28234138</t>
  </si>
  <si>
    <t>5.115677994</t>
  </si>
  <si>
    <t>8.933428489</t>
  </si>
  <si>
    <t>6.30655313</t>
  </si>
  <si>
    <t>8.877121286</t>
  </si>
  <si>
    <t>0.973782159</t>
  </si>
  <si>
    <t>5.251561978</t>
  </si>
  <si>
    <t>9.064859597</t>
  </si>
  <si>
    <t>6.291671658</t>
  </si>
  <si>
    <t>8.478318725</t>
  </si>
  <si>
    <t>1.744093918</t>
  </si>
  <si>
    <t>5.870493656</t>
  </si>
  <si>
    <t>9.146859802</t>
  </si>
  <si>
    <t>6.413072774</t>
  </si>
  <si>
    <t>9.046166702</t>
  </si>
  <si>
    <t>1.715699845</t>
  </si>
  <si>
    <t>5.67224164</t>
  </si>
  <si>
    <t>9.236453782</t>
  </si>
  <si>
    <t>6.526752136</t>
  </si>
  <si>
    <t>9.097176179</t>
  </si>
  <si>
    <t>1.540272997</t>
  </si>
  <si>
    <t>5.149312915</t>
  </si>
  <si>
    <t>9.359651308</t>
  </si>
  <si>
    <t>6.502954332</t>
  </si>
  <si>
    <t>8.848236172</t>
  </si>
  <si>
    <t>0.384483842</t>
  </si>
  <si>
    <t>4.927280821</t>
  </si>
  <si>
    <t>9.288205096</t>
  </si>
  <si>
    <t>7.050117627</t>
  </si>
  <si>
    <t>8.37949974</t>
  </si>
  <si>
    <t>1.701131039</t>
  </si>
  <si>
    <t>5.057642137</t>
  </si>
  <si>
    <t>9.135318537</t>
  </si>
  <si>
    <t>6.039582652</t>
  </si>
  <si>
    <t>8.688079605</t>
  </si>
  <si>
    <t>1.750308657</t>
  </si>
  <si>
    <t>5.048268356</t>
  </si>
  <si>
    <t>8.951360947</t>
  </si>
  <si>
    <t>6.257255261</t>
  </si>
  <si>
    <t>8.693552336</t>
  </si>
  <si>
    <t>-0.186933456</t>
  </si>
  <si>
    <t>5.004580181</t>
  </si>
  <si>
    <t>9.020248611</t>
  </si>
  <si>
    <t>5.917512876</t>
  </si>
  <si>
    <t>8.807431591</t>
  </si>
  <si>
    <t>0.507569681</t>
  </si>
  <si>
    <t>5.437702492</t>
  </si>
  <si>
    <t>8.963729496</t>
  </si>
  <si>
    <t>6.386952589</t>
  </si>
  <si>
    <t>8.344693779</t>
  </si>
  <si>
    <t>1.622927533</t>
  </si>
  <si>
    <t>4.148140676</t>
  </si>
  <si>
    <t>9.365282076</t>
  </si>
  <si>
    <t>6.072076357</t>
  </si>
  <si>
    <t>8.481749815</t>
  </si>
  <si>
    <t>1.625369118</t>
  </si>
  <si>
    <t>5.584772069</t>
  </si>
  <si>
    <t>8.88306537</t>
  </si>
  <si>
    <t>6.852231892</t>
  </si>
  <si>
    <t>8.766259971</t>
  </si>
  <si>
    <t>3.430438912</t>
  </si>
  <si>
    <t>5.022121413</t>
  </si>
  <si>
    <t>9.123919875</t>
  </si>
  <si>
    <t>6.440658184</t>
  </si>
  <si>
    <t>9.154537025</t>
  </si>
  <si>
    <t>1.59549953</t>
  </si>
  <si>
    <t>5.062159689</t>
  </si>
  <si>
    <t>9.192547626</t>
  </si>
  <si>
    <t>7.315386074</t>
  </si>
  <si>
    <t>9.526920898</t>
  </si>
  <si>
    <t>1.272486174</t>
  </si>
  <si>
    <t>5.145959392</t>
  </si>
  <si>
    <t>9.116376363</t>
  </si>
  <si>
    <t>6.382356211</t>
  </si>
  <si>
    <t>9.22735141</t>
  </si>
  <si>
    <t>0.975445424</t>
  </si>
  <si>
    <t>4.677073587</t>
  </si>
  <si>
    <t>9.20300535</t>
  </si>
  <si>
    <t>6.936023512</t>
  </si>
  <si>
    <t>9.959121155</t>
  </si>
  <si>
    <t>2.491770896</t>
  </si>
  <si>
    <t>5.670313698</t>
  </si>
  <si>
    <t>9.302931392</t>
  </si>
  <si>
    <t>7.22242009</t>
  </si>
  <si>
    <t>9.10818127</t>
  </si>
  <si>
    <t>2.153446858</t>
  </si>
  <si>
    <t>4.832440776</t>
  </si>
  <si>
    <t>9.791450851</t>
  </si>
  <si>
    <t>6.392061304</t>
  </si>
  <si>
    <t>8.852391567</t>
  </si>
  <si>
    <t>4.538047809</t>
  </si>
  <si>
    <t>5.509451207</t>
  </si>
  <si>
    <t>9.1759048</t>
  </si>
  <si>
    <t>6.534262021</t>
  </si>
  <si>
    <t>8.473375643</t>
  </si>
  <si>
    <t>3.591662552</t>
  </si>
  <si>
    <t>4.837587889</t>
  </si>
  <si>
    <t>9.416893603</t>
  </si>
  <si>
    <t>6.399569254</t>
  </si>
  <si>
    <t>9.03426454</t>
  </si>
  <si>
    <t>1.465362245</t>
  </si>
  <si>
    <t>4.767939369</t>
  </si>
  <si>
    <t>9.318380621</t>
  </si>
  <si>
    <t>6.194449785</t>
  </si>
  <si>
    <t>8.889961052</t>
  </si>
  <si>
    <t>4.089277673</t>
  </si>
  <si>
    <t>4.914800118</t>
  </si>
  <si>
    <t>9.445625544</t>
  </si>
  <si>
    <t>6.409875101</t>
  </si>
  <si>
    <t>8.566986102</t>
  </si>
  <si>
    <t>3.578929313</t>
  </si>
  <si>
    <t>5.474939788</t>
  </si>
  <si>
    <t>9.188102978</t>
  </si>
  <si>
    <t>6.281026454</t>
  </si>
  <si>
    <t>8.369835749</t>
  </si>
  <si>
    <t>4.396942797</t>
  </si>
  <si>
    <t>6.281548149</t>
  </si>
  <si>
    <t>9.540527456</t>
  </si>
  <si>
    <t>7.295660844</t>
  </si>
  <si>
    <t>9.125474248</t>
  </si>
  <si>
    <t>3.071928378</t>
  </si>
  <si>
    <t>5.280239104</t>
  </si>
  <si>
    <t>9.483312097</t>
  </si>
  <si>
    <t>6.839961886</t>
  </si>
  <si>
    <t>9.569351491</t>
  </si>
  <si>
    <t>2.398121119</t>
  </si>
  <si>
    <t>4.597444573</t>
  </si>
  <si>
    <t>9.407147874</t>
  </si>
  <si>
    <t>6.370088563</t>
  </si>
  <si>
    <t>8.941703593</t>
  </si>
  <si>
    <t>2.932342314</t>
  </si>
  <si>
    <t>5.091222646</t>
  </si>
  <si>
    <t>9.62455725</t>
  </si>
  <si>
    <t>6.535369823</t>
  </si>
  <si>
    <t>8.652453542</t>
  </si>
  <si>
    <t>3.317654253</t>
  </si>
  <si>
    <t>5.777188589</t>
  </si>
  <si>
    <t>9.484403531</t>
  </si>
  <si>
    <t>6.91866308</t>
  </si>
  <si>
    <t>8.856472512</t>
  </si>
  <si>
    <t>1.489632234</t>
  </si>
  <si>
    <t>4.878587108</t>
  </si>
  <si>
    <t>9.354899781</t>
  </si>
  <si>
    <t>6.646823526</t>
  </si>
  <si>
    <t>8.973456424</t>
  </si>
  <si>
    <t>4.355482219</t>
  </si>
  <si>
    <t>5.543935303</t>
  </si>
  <si>
    <t>9.362628005</t>
  </si>
  <si>
    <t>6.829760446</t>
  </si>
  <si>
    <t>8.804883594</t>
  </si>
  <si>
    <t>2.133216752</t>
  </si>
  <si>
    <t>5.735398854</t>
  </si>
  <si>
    <t>9.426730177</t>
  </si>
  <si>
    <t>6.250457585</t>
  </si>
  <si>
    <t>8.414819085</t>
  </si>
  <si>
    <t>3.382660687</t>
  </si>
  <si>
    <t>6.637219265</t>
  </si>
  <si>
    <t>9.196835257</t>
  </si>
  <si>
    <t>7.00780157</t>
  </si>
  <si>
    <t>9.300549343</t>
  </si>
  <si>
    <t>5.02733294</t>
  </si>
  <si>
    <t>4.420278576</t>
  </si>
  <si>
    <t>10.09768249</t>
  </si>
  <si>
    <t>7.315409216</t>
  </si>
  <si>
    <t>9.449736018</t>
  </si>
  <si>
    <t>2.681729363</t>
  </si>
  <si>
    <t>5.154054383</t>
  </si>
  <si>
    <t>9.564736862</t>
  </si>
  <si>
    <t>7.407981353</t>
  </si>
  <si>
    <t>9.211001954</t>
  </si>
  <si>
    <t>2.645948904</t>
  </si>
  <si>
    <t>5.952969798</t>
  </si>
  <si>
    <t>9.630089409</t>
  </si>
  <si>
    <t>6.583172368</t>
  </si>
  <si>
    <t>8.764649163</t>
  </si>
  <si>
    <t>2.620646723</t>
  </si>
  <si>
    <t>6.400711627</t>
  </si>
  <si>
    <t>9.575676627</t>
  </si>
  <si>
    <t>6.457752895</t>
  </si>
  <si>
    <t>8.192052043</t>
  </si>
  <si>
    <t>3.289981815</t>
  </si>
  <si>
    <t>6.302283516</t>
  </si>
  <si>
    <t>9.836099151</t>
  </si>
  <si>
    <t>7.340746613</t>
  </si>
  <si>
    <t>9.284340521</t>
  </si>
  <si>
    <t>3.522676423</t>
  </si>
  <si>
    <t>5.951698085</t>
  </si>
  <si>
    <t>9.813136988</t>
  </si>
  <si>
    <t>6.771699172</t>
  </si>
  <si>
    <t>8.595725222</t>
  </si>
  <si>
    <t>2.999377029</t>
  </si>
  <si>
    <t>4.795833904</t>
  </si>
  <si>
    <t>9.320350766</t>
  </si>
  <si>
    <t>6.395100629</t>
  </si>
  <si>
    <t>8.488805333</t>
  </si>
  <si>
    <t>0.581643801</t>
  </si>
  <si>
    <t>5.32023889</t>
  </si>
  <si>
    <t>9.361834146</t>
  </si>
  <si>
    <t>6.208382808</t>
  </si>
  <si>
    <t>8.740938631</t>
  </si>
  <si>
    <t>1.703929874</t>
  </si>
  <si>
    <t>5.230673076</t>
  </si>
  <si>
    <t>9.437111454</t>
  </si>
  <si>
    <t>6.460993369</t>
  </si>
  <si>
    <t>8.671901433</t>
  </si>
  <si>
    <t>3.723108879</t>
  </si>
  <si>
    <t>5.454966889</t>
  </si>
  <si>
    <t>9.76208873</t>
  </si>
  <si>
    <t>6.257280493</t>
  </si>
  <si>
    <t>9.064033273</t>
  </si>
  <si>
    <t>2.375446788</t>
  </si>
  <si>
    <t>5.173495105</t>
  </si>
  <si>
    <t>9.291397667</t>
  </si>
  <si>
    <t>6.669314394</t>
  </si>
  <si>
    <t>8.878201949</t>
  </si>
  <si>
    <t>2.767281045</t>
  </si>
  <si>
    <t>5.304715146</t>
  </si>
  <si>
    <t>9.212621505</t>
  </si>
  <si>
    <t>6.381866136</t>
  </si>
  <si>
    <t>8.792112361</t>
  </si>
  <si>
    <t>1.734203675</t>
  </si>
  <si>
    <t>5.933807538</t>
  </si>
  <si>
    <t>9.856471377</t>
  </si>
  <si>
    <t>6.711103337</t>
  </si>
  <si>
    <t>9.122327087</t>
  </si>
  <si>
    <t>0.946490866</t>
  </si>
  <si>
    <t>5.42612807</t>
  </si>
  <si>
    <t>9.592352438</t>
  </si>
  <si>
    <t>6.390249125</t>
  </si>
  <si>
    <t>9.497113433</t>
  </si>
  <si>
    <t>2.594039492</t>
  </si>
  <si>
    <t>5.00086083</t>
  </si>
  <si>
    <t>9.335984084</t>
  </si>
  <si>
    <t>6.487637834</t>
  </si>
  <si>
    <t>9.34843877</t>
  </si>
  <si>
    <t>2.543353608</t>
  </si>
  <si>
    <t>5.838971632</t>
  </si>
  <si>
    <t>9.018581734</t>
  </si>
  <si>
    <t>6.167466617</t>
  </si>
  <si>
    <t>9.043721219</t>
  </si>
  <si>
    <t>4.224227022</t>
  </si>
  <si>
    <t>5.333645022</t>
  </si>
  <si>
    <t>10.02972297</t>
  </si>
  <si>
    <t>8.31143768</t>
  </si>
  <si>
    <t>8.945705814</t>
  </si>
  <si>
    <t>3.529950188</t>
  </si>
  <si>
    <t>5.669978942</t>
  </si>
  <si>
    <t>10.3721046</t>
  </si>
  <si>
    <t>7.460300697</t>
  </si>
  <si>
    <t>8.492304471</t>
  </si>
  <si>
    <t>3.38727212</t>
  </si>
  <si>
    <t>4.681856318</t>
  </si>
  <si>
    <t>9.460124411</t>
  </si>
  <si>
    <t>7.039535927</t>
  </si>
  <si>
    <t>8.85361443</t>
  </si>
  <si>
    <t>3.898612941</t>
  </si>
  <si>
    <t>5.501959685</t>
  </si>
  <si>
    <t>9.189480861</t>
  </si>
  <si>
    <t>6.738879282</t>
  </si>
  <si>
    <t>8.31274811</t>
  </si>
  <si>
    <t>1.902771308</t>
  </si>
  <si>
    <t>4.904872238</t>
  </si>
  <si>
    <t>9.1686301</t>
  </si>
  <si>
    <t>6.045121434</t>
  </si>
  <si>
    <t>8.873763179</t>
  </si>
  <si>
    <t>4.018464219</t>
  </si>
  <si>
    <t>5.200807548</t>
  </si>
  <si>
    <t>9.389207837</t>
  </si>
  <si>
    <t>7.048469495</t>
  </si>
  <si>
    <t>9.332927014</t>
  </si>
  <si>
    <t>2.311577405</t>
  </si>
  <si>
    <t>5.017453826</t>
  </si>
  <si>
    <t>9.063041889</t>
  </si>
  <si>
    <t>6.667433712</t>
  </si>
  <si>
    <t>8.69779743</t>
  </si>
  <si>
    <t>2.802289881</t>
  </si>
  <si>
    <t>5.756108547</t>
  </si>
  <si>
    <t>8.945106483</t>
  </si>
  <si>
    <t>7.07563372</t>
  </si>
  <si>
    <t>8.791250107</t>
  </si>
  <si>
    <t>2.049282686</t>
  </si>
  <si>
    <t>5.524074052</t>
  </si>
  <si>
    <t>9.600565538</t>
  </si>
  <si>
    <t>6.602903914</t>
  </si>
  <si>
    <t>9.247136023</t>
  </si>
  <si>
    <t>2.441486796</t>
  </si>
  <si>
    <t>5.297925761</t>
  </si>
  <si>
    <t>9.53864244</t>
  </si>
  <si>
    <t>6.632421218</t>
  </si>
  <si>
    <t>9.195432014</t>
  </si>
  <si>
    <t>1.421703337</t>
  </si>
  <si>
    <t>6.103976503</t>
  </si>
  <si>
    <t>9.300806385</t>
  </si>
  <si>
    <t>6.232092078</t>
  </si>
  <si>
    <t>8.592794016</t>
  </si>
  <si>
    <t>3.641034021</t>
  </si>
  <si>
    <t>5.924190061</t>
  </si>
  <si>
    <t>9.755019003</t>
  </si>
  <si>
    <t>7.164644248</t>
  </si>
  <si>
    <t>9.243854473</t>
  </si>
  <si>
    <t>3.981915672</t>
  </si>
  <si>
    <t>5.572982717</t>
  </si>
  <si>
    <t>9.79875719</t>
  </si>
  <si>
    <t>7.773051489</t>
  </si>
  <si>
    <t>9.067339359</t>
  </si>
  <si>
    <t>4.599388776</t>
  </si>
  <si>
    <t>5.875566544</t>
  </si>
  <si>
    <t>9.300868383</t>
  </si>
  <si>
    <t>7.231301775</t>
  </si>
  <si>
    <t>8.463189942</t>
  </si>
  <si>
    <t>5.698201055</t>
  </si>
  <si>
    <t>10.10070438</t>
  </si>
  <si>
    <t>6.660532838</t>
  </si>
  <si>
    <t>9.552740586</t>
  </si>
  <si>
    <t>4.68980528</t>
  </si>
  <si>
    <t>5.326025015</t>
  </si>
  <si>
    <t>9.979515477</t>
  </si>
  <si>
    <t>6.69057906</t>
  </si>
  <si>
    <t>8.699215119</t>
  </si>
  <si>
    <t>3.448997813</t>
  </si>
  <si>
    <t>5.609841946</t>
  </si>
  <si>
    <t>9.579314725</t>
  </si>
  <si>
    <t>7.202925908</t>
  </si>
  <si>
    <t>8.771199292</t>
  </si>
  <si>
    <t>3.3612704</t>
  </si>
  <si>
    <t>4.891262161</t>
  </si>
  <si>
    <t>10.09649527</t>
  </si>
  <si>
    <t>7.057608586</t>
  </si>
  <si>
    <t>8.889503542</t>
  </si>
  <si>
    <t>2.267395971</t>
  </si>
  <si>
    <t>4.447346641</t>
  </si>
  <si>
    <t>9.766262823</t>
  </si>
  <si>
    <t>6.461546429</t>
  </si>
  <si>
    <t>8.715551187</t>
  </si>
  <si>
    <t>3.178335433</t>
  </si>
  <si>
    <t>5.775585761</t>
  </si>
  <si>
    <t>10.11241435</t>
  </si>
  <si>
    <t>6.748170503</t>
  </si>
  <si>
    <t>9.531264319</t>
  </si>
  <si>
    <t>3.688464884</t>
  </si>
  <si>
    <t>5.102630796</t>
  </si>
  <si>
    <t>9.844587888</t>
  </si>
  <si>
    <t>6.893704516</t>
  </si>
  <si>
    <t>8.726190312</t>
  </si>
  <si>
    <t>5.576329155</t>
  </si>
  <si>
    <t>5.173798989</t>
  </si>
  <si>
    <t>9.709728754</t>
  </si>
  <si>
    <t>6.660977663</t>
  </si>
  <si>
    <t>8.474302248</t>
  </si>
  <si>
    <t>4.349381043</t>
  </si>
  <si>
    <t>4.858090346</t>
  </si>
  <si>
    <t>9.66484448</t>
  </si>
  <si>
    <t>7.301244477</t>
  </si>
  <si>
    <t>8.876224384</t>
  </si>
  <si>
    <t>6.202160793</t>
  </si>
  <si>
    <t>5.515484176</t>
  </si>
  <si>
    <t>9.462337546</t>
  </si>
  <si>
    <t>6.910891186</t>
  </si>
  <si>
    <t>8.829417789</t>
  </si>
  <si>
    <t>4.208224793</t>
  </si>
  <si>
    <t>5.318283895</t>
  </si>
  <si>
    <t>9.919713134</t>
  </si>
  <si>
    <t>6.910298444</t>
  </si>
  <si>
    <t>8.999114982</t>
  </si>
  <si>
    <t>4.402667533</t>
  </si>
  <si>
    <t>5.473739</t>
  </si>
  <si>
    <t>10.46625675</t>
  </si>
  <si>
    <t>7.401536723</t>
  </si>
  <si>
    <t>8.900005613</t>
  </si>
  <si>
    <t>4.497642714</t>
  </si>
  <si>
    <t>5.916634845</t>
  </si>
  <si>
    <t>10.12436399</t>
  </si>
  <si>
    <t>7.663069502</t>
  </si>
  <si>
    <t>8.394631611</t>
  </si>
  <si>
    <t>6.452288242</t>
  </si>
  <si>
    <t>5.994233396</t>
  </si>
  <si>
    <t>9.943773282</t>
  </si>
  <si>
    <t>7.090123893</t>
  </si>
  <si>
    <t>8.814285079</t>
  </si>
  <si>
    <t>4.637640199</t>
  </si>
  <si>
    <t>4.593382528</t>
  </si>
  <si>
    <t>9.492678257</t>
  </si>
  <si>
    <t>6.581648226</t>
  </si>
  <si>
    <t>8.674718245</t>
  </si>
  <si>
    <t>3.304650131</t>
  </si>
  <si>
    <t>5.027810684</t>
  </si>
  <si>
    <t>9.672617683</t>
  </si>
  <si>
    <t>6.94068722</t>
  </si>
  <si>
    <t>8.106704102</t>
  </si>
  <si>
    <t>3.313042932</t>
  </si>
  <si>
    <t>4.973415304</t>
  </si>
  <si>
    <t>9.495358015</t>
  </si>
  <si>
    <t>6.785535655</t>
  </si>
  <si>
    <t>8.500382334</t>
  </si>
  <si>
    <t>3.627921927</t>
  </si>
  <si>
    <t>5.404653602</t>
  </si>
  <si>
    <t>10.11553355</t>
  </si>
  <si>
    <t>7.239090647</t>
  </si>
  <si>
    <t>8.731818791</t>
  </si>
  <si>
    <t>5.692452734</t>
  </si>
  <si>
    <t>5.535129765</t>
  </si>
  <si>
    <t>9.457317087</t>
  </si>
  <si>
    <t>6.455653126</t>
  </si>
  <si>
    <t>8.673025749</t>
  </si>
  <si>
    <t>1.949030814</t>
  </si>
  <si>
    <t>4.550247384</t>
  </si>
  <si>
    <t>9.371494213</t>
  </si>
  <si>
    <t>6.068649119</t>
  </si>
  <si>
    <t>7.968029547</t>
  </si>
  <si>
    <t>3.277403202</t>
  </si>
  <si>
    <t>4.142868051</t>
  </si>
  <si>
    <t>9.596944963</t>
  </si>
  <si>
    <t>6.719719028</t>
  </si>
  <si>
    <t>8.797725175</t>
  </si>
  <si>
    <t>6.198058549</t>
  </si>
  <si>
    <t>4.969982312</t>
  </si>
  <si>
    <t>9.520804435</t>
  </si>
  <si>
    <t>6.660168267</t>
  </si>
  <si>
    <t>8.475812861</t>
  </si>
  <si>
    <t>3.126752817</t>
  </si>
  <si>
    <t>5.22362105</t>
  </si>
  <si>
    <t>9.361060266</t>
  </si>
  <si>
    <t>6.436281638</t>
  </si>
  <si>
    <t>8.353855907</t>
  </si>
  <si>
    <t>4.909517255</t>
  </si>
  <si>
    <t>5.645346743</t>
  </si>
  <si>
    <t>9.695632307</t>
  </si>
  <si>
    <t>7.064464659</t>
  </si>
  <si>
    <t>8.599112539</t>
  </si>
  <si>
    <t>5.505488524</t>
  </si>
  <si>
    <t>5.317146461</t>
  </si>
  <si>
    <t>9.431232496</t>
  </si>
  <si>
    <t>6.280491654</t>
  </si>
  <si>
    <t>8.588747237</t>
  </si>
  <si>
    <t>2.055344399</t>
  </si>
  <si>
    <t>5.585094894</t>
  </si>
  <si>
    <t>9.410653597</t>
  </si>
  <si>
    <t>5.939478226</t>
  </si>
  <si>
    <t>8.554821098</t>
  </si>
  <si>
    <t>1.72687531</t>
  </si>
  <si>
    <t>5.18431289</t>
  </si>
  <si>
    <t>9.056672226</t>
  </si>
  <si>
    <t>5.824242906</t>
  </si>
  <si>
    <t>8.645747985</t>
  </si>
  <si>
    <t>3.381119286</t>
  </si>
  <si>
    <t>5.077905323</t>
  </si>
  <si>
    <t>9.835107583</t>
  </si>
  <si>
    <t>6.741893643</t>
  </si>
  <si>
    <t>8.575758118</t>
  </si>
  <si>
    <t>3.746115398</t>
  </si>
  <si>
    <t>9.65024352</t>
  </si>
  <si>
    <t>6.684938387</t>
  </si>
  <si>
    <t>9.242618096</t>
  </si>
  <si>
    <t>2.081507757</t>
  </si>
  <si>
    <t>5.027123454</t>
  </si>
  <si>
    <t>9.520940254</t>
  </si>
  <si>
    <t>6.352957085</t>
  </si>
  <si>
    <t>9.055625198</t>
  </si>
  <si>
    <t>4.404992844</t>
  </si>
  <si>
    <t>5.821692852</t>
  </si>
  <si>
    <t>9.849062827</t>
  </si>
  <si>
    <t>7.462430867</t>
  </si>
  <si>
    <t>8.345572395</t>
  </si>
  <si>
    <t>6.19492938</t>
  </si>
  <si>
    <t>5.181788472</t>
  </si>
  <si>
    <t>9.611061284</t>
  </si>
  <si>
    <t>6.97466386</t>
  </si>
  <si>
    <t>9.049655845</t>
  </si>
  <si>
    <t>7.53996309</t>
  </si>
  <si>
    <t>4.629511651</t>
  </si>
  <si>
    <t>9.270906741</t>
  </si>
  <si>
    <t>6.307608468</t>
  </si>
  <si>
    <t>9.072267896</t>
  </si>
  <si>
    <t>1.591128908</t>
  </si>
  <si>
    <t>4.088348184</t>
  </si>
  <si>
    <t>9.299093155</t>
  </si>
  <si>
    <t>6.177937852</t>
  </si>
  <si>
    <t>8.531695607</t>
  </si>
  <si>
    <t>4.314173066</t>
  </si>
  <si>
    <t>5.525257679</t>
  </si>
  <si>
    <t>9.525388703</t>
  </si>
  <si>
    <t>7.063034551</t>
  </si>
  <si>
    <t>8.920849434</t>
  </si>
  <si>
    <t>4.056542562</t>
  </si>
  <si>
    <t>5.077925852</t>
  </si>
  <si>
    <t>9.70491202</t>
  </si>
  <si>
    <t>7.064224007</t>
  </si>
  <si>
    <t>9.025640373</t>
  </si>
  <si>
    <t>2.827837105</t>
  </si>
  <si>
    <t>4.336721187</t>
  </si>
  <si>
    <t>9.377095284</t>
  </si>
  <si>
    <t>6.669471976</t>
  </si>
  <si>
    <t>8.34301557</t>
  </si>
  <si>
    <t>3.607479938</t>
  </si>
  <si>
    <t>5.185586347</t>
  </si>
  <si>
    <t>9.346745892</t>
  </si>
  <si>
    <t>6.818374727</t>
  </si>
  <si>
    <t>8.379973132</t>
  </si>
  <si>
    <t>5.239790577</t>
  </si>
  <si>
    <t>4.941966616</t>
  </si>
  <si>
    <t>9.392342888</t>
  </si>
  <si>
    <t>6.872238414</t>
  </si>
  <si>
    <t>8.759511623</t>
  </si>
  <si>
    <t>1.919307362</t>
  </si>
  <si>
    <t>5.053123405</t>
  </si>
  <si>
    <t>9.286939958</t>
  </si>
  <si>
    <t>6.318207443</t>
  </si>
  <si>
    <t>8.394325332</t>
  </si>
  <si>
    <t>4.381282595</t>
  </si>
  <si>
    <t>4.58830703</t>
  </si>
  <si>
    <t>9.268111941</t>
  </si>
  <si>
    <t>6.404294278</t>
  </si>
  <si>
    <t>8.774390569</t>
  </si>
  <si>
    <t>3.70323128</t>
  </si>
  <si>
    <t>5.258218298</t>
  </si>
  <si>
    <t>9.399768153</t>
  </si>
  <si>
    <t>6.649771422</t>
  </si>
  <si>
    <t>9.020454635</t>
  </si>
  <si>
    <t>2.222330672</t>
  </si>
  <si>
    <t>4.834425419</t>
  </si>
  <si>
    <t>9.460064386</t>
  </si>
  <si>
    <t>6.465242858</t>
  </si>
  <si>
    <t>9.035005189</t>
  </si>
  <si>
    <t>2.065985011</t>
  </si>
  <si>
    <t>5.338628631</t>
  </si>
  <si>
    <t>9.19075765</t>
  </si>
  <si>
    <t>6.761849801</t>
  </si>
  <si>
    <t>8.688559741</t>
  </si>
  <si>
    <t>2.335639914</t>
  </si>
  <si>
    <t>4.852536361</t>
  </si>
  <si>
    <t>9.124047305</t>
  </si>
  <si>
    <t>5.934246485</t>
  </si>
  <si>
    <t>8.719845936</t>
  </si>
  <si>
    <t>2.161202414</t>
  </si>
  <si>
    <t>4.851765602</t>
  </si>
  <si>
    <t>9.395766763</t>
  </si>
  <si>
    <t>6.385303601</t>
  </si>
  <si>
    <t>9.315970371</t>
  </si>
  <si>
    <t>3.315982839</t>
  </si>
  <si>
    <t>4.994176933</t>
  </si>
  <si>
    <t>9.429672228</t>
  </si>
  <si>
    <t>6.273912283</t>
  </si>
  <si>
    <t>9.072942368</t>
  </si>
  <si>
    <t>4.002486185</t>
  </si>
  <si>
    <t>3.630163424</t>
  </si>
  <si>
    <t>8.238573261</t>
  </si>
  <si>
    <t>6.578709886</t>
  </si>
  <si>
    <t>7.698837021</t>
  </si>
  <si>
    <t>4.517464695</t>
  </si>
  <si>
    <t>5.105262712</t>
  </si>
  <si>
    <t>9.097784493</t>
  </si>
  <si>
    <t>6.663320451</t>
  </si>
  <si>
    <t>8.546563816</t>
  </si>
  <si>
    <t>3.311966895</t>
  </si>
  <si>
    <t>4.958473872</t>
  </si>
  <si>
    <t>9.275765932</t>
  </si>
  <si>
    <t>6.642498967</t>
  </si>
  <si>
    <t>8.868404811</t>
  </si>
  <si>
    <t>2.257639715</t>
  </si>
  <si>
    <t>5.372521453</t>
  </si>
  <si>
    <t>9.382761491</t>
  </si>
  <si>
    <t>6.208968946</t>
  </si>
  <si>
    <t>8.594442798</t>
  </si>
  <si>
    <t>3.954729254</t>
  </si>
  <si>
    <t>4.644675572</t>
  </si>
  <si>
    <t>9.883913452</t>
  </si>
  <si>
    <t>6.945187824</t>
  </si>
  <si>
    <t>8.971965923</t>
  </si>
  <si>
    <t>3.351649403</t>
  </si>
  <si>
    <t>5.25272643</t>
  </si>
  <si>
    <t>9.711225946</t>
  </si>
  <si>
    <t>6.792749533</t>
  </si>
  <si>
    <t>8.548374654</t>
  </si>
  <si>
    <t>4.698548819</t>
  </si>
  <si>
    <t>5.097215782</t>
  </si>
  <si>
    <t>9.713834767</t>
  </si>
  <si>
    <t>7.163429479</t>
  </si>
  <si>
    <t>9.187189112</t>
  </si>
  <si>
    <t>4.518136367</t>
  </si>
  <si>
    <t>10.11106507</t>
  </si>
  <si>
    <t>6.763386133</t>
  </si>
  <si>
    <t>9.110716732</t>
  </si>
  <si>
    <t>5.074640007</t>
  </si>
  <si>
    <t>5.577366565</t>
  </si>
  <si>
    <t>9.492584459</t>
  </si>
  <si>
    <t>6.830221626</t>
  </si>
  <si>
    <t>8.618218165</t>
  </si>
  <si>
    <t>6.028896863</t>
  </si>
  <si>
    <t>4.853023783</t>
  </si>
  <si>
    <t>9.156989246</t>
  </si>
  <si>
    <t>6.221364339</t>
  </si>
  <si>
    <t>8.676828236</t>
  </si>
  <si>
    <t>4.504171895</t>
  </si>
  <si>
    <t>4.910880501</t>
  </si>
  <si>
    <t>9.433611386</t>
  </si>
  <si>
    <t>6.633830082</t>
  </si>
  <si>
    <t>9.110013187</t>
  </si>
  <si>
    <t>6.439075826</t>
  </si>
  <si>
    <t>5.163974651</t>
  </si>
  <si>
    <t>9.61994624</t>
  </si>
  <si>
    <t>6.860699787</t>
  </si>
  <si>
    <t>9.217822265</t>
  </si>
  <si>
    <t>8.344894253</t>
  </si>
  <si>
    <t>5.190010748</t>
  </si>
  <si>
    <t>9.242765662</t>
  </si>
  <si>
    <t>6.934147755</t>
  </si>
  <si>
    <t>8.558307102</t>
  </si>
  <si>
    <t>2.373365766</t>
  </si>
  <si>
    <t>5.156858728</t>
  </si>
  <si>
    <t>9.081604533</t>
  </si>
  <si>
    <t>6.044807702</t>
  </si>
  <si>
    <t>8.224431331</t>
  </si>
  <si>
    <t>5.638631702</t>
  </si>
  <si>
    <t>5.230220224</t>
  </si>
  <si>
    <t>9.379099106</t>
  </si>
  <si>
    <t>6.769165459</t>
  </si>
  <si>
    <t>8.666024479</t>
  </si>
  <si>
    <t>2.490870198</t>
  </si>
  <si>
    <t>5.660490187</t>
  </si>
  <si>
    <t>9.519911431</t>
  </si>
  <si>
    <t>6.64459509</t>
  </si>
  <si>
    <t>8.864665292</t>
  </si>
  <si>
    <t>1.397247914</t>
  </si>
  <si>
    <t>4.489061901</t>
  </si>
  <si>
    <t>9.499643617</t>
  </si>
  <si>
    <t>6.207745186</t>
  </si>
  <si>
    <t>8.447193449</t>
  </si>
  <si>
    <t>3.756620462</t>
  </si>
  <si>
    <t>4.974033655</t>
  </si>
  <si>
    <t>9.082738699</t>
  </si>
  <si>
    <t>6.325161016</t>
  </si>
  <si>
    <t>8.529936061</t>
  </si>
  <si>
    <t>6.584277578</t>
  </si>
  <si>
    <t>5.201805395</t>
  </si>
  <si>
    <t>9.415247962</t>
  </si>
  <si>
    <t>7.213523704</t>
  </si>
  <si>
    <t>8.685253007</t>
  </si>
  <si>
    <t>4.343808361</t>
  </si>
  <si>
    <t>9.579509918</t>
  </si>
  <si>
    <t>7.393565109</t>
  </si>
  <si>
    <t>8.824896229</t>
  </si>
  <si>
    <t>4.012416761</t>
  </si>
  <si>
    <t>9.782446678</t>
  </si>
  <si>
    <t>7.194777834</t>
  </si>
  <si>
    <t>8.86199594</t>
  </si>
  <si>
    <t>2.38068513</t>
  </si>
  <si>
    <t>5.126166211</t>
  </si>
  <si>
    <t>9.482060948</t>
  </si>
  <si>
    <t>6.618790832</t>
  </si>
  <si>
    <t>8.474671052</t>
  </si>
  <si>
    <t>7.549839882</t>
  </si>
  <si>
    <t>5.643491014</t>
  </si>
  <si>
    <t>9.264215863</t>
  </si>
  <si>
    <t>6.837702405</t>
  </si>
  <si>
    <t>8.90655664</t>
  </si>
  <si>
    <t>3.290477916</t>
  </si>
  <si>
    <t>4.543910023</t>
  </si>
  <si>
    <t>9.364025166</t>
  </si>
  <si>
    <t>6.712014991</t>
  </si>
  <si>
    <t>9.349523888</t>
  </si>
  <si>
    <t>2.49198462</t>
  </si>
  <si>
    <t>5.201880349</t>
  </si>
  <si>
    <t>9.897339036</t>
  </si>
  <si>
    <t>6.828503839</t>
  </si>
  <si>
    <t>9.176655083</t>
  </si>
  <si>
    <t>5.974668538</t>
  </si>
  <si>
    <t>4.802710491</t>
  </si>
  <si>
    <t>9.843102662</t>
  </si>
  <si>
    <t>6.669846919</t>
  </si>
  <si>
    <t>9.090409121</t>
  </si>
  <si>
    <t>6.722370715</t>
  </si>
  <si>
    <t>5.120648529</t>
  </si>
  <si>
    <t>9.490124857</t>
  </si>
  <si>
    <t>6.917600661</t>
  </si>
  <si>
    <t>8.333679866</t>
  </si>
  <si>
    <t>2.850518587</t>
  </si>
  <si>
    <t>4.134938817</t>
  </si>
  <si>
    <t>9.515047637</t>
  </si>
  <si>
    <t>6.858914417</t>
  </si>
  <si>
    <t>9.041232597</t>
  </si>
  <si>
    <t>3.552918764</t>
  </si>
  <si>
    <t>4.963057259</t>
  </si>
  <si>
    <t>9.9236229</t>
  </si>
  <si>
    <t>7.034578451</t>
  </si>
  <si>
    <t>8.538345</t>
  </si>
  <si>
    <t>2.980352675</t>
  </si>
  <si>
    <t>5.251950855</t>
  </si>
  <si>
    <t>9.178583061</t>
  </si>
  <si>
    <t>6.331199574</t>
  </si>
  <si>
    <t>8.295531902</t>
  </si>
  <si>
    <t>4.931246803</t>
  </si>
  <si>
    <t>5.189803415</t>
  </si>
  <si>
    <t>9.522742814</t>
  </si>
  <si>
    <t>6.926691761</t>
  </si>
  <si>
    <t>8.015621968</t>
  </si>
  <si>
    <t>5.954822395</t>
  </si>
  <si>
    <t>5.516865869</t>
  </si>
  <si>
    <t>9.535835848</t>
  </si>
  <si>
    <t>7.045721752</t>
  </si>
  <si>
    <t>8.733998915</t>
  </si>
  <si>
    <t>3.805822703</t>
  </si>
  <si>
    <t>5.463441334</t>
  </si>
  <si>
    <t>9.521673519</t>
  </si>
  <si>
    <t>7.061790792</t>
  </si>
  <si>
    <t>8.80248579</t>
  </si>
  <si>
    <t>3.394213464</t>
  </si>
  <si>
    <t>5.675603247</t>
  </si>
  <si>
    <t>8.972681682</t>
  </si>
  <si>
    <t>6.471237432</t>
  </si>
  <si>
    <t>8.649026173</t>
  </si>
  <si>
    <t>3.917193305</t>
  </si>
  <si>
    <t>4.766874882</t>
  </si>
  <si>
    <t>9.415026373</t>
  </si>
  <si>
    <t>7.048672373</t>
  </si>
  <si>
    <t>8.428009906</t>
  </si>
  <si>
    <t>2.550843421</t>
  </si>
  <si>
    <t>4.930360188</t>
  </si>
  <si>
    <t>9.692514101</t>
  </si>
  <si>
    <t>6.678074502</t>
  </si>
  <si>
    <t>9.297562168</t>
  </si>
  <si>
    <t>3.185975403</t>
  </si>
  <si>
    <t>5.33946423</t>
  </si>
  <si>
    <t>9.746637689</t>
  </si>
  <si>
    <t>7.045071364</t>
  </si>
  <si>
    <t>8.812911709</t>
  </si>
  <si>
    <t>4.915174612</t>
  </si>
  <si>
    <t>6.027750817</t>
  </si>
  <si>
    <t>9.639768374</t>
  </si>
  <si>
    <t>7.05617036</t>
  </si>
  <si>
    <t>9.414199435</t>
  </si>
  <si>
    <t>3.142741347</t>
  </si>
  <si>
    <t>6.230868995</t>
  </si>
  <si>
    <t>9.15381585</t>
  </si>
  <si>
    <t>7.107780533</t>
  </si>
  <si>
    <t>9.284942173</t>
  </si>
  <si>
    <t>0.997414504</t>
  </si>
  <si>
    <t>4.575785327</t>
  </si>
  <si>
    <t>9.234206813</t>
  </si>
  <si>
    <t>6.321313267</t>
  </si>
  <si>
    <t>8.549842059</t>
  </si>
  <si>
    <t>4.284420576</t>
  </si>
  <si>
    <t>4.908930149</t>
  </si>
  <si>
    <t>9.373912263</t>
  </si>
  <si>
    <t>6.768238207</t>
  </si>
  <si>
    <t>8.835097234</t>
  </si>
  <si>
    <t>5.395737796</t>
  </si>
  <si>
    <t>5.206084609</t>
  </si>
  <si>
    <t>9.361635931</t>
  </si>
  <si>
    <t>6.62186432</t>
  </si>
  <si>
    <t>8.939797486</t>
  </si>
  <si>
    <t>3.068881756</t>
  </si>
  <si>
    <t>5.992605797</t>
  </si>
  <si>
    <t>9.256602621</t>
  </si>
  <si>
    <t>7.077818063</t>
  </si>
  <si>
    <t>8.500594738</t>
  </si>
  <si>
    <t>0.479803802</t>
  </si>
  <si>
    <t>5.383336104</t>
  </si>
  <si>
    <t>9.166967042</t>
  </si>
  <si>
    <t>6.322988639</t>
  </si>
  <si>
    <t>8.913427168</t>
  </si>
  <si>
    <t>1.685399209</t>
  </si>
  <si>
    <t>5.673109591</t>
  </si>
  <si>
    <t>9.54109999</t>
  </si>
  <si>
    <t>6.830827645</t>
  </si>
  <si>
    <t>8.513483009</t>
  </si>
  <si>
    <t>-0.208034808</t>
  </si>
  <si>
    <t>4.702631736</t>
  </si>
  <si>
    <t>9.503789422</t>
  </si>
  <si>
    <t>6.31398623</t>
  </si>
  <si>
    <t>8.904906534</t>
  </si>
  <si>
    <t>3.88583377</t>
  </si>
  <si>
    <t>5.141998893</t>
  </si>
  <si>
    <t>9.541525928</t>
  </si>
  <si>
    <t>6.896539861</t>
  </si>
  <si>
    <t>8.942850696</t>
  </si>
  <si>
    <t>2.202848093</t>
  </si>
  <si>
    <t>6.195592396</t>
  </si>
  <si>
    <t>9.194622148</t>
  </si>
  <si>
    <t>6.987073664</t>
  </si>
  <si>
    <t>8.855672927</t>
  </si>
  <si>
    <t>3.083875373</t>
  </si>
  <si>
    <t>5.700525755</t>
  </si>
  <si>
    <t>9.780946434</t>
  </si>
  <si>
    <t>7.164316347</t>
  </si>
  <si>
    <t>9.030471898</t>
  </si>
  <si>
    <t>5.273174505</t>
  </si>
  <si>
    <t>5.046681416</t>
  </si>
  <si>
    <t>9.392645387</t>
  </si>
  <si>
    <t>6.712955458</t>
  </si>
  <si>
    <t>9.466864899</t>
  </si>
  <si>
    <t>2.079434059</t>
  </si>
  <si>
    <t>5.194313927</t>
  </si>
  <si>
    <t>9.240224526</t>
  </si>
  <si>
    <t>6.832588791</t>
  </si>
  <si>
    <t>8.864941231</t>
  </si>
  <si>
    <t>1.588854582</t>
  </si>
  <si>
    <t>5.726041694</t>
  </si>
  <si>
    <t>8.669153791</t>
  </si>
  <si>
    <t>6.695462638</t>
  </si>
  <si>
    <t>8.629987327</t>
  </si>
  <si>
    <t>1.340438342</t>
  </si>
  <si>
    <t>4.893720395</t>
  </si>
  <si>
    <t>9.08143217</t>
  </si>
  <si>
    <t>6.34842306</t>
  </si>
  <si>
    <t>8.949601764</t>
  </si>
  <si>
    <t>1.238311817</t>
  </si>
  <si>
    <t>5.070643727</t>
  </si>
  <si>
    <t>9.089186976</t>
  </si>
  <si>
    <t>6.487202523</t>
  </si>
  <si>
    <t>9.366868581</t>
  </si>
  <si>
    <t>0.194027142</t>
  </si>
  <si>
    <t>4.884820246</t>
  </si>
  <si>
    <t>9.124645585</t>
  </si>
  <si>
    <t>6.553632094</t>
  </si>
  <si>
    <t>9.924743137</t>
  </si>
  <si>
    <t>1.774411058</t>
  </si>
  <si>
    <t>5.445456176</t>
  </si>
  <si>
    <t>9.289505354</t>
  </si>
  <si>
    <t>7.134575248</t>
  </si>
  <si>
    <t>9.254519489</t>
  </si>
  <si>
    <t>4.130567864</t>
  </si>
  <si>
    <t>5.620553956</t>
  </si>
  <si>
    <t>9.216157291</t>
  </si>
  <si>
    <t>6.738129473</t>
  </si>
  <si>
    <t>8.934210666</t>
  </si>
  <si>
    <t>6.666664998</t>
  </si>
  <si>
    <t>5.211212537</t>
  </si>
  <si>
    <t>9.118849846</t>
  </si>
  <si>
    <t>6.738062303</t>
  </si>
  <si>
    <t>8.627231209</t>
  </si>
  <si>
    <t>2.780886508</t>
  </si>
  <si>
    <t>5.718504058</t>
  </si>
  <si>
    <t>9.098000462</t>
  </si>
  <si>
    <t>7.265102839</t>
  </si>
  <si>
    <t>9.387213995</t>
  </si>
  <si>
    <t>2.891762731</t>
  </si>
  <si>
    <t>6.125668693</t>
  </si>
  <si>
    <t>9.464617299</t>
  </si>
  <si>
    <t>7.279393586</t>
  </si>
  <si>
    <t>9.264435717</t>
  </si>
  <si>
    <t>1.985084485</t>
  </si>
  <si>
    <t>5.082917768</t>
  </si>
  <si>
    <t>9.233564052</t>
  </si>
  <si>
    <t>6.92710475</t>
  </si>
  <si>
    <t>8.462549052</t>
  </si>
  <si>
    <t>-0.445930879</t>
  </si>
  <si>
    <t>5.074727013</t>
  </si>
  <si>
    <t>9.260172382</t>
  </si>
  <si>
    <t>6.326566198</t>
  </si>
  <si>
    <t>9.10602742</t>
  </si>
  <si>
    <t>2.322652673</t>
  </si>
  <si>
    <t>5.325450317</t>
  </si>
  <si>
    <t>8.683625982</t>
  </si>
  <si>
    <t>7.346264951</t>
  </si>
  <si>
    <t>9.451941336</t>
  </si>
  <si>
    <t>3.206492622</t>
  </si>
  <si>
    <t>5.811193998</t>
  </si>
  <si>
    <t>8.287976081</t>
  </si>
  <si>
    <t>6.585942233</t>
  </si>
  <si>
    <t>9.521247616</t>
  </si>
  <si>
    <t>3.465279381</t>
  </si>
  <si>
    <t>4.772988604</t>
  </si>
  <si>
    <t>8.555253989</t>
  </si>
  <si>
    <t>6.60703793</t>
  </si>
  <si>
    <t>9.582845377</t>
  </si>
  <si>
    <t>3.080138728</t>
  </si>
  <si>
    <t>5.891354996</t>
  </si>
  <si>
    <t>8.721717815</t>
  </si>
  <si>
    <t>6.840770591</t>
  </si>
  <si>
    <t>9.791951992</t>
  </si>
  <si>
    <t>1.975863592</t>
  </si>
  <si>
    <t>5.486976283</t>
  </si>
  <si>
    <t>8.396207017</t>
  </si>
  <si>
    <t>7.222842039</t>
  </si>
  <si>
    <t>9.33405913</t>
  </si>
  <si>
    <t>3.000285406</t>
  </si>
  <si>
    <t>5.11908367</t>
  </si>
  <si>
    <t>8.342772943</t>
  </si>
  <si>
    <t>7.050347244</t>
  </si>
  <si>
    <t>9.385233747</t>
  </si>
  <si>
    <t>0.325044722</t>
  </si>
  <si>
    <t>5.559264764</t>
  </si>
  <si>
    <t>8.184269798</t>
  </si>
  <si>
    <t>6.3000862</t>
  </si>
  <si>
    <t>9.714951567</t>
  </si>
  <si>
    <t>2.541419667</t>
  </si>
  <si>
    <t>5.569826042</t>
  </si>
  <si>
    <t>9.107291856</t>
  </si>
  <si>
    <t>7.274557424</t>
  </si>
  <si>
    <t>9.452492563</t>
  </si>
  <si>
    <t>1.478647442</t>
  </si>
  <si>
    <t>4.241703596</t>
  </si>
  <si>
    <t>8.573624203</t>
  </si>
  <si>
    <t>6.539071487</t>
  </si>
  <si>
    <t>9.725107126</t>
  </si>
  <si>
    <t>2.316265574</t>
  </si>
  <si>
    <t>4.673983211</t>
  </si>
  <si>
    <t>8.574742407</t>
  </si>
  <si>
    <t>6.67892407</t>
  </si>
  <si>
    <t>9.333746962</t>
  </si>
  <si>
    <t>2.019137119</t>
  </si>
  <si>
    <t>5.136864871</t>
  </si>
  <si>
    <t>8.433991386</t>
  </si>
  <si>
    <t>6.787792017</t>
  </si>
  <si>
    <t>9.366306271</t>
  </si>
  <si>
    <t>4.715274203</t>
  </si>
  <si>
    <t>5.329375266</t>
  </si>
  <si>
    <t>8.375994941</t>
  </si>
  <si>
    <t>6.83911794</t>
  </si>
  <si>
    <t>9.470334117</t>
  </si>
  <si>
    <t>3.130599807</t>
  </si>
  <si>
    <t>4.812644656</t>
  </si>
  <si>
    <t>8.323446449</t>
  </si>
  <si>
    <t>6.447992546</t>
  </si>
  <si>
    <t>9.473371348</t>
  </si>
  <si>
    <t>0.90787979</t>
  </si>
  <si>
    <t>5.051683384</t>
  </si>
  <si>
    <t>8.441217543</t>
  </si>
  <si>
    <t>6.21912204</t>
  </si>
  <si>
    <t>9.458312382</t>
  </si>
  <si>
    <t>1.04464087</t>
  </si>
  <si>
    <t>4.728556067</t>
  </si>
  <si>
    <t>8.413028841</t>
  </si>
  <si>
    <t>6.938779367</t>
  </si>
  <si>
    <t>9.610202067</t>
  </si>
  <si>
    <t>2.371988986</t>
  </si>
  <si>
    <t>5.619020754</t>
  </si>
  <si>
    <t>8.439111945</t>
  </si>
  <si>
    <t>7.022021947</t>
  </si>
  <si>
    <t>9.591567404</t>
  </si>
  <si>
    <t>4.317973029</t>
  </si>
  <si>
    <t>5.178369474</t>
  </si>
  <si>
    <t>8.668141411</t>
  </si>
  <si>
    <t>7.299009437</t>
  </si>
  <si>
    <t>9.546735656</t>
  </si>
  <si>
    <t>4.338085022</t>
  </si>
  <si>
    <t>4.856769013</t>
  </si>
  <si>
    <t>8.504556141</t>
  </si>
  <si>
    <t>6.746786253</t>
  </si>
  <si>
    <t>9.635425155</t>
  </si>
  <si>
    <t>1.069530775</t>
  </si>
  <si>
    <t>4.555586404</t>
  </si>
  <si>
    <t>8.852929585</t>
  </si>
  <si>
    <t>6.795348306</t>
  </si>
  <si>
    <t>9.870295273</t>
  </si>
  <si>
    <t>1.281025413</t>
  </si>
  <si>
    <t>5.19787311</t>
  </si>
  <si>
    <t>8.583937528</t>
  </si>
  <si>
    <t>7.00041826</t>
  </si>
  <si>
    <t>9.271200254</t>
  </si>
  <si>
    <t>2.842775175</t>
  </si>
  <si>
    <t>4.42876723</t>
  </si>
  <si>
    <t>8.56898749</t>
  </si>
  <si>
    <t>7.01868053</t>
  </si>
  <si>
    <t>9.406171405</t>
  </si>
  <si>
    <t>2.313239807</t>
  </si>
  <si>
    <t>5.302027677</t>
  </si>
  <si>
    <t>8.17415104</t>
  </si>
  <si>
    <t>6.53224308</t>
  </si>
  <si>
    <t>9.107915362</t>
  </si>
  <si>
    <t>1.950988946</t>
  </si>
  <si>
    <t>4.796227932</t>
  </si>
  <si>
    <t>8.363238868</t>
  </si>
  <si>
    <t>6.653157176</t>
  </si>
  <si>
    <t>9.164291242</t>
  </si>
  <si>
    <t>2.389580927</t>
  </si>
  <si>
    <t>5.314013601</t>
  </si>
  <si>
    <t>8.359472589</t>
  </si>
  <si>
    <t>6.694599434</t>
  </si>
  <si>
    <t>9.54061707</t>
  </si>
  <si>
    <t>5.523604618</t>
  </si>
  <si>
    <t>5.228995334</t>
  </si>
  <si>
    <t>8.786296787</t>
  </si>
  <si>
    <t>6.934389836</t>
  </si>
  <si>
    <t>9.355817023</t>
  </si>
  <si>
    <t>3.554964011</t>
  </si>
  <si>
    <t>5.888978541</t>
  </si>
  <si>
    <t>8.614553115</t>
  </si>
  <si>
    <t>6.879590209</t>
  </si>
  <si>
    <t>9.442528839</t>
  </si>
  <si>
    <t>6.185051192</t>
  </si>
  <si>
    <t>4.709809451</t>
  </si>
  <si>
    <t>8.822635018</t>
  </si>
  <si>
    <t>6.931312401</t>
  </si>
  <si>
    <t>9.487215269</t>
  </si>
  <si>
    <t>4.947610455</t>
  </si>
  <si>
    <t>5.53378872</t>
  </si>
  <si>
    <t>8.661287926</t>
  </si>
  <si>
    <t>6.698066373</t>
  </si>
  <si>
    <t>9.619951253</t>
  </si>
  <si>
    <t>3.647575154</t>
  </si>
  <si>
    <t>4.347762119</t>
  </si>
  <si>
    <t>8.522927564</t>
  </si>
  <si>
    <t>6.706561043</t>
  </si>
  <si>
    <t>9.59130967</t>
  </si>
  <si>
    <t>3.360015174</t>
  </si>
  <si>
    <t>5.171371762</t>
  </si>
  <si>
    <t>8.637580216</t>
  </si>
  <si>
    <t>7.478798137</t>
  </si>
  <si>
    <t>9.41762248</t>
  </si>
  <si>
    <t>1.446373283</t>
  </si>
  <si>
    <t>5.159148906</t>
  </si>
  <si>
    <t>8.400945041</t>
  </si>
  <si>
    <t>6.731492077</t>
  </si>
  <si>
    <t>9.507369756</t>
  </si>
  <si>
    <t>5.113584513</t>
  </si>
  <si>
    <t>5.011101053</t>
  </si>
  <si>
    <t>8.463408489</t>
  </si>
  <si>
    <t>6.617045169</t>
  </si>
  <si>
    <t>9.636193298</t>
  </si>
  <si>
    <t>3.582868118</t>
  </si>
  <si>
    <t>4.990206554</t>
  </si>
  <si>
    <t>8.886683543</t>
  </si>
  <si>
    <t>7.049087261</t>
  </si>
  <si>
    <t>9.739678858</t>
  </si>
  <si>
    <t>2.891740977</t>
  </si>
  <si>
    <t>4.841401064</t>
  </si>
  <si>
    <t>8.368376463</t>
  </si>
  <si>
    <t>6.952710165</t>
  </si>
  <si>
    <t>9.303178464</t>
  </si>
  <si>
    <t>3.463572956</t>
  </si>
  <si>
    <t>4.764996247</t>
  </si>
  <si>
    <t>8.365968529</t>
  </si>
  <si>
    <t>7.065131862</t>
  </si>
  <si>
    <t>9.356544876</t>
  </si>
  <si>
    <t>2.960628797</t>
  </si>
  <si>
    <t>5.052942512</t>
  </si>
  <si>
    <t>8.634079752</t>
  </si>
  <si>
    <t>7.007164864</t>
  </si>
  <si>
    <t>9.509293621</t>
  </si>
  <si>
    <t>2.841126757</t>
  </si>
  <si>
    <t>4.817571681</t>
  </si>
  <si>
    <t>9.137275604</t>
  </si>
  <si>
    <t>6.078922166</t>
  </si>
  <si>
    <t>9.833670645</t>
  </si>
  <si>
    <t>0.715809202</t>
  </si>
  <si>
    <t>4.30769863</t>
  </si>
  <si>
    <t>8.872808623</t>
  </si>
  <si>
    <t>6.063382987</t>
  </si>
  <si>
    <t>9.466085995</t>
  </si>
  <si>
    <t>2.465830141</t>
  </si>
  <si>
    <t>4.663996093</t>
  </si>
  <si>
    <t>8.213679058</t>
  </si>
  <si>
    <t>6.290772375</t>
  </si>
  <si>
    <t>9.336730525</t>
  </si>
  <si>
    <t>2.991158662</t>
  </si>
  <si>
    <t>4.938238863</t>
  </si>
  <si>
    <t>8.550592203</t>
  </si>
  <si>
    <t>6.678968936</t>
  </si>
  <si>
    <t>9.540332809</t>
  </si>
  <si>
    <t>2.394576714</t>
  </si>
  <si>
    <t>5.073356905</t>
  </si>
  <si>
    <t>8.574787603</t>
  </si>
  <si>
    <t>6.530669388</t>
  </si>
  <si>
    <t>9.769719503</t>
  </si>
  <si>
    <t>2.54869054</t>
  </si>
  <si>
    <t>4.834510503</t>
  </si>
  <si>
    <t>7.839386278</t>
  </si>
  <si>
    <t>6.501060946</t>
  </si>
  <si>
    <t>9.333333639</t>
  </si>
  <si>
    <t>1.469937582</t>
  </si>
  <si>
    <t>4.886956594</t>
  </si>
  <si>
    <t>8.1549783</t>
  </si>
  <si>
    <t>6.456198874</t>
  </si>
  <si>
    <t>9.512947642</t>
  </si>
  <si>
    <t>2.86167323</t>
  </si>
  <si>
    <t>6.430959055</t>
  </si>
  <si>
    <t>8.344567779</t>
  </si>
  <si>
    <t>6.571061749</t>
  </si>
  <si>
    <t>9.704613018</t>
  </si>
  <si>
    <t>2.458936465</t>
  </si>
  <si>
    <t>5.397078047</t>
  </si>
  <si>
    <t>8.281922289</t>
  </si>
  <si>
    <t>6.198620732</t>
  </si>
  <si>
    <t>9.64786429</t>
  </si>
  <si>
    <t>2.539316094</t>
  </si>
  <si>
    <t>5.242170257</t>
  </si>
  <si>
    <t>8.189479159</t>
  </si>
  <si>
    <t>6.442783188</t>
  </si>
  <si>
    <t>9.686014447</t>
  </si>
  <si>
    <t>1.822938843</t>
  </si>
  <si>
    <t>4.892007261</t>
  </si>
  <si>
    <t>7.901480359</t>
  </si>
  <si>
    <t>6.488703746</t>
  </si>
  <si>
    <t>9.348862556</t>
  </si>
  <si>
    <t>1.613984818</t>
  </si>
  <si>
    <t>5.115077072</t>
  </si>
  <si>
    <t>8.054464892</t>
  </si>
  <si>
    <t>6.56066687</t>
  </si>
  <si>
    <t>9.795580178</t>
  </si>
  <si>
    <t>2.606971348</t>
  </si>
  <si>
    <t>5.929155891</t>
  </si>
  <si>
    <t>8.188358429</t>
  </si>
  <si>
    <t>6.535349868</t>
  </si>
  <si>
    <t>9.384727104</t>
  </si>
  <si>
    <t>1.302504496</t>
  </si>
  <si>
    <t>4.993104722</t>
  </si>
  <si>
    <t>8.086043476</t>
  </si>
  <si>
    <t>6.586424851</t>
  </si>
  <si>
    <t>9.606469108</t>
  </si>
  <si>
    <t>1.757853957</t>
  </si>
  <si>
    <t>5.59781851</t>
  </si>
  <si>
    <t>8.084929429</t>
  </si>
  <si>
    <t>6.969729173</t>
  </si>
  <si>
    <t>9.62424573</t>
  </si>
  <si>
    <t>3.695656941</t>
  </si>
  <si>
    <t>4.928856412</t>
  </si>
  <si>
    <t>8.168195871</t>
  </si>
  <si>
    <t>6.64988295</t>
  </si>
  <si>
    <t>9.771159211</t>
  </si>
  <si>
    <t>2.308573742</t>
  </si>
  <si>
    <t>5.545750624</t>
  </si>
  <si>
    <t>8.4173481</t>
  </si>
  <si>
    <t>6.680491446</t>
  </si>
  <si>
    <t>9.58205252</t>
  </si>
  <si>
    <t>1.218853733</t>
  </si>
  <si>
    <t>5.148490266</t>
  </si>
  <si>
    <t>8.214054796</t>
  </si>
  <si>
    <t>6.302812847</t>
  </si>
  <si>
    <t>9.53975729</t>
  </si>
  <si>
    <t>0.718441666</t>
  </si>
  <si>
    <t>5.507434969</t>
  </si>
  <si>
    <t>8.140187233</t>
  </si>
  <si>
    <t>6.50138534</t>
  </si>
  <si>
    <t>9.639013557</t>
  </si>
  <si>
    <t>2.287380063</t>
  </si>
  <si>
    <t>5.874627949</t>
  </si>
  <si>
    <t>8.187196571</t>
  </si>
  <si>
    <t>6.987633841</t>
  </si>
  <si>
    <t>9.412435659</t>
  </si>
  <si>
    <t>3.255720395</t>
  </si>
  <si>
    <t>6.079052754</t>
  </si>
  <si>
    <t>8.385732773</t>
  </si>
  <si>
    <t>6.721089786</t>
  </si>
  <si>
    <t>9.479411341</t>
  </si>
  <si>
    <t>6.036965624</t>
  </si>
  <si>
    <t>5.332397275</t>
  </si>
  <si>
    <t>8.367314318</t>
  </si>
  <si>
    <t>6.737177033</t>
  </si>
  <si>
    <t>9.50363277</t>
  </si>
  <si>
    <t>1.700773587</t>
  </si>
  <si>
    <t>5.09201413</t>
  </si>
  <si>
    <t>9.089178975</t>
  </si>
  <si>
    <t>6.548876097</t>
  </si>
  <si>
    <t>9.683533112</t>
  </si>
  <si>
    <t>2.91431508</t>
  </si>
  <si>
    <t>4.960670728</t>
  </si>
  <si>
    <t>8.341257579</t>
  </si>
  <si>
    <t>6.627192584</t>
  </si>
  <si>
    <t>9.688410331</t>
  </si>
  <si>
    <t>3.693715632</t>
  </si>
  <si>
    <t>5.500274816</t>
  </si>
  <si>
    <t>8.1649559</t>
  </si>
  <si>
    <t>6.540870596</t>
  </si>
  <si>
    <t>9.407130063</t>
  </si>
  <si>
    <t>1.81793695</t>
  </si>
  <si>
    <t>4.92808181</t>
  </si>
  <si>
    <t>8.172372678</t>
  </si>
  <si>
    <t>6.376368479</t>
  </si>
  <si>
    <t>9.532545891</t>
  </si>
  <si>
    <t>1.715297162</t>
  </si>
  <si>
    <t>5.449660568</t>
  </si>
  <si>
    <t>8.187978847</t>
  </si>
  <si>
    <t>6.333168416</t>
  </si>
  <si>
    <t>9.375276281</t>
  </si>
  <si>
    <t>4.175722993</t>
  </si>
  <si>
    <t>6.811221879</t>
  </si>
  <si>
    <t>8.168352032</t>
  </si>
  <si>
    <t>6.456405654</t>
  </si>
  <si>
    <t>9.521813281</t>
  </si>
  <si>
    <t>5.416495209</t>
  </si>
  <si>
    <t>5.266689009</t>
  </si>
  <si>
    <t>8.536941888</t>
  </si>
  <si>
    <t>6.524006684</t>
  </si>
  <si>
    <t>9.818453808</t>
  </si>
  <si>
    <t>2.387357597</t>
  </si>
  <si>
    <t>5.287974082</t>
  </si>
  <si>
    <t>8.224687253</t>
  </si>
  <si>
    <t>6.587688149</t>
  </si>
  <si>
    <t>9.449523656</t>
  </si>
  <si>
    <t>2.709696434</t>
  </si>
  <si>
    <t>5.623249931</t>
  </si>
  <si>
    <t>8.0568668</t>
  </si>
  <si>
    <t>6.340655067</t>
  </si>
  <si>
    <t>9.501638543</t>
  </si>
  <si>
    <t>2.379183284</t>
  </si>
  <si>
    <t>5.138711191</t>
  </si>
  <si>
    <t>8.118715733</t>
  </si>
  <si>
    <t>6.560080215</t>
  </si>
  <si>
    <t>9.695494235</t>
  </si>
  <si>
    <t>2.005577108</t>
  </si>
  <si>
    <t>5.335353865</t>
  </si>
  <si>
    <t>8.317015358</t>
  </si>
  <si>
    <t>6.241427699</t>
  </si>
  <si>
    <t>9.441695617</t>
  </si>
  <si>
    <t>4.626570355</t>
  </si>
  <si>
    <t>4.991080816</t>
  </si>
  <si>
    <t>8.327631462</t>
  </si>
  <si>
    <t>6.260779507</t>
  </si>
  <si>
    <t>9.766483347</t>
  </si>
  <si>
    <t>4.088039342</t>
  </si>
  <si>
    <t>5.388963871</t>
  </si>
  <si>
    <t>8.025729639</t>
  </si>
  <si>
    <t>6.295170248</t>
  </si>
  <si>
    <t>9.348544747</t>
  </si>
  <si>
    <t>2.054601572</t>
  </si>
  <si>
    <t>5.78593009</t>
  </si>
  <si>
    <t>9.258089656</t>
  </si>
  <si>
    <t>6.655652715</t>
  </si>
  <si>
    <t>9.375292063</t>
  </si>
  <si>
    <t>2.358848428</t>
  </si>
  <si>
    <t>5.676653982</t>
  </si>
  <si>
    <t>8.285348403</t>
  </si>
  <si>
    <t>6.425981222</t>
  </si>
  <si>
    <t>9.621786688</t>
  </si>
  <si>
    <t>2.590559336</t>
  </si>
  <si>
    <t>5.360017507</t>
  </si>
  <si>
    <t>8.067973006</t>
  </si>
  <si>
    <t>5.573962775</t>
  </si>
  <si>
    <t>9.389173359</t>
  </si>
  <si>
    <t>1.378532739</t>
  </si>
  <si>
    <t>5.435249529</t>
  </si>
  <si>
    <t>8.056834313</t>
  </si>
  <si>
    <t>6.468408101</t>
  </si>
  <si>
    <t>9.491839155</t>
  </si>
  <si>
    <t>5.039085684</t>
  </si>
  <si>
    <t>4.628581367</t>
  </si>
  <si>
    <t>8.654342109</t>
  </si>
  <si>
    <t>6.793708016</t>
  </si>
  <si>
    <t>9.889988554</t>
  </si>
  <si>
    <t>1.607087134</t>
  </si>
  <si>
    <t>5.054049015</t>
  </si>
  <si>
    <t>8.607258677</t>
  </si>
  <si>
    <t>6.31831419</t>
  </si>
  <si>
    <t>9.77052607</t>
  </si>
  <si>
    <t>1.84102364</t>
  </si>
  <si>
    <t>4.647302857</t>
  </si>
  <si>
    <t>8.319735257</t>
  </si>
  <si>
    <t>6.559826597</t>
  </si>
  <si>
    <t>9.616552354</t>
  </si>
  <si>
    <t>2.967704623</t>
  </si>
  <si>
    <t>4.422467187</t>
  </si>
  <si>
    <t>8.296090121</t>
  </si>
  <si>
    <t>6.582210144</t>
  </si>
  <si>
    <t>9.601467546</t>
  </si>
  <si>
    <t>2.549623981</t>
  </si>
  <si>
    <t>5.381025464</t>
  </si>
  <si>
    <t>8.230781408</t>
  </si>
  <si>
    <t>6.581557957</t>
  </si>
  <si>
    <t>9.535711562</t>
  </si>
  <si>
    <t>2.632404835</t>
  </si>
  <si>
    <t>5.108550274</t>
  </si>
  <si>
    <t>8.556846031</t>
  </si>
  <si>
    <t>6.65285411</t>
  </si>
  <si>
    <t>9.037056992</t>
  </si>
  <si>
    <t>3.705654872</t>
  </si>
  <si>
    <t>5.093138595</t>
  </si>
  <si>
    <t>8.535918062</t>
  </si>
  <si>
    <t>6.792970037</t>
  </si>
  <si>
    <t>9.075175235</t>
  </si>
  <si>
    <t>1.962641378</t>
  </si>
  <si>
    <t>4.802750765</t>
  </si>
  <si>
    <t>8.400555651</t>
  </si>
  <si>
    <t>6.237601245</t>
  </si>
  <si>
    <t>8.891245889</t>
  </si>
  <si>
    <t>3.323856667</t>
  </si>
  <si>
    <t>4.956215967</t>
  </si>
  <si>
    <t>8.53076255</t>
  </si>
  <si>
    <t>6.334493378</t>
  </si>
  <si>
    <t>9.216314958</t>
  </si>
  <si>
    <t>4.136631474</t>
  </si>
  <si>
    <t>5.415910961</t>
  </si>
  <si>
    <t>9.222479711</t>
  </si>
  <si>
    <t>6.87031553</t>
  </si>
  <si>
    <t>9.398015498</t>
  </si>
  <si>
    <t>2.083507167</t>
  </si>
  <si>
    <t>4.282757349</t>
  </si>
  <si>
    <t>8.486298985</t>
  </si>
  <si>
    <t>6.565989072</t>
  </si>
  <si>
    <t>9.253600005</t>
  </si>
  <si>
    <t>3.011345858</t>
  </si>
  <si>
    <t>3.986723001</t>
  </si>
  <si>
    <t>8.573182018</t>
  </si>
  <si>
    <t>6.550250094</t>
  </si>
  <si>
    <t>9.363758171</t>
  </si>
  <si>
    <t>3.673459085</t>
  </si>
  <si>
    <t>4.260838153</t>
  </si>
  <si>
    <t>8.388813655</t>
  </si>
  <si>
    <t>6.377289316</t>
  </si>
  <si>
    <t>9.334962051</t>
  </si>
  <si>
    <t>4.726141743</t>
  </si>
  <si>
    <t>4.6381301</t>
  </si>
  <si>
    <t>8.759354038</t>
  </si>
  <si>
    <t>6.538701548</t>
  </si>
  <si>
    <t>9.448705991</t>
  </si>
  <si>
    <t>3.879415359</t>
  </si>
  <si>
    <t>4.646115955</t>
  </si>
  <si>
    <t>8.538514911</t>
  </si>
  <si>
    <t>6.600410657</t>
  </si>
  <si>
    <t>9.274918469</t>
  </si>
  <si>
    <t>6.131016728</t>
  </si>
  <si>
    <t>4.349143612</t>
  </si>
  <si>
    <t>8.706203452</t>
  </si>
  <si>
    <t>6.840109685</t>
  </si>
  <si>
    <t>9.297430182</t>
  </si>
  <si>
    <t>3.261994426</t>
  </si>
  <si>
    <t>4.672439375</t>
  </si>
  <si>
    <t>8.471525993</t>
  </si>
  <si>
    <t>6.771975824</t>
  </si>
  <si>
    <t>9.117558194</t>
  </si>
  <si>
    <t>1.618237755</t>
  </si>
  <si>
    <t>4.761078247</t>
  </si>
  <si>
    <t>8.541151886</t>
  </si>
  <si>
    <t>6.051867763</t>
  </si>
  <si>
    <t>9.245838138</t>
  </si>
  <si>
    <t>3.867863202</t>
  </si>
  <si>
    <t>5.183639717</t>
  </si>
  <si>
    <t>8.581850959</t>
  </si>
  <si>
    <t>6.435077477</t>
  </si>
  <si>
    <t>9.345364902</t>
  </si>
  <si>
    <t>3.495386127</t>
  </si>
  <si>
    <t>5.035081247</t>
  </si>
  <si>
    <t>8.864056006</t>
  </si>
  <si>
    <t>6.588325231</t>
  </si>
  <si>
    <t>9.11806917</t>
  </si>
  <si>
    <t>2.204629867</t>
  </si>
  <si>
    <t>5.017895131</t>
  </si>
  <si>
    <t>8.478599773</t>
  </si>
  <si>
    <t>6.396762841</t>
  </si>
  <si>
    <t>9.171893324</t>
  </si>
  <si>
    <t>4.377524421</t>
  </si>
  <si>
    <t>5.750751836</t>
  </si>
  <si>
    <t>9.150267093</t>
  </si>
  <si>
    <t>7.094966911</t>
  </si>
  <si>
    <t>9.480990903</t>
  </si>
  <si>
    <t>3.185356337</t>
  </si>
  <si>
    <t>4.912388068</t>
  </si>
  <si>
    <t>8.497320459</t>
  </si>
  <si>
    <t>7.506851972</t>
  </si>
  <si>
    <t>9.086153606</t>
  </si>
  <si>
    <t>2.606998622</t>
  </si>
  <si>
    <t>5.485299357</t>
  </si>
  <si>
    <t>9.111898809</t>
  </si>
  <si>
    <t>6.97155019</t>
  </si>
  <si>
    <t>9.477706095</t>
  </si>
  <si>
    <t>2.512695295</t>
  </si>
  <si>
    <t>4.968148667</t>
  </si>
  <si>
    <t>8.290787332</t>
  </si>
  <si>
    <t>6.373644665</t>
  </si>
  <si>
    <t>9.050710523</t>
  </si>
  <si>
    <t>1.695375569</t>
  </si>
  <si>
    <t>5.450459957</t>
  </si>
  <si>
    <t>8.678511828</t>
  </si>
  <si>
    <t>6.010560695</t>
  </si>
  <si>
    <t>9.237149716</t>
  </si>
  <si>
    <t>3.931420773</t>
  </si>
  <si>
    <t>5.114361271</t>
  </si>
  <si>
    <t>8.508617015</t>
  </si>
  <si>
    <t>6.595597636</t>
  </si>
  <si>
    <t>9.070255544</t>
  </si>
  <si>
    <t>3.951950964</t>
  </si>
  <si>
    <t>3.712653765</t>
  </si>
  <si>
    <t>8.411214821</t>
  </si>
  <si>
    <t>6.748298209</t>
  </si>
  <si>
    <t>8.948172663</t>
  </si>
  <si>
    <t>4.586690656</t>
  </si>
  <si>
    <t>6.028578142</t>
  </si>
  <si>
    <t>8.608743609</t>
  </si>
  <si>
    <t>6.823543957</t>
  </si>
  <si>
    <t>9.175892293</t>
  </si>
  <si>
    <t>2.50227813</t>
  </si>
  <si>
    <t>4.721372171</t>
  </si>
  <si>
    <t>8.423163033</t>
  </si>
  <si>
    <t>6.819829309</t>
  </si>
  <si>
    <t>9.183077236</t>
  </si>
  <si>
    <t>1.750756938</t>
  </si>
  <si>
    <t>4.890943864</t>
  </si>
  <si>
    <t>8.476353825</t>
  </si>
  <si>
    <t>6.289730754</t>
  </si>
  <si>
    <t>9.054519016</t>
  </si>
  <si>
    <t>2.090168041</t>
  </si>
  <si>
    <t>5.657045138</t>
  </si>
  <si>
    <t>8.356563988</t>
  </si>
  <si>
    <t>7.297031861</t>
  </si>
  <si>
    <t>9.155932169</t>
  </si>
  <si>
    <t>1.785758601</t>
  </si>
  <si>
    <t>4.944660456</t>
  </si>
  <si>
    <t>8.044672841</t>
  </si>
  <si>
    <t>6.266128544</t>
  </si>
  <si>
    <t>8.914758131</t>
  </si>
  <si>
    <t>3.112073275</t>
  </si>
  <si>
    <t>4.311533881</t>
  </si>
  <si>
    <t>8.515927276</t>
  </si>
  <si>
    <t>7.390297865</t>
  </si>
  <si>
    <t>9.115010437</t>
  </si>
  <si>
    <t>4.171494622</t>
  </si>
  <si>
    <t>4.382091897</t>
  </si>
  <si>
    <t>8.437646188</t>
  </si>
  <si>
    <t>6.580049023</t>
  </si>
  <si>
    <t>8.980619717</t>
  </si>
  <si>
    <t>2.484405482</t>
  </si>
  <si>
    <t>4.938837654</t>
  </si>
  <si>
    <t>8.476733899</t>
  </si>
  <si>
    <t>6.335315158</t>
  </si>
  <si>
    <t>9.149923212</t>
  </si>
  <si>
    <t>4.171996789</t>
  </si>
  <si>
    <t>5.130917432</t>
  </si>
  <si>
    <t>8.443542766</t>
  </si>
  <si>
    <t>6.61282044</t>
  </si>
  <si>
    <t>8.988136733</t>
  </si>
  <si>
    <t>3.957342768</t>
  </si>
  <si>
    <t>5.21918621</t>
  </si>
  <si>
    <t>8.481667142</t>
  </si>
  <si>
    <t>6.902728482</t>
  </si>
  <si>
    <t>9.161973823</t>
  </si>
  <si>
    <t>4.889794773</t>
  </si>
  <si>
    <t>4.511389896</t>
  </si>
  <si>
    <t>8.363825439</t>
  </si>
  <si>
    <t>6.734487232</t>
  </si>
  <si>
    <t>9.103535567</t>
  </si>
  <si>
    <t>1.20624176</t>
  </si>
  <si>
    <t>5.308974898</t>
  </si>
  <si>
    <t>9.344752302</t>
  </si>
  <si>
    <t>6.605431635</t>
  </si>
  <si>
    <t>9.45658047</t>
  </si>
  <si>
    <t>3.389867643</t>
  </si>
  <si>
    <t>5.226621243</t>
  </si>
  <si>
    <t>8.234845486</t>
  </si>
  <si>
    <t>6.322760033</t>
  </si>
  <si>
    <t>9.062532015</t>
  </si>
  <si>
    <t>1.761712602</t>
  </si>
  <si>
    <t>4.697255644</t>
  </si>
  <si>
    <t>8.175959065</t>
  </si>
  <si>
    <t>6.968340233</t>
  </si>
  <si>
    <t>9.169408326</t>
  </si>
  <si>
    <t>4.603014714</t>
  </si>
  <si>
    <t>5.333485942</t>
  </si>
  <si>
    <t>8.082008068</t>
  </si>
  <si>
    <t>6.808769444</t>
  </si>
  <si>
    <t>9.030971281</t>
  </si>
  <si>
    <t>2.489380154</t>
  </si>
  <si>
    <t>4.916372034</t>
  </si>
  <si>
    <t>8.19189136</t>
  </si>
  <si>
    <t>6.631701255</t>
  </si>
  <si>
    <t>9.179392488</t>
  </si>
  <si>
    <t>3.388990394</t>
  </si>
  <si>
    <t>4.995063611</t>
  </si>
  <si>
    <t>8.19300414</t>
  </si>
  <si>
    <t>6.909672405</t>
  </si>
  <si>
    <t>9.03834202</t>
  </si>
  <si>
    <t>3.91713464</t>
  </si>
  <si>
    <t>4.967673071</t>
  </si>
  <si>
    <t>8.090269184</t>
  </si>
  <si>
    <t>6.688851174</t>
  </si>
  <si>
    <t>8.869666534</t>
  </si>
  <si>
    <t>3.582991086</t>
  </si>
  <si>
    <t>5.18842776</t>
  </si>
  <si>
    <t>8.103594496</t>
  </si>
  <si>
    <t>6.483192694</t>
  </si>
  <si>
    <t>8.744402529</t>
  </si>
  <si>
    <t>2.703780435</t>
  </si>
  <si>
    <t>5.075068128</t>
  </si>
  <si>
    <t>7.983507353</t>
  </si>
  <si>
    <t>6.271879326</t>
  </si>
  <si>
    <t>8.764869076</t>
  </si>
  <si>
    <t>4.268858949</t>
  </si>
  <si>
    <t>5.47688157</t>
  </si>
  <si>
    <t>8.118618454</t>
  </si>
  <si>
    <t>6.804693991</t>
  </si>
  <si>
    <t>8.888450245</t>
  </si>
  <si>
    <t>0.971514626</t>
  </si>
  <si>
    <t>5.174158706</t>
  </si>
  <si>
    <t>7.973122536</t>
  </si>
  <si>
    <t>6.397791179</t>
  </si>
  <si>
    <t>8.339134354</t>
  </si>
  <si>
    <t>3.806319718</t>
  </si>
  <si>
    <t>5.505081699</t>
  </si>
  <si>
    <t>8.367697662</t>
  </si>
  <si>
    <t>6.720838502</t>
  </si>
  <si>
    <t>8.550007014</t>
  </si>
  <si>
    <t>4.810828555</t>
  </si>
  <si>
    <t>5.430196417</t>
  </si>
  <si>
    <t>8.104604839</t>
  </si>
  <si>
    <t>6.668534292</t>
  </si>
  <si>
    <t>8.422834381</t>
  </si>
  <si>
    <t>1.327681827</t>
  </si>
  <si>
    <t>5.040314101</t>
  </si>
  <si>
    <t>8.318804159</t>
  </si>
  <si>
    <t>6.201316383</t>
  </si>
  <si>
    <t>8.985005969</t>
  </si>
  <si>
    <t>2.34920226</t>
  </si>
  <si>
    <t>5.241986151</t>
  </si>
  <si>
    <t>8.253551699</t>
  </si>
  <si>
    <t>6.140607134</t>
  </si>
  <si>
    <t>8.49866644</t>
  </si>
  <si>
    <t>2.860016023</t>
  </si>
  <si>
    <t>5.069949592</t>
  </si>
  <si>
    <t>8.20390577</t>
  </si>
  <si>
    <t>6.563742358</t>
  </si>
  <si>
    <t>8.494502496</t>
  </si>
  <si>
    <t>3.03296974</t>
  </si>
  <si>
    <t>4.824622681</t>
  </si>
  <si>
    <t>8.657339347</t>
  </si>
  <si>
    <t>6.696635973</t>
  </si>
  <si>
    <t>8.905350425</t>
  </si>
  <si>
    <t>5.000021854</t>
  </si>
  <si>
    <t>4.923378327</t>
  </si>
  <si>
    <t>8.464878011</t>
  </si>
  <si>
    <t>6.650373685</t>
  </si>
  <si>
    <t>9.200477142</t>
  </si>
  <si>
    <t>1.986984009</t>
  </si>
  <si>
    <t>4.174207162</t>
  </si>
  <si>
    <t>8.116131424</t>
  </si>
  <si>
    <t>6.40950705</t>
  </si>
  <si>
    <t>8.717372623</t>
  </si>
  <si>
    <t>3.857394595</t>
  </si>
  <si>
    <t>4.831124718</t>
  </si>
  <si>
    <t>8.132422302</t>
  </si>
  <si>
    <t>6.698990269</t>
  </si>
  <si>
    <t>8.832852409</t>
  </si>
  <si>
    <t>4.388422569</t>
  </si>
  <si>
    <t>4.377400582</t>
  </si>
  <si>
    <t>8.411719552</t>
  </si>
  <si>
    <t>6.501383263</t>
  </si>
  <si>
    <t>9.063973687</t>
  </si>
  <si>
    <t>5.275469528</t>
  </si>
  <si>
    <t>5.229705521</t>
  </si>
  <si>
    <t>8.492778127</t>
  </si>
  <si>
    <t>6.947049478</t>
  </si>
  <si>
    <t>9.176655882</t>
  </si>
  <si>
    <t>0.907952185</t>
  </si>
  <si>
    <t>4.052470125</t>
  </si>
  <si>
    <t>8.372522336</t>
  </si>
  <si>
    <t>6.073746504</t>
  </si>
  <si>
    <t>8.653373063</t>
  </si>
  <si>
    <t>1.179142816</t>
  </si>
  <si>
    <t>4.30795781</t>
  </si>
  <si>
    <t>8.516121304</t>
  </si>
  <si>
    <t>6.249692634</t>
  </si>
  <si>
    <t>8.736698147</t>
  </si>
  <si>
    <t>3.073262693</t>
  </si>
  <si>
    <t>5.313164213</t>
  </si>
  <si>
    <t>8.387764997</t>
  </si>
  <si>
    <t>6.251488162</t>
  </si>
  <si>
    <t>9.058121935</t>
  </si>
  <si>
    <t>2.751912798</t>
  </si>
  <si>
    <t>4.270907088</t>
  </si>
  <si>
    <t>8.660901127</t>
  </si>
  <si>
    <t>6.216825697</t>
  </si>
  <si>
    <t>8.968009262</t>
  </si>
  <si>
    <t>3.294179582</t>
  </si>
  <si>
    <t>4.531626221</t>
  </si>
  <si>
    <t>8.618991204</t>
  </si>
  <si>
    <t>6.276920549</t>
  </si>
  <si>
    <t>8.888048743</t>
  </si>
  <si>
    <t>2.747919683</t>
  </si>
  <si>
    <t>4.401982416</t>
  </si>
  <si>
    <t>8.564541217</t>
  </si>
  <si>
    <t>6.309762609</t>
  </si>
  <si>
    <t>8.918288787</t>
  </si>
  <si>
    <t>2.737272645</t>
  </si>
  <si>
    <t>4.759197728</t>
  </si>
  <si>
    <t>8.393025066</t>
  </si>
  <si>
    <t>6.362489182</t>
  </si>
  <si>
    <t>8.777082721</t>
  </si>
  <si>
    <t>5.291910752</t>
  </si>
  <si>
    <t>4.667583952</t>
  </si>
  <si>
    <t>8.695892347</t>
  </si>
  <si>
    <t>6.476604589</t>
  </si>
  <si>
    <t>9.030228506</t>
  </si>
  <si>
    <t>1.770326377</t>
  </si>
  <si>
    <t>4.289020802</t>
  </si>
  <si>
    <t>8.368107182</t>
  </si>
  <si>
    <t>6.254397915</t>
  </si>
  <si>
    <t>8.938379015</t>
  </si>
  <si>
    <t>1.985113075</t>
  </si>
  <si>
    <t>4.267326671</t>
  </si>
  <si>
    <t>8.374495926</t>
  </si>
  <si>
    <t>6.222612328</t>
  </si>
  <si>
    <t>9.078664146</t>
  </si>
  <si>
    <t>2.010343588</t>
  </si>
  <si>
    <t>4.813293902</t>
  </si>
  <si>
    <t>8.389234554</t>
  </si>
  <si>
    <t>6.186831335</t>
  </si>
  <si>
    <t>9.057971852</t>
  </si>
  <si>
    <t>2.797172562</t>
  </si>
  <si>
    <t>5.137409159</t>
  </si>
  <si>
    <t>8.705776695</t>
  </si>
  <si>
    <t>6.521441797</t>
  </si>
  <si>
    <t>9.186545511</t>
  </si>
  <si>
    <t>6.057226451</t>
  </si>
  <si>
    <t>5.049428028</t>
  </si>
  <si>
    <t>8.278688036</t>
  </si>
  <si>
    <t>6.916808327</t>
  </si>
  <si>
    <t>8.663636007</t>
  </si>
  <si>
    <t>3.328678495</t>
  </si>
  <si>
    <t>5.680437261</t>
  </si>
  <si>
    <t>8.12911512</t>
  </si>
  <si>
    <t>6.549875009</t>
  </si>
  <si>
    <t>8.393863526</t>
  </si>
  <si>
    <t>4.246209041</t>
  </si>
  <si>
    <t>4.488952876</t>
  </si>
  <si>
    <t>8.348946892</t>
  </si>
  <si>
    <t>6.362068188</t>
  </si>
  <si>
    <t>8.864355216</t>
  </si>
  <si>
    <t>5.107316063</t>
  </si>
  <si>
    <t>4.765882051</t>
  </si>
  <si>
    <t>8.248950345</t>
  </si>
  <si>
    <t>6.785515205</t>
  </si>
  <si>
    <t>8.701924619</t>
  </si>
  <si>
    <t>3.052300455</t>
  </si>
  <si>
    <t>4.422532671</t>
  </si>
  <si>
    <t>8.573320741</t>
  </si>
  <si>
    <t>6.191216231</t>
  </si>
  <si>
    <t>8.912720634</t>
  </si>
  <si>
    <t>3.24629322</t>
  </si>
  <si>
    <t>4.613167971</t>
  </si>
  <si>
    <t>8.284688199</t>
  </si>
  <si>
    <t>6.478468999</t>
  </si>
  <si>
    <t>9.010577967</t>
  </si>
  <si>
    <t>1.690899739</t>
  </si>
  <si>
    <t>4.382166149</t>
  </si>
  <si>
    <t>8.464723104</t>
  </si>
  <si>
    <t>6.317828816</t>
  </si>
  <si>
    <t>9.270854527</t>
  </si>
  <si>
    <t>3.658956867</t>
  </si>
  <si>
    <t>5.655962182</t>
  </si>
  <si>
    <t>8.040716765</t>
  </si>
  <si>
    <t>7.089271362</t>
  </si>
  <si>
    <t>8.53800443</t>
  </si>
  <si>
    <t>5.117553708</t>
  </si>
  <si>
    <t>4.357393507</t>
  </si>
  <si>
    <t>8.245982478</t>
  </si>
  <si>
    <t>6.482364299</t>
  </si>
  <si>
    <t>8.500378701</t>
  </si>
  <si>
    <t>2.632559428</t>
  </si>
  <si>
    <t>4.549919888</t>
  </si>
  <si>
    <t>8.153627159</t>
  </si>
  <si>
    <t>6.496339778</t>
  </si>
  <si>
    <t>8.772963315</t>
  </si>
  <si>
    <t>4.101906418</t>
  </si>
  <si>
    <t>4.954037671</t>
  </si>
  <si>
    <t>8.281389032</t>
  </si>
  <si>
    <t>6.657622825</t>
  </si>
  <si>
    <t>8.778854149</t>
  </si>
  <si>
    <t>3.219415619</t>
  </si>
  <si>
    <t>5.271686222</t>
  </si>
  <si>
    <t>8.646972752</t>
  </si>
  <si>
    <t>6.743990262</t>
  </si>
  <si>
    <t>8.977864364</t>
  </si>
  <si>
    <t>4.153278958</t>
  </si>
  <si>
    <t>5.361563912</t>
  </si>
  <si>
    <t>8.16716339</t>
  </si>
  <si>
    <t>6.758282861</t>
  </si>
  <si>
    <t>8.755576145</t>
  </si>
  <si>
    <t>3.249753601</t>
  </si>
  <si>
    <t>5.066843209</t>
  </si>
  <si>
    <t>7.805881541</t>
  </si>
  <si>
    <t>6.507117982</t>
  </si>
  <si>
    <t>8.594506896</t>
  </si>
  <si>
    <t>2.315698558</t>
  </si>
  <si>
    <t>4.885508967</t>
  </si>
  <si>
    <t>7.960290208</t>
  </si>
  <si>
    <t>6.396831405</t>
  </si>
  <si>
    <t>8.847196694</t>
  </si>
  <si>
    <t>3.415170652</t>
  </si>
  <si>
    <t>5.203740663</t>
  </si>
  <si>
    <t>8.283179783</t>
  </si>
  <si>
    <t>7.020665225</t>
  </si>
  <si>
    <t>8.944036898</t>
  </si>
  <si>
    <t>5.385734453</t>
  </si>
  <si>
    <t>5.137765142</t>
  </si>
  <si>
    <t>8.448883628</t>
  </si>
  <si>
    <t>6.850778606</t>
  </si>
  <si>
    <t>8.658229355</t>
  </si>
  <si>
    <t>3.385920039</t>
  </si>
  <si>
    <t>4.698886934</t>
  </si>
  <si>
    <t>8.132448949</t>
  </si>
  <si>
    <t>6.601935879</t>
  </si>
  <si>
    <t>8.454750748</t>
  </si>
  <si>
    <t>2.753994734</t>
  </si>
  <si>
    <t>4.986725371</t>
  </si>
  <si>
    <t>8.09875314</t>
  </si>
  <si>
    <t>6.56949073</t>
  </si>
  <si>
    <t>8.653966786</t>
  </si>
  <si>
    <t>2.021221034</t>
  </si>
  <si>
    <t>5.740903303</t>
  </si>
  <si>
    <t>8.147309824</t>
  </si>
  <si>
    <t>6.449275215</t>
  </si>
  <si>
    <t>8.449191366</t>
  </si>
  <si>
    <t>3.648144485</t>
  </si>
  <si>
    <t>5.460944453</t>
  </si>
  <si>
    <t>8.138390289</t>
  </si>
  <si>
    <t>6.623388912</t>
  </si>
  <si>
    <t>8.697902329</t>
  </si>
  <si>
    <t>2.421190234</t>
  </si>
  <si>
    <t>4.942799492</t>
  </si>
  <si>
    <t>8.490393928</t>
  </si>
  <si>
    <t>6.475584037</t>
  </si>
  <si>
    <t>9.060579537</t>
  </si>
  <si>
    <t>2.165651076</t>
  </si>
  <si>
    <t>4.508425267</t>
  </si>
  <si>
    <t>8.406588643</t>
  </si>
  <si>
    <t>6.708047825</t>
  </si>
  <si>
    <t>9.095029294</t>
  </si>
  <si>
    <t>4.562733293</t>
  </si>
  <si>
    <t>5.380630515</t>
  </si>
  <si>
    <t>8.49994007</t>
  </si>
  <si>
    <t>6.815801048</t>
  </si>
  <si>
    <t>9.167696559</t>
  </si>
  <si>
    <t>3.667878523</t>
  </si>
  <si>
    <t>4.81437971</t>
  </si>
  <si>
    <t>8.700127943</t>
  </si>
  <si>
    <t>6.608611929</t>
  </si>
  <si>
    <t>9.189915061</t>
  </si>
  <si>
    <t>4.258180773</t>
  </si>
  <si>
    <t>4.50185039</t>
  </si>
  <si>
    <t>8.44665703</t>
  </si>
  <si>
    <t>6.837335033</t>
  </si>
  <si>
    <t>9.228317766</t>
  </si>
  <si>
    <t>3.311815109</t>
  </si>
  <si>
    <t>4.711293567</t>
  </si>
  <si>
    <t>8.258854507</t>
  </si>
  <si>
    <t>6.800420533</t>
  </si>
  <si>
    <t>9.162242065</t>
  </si>
  <si>
    <t>5.97536401</t>
  </si>
  <si>
    <t>5.132541813</t>
  </si>
  <si>
    <t>8.560263797</t>
  </si>
  <si>
    <t>7.043614445</t>
  </si>
  <si>
    <t>9.186559595</t>
  </si>
  <si>
    <t>6.070319504</t>
  </si>
  <si>
    <t>4.833281244</t>
  </si>
  <si>
    <t>8.476488803</t>
  </si>
  <si>
    <t>6.727582977</t>
  </si>
  <si>
    <t>9.174096215</t>
  </si>
  <si>
    <t>2.380789116</t>
  </si>
  <si>
    <t>4.812193521</t>
  </si>
  <si>
    <t>8.40122567</t>
  </si>
  <si>
    <t>6.551788413</t>
  </si>
  <si>
    <t>9.151930208</t>
  </si>
  <si>
    <t>3.974911945</t>
  </si>
  <si>
    <t>4.769057082</t>
  </si>
  <si>
    <t>8.644925805</t>
  </si>
  <si>
    <t>6.604998569</t>
  </si>
  <si>
    <t>9.550122788</t>
  </si>
  <si>
    <t>4.689147679</t>
  </si>
  <si>
    <t>4.785105162</t>
  </si>
  <si>
    <t>8.566966098</t>
  </si>
  <si>
    <t>7.03260829</t>
  </si>
  <si>
    <t>9.330730862</t>
  </si>
  <si>
    <t>5.240826001</t>
  </si>
  <si>
    <t>4.796878139</t>
  </si>
  <si>
    <t>8.746150465</t>
  </si>
  <si>
    <t>7.056910156</t>
  </si>
  <si>
    <t>9.192807686</t>
  </si>
  <si>
    <t>4.212265077</t>
  </si>
  <si>
    <t>4.951814574</t>
  </si>
  <si>
    <t>8.51074792</t>
  </si>
  <si>
    <t>6.85099593</t>
  </si>
  <si>
    <t>9.056110275</t>
  </si>
  <si>
    <t>3.12090676</t>
  </si>
  <si>
    <t>5.04981198</t>
  </si>
  <si>
    <t>8.490860711</t>
  </si>
  <si>
    <t>6.395694167</t>
  </si>
  <si>
    <t>9.387219608</t>
  </si>
  <si>
    <t>3.243546408</t>
  </si>
  <si>
    <t>5.171933299</t>
  </si>
  <si>
    <t>8.571048036</t>
  </si>
  <si>
    <t>6.556251779</t>
  </si>
  <si>
    <t>9.499262728</t>
  </si>
  <si>
    <t>4.152077304</t>
  </si>
  <si>
    <t>5.492959138</t>
  </si>
  <si>
    <t>8.65795811</t>
  </si>
  <si>
    <t>6.8010672</t>
  </si>
  <si>
    <t>9.183870782</t>
  </si>
  <si>
    <t>4.731808043</t>
  </si>
  <si>
    <t>4.967347638</t>
  </si>
  <si>
    <t>8.704503454</t>
  </si>
  <si>
    <t>6.493580419</t>
  </si>
  <si>
    <t>9.238776527</t>
  </si>
  <si>
    <t>5.569169807</t>
  </si>
  <si>
    <t>5.085278549</t>
  </si>
  <si>
    <t>8.776470646</t>
  </si>
  <si>
    <t>6.888274547</t>
  </si>
  <si>
    <t>9.072383942</t>
  </si>
  <si>
    <t>4.663987282</t>
  </si>
  <si>
    <t>5.6773643</t>
  </si>
  <si>
    <t>8.610604029</t>
  </si>
  <si>
    <t>7.177247459</t>
  </si>
  <si>
    <t>9.295063175</t>
  </si>
  <si>
    <t>5.395834031</t>
  </si>
  <si>
    <t>4.992885841</t>
  </si>
  <si>
    <t>8.75002752</t>
  </si>
  <si>
    <t>6.945195329</t>
  </si>
  <si>
    <t>8.982736482</t>
  </si>
  <si>
    <t>4.341503307</t>
  </si>
  <si>
    <t>4.915245723</t>
  </si>
  <si>
    <t>8.765904725</t>
  </si>
  <si>
    <t>6.433172121</t>
  </si>
  <si>
    <t>9.052337917</t>
  </si>
  <si>
    <t>5.769272411</t>
  </si>
  <si>
    <t>5.71881651</t>
  </si>
  <si>
    <t>8.639464378</t>
  </si>
  <si>
    <t>6.946217244</t>
  </si>
  <si>
    <t>9.06889628</t>
  </si>
  <si>
    <t>5.259180388</t>
  </si>
  <si>
    <t>5.360062937</t>
  </si>
  <si>
    <t>9.066859571</t>
  </si>
  <si>
    <t>7.268984607</t>
  </si>
  <si>
    <t>9.399798666</t>
  </si>
  <si>
    <t>4.540407892</t>
  </si>
  <si>
    <t>4.928818391</t>
  </si>
  <si>
    <t>8.676464378</t>
  </si>
  <si>
    <t>7.190357622</t>
  </si>
  <si>
    <t>8.93074699</t>
  </si>
  <si>
    <t>4.506635945</t>
  </si>
  <si>
    <t>4.109951095</t>
  </si>
  <si>
    <t>8.698321372</t>
  </si>
  <si>
    <t>7.176126883</t>
  </si>
  <si>
    <t>9.231506331</t>
  </si>
  <si>
    <t>3.618921655</t>
  </si>
  <si>
    <t>5.435371363</t>
  </si>
  <si>
    <t>8.790527183</t>
  </si>
  <si>
    <t>6.708231343</t>
  </si>
  <si>
    <t>8.810336322</t>
  </si>
  <si>
    <t>2.908187449</t>
  </si>
  <si>
    <t>4.999111344</t>
  </si>
  <si>
    <t>8.793971771</t>
  </si>
  <si>
    <t>6.68571627</t>
  </si>
  <si>
    <t>9.506357592</t>
  </si>
  <si>
    <t>5.555674515</t>
  </si>
  <si>
    <t>4.576185011</t>
  </si>
  <si>
    <t>8.804664361</t>
  </si>
  <si>
    <t>7.171057013</t>
  </si>
  <si>
    <t>9.251024652</t>
  </si>
  <si>
    <t>6.330528528</t>
  </si>
  <si>
    <t>4.646225918</t>
  </si>
  <si>
    <t>8.960918445</t>
  </si>
  <si>
    <t>6.679086016</t>
  </si>
  <si>
    <t>9.531103513</t>
  </si>
  <si>
    <t>5.072777119</t>
  </si>
  <si>
    <t>4.68781652</t>
  </si>
  <si>
    <t>8.774250332</t>
  </si>
  <si>
    <t>6.798988539</t>
  </si>
  <si>
    <t>9.084271471</t>
  </si>
  <si>
    <t>5.341612507</t>
  </si>
  <si>
    <t>4.555370438</t>
  </si>
  <si>
    <t>8.848586626</t>
  </si>
  <si>
    <t>6.780083132</t>
  </si>
  <si>
    <t>9.3506342</t>
  </si>
  <si>
    <t>5.496042384</t>
  </si>
  <si>
    <t>5.487549693</t>
  </si>
  <si>
    <t>8.609861233</t>
  </si>
  <si>
    <t>6.513808406</t>
  </si>
  <si>
    <t>9.109222128</t>
  </si>
  <si>
    <t>3.354914372</t>
  </si>
  <si>
    <t>5.176363499</t>
  </si>
  <si>
    <t>8.742351398</t>
  </si>
  <si>
    <t>6.666492095</t>
  </si>
  <si>
    <t>9.106641814</t>
  </si>
  <si>
    <t>4.442834606</t>
  </si>
  <si>
    <t>4.751144055</t>
  </si>
  <si>
    <t>8.39588892</t>
  </si>
  <si>
    <t>6.542413186</t>
  </si>
  <si>
    <t>9.201571415</t>
  </si>
  <si>
    <t>2.079110502</t>
  </si>
  <si>
    <t>4.547839881</t>
  </si>
  <si>
    <t>8.437387846</t>
  </si>
  <si>
    <t>6.757452297</t>
  </si>
  <si>
    <t>9.248282434</t>
  </si>
  <si>
    <t>2.65562384</t>
  </si>
  <si>
    <t>4.804023157</t>
  </si>
  <si>
    <t>8.682609918</t>
  </si>
  <si>
    <t>6.305561193</t>
  </si>
  <si>
    <t>8.885940913</t>
  </si>
  <si>
    <t>4.209890488</t>
  </si>
  <si>
    <t>4.655304935</t>
  </si>
  <si>
    <t>8.752755214</t>
  </si>
  <si>
    <t>6.715767984</t>
  </si>
  <si>
    <t>8.955201587</t>
  </si>
  <si>
    <t>5.073418462</t>
  </si>
  <si>
    <t>5.092755981</t>
  </si>
  <si>
    <t>8.717239994</t>
  </si>
  <si>
    <t>6.648536663</t>
  </si>
  <si>
    <t>9.048031536</t>
  </si>
  <si>
    <t>4.965658366</t>
  </si>
  <si>
    <t>4.765724757</t>
  </si>
  <si>
    <t>8.582119351</t>
  </si>
  <si>
    <t>6.837696904</t>
  </si>
  <si>
    <t>9.122811613</t>
  </si>
  <si>
    <t>3.699119862</t>
  </si>
  <si>
    <t>5.123372513</t>
  </si>
  <si>
    <t>8.618389574</t>
  </si>
  <si>
    <t>6.626541569</t>
  </si>
  <si>
    <t>9.1038436</t>
  </si>
  <si>
    <t>3.208175769</t>
  </si>
  <si>
    <t>5.52396691</t>
  </si>
  <si>
    <t>9.008054577</t>
  </si>
  <si>
    <t>6.731665869</t>
  </si>
  <si>
    <t>9.374034993</t>
  </si>
  <si>
    <t>3.430528664</t>
  </si>
  <si>
    <t>4.297343508</t>
  </si>
  <si>
    <t>8.31309893</t>
  </si>
  <si>
    <t>6.460906217</t>
  </si>
  <si>
    <t>9.327679093</t>
  </si>
  <si>
    <t>4.84554233</t>
  </si>
  <si>
    <t>4.666377012</t>
  </si>
  <si>
    <t>8.206404546</t>
  </si>
  <si>
    <t>6.613280041</t>
  </si>
  <si>
    <t>9.285400258</t>
  </si>
  <si>
    <t>4.058328639</t>
  </si>
  <si>
    <t>5.468288837</t>
  </si>
  <si>
    <t>8.470583437</t>
  </si>
  <si>
    <t>6.56248552</t>
  </si>
  <si>
    <t>9.299830198</t>
  </si>
  <si>
    <t>4.84372512</t>
  </si>
  <si>
    <t>4.99860964</t>
  </si>
  <si>
    <t>8.178197873</t>
  </si>
  <si>
    <t>6.55790151</t>
  </si>
  <si>
    <t>9.211723495</t>
  </si>
  <si>
    <t>4.915518638</t>
  </si>
  <si>
    <t>4.779254961</t>
  </si>
  <si>
    <t>8.044791286</t>
  </si>
  <si>
    <t>6.198109599</t>
  </si>
  <si>
    <t>9.229750711</t>
  </si>
  <si>
    <t>4.68543412</t>
  </si>
  <si>
    <t>5.694266022</t>
  </si>
  <si>
    <t>8.189304419</t>
  </si>
  <si>
    <t>6.878672448</t>
  </si>
  <si>
    <t>9.218717208</t>
  </si>
  <si>
    <t>2.527816151</t>
  </si>
  <si>
    <t>4.567977828</t>
  </si>
  <si>
    <t>8.436084349</t>
  </si>
  <si>
    <t>6.499496339</t>
  </si>
  <si>
    <t>9.188638033</t>
  </si>
  <si>
    <t>3.637978463</t>
  </si>
  <si>
    <t>5.096382303</t>
  </si>
  <si>
    <t>8.374740225</t>
  </si>
  <si>
    <t>6.334819254</t>
  </si>
  <si>
    <t>9.013667907</t>
  </si>
  <si>
    <t>3.72531112</t>
  </si>
  <si>
    <t>4.601773623</t>
  </si>
  <si>
    <t>8.152195569</t>
  </si>
  <si>
    <t>6.874618874</t>
  </si>
  <si>
    <t>8.924424547</t>
  </si>
  <si>
    <t>2.100127367</t>
  </si>
  <si>
    <t>4.759928744</t>
  </si>
  <si>
    <t>8.187368081</t>
  </si>
  <si>
    <t>6.286536185</t>
  </si>
  <si>
    <t>9.031689121</t>
  </si>
  <si>
    <t>5.623127944</t>
  </si>
  <si>
    <t>4.336087987</t>
  </si>
  <si>
    <t>8.074978156</t>
  </si>
  <si>
    <t>7.132673259</t>
  </si>
  <si>
    <t>8.808817161</t>
  </si>
  <si>
    <t>2.732735615</t>
  </si>
  <si>
    <t>4.490064348</t>
  </si>
  <si>
    <t>7.992151972</t>
  </si>
  <si>
    <t>6.505165151</t>
  </si>
  <si>
    <t>8.710909436</t>
  </si>
  <si>
    <t>5.291840458</t>
  </si>
  <si>
    <t>5.298793566</t>
  </si>
  <si>
    <t>8.246448968</t>
  </si>
  <si>
    <t>6.714427651</t>
  </si>
  <si>
    <t>8.795906815</t>
  </si>
  <si>
    <t>4.501407004</t>
  </si>
  <si>
    <t>5.343763735</t>
  </si>
  <si>
    <t>8.114243927</t>
  </si>
  <si>
    <t>6.675977564</t>
  </si>
  <si>
    <t>8.825266818</t>
  </si>
  <si>
    <t>3.894777835</t>
  </si>
  <si>
    <t>5.102472111</t>
  </si>
  <si>
    <t>8.368888805</t>
  </si>
  <si>
    <t>6.420249279</t>
  </si>
  <si>
    <t>8.860323444</t>
  </si>
  <si>
    <t>4.889536659</t>
  </si>
  <si>
    <t>4.918481466</t>
  </si>
  <si>
    <t>8.690050229</t>
  </si>
  <si>
    <t>6.591494677</t>
  </si>
  <si>
    <t>9.434672221</t>
  </si>
  <si>
    <t>4.031054068</t>
  </si>
  <si>
    <t>4.700728782</t>
  </si>
  <si>
    <t>8.395923615</t>
  </si>
  <si>
    <t>6.513440854</t>
  </si>
  <si>
    <t>9.123254773</t>
  </si>
  <si>
    <t>2.397094677</t>
  </si>
  <si>
    <t>5.067080642</t>
  </si>
  <si>
    <t>8.433170811</t>
  </si>
  <si>
    <t>6.733243811</t>
  </si>
  <si>
    <t>9.294784092</t>
  </si>
  <si>
    <t>2.138898688</t>
  </si>
  <si>
    <t>5.338937292</t>
  </si>
  <si>
    <t>8.327252248</t>
  </si>
  <si>
    <t>6.306743502</t>
  </si>
  <si>
    <t>9.207624235</t>
  </si>
  <si>
    <t>5.055347263</t>
  </si>
  <si>
    <t>4.794825196</t>
  </si>
  <si>
    <t>8.392876378</t>
  </si>
  <si>
    <t>6.236307736</t>
  </si>
  <si>
    <t>9.222050115</t>
  </si>
  <si>
    <t>5.18156967</t>
  </si>
  <si>
    <t>5.369580431</t>
  </si>
  <si>
    <t>8.504756843</t>
  </si>
  <si>
    <t>6.303794745</t>
  </si>
  <si>
    <t>9.133189353</t>
  </si>
  <si>
    <t>1.483909835</t>
  </si>
  <si>
    <t>4.413251659</t>
  </si>
  <si>
    <t>8.792896472</t>
  </si>
  <si>
    <t>6.739482027</t>
  </si>
  <si>
    <t>9.090154251</t>
  </si>
  <si>
    <t>5.340287753</t>
  </si>
  <si>
    <t>4.878097486</t>
  </si>
  <si>
    <t>8.586100694</t>
  </si>
  <si>
    <t>6.56137525</t>
  </si>
  <si>
    <t>9.13983347</t>
  </si>
  <si>
    <t>3.851487822</t>
  </si>
  <si>
    <t>5.122846975</t>
  </si>
  <si>
    <t>9.181351387</t>
  </si>
  <si>
    <t>6.99105421</t>
  </si>
  <si>
    <t>9.760784367</t>
  </si>
  <si>
    <t>3.83215873</t>
  </si>
  <si>
    <t>4.823934705</t>
  </si>
  <si>
    <t>8.437328761</t>
  </si>
  <si>
    <t>6.679292454</t>
  </si>
  <si>
    <t>9.113134512</t>
  </si>
  <si>
    <t>2.453963574</t>
  </si>
  <si>
    <t>4.994209166</t>
  </si>
  <si>
    <t>8.602484977</t>
  </si>
  <si>
    <t>6.810089116</t>
  </si>
  <si>
    <t>9.147176543</t>
  </si>
  <si>
    <t>6.079913706</t>
  </si>
  <si>
    <t>4.515288666</t>
  </si>
  <si>
    <t>8.462131753</t>
  </si>
  <si>
    <t>6.696480203</t>
  </si>
  <si>
    <t>9.191154237</t>
  </si>
  <si>
    <t>4.716043595</t>
  </si>
  <si>
    <t>4.807581611</t>
  </si>
  <si>
    <t>8.284728253</t>
  </si>
  <si>
    <t>6.720753306</t>
  </si>
  <si>
    <t>9.111260847</t>
  </si>
  <si>
    <t>2.829465633</t>
  </si>
  <si>
    <t>4.889294514</t>
  </si>
  <si>
    <t>8.337379988</t>
  </si>
  <si>
    <t>6.383868872</t>
  </si>
  <si>
    <t>9.095905988</t>
  </si>
  <si>
    <t>3.105392078</t>
  </si>
  <si>
    <t>4.657599731</t>
  </si>
  <si>
    <t>8.259145037</t>
  </si>
  <si>
    <t>6.395026925</t>
  </si>
  <si>
    <t>9.040544319</t>
  </si>
  <si>
    <t>3.741698171</t>
  </si>
  <si>
    <t>5.922847054</t>
  </si>
  <si>
    <t>9.243797312</t>
  </si>
  <si>
    <t>6.893699708</t>
  </si>
  <si>
    <t>9.836016947</t>
  </si>
  <si>
    <t>4.926486123</t>
  </si>
  <si>
    <t>5.403578204</t>
  </si>
  <si>
    <t>8.718329645</t>
  </si>
  <si>
    <t>6.437732907</t>
  </si>
  <si>
    <t>9.341023821</t>
  </si>
  <si>
    <t>4.730195864</t>
  </si>
  <si>
    <t>4.759349212</t>
  </si>
  <si>
    <t>8.556094114</t>
  </si>
  <si>
    <t>7.064253458</t>
  </si>
  <si>
    <t>9.240033823</t>
  </si>
  <si>
    <t>3.353133873</t>
  </si>
  <si>
    <t>5.233696835</t>
  </si>
  <si>
    <t>8.958477118</t>
  </si>
  <si>
    <t>6.8658551</t>
  </si>
  <si>
    <t>9.778728972</t>
  </si>
  <si>
    <t>4.834448227</t>
  </si>
  <si>
    <t>4.6110223</t>
  </si>
  <si>
    <t>8.756940412</t>
  </si>
  <si>
    <t>6.758106532</t>
  </si>
  <si>
    <t>9.576677841</t>
  </si>
  <si>
    <t>5.251225472</t>
  </si>
  <si>
    <t>5.141341501</t>
  </si>
  <si>
    <t>9.161999988</t>
  </si>
  <si>
    <t>7.207289315</t>
  </si>
  <si>
    <t>9.317722268</t>
  </si>
  <si>
    <t>3.35225727</t>
  </si>
  <si>
    <t>6.189527842</t>
  </si>
  <si>
    <t>8.558960265</t>
  </si>
  <si>
    <t>6.806631564</t>
  </si>
  <si>
    <t>9.104947762</t>
  </si>
  <si>
    <t>4.868132941</t>
  </si>
  <si>
    <t>4.945429485</t>
  </si>
  <si>
    <t>8.578681179</t>
  </si>
  <si>
    <t>6.585732012</t>
  </si>
  <si>
    <t>9.182949056</t>
  </si>
  <si>
    <t>4.727313025</t>
  </si>
  <si>
    <t>4.876430027</t>
  </si>
  <si>
    <t>8.384720476</t>
  </si>
  <si>
    <t>6.893483343</t>
  </si>
  <si>
    <t>9.170888881</t>
  </si>
  <si>
    <t>3.741841448</t>
  </si>
  <si>
    <t>5.544692064</t>
  </si>
  <si>
    <t>8.299839922</t>
  </si>
  <si>
    <t>6.602186286</t>
  </si>
  <si>
    <t>8.857403238</t>
  </si>
  <si>
    <t>1.731225688</t>
  </si>
  <si>
    <t>5.117270527</t>
  </si>
  <si>
    <t>8.522413336</t>
  </si>
  <si>
    <t>6.396322696</t>
  </si>
  <si>
    <t>9.592754955</t>
  </si>
  <si>
    <t>3.055793075</t>
  </si>
  <si>
    <t>5.505999375</t>
  </si>
  <si>
    <t>8.181588144</t>
  </si>
  <si>
    <t>6.775804664</t>
  </si>
  <si>
    <t>8.916384276</t>
  </si>
  <si>
    <t>1.410501627</t>
  </si>
  <si>
    <t>5.280520127</t>
  </si>
  <si>
    <t>8.473895353</t>
  </si>
  <si>
    <t>6.348559501</t>
  </si>
  <si>
    <t>9.445625616</t>
  </si>
  <si>
    <t>6.279815608</t>
  </si>
  <si>
    <t>5.176435615</t>
  </si>
  <si>
    <t>8.321642522</t>
  </si>
  <si>
    <t>6.786617159</t>
  </si>
  <si>
    <t>9.117688372</t>
  </si>
  <si>
    <t>4.516905092</t>
  </si>
  <si>
    <t>5.063919259</t>
  </si>
  <si>
    <t>8.442822784</t>
  </si>
  <si>
    <t>6.581767044</t>
  </si>
  <si>
    <t>9.284704688</t>
  </si>
  <si>
    <t>6.26069412</t>
  </si>
  <si>
    <t>5.635865283</t>
  </si>
  <si>
    <t>8.451100998</t>
  </si>
  <si>
    <t>6.986001047</t>
  </si>
  <si>
    <t>9.067397013</t>
  </si>
  <si>
    <t>5.228912375</t>
  </si>
  <si>
    <t>5.16125133</t>
  </si>
  <si>
    <t>8.332422661</t>
  </si>
  <si>
    <t>6.54198001</t>
  </si>
  <si>
    <t>8.945530187</t>
  </si>
  <si>
    <t>2.040194622</t>
  </si>
  <si>
    <t>5.094612044</t>
  </si>
  <si>
    <t>8.343713684</t>
  </si>
  <si>
    <t>6.536959601</t>
  </si>
  <si>
    <t>9.061835945</t>
  </si>
  <si>
    <t>2.556188895</t>
  </si>
  <si>
    <t>4.544393726</t>
  </si>
  <si>
    <t>8.493807637</t>
  </si>
  <si>
    <t>6.55705124</t>
  </si>
  <si>
    <t>9.128414528</t>
  </si>
  <si>
    <t>0.635858289</t>
  </si>
  <si>
    <t>5.145147747</t>
  </si>
  <si>
    <t>8.359355395</t>
  </si>
  <si>
    <t>7.121101047</t>
  </si>
  <si>
    <t>9.143835599</t>
  </si>
  <si>
    <t>2.676155158</t>
  </si>
  <si>
    <t>5.186693989</t>
  </si>
  <si>
    <t>8.588986149</t>
  </si>
  <si>
    <t>6.626345561</t>
  </si>
  <si>
    <t>9.078244333</t>
  </si>
  <si>
    <t>3.883193035</t>
  </si>
  <si>
    <t>5.492167663</t>
  </si>
  <si>
    <t>8.60183313</t>
  </si>
  <si>
    <t>6.818539721</t>
  </si>
  <si>
    <t>9.123277286</t>
  </si>
  <si>
    <t>6.404548002</t>
  </si>
  <si>
    <t>5.411071989</t>
  </si>
  <si>
    <t>8.574956505</t>
  </si>
  <si>
    <t>6.876554338</t>
  </si>
  <si>
    <t>9.03854107</t>
  </si>
  <si>
    <t>4.429387693</t>
  </si>
  <si>
    <t>5.275257724</t>
  </si>
  <si>
    <t>8.841693933</t>
  </si>
  <si>
    <t>7.149336357</t>
  </si>
  <si>
    <t>9.152110945</t>
  </si>
  <si>
    <t>3.946450765</t>
  </si>
  <si>
    <t>4.7059607</t>
  </si>
  <si>
    <t>8.652850019</t>
  </si>
  <si>
    <t>6.387509529</t>
  </si>
  <si>
    <t>9.24008137</t>
  </si>
  <si>
    <t>0.887350966</t>
  </si>
  <si>
    <t>4.262332479</t>
  </si>
  <si>
    <t>8.56075076</t>
  </si>
  <si>
    <t>6.321597327</t>
  </si>
  <si>
    <t>9.349573487</t>
  </si>
  <si>
    <t>2.822741427</t>
  </si>
  <si>
    <t>4.68911968</t>
  </si>
  <si>
    <t>8.377326807</t>
  </si>
  <si>
    <t>6.813721604</t>
  </si>
  <si>
    <t>8.960076156</t>
  </si>
  <si>
    <t>2.989984164</t>
  </si>
  <si>
    <t>6.200054793</t>
  </si>
  <si>
    <t>8.458194439</t>
  </si>
  <si>
    <t>6.961051795</t>
  </si>
  <si>
    <t>9.218271266</t>
  </si>
  <si>
    <t>1.115689437</t>
  </si>
  <si>
    <t>4.950697515</t>
  </si>
  <si>
    <t>8.391658417</t>
  </si>
  <si>
    <t>6.765309142</t>
  </si>
  <si>
    <t>9.306879859</t>
  </si>
  <si>
    <t>3.331401342</t>
  </si>
  <si>
    <t>6.106672759</t>
  </si>
  <si>
    <t>8.27901919</t>
  </si>
  <si>
    <t>6.645851893</t>
  </si>
  <si>
    <t>9.385201812</t>
  </si>
  <si>
    <t>3.388476306</t>
  </si>
  <si>
    <t>5.225936264</t>
  </si>
  <si>
    <t>8.421834729</t>
  </si>
  <si>
    <t>6.577474893</t>
  </si>
  <si>
    <t>9.290621002</t>
  </si>
  <si>
    <t>5.857966942</t>
  </si>
  <si>
    <t>5.041268203</t>
  </si>
  <si>
    <t>8.611111671</t>
  </si>
  <si>
    <t>6.969783805</t>
  </si>
  <si>
    <t>9.36883235</t>
  </si>
  <si>
    <t>4.383637315</t>
  </si>
  <si>
    <t>5.537270242</t>
  </si>
  <si>
    <t>8.137196202</t>
  </si>
  <si>
    <t>6.946867395</t>
  </si>
  <si>
    <t>8.933476418</t>
  </si>
  <si>
    <t>2.682198056</t>
  </si>
  <si>
    <t>6.04628654</t>
  </si>
  <si>
    <t>7.999095368</t>
  </si>
  <si>
    <t>6.085215763</t>
  </si>
  <si>
    <t>9.271392707</t>
  </si>
  <si>
    <t>3.083957715</t>
  </si>
  <si>
    <t>5.164416465</t>
  </si>
  <si>
    <t>8.236797061</t>
  </si>
  <si>
    <t>6.791197404</t>
  </si>
  <si>
    <t>9.161580318</t>
  </si>
  <si>
    <t>4.949620493</t>
  </si>
  <si>
    <t>4.880328909</t>
  </si>
  <si>
    <t>8.278894107</t>
  </si>
  <si>
    <t>7.070174078</t>
  </si>
  <si>
    <t>9.207707459</t>
  </si>
  <si>
    <t>2.606388788</t>
  </si>
  <si>
    <t>5.162651038</t>
  </si>
  <si>
    <t>8.059716073</t>
  </si>
  <si>
    <t>6.262071054</t>
  </si>
  <si>
    <t>9.332801906</t>
  </si>
  <si>
    <t>2.19172063</t>
  </si>
  <si>
    <t>4.84783987</t>
  </si>
  <si>
    <t>8.091992154</t>
  </si>
  <si>
    <t>6.302719124</t>
  </si>
  <si>
    <t>9.43513002</t>
  </si>
  <si>
    <t>1.365426408</t>
  </si>
  <si>
    <t>5.114401431</t>
  </si>
  <si>
    <t>8.086246568</t>
  </si>
  <si>
    <t>6.245901235</t>
  </si>
  <si>
    <t>9.265312312</t>
  </si>
  <si>
    <t>5.448312222</t>
  </si>
  <si>
    <t>5.009923771</t>
  </si>
  <si>
    <t>8.279935577</t>
  </si>
  <si>
    <t>6.53879757</t>
  </si>
  <si>
    <t>9.569887931</t>
  </si>
  <si>
    <t>2.569164487</t>
  </si>
  <si>
    <t>4.921778264</t>
  </si>
  <si>
    <t>8.085112772</t>
  </si>
  <si>
    <t>6.295191209</t>
  </si>
  <si>
    <t>9.485970141</t>
  </si>
  <si>
    <t>3.031228853</t>
  </si>
  <si>
    <t>4.992075659</t>
  </si>
  <si>
    <t>7.8892084</t>
  </si>
  <si>
    <t>6.451238303</t>
  </si>
  <si>
    <t>9.340712901</t>
  </si>
  <si>
    <t>2.438000523</t>
  </si>
  <si>
    <t>4.865255181</t>
  </si>
  <si>
    <t>8.048097134</t>
  </si>
  <si>
    <t>6.567033532</t>
  </si>
  <si>
    <t>9.323688068</t>
  </si>
  <si>
    <t>1.8774977</t>
  </si>
  <si>
    <t>5.128340438</t>
  </si>
  <si>
    <t>8.072164943</t>
  </si>
  <si>
    <t>6.296780773</t>
  </si>
  <si>
    <t>9.506109764</t>
  </si>
  <si>
    <t>2.684213897</t>
  </si>
  <si>
    <t>5.096456202</t>
  </si>
  <si>
    <t>8.023857838</t>
  </si>
  <si>
    <t>6.197400288</t>
  </si>
  <si>
    <t>9.158238848</t>
  </si>
  <si>
    <t>2.318834598</t>
  </si>
  <si>
    <t>5.158040214</t>
  </si>
  <si>
    <t>7.842991436</t>
  </si>
  <si>
    <t>6.198470748</t>
  </si>
  <si>
    <t>9.080437922</t>
  </si>
  <si>
    <t>0.017598879</t>
  </si>
  <si>
    <t>5.605633254</t>
  </si>
  <si>
    <t>7.999507621</t>
  </si>
  <si>
    <t>6.305481391</t>
  </si>
  <si>
    <t>8.894623932</t>
  </si>
  <si>
    <t>2.674311555</t>
  </si>
  <si>
    <t>4.374215312</t>
  </si>
  <si>
    <t>8.39321366</t>
  </si>
  <si>
    <t>6.49576554</t>
  </si>
  <si>
    <t>9.555738841</t>
  </si>
  <si>
    <t>0.497664167</t>
  </si>
  <si>
    <t>4.761786483</t>
  </si>
  <si>
    <t>8.260851496</t>
  </si>
  <si>
    <t>6.371827586</t>
  </si>
  <si>
    <t>9.416668074</t>
  </si>
  <si>
    <t>1.351480163</t>
  </si>
  <si>
    <t>4.676387405</t>
  </si>
  <si>
    <t>8.393321585</t>
  </si>
  <si>
    <t>6.583121198</t>
  </si>
  <si>
    <t>9.219442962</t>
  </si>
  <si>
    <t>0.20504293</t>
  </si>
  <si>
    <t>4.25580926</t>
  </si>
  <si>
    <t>8.200220993</t>
  </si>
  <si>
    <t>6.263790905</t>
  </si>
  <si>
    <t>9.15128767</t>
  </si>
  <si>
    <t>2.168206742</t>
  </si>
  <si>
    <t>5.213107357</t>
  </si>
  <si>
    <t>8.239612776</t>
  </si>
  <si>
    <t>6.609806898</t>
  </si>
  <si>
    <t>9.35932407</t>
  </si>
  <si>
    <t>1.806843369</t>
  </si>
  <si>
    <t>5.091511169</t>
  </si>
  <si>
    <t>8.02017006</t>
  </si>
  <si>
    <t>6.585542009</t>
  </si>
  <si>
    <t>9.272931679</t>
  </si>
  <si>
    <t>3.996304625</t>
  </si>
  <si>
    <t>4.799618799</t>
  </si>
  <si>
    <t>8.190005504</t>
  </si>
  <si>
    <t>6.473875535</t>
  </si>
  <si>
    <t>9.10933623</t>
  </si>
  <si>
    <t>1.341851917</t>
  </si>
  <si>
    <t>4.724892042</t>
  </si>
  <si>
    <t>8.224711544</t>
  </si>
  <si>
    <t>6.628458802</t>
  </si>
  <si>
    <t>9.286744877</t>
  </si>
  <si>
    <t>3.185447663</t>
  </si>
  <si>
    <t>4.550703315</t>
  </si>
  <si>
    <t>8.443154799</t>
  </si>
  <si>
    <t>6.305004489</t>
  </si>
  <si>
    <t>9.540699185</t>
  </si>
  <si>
    <t>1.480957295</t>
  </si>
  <si>
    <t>5.769794409</t>
  </si>
  <si>
    <t>8.295907558</t>
  </si>
  <si>
    <t>6.305078428</t>
  </si>
  <si>
    <t>9.331909557</t>
  </si>
  <si>
    <t>2.262554659</t>
  </si>
  <si>
    <t>4.868485219</t>
  </si>
  <si>
    <t>8.083598625</t>
  </si>
  <si>
    <t>6.04098721</t>
  </si>
  <si>
    <t>9.399428711</t>
  </si>
  <si>
    <t>1.146591844</t>
  </si>
  <si>
    <t>5.495761649</t>
  </si>
  <si>
    <t>8.164484448</t>
  </si>
  <si>
    <t>6.430894734</t>
  </si>
  <si>
    <t>9.529224843</t>
  </si>
  <si>
    <t>1.539677618</t>
  </si>
  <si>
    <t>4.490568842</t>
  </si>
  <si>
    <t>8.061085656</t>
  </si>
  <si>
    <t>6.281304562</t>
  </si>
  <si>
    <t>9.08530971</t>
  </si>
  <si>
    <t>4.107907744</t>
  </si>
  <si>
    <t>4.644503173</t>
  </si>
  <si>
    <t>8.292537933</t>
  </si>
  <si>
    <t>6.486018004</t>
  </si>
  <si>
    <t>9.30614557</t>
  </si>
  <si>
    <t>2.46905</t>
  </si>
  <si>
    <t>5.06134377</t>
  </si>
  <si>
    <t>8.422946534</t>
  </si>
  <si>
    <t>6.596977243</t>
  </si>
  <si>
    <t>9.474991199</t>
  </si>
  <si>
    <t>2.742194115</t>
  </si>
  <si>
    <t>5.078006429</t>
  </si>
  <si>
    <t>8.154319497</t>
  </si>
  <si>
    <t>6.62838966</t>
  </si>
  <si>
    <t>9.125403848</t>
  </si>
  <si>
    <t>2.664425761</t>
  </si>
  <si>
    <t>4.529696509</t>
  </si>
  <si>
    <t>8.310763377</t>
  </si>
  <si>
    <t>6.500585679</t>
  </si>
  <si>
    <t>9.363290701</t>
  </si>
  <si>
    <t>2.076986866</t>
  </si>
  <si>
    <t>4.768330165</t>
  </si>
  <si>
    <t>8.381834218</t>
  </si>
  <si>
    <t>6.668135159</t>
  </si>
  <si>
    <t>9.485097073</t>
  </si>
  <si>
    <t>1.802285529</t>
  </si>
  <si>
    <t>5.215173571</t>
  </si>
  <si>
    <t>8.026740251</t>
  </si>
  <si>
    <t>6.252978092</t>
  </si>
  <si>
    <t>9.350315749</t>
  </si>
  <si>
    <t>2.435578293</t>
  </si>
  <si>
    <t>4.882172164</t>
  </si>
  <si>
    <t>8.065692099</t>
  </si>
  <si>
    <t>6.77420569</t>
  </si>
  <si>
    <t>9.180954196</t>
  </si>
  <si>
    <t>1.78502098</t>
  </si>
  <si>
    <t>4.428707103</t>
  </si>
  <si>
    <t>8.291924754</t>
  </si>
  <si>
    <t>6.548193362</t>
  </si>
  <si>
    <t>9.647076386</t>
  </si>
  <si>
    <t>3.443107073</t>
  </si>
  <si>
    <t>4.968153496</t>
  </si>
  <si>
    <t>8.263931364</t>
  </si>
  <si>
    <t>6.807628205</t>
  </si>
  <si>
    <t>9.461196687</t>
  </si>
  <si>
    <t>0.718669394</t>
  </si>
  <si>
    <t>4.970980246</t>
  </si>
  <si>
    <t>8.220618561</t>
  </si>
  <si>
    <t>6.457364394</t>
  </si>
  <si>
    <t>9.615567166</t>
  </si>
  <si>
    <t>3.105707014</t>
  </si>
  <si>
    <t>5.459916398</t>
  </si>
  <si>
    <t>8.105179388</t>
  </si>
  <si>
    <t>6.641383779</t>
  </si>
  <si>
    <t>9.307986247</t>
  </si>
  <si>
    <t>4.286422032</t>
  </si>
  <si>
    <t>5.499876855</t>
  </si>
  <si>
    <t>8.162250963</t>
  </si>
  <si>
    <t>6.598103993</t>
  </si>
  <si>
    <t>9.363303073</t>
  </si>
  <si>
    <t>2.30541629</t>
  </si>
  <si>
    <t>4.856262431</t>
  </si>
  <si>
    <t>8.100133984</t>
  </si>
  <si>
    <t>6.300173896</t>
  </si>
  <si>
    <t>9.524593757</t>
  </si>
  <si>
    <t>2.625128122</t>
  </si>
  <si>
    <t>5.462502689</t>
  </si>
  <si>
    <t>8.110456307</t>
  </si>
  <si>
    <t>6.318931754</t>
  </si>
  <si>
    <t>9.370453798</t>
  </si>
  <si>
    <t>3.132876138</t>
  </si>
  <si>
    <t>5.468516547</t>
  </si>
  <si>
    <t>8.161945015</t>
  </si>
  <si>
    <t>6.372129672</t>
  </si>
  <si>
    <t>9.424853533</t>
  </si>
  <si>
    <t>4.223867779</t>
  </si>
  <si>
    <t>4.606335291</t>
  </si>
  <si>
    <t>8.34540815</t>
  </si>
  <si>
    <t>6.589384491</t>
  </si>
  <si>
    <t>9.375683672</t>
  </si>
  <si>
    <t>1.049239646</t>
  </si>
  <si>
    <t>4.762327217</t>
  </si>
  <si>
    <t>9.153291755</t>
  </si>
  <si>
    <t>6.428648894</t>
  </si>
  <si>
    <t>9.025552138</t>
  </si>
  <si>
    <t>3.577269479</t>
  </si>
  <si>
    <t>4.690277425</t>
  </si>
  <si>
    <t>9.160996797</t>
  </si>
  <si>
    <t>6.398281977</t>
  </si>
  <si>
    <t>8.988949647</t>
  </si>
  <si>
    <t>3.537730893</t>
  </si>
  <si>
    <t>5.498710086</t>
  </si>
  <si>
    <t>9.050871107</t>
  </si>
  <si>
    <t>6.071570722</t>
  </si>
  <si>
    <t>9.341472095</t>
  </si>
  <si>
    <t>3.707103932</t>
  </si>
  <si>
    <t>4.867817421</t>
  </si>
  <si>
    <t>8.98402585</t>
  </si>
  <si>
    <t>6.474340586</t>
  </si>
  <si>
    <t>9.254838881</t>
  </si>
  <si>
    <t>5.421985758</t>
  </si>
  <si>
    <t>4.752039858</t>
  </si>
  <si>
    <t>8.908437416</t>
  </si>
  <si>
    <t>6.53371071</t>
  </si>
  <si>
    <t>9.059383021</t>
  </si>
  <si>
    <t>5.162647328</t>
  </si>
  <si>
    <t>4.588427584</t>
  </si>
  <si>
    <t>9.227115923</t>
  </si>
  <si>
    <t>6.54944459</t>
  </si>
  <si>
    <t>9.11839123</t>
  </si>
  <si>
    <t>3.372961625</t>
  </si>
  <si>
    <t>5.895617742</t>
  </si>
  <si>
    <t>9.024382745</t>
  </si>
  <si>
    <t>7.220979899</t>
  </si>
  <si>
    <t>8.974402327</t>
  </si>
  <si>
    <t>3.215607917</t>
  </si>
  <si>
    <t>4.858419451</t>
  </si>
  <si>
    <t>8.927437493</t>
  </si>
  <si>
    <t>6.645720965</t>
  </si>
  <si>
    <t>9.270166248</t>
  </si>
  <si>
    <t>5.54947134</t>
  </si>
  <si>
    <t>6.262118006</t>
  </si>
  <si>
    <t>8.986408405</t>
  </si>
  <si>
    <t>7.074967986</t>
  </si>
  <si>
    <t>9.172525626</t>
  </si>
  <si>
    <t>1.819213352</t>
  </si>
  <si>
    <t>3.736144147</t>
  </si>
  <si>
    <t>9.262944806</t>
  </si>
  <si>
    <t>6.594515706</t>
  </si>
  <si>
    <t>9.008906288</t>
  </si>
  <si>
    <t>3.46140439</t>
  </si>
  <si>
    <t>5.665162532</t>
  </si>
  <si>
    <t>8.560780752</t>
  </si>
  <si>
    <t>6.829787003</t>
  </si>
  <si>
    <t>8.901956234</t>
  </si>
  <si>
    <t>3.269162022</t>
  </si>
  <si>
    <t>4.89873275</t>
  </si>
  <si>
    <t>8.962718507</t>
  </si>
  <si>
    <t>6.847846801</t>
  </si>
  <si>
    <t>9.164134332</t>
  </si>
  <si>
    <t>1.797363126</t>
  </si>
  <si>
    <t>5.115076613</t>
  </si>
  <si>
    <t>9.068770638</t>
  </si>
  <si>
    <t>6.849549129</t>
  </si>
  <si>
    <t>9.116762116</t>
  </si>
  <si>
    <t>3.801088429</t>
  </si>
  <si>
    <t>5.331953812</t>
  </si>
  <si>
    <t>9.090801258</t>
  </si>
  <si>
    <t>6.875874984</t>
  </si>
  <si>
    <t>9.299768925</t>
  </si>
  <si>
    <t>1.798023358</t>
  </si>
  <si>
    <t>4.14928733</t>
  </si>
  <si>
    <t>9.108196511</t>
  </si>
  <si>
    <t>6.555127714</t>
  </si>
  <si>
    <t>8.957747138</t>
  </si>
  <si>
    <t>4.009075194</t>
  </si>
  <si>
    <t>4.624336048</t>
  </si>
  <si>
    <t>9.287968876</t>
  </si>
  <si>
    <t>6.793525015</t>
  </si>
  <si>
    <t>9.149415567</t>
  </si>
  <si>
    <t>4.085084313</t>
  </si>
  <si>
    <t>4.738206459</t>
  </si>
  <si>
    <t>9.20852729</t>
  </si>
  <si>
    <t>7.883605482</t>
  </si>
  <si>
    <t>8.949941646</t>
  </si>
  <si>
    <t>2.728134981</t>
  </si>
  <si>
    <t>4.402141476</t>
  </si>
  <si>
    <t>9.235484586</t>
  </si>
  <si>
    <t>6.685709452</t>
  </si>
  <si>
    <t>9.132931169</t>
  </si>
  <si>
    <t>4.684129039</t>
  </si>
  <si>
    <t>5.647936888</t>
  </si>
  <si>
    <t>9.011177923</t>
  </si>
  <si>
    <t>7.264341112</t>
  </si>
  <si>
    <t>9.14575496</t>
  </si>
  <si>
    <t>5.608227519</t>
  </si>
  <si>
    <t>5.373514589</t>
  </si>
  <si>
    <t>9.252213182</t>
  </si>
  <si>
    <t>6.974283987</t>
  </si>
  <si>
    <t>9.160521702</t>
  </si>
  <si>
    <t>5.011006822</t>
  </si>
  <si>
    <t>5.322114136</t>
  </si>
  <si>
    <t>9.582436991</t>
  </si>
  <si>
    <t>7.105838401</t>
  </si>
  <si>
    <t>9.336851565</t>
  </si>
  <si>
    <t>4.680664643</t>
  </si>
  <si>
    <t>5.634440624</t>
  </si>
  <si>
    <t>9.216214719</t>
  </si>
  <si>
    <t>6.61600799</t>
  </si>
  <si>
    <t>8.984162895</t>
  </si>
  <si>
    <t>6.06728866</t>
  </si>
  <si>
    <t>5.885689562</t>
  </si>
  <si>
    <t>9.223035617</t>
  </si>
  <si>
    <t>6.948955172</t>
  </si>
  <si>
    <t>8.850667733</t>
  </si>
  <si>
    <t>3.865195919</t>
  </si>
  <si>
    <t>5.191045798</t>
  </si>
  <si>
    <t>9.305940385</t>
  </si>
  <si>
    <t>6.37232306</t>
  </si>
  <si>
    <t>9.172271768</t>
  </si>
  <si>
    <t>4.31898702</t>
  </si>
  <si>
    <t>5.903209362</t>
  </si>
  <si>
    <t>9.164022694</t>
  </si>
  <si>
    <t>6.777728073</t>
  </si>
  <si>
    <t>9.003821064</t>
  </si>
  <si>
    <t>2.788046393</t>
  </si>
  <si>
    <t>5.083045664</t>
  </si>
  <si>
    <t>9.20201193</t>
  </si>
  <si>
    <t>6.633055623</t>
  </si>
  <si>
    <t>9.031662413</t>
  </si>
  <si>
    <t>3.903122399</t>
  </si>
  <si>
    <t>5.249020689</t>
  </si>
  <si>
    <t>9.208335976</t>
  </si>
  <si>
    <t>6.413938132</t>
  </si>
  <si>
    <t>9.126400739</t>
  </si>
  <si>
    <t>3.052883913</t>
  </si>
  <si>
    <t>4.87197797</t>
  </si>
  <si>
    <t>9.078869815</t>
  </si>
  <si>
    <t>6.729876517</t>
  </si>
  <si>
    <t>9.045104979</t>
  </si>
  <si>
    <t>7.925059001</t>
  </si>
  <si>
    <t>4.951121044</t>
  </si>
  <si>
    <t>9.268505068</t>
  </si>
  <si>
    <t>6.709072403</t>
  </si>
  <si>
    <t>9.135712043</t>
  </si>
  <si>
    <t>3.700550627</t>
  </si>
  <si>
    <t>5.161577316</t>
  </si>
  <si>
    <t>8.979040756</t>
  </si>
  <si>
    <t>7.046993695</t>
  </si>
  <si>
    <t>8.829608043</t>
  </si>
  <si>
    <t>3.586747881</t>
  </si>
  <si>
    <t>4.960967799</t>
  </si>
  <si>
    <t>9.154798436</t>
  </si>
  <si>
    <t>7.119643195</t>
  </si>
  <si>
    <t>8.917336241</t>
  </si>
  <si>
    <t>2.901813262</t>
  </si>
  <si>
    <t>5.357816386</t>
  </si>
  <si>
    <t>9.253804522</t>
  </si>
  <si>
    <t>6.851516759</t>
  </si>
  <si>
    <t>9.038784548</t>
  </si>
  <si>
    <t>4.539368698</t>
  </si>
  <si>
    <t>5.479742729</t>
  </si>
  <si>
    <t>9.521686665</t>
  </si>
  <si>
    <t>7.135097667</t>
  </si>
  <si>
    <t>9.166381258</t>
  </si>
  <si>
    <t>2.906743366</t>
  </si>
  <si>
    <t>5.480238826</t>
  </si>
  <si>
    <t>9.30976375</t>
  </si>
  <si>
    <t>6.792011796</t>
  </si>
  <si>
    <t>8.91397493</t>
  </si>
  <si>
    <t>2.989314004</t>
  </si>
  <si>
    <t>5.255678755</t>
  </si>
  <si>
    <t>9.097428387</t>
  </si>
  <si>
    <t>7.074550296</t>
  </si>
  <si>
    <t>8.879757297</t>
  </si>
  <si>
    <t>5.268252485</t>
  </si>
  <si>
    <t>5.026282853</t>
  </si>
  <si>
    <t>9.176621658</t>
  </si>
  <si>
    <t>7.094381952</t>
  </si>
  <si>
    <t>9.134172029</t>
  </si>
  <si>
    <t>4.160310847</t>
  </si>
  <si>
    <t>5.121235568</t>
  </si>
  <si>
    <t>9.546427875</t>
  </si>
  <si>
    <t>6.538601862</t>
  </si>
  <si>
    <t>9.25157302</t>
  </si>
  <si>
    <t>3.277589644</t>
  </si>
  <si>
    <t>5.309455277</t>
  </si>
  <si>
    <t>9.354844605</t>
  </si>
  <si>
    <t>6.582118934</t>
  </si>
  <si>
    <t>9.029750833</t>
  </si>
  <si>
    <t>4.540226911</t>
  </si>
  <si>
    <t>5.616120955</t>
  </si>
  <si>
    <t>9.331926499</t>
  </si>
  <si>
    <t>6.86594146</t>
  </si>
  <si>
    <t>9.029488623</t>
  </si>
  <si>
    <t>3.940226141</t>
  </si>
  <si>
    <t>5.672753172</t>
  </si>
  <si>
    <t>9.165322816</t>
  </si>
  <si>
    <t>6.816769787</t>
  </si>
  <si>
    <t>8.927028802</t>
  </si>
  <si>
    <t>1.969334121</t>
  </si>
  <si>
    <t>5.513574319</t>
  </si>
  <si>
    <t>8.485691909</t>
  </si>
  <si>
    <t>6.691726412</t>
  </si>
  <si>
    <t>9.454188801</t>
  </si>
  <si>
    <t>1.689907161</t>
  </si>
  <si>
    <t>4.882572594</t>
  </si>
  <si>
    <t>8.362177245</t>
  </si>
  <si>
    <t>6.289563458</t>
  </si>
  <si>
    <t>9.467175628</t>
  </si>
  <si>
    <t>3.625907162</t>
  </si>
  <si>
    <t>4.985228392</t>
  </si>
  <si>
    <t>8.446304809</t>
  </si>
  <si>
    <t>6.823773721</t>
  </si>
  <si>
    <t>9.308846151</t>
  </si>
  <si>
    <t>4.629216598</t>
  </si>
  <si>
    <t>4.894572925</t>
  </si>
  <si>
    <t>8.491589262</t>
  </si>
  <si>
    <t>6.978587878</t>
  </si>
  <si>
    <t>9.318122266</t>
  </si>
  <si>
    <t>5.99050755</t>
  </si>
  <si>
    <t>5.186769343</t>
  </si>
  <si>
    <t>8.51170387</t>
  </si>
  <si>
    <t>6.913706562</t>
  </si>
  <si>
    <t>9.251260339</t>
  </si>
  <si>
    <t>3.301790869</t>
  </si>
  <si>
    <t>4.432530884</t>
  </si>
  <si>
    <t>8.277536603</t>
  </si>
  <si>
    <t>6.20751658</t>
  </si>
  <si>
    <t>9.385801908</t>
  </si>
  <si>
    <t>3.76025475</t>
  </si>
  <si>
    <t>5.594748187</t>
  </si>
  <si>
    <t>8.235354341</t>
  </si>
  <si>
    <t>6.489422284</t>
  </si>
  <si>
    <t>9.353772374</t>
  </si>
  <si>
    <t>3.006474598</t>
  </si>
  <si>
    <t>5.143730437</t>
  </si>
  <si>
    <t>8.46061193</t>
  </si>
  <si>
    <t>6.913225055</t>
  </si>
  <si>
    <t>9.380158059</t>
  </si>
  <si>
    <t>2.544911842</t>
  </si>
  <si>
    <t>5.216154412</t>
  </si>
  <si>
    <t>8.55340825</t>
  </si>
  <si>
    <t>6.807932038</t>
  </si>
  <si>
    <t>9.402983645</t>
  </si>
  <si>
    <t>3.702408096</t>
  </si>
  <si>
    <t>5.582834896</t>
  </si>
  <si>
    <t>8.342622451</t>
  </si>
  <si>
    <t>6.811565519</t>
  </si>
  <si>
    <t>9.385911877</t>
  </si>
  <si>
    <t>3.514026602</t>
  </si>
  <si>
    <t>5.577531</t>
  </si>
  <si>
    <t>8.430914916</t>
  </si>
  <si>
    <t>7.027402869</t>
  </si>
  <si>
    <t>9.105636913</t>
  </si>
  <si>
    <t>3.478026595</t>
  </si>
  <si>
    <t>5.096194033</t>
  </si>
  <si>
    <t>8.425020303</t>
  </si>
  <si>
    <t>7.131880608</t>
  </si>
  <si>
    <t>9.207918024</t>
  </si>
  <si>
    <t>6.018329434</t>
  </si>
  <si>
    <t>5.50949865</t>
  </si>
  <si>
    <t>9.117305052</t>
  </si>
  <si>
    <t>6.328097216</t>
  </si>
  <si>
    <t>9.439177403</t>
  </si>
  <si>
    <t>1.254142909</t>
  </si>
  <si>
    <t>4.846906326</t>
  </si>
  <si>
    <t>8.28476282</t>
  </si>
  <si>
    <t>6.24681897</t>
  </si>
  <si>
    <t>9.266652037</t>
  </si>
  <si>
    <t>3.214993613</t>
  </si>
  <si>
    <t>5.036848207</t>
  </si>
  <si>
    <t>8.393315996</t>
  </si>
  <si>
    <t>6.529789019</t>
  </si>
  <si>
    <t>9.436095441</t>
  </si>
  <si>
    <t>1.822202171</t>
  </si>
  <si>
    <t>5.48216769</t>
  </si>
  <si>
    <t>8.164402339</t>
  </si>
  <si>
    <t>6.316894873</t>
  </si>
  <si>
    <t>8.930047896</t>
  </si>
  <si>
    <t>3.762947908</t>
  </si>
  <si>
    <t>5.617088563</t>
  </si>
  <si>
    <t>8.285452564</t>
  </si>
  <si>
    <t>7.25277885</t>
  </si>
  <si>
    <t>8.895575224</t>
  </si>
  <si>
    <t>2.252429781</t>
  </si>
  <si>
    <t>4.877186697</t>
  </si>
  <si>
    <t>8.433785575</t>
  </si>
  <si>
    <t>6.394869963</t>
  </si>
  <si>
    <t>9.598586103</t>
  </si>
  <si>
    <t>3.575166959</t>
  </si>
  <si>
    <t>5.495837452</t>
  </si>
  <si>
    <t>8.453152588</t>
  </si>
  <si>
    <t>6.707701652</t>
  </si>
  <si>
    <t>9.383236024</t>
  </si>
  <si>
    <t>3.794552312</t>
  </si>
  <si>
    <t>5.010669984</t>
  </si>
  <si>
    <t>8.258420256</t>
  </si>
  <si>
    <t>7.010372638</t>
  </si>
  <si>
    <t>9.406168928</t>
  </si>
  <si>
    <t>1.882139278</t>
  </si>
  <si>
    <t>5.266493678</t>
  </si>
  <si>
    <t>8.451832606</t>
  </si>
  <si>
    <t>6.326524155</t>
  </si>
  <si>
    <t>9.443805336</t>
  </si>
  <si>
    <t>1.699895829</t>
  </si>
  <si>
    <t>5.251970715</t>
  </si>
  <si>
    <t>8.200943283</t>
  </si>
  <si>
    <t>6.294349108</t>
  </si>
  <si>
    <t>9.083354415</t>
  </si>
  <si>
    <t>4.107567168</t>
  </si>
  <si>
    <t>5.039414523</t>
  </si>
  <si>
    <t>8.511383261</t>
  </si>
  <si>
    <t>6.845687598</t>
  </si>
  <si>
    <t>9.389809814</t>
  </si>
  <si>
    <t>5.254964425</t>
  </si>
  <si>
    <t>5.717542926</t>
  </si>
  <si>
    <t>8.48299947</t>
  </si>
  <si>
    <t>7.280957148</t>
  </si>
  <si>
    <t>9.528843527</t>
  </si>
  <si>
    <t>2.582497916</t>
  </si>
  <si>
    <t>4.810762503</t>
  </si>
  <si>
    <t>8.50128532</t>
  </si>
  <si>
    <t>6.66219164</t>
  </si>
  <si>
    <t>9.568216864</t>
  </si>
  <si>
    <t>4.07005958</t>
  </si>
  <si>
    <t>4.717251897</t>
  </si>
  <si>
    <t>8.402920311</t>
  </si>
  <si>
    <t>6.765587949</t>
  </si>
  <si>
    <t>9.485749932</t>
  </si>
  <si>
    <t>1.389865425</t>
  </si>
  <si>
    <t>4.245593097</t>
  </si>
  <si>
    <t>8.441372816</t>
  </si>
  <si>
    <t>6.217662521</t>
  </si>
  <si>
    <t>9.614261319</t>
  </si>
  <si>
    <t>4.180269146</t>
  </si>
  <si>
    <t>4.514323171</t>
  </si>
  <si>
    <t>8.638411204</t>
  </si>
  <si>
    <t>6.72512774</t>
  </si>
  <si>
    <t>9.734303455</t>
  </si>
  <si>
    <t>5.583861331</t>
  </si>
  <si>
    <t>4.725587475</t>
  </si>
  <si>
    <t>8.50354227</t>
  </si>
  <si>
    <t>6.720088168</t>
  </si>
  <si>
    <t>9.353183152</t>
  </si>
  <si>
    <t>1.999685945</t>
  </si>
  <si>
    <t>4.661891106</t>
  </si>
  <si>
    <t>8.378232246</t>
  </si>
  <si>
    <t>6.520073586</t>
  </si>
  <si>
    <t>9.486801479</t>
  </si>
  <si>
    <t>2.94135099</t>
  </si>
  <si>
    <t>5.137739574</t>
  </si>
  <si>
    <t>8.554266014</t>
  </si>
  <si>
    <t>6.335967846</t>
  </si>
  <si>
    <t>9.700814578</t>
  </si>
  <si>
    <t>4.514503787</t>
  </si>
  <si>
    <t>5.158600321</t>
  </si>
  <si>
    <t>8.684693983</t>
  </si>
  <si>
    <t>6.872683808</t>
  </si>
  <si>
    <t>9.603250235</t>
  </si>
  <si>
    <t>4.091987953</t>
  </si>
  <si>
    <t>4.889428525</t>
  </si>
  <si>
    <t>8.593558233</t>
  </si>
  <si>
    <t>6.416098557</t>
  </si>
  <si>
    <t>9.511078628</t>
  </si>
  <si>
    <t>6.118607863</t>
  </si>
  <si>
    <t>4.763261911</t>
  </si>
  <si>
    <t>8.567350954</t>
  </si>
  <si>
    <t>6.680050068</t>
  </si>
  <si>
    <t>9.494583719</t>
  </si>
  <si>
    <t>1.945449737</t>
  </si>
  <si>
    <t>4.941596754</t>
  </si>
  <si>
    <t>8.454025398</t>
  </si>
  <si>
    <t>6.346212627</t>
  </si>
  <si>
    <t>9.404383791</t>
  </si>
  <si>
    <t>4.539686911</t>
  </si>
  <si>
    <t>4.83906943</t>
  </si>
  <si>
    <t>8.347416191</t>
  </si>
  <si>
    <t>6.584053047</t>
  </si>
  <si>
    <t>9.496343845</t>
  </si>
  <si>
    <t>6.131557836</t>
  </si>
  <si>
    <t>5.559243443</t>
  </si>
  <si>
    <t>8.489588518</t>
  </si>
  <si>
    <t>6.976796335</t>
  </si>
  <si>
    <t>9.630842206</t>
  </si>
  <si>
    <t>3.327245128</t>
  </si>
  <si>
    <t>4.92134097</t>
  </si>
  <si>
    <t>8.434526595</t>
  </si>
  <si>
    <t>6.256831636</t>
  </si>
  <si>
    <t>9.515846461</t>
  </si>
  <si>
    <t>3.164724513</t>
  </si>
  <si>
    <t>5.229053291</t>
  </si>
  <si>
    <t>8.26769535</t>
  </si>
  <si>
    <t>6.841274687</t>
  </si>
  <si>
    <t>9.142339811</t>
  </si>
  <si>
    <t>2.206713725</t>
  </si>
  <si>
    <t>4.837594766</t>
  </si>
  <si>
    <t>8.380918766</t>
  </si>
  <si>
    <t>6.529834566</t>
  </si>
  <si>
    <t>9.410986694</t>
  </si>
  <si>
    <t>5.122268838</t>
  </si>
  <si>
    <t>5.811437287</t>
  </si>
  <si>
    <t>8.905446813</t>
  </si>
  <si>
    <t>7.005851744</t>
  </si>
  <si>
    <t>9.061734391</t>
  </si>
  <si>
    <t>1.455038536</t>
  </si>
  <si>
    <t>5.404686739</t>
  </si>
  <si>
    <t>8.600047348</t>
  </si>
  <si>
    <t>6.787640719</t>
  </si>
  <si>
    <t>8.785913474</t>
  </si>
  <si>
    <t>5.322503774</t>
  </si>
  <si>
    <t>5.426456354</t>
  </si>
  <si>
    <t>8.832469758</t>
  </si>
  <si>
    <t>7.13999058</t>
  </si>
  <si>
    <t>9.04247522</t>
  </si>
  <si>
    <t>4.265749303</t>
  </si>
  <si>
    <t>5.41379266</t>
  </si>
  <si>
    <t>9.178726507</t>
  </si>
  <si>
    <t>6.695548318</t>
  </si>
  <si>
    <t>9.43794475</t>
  </si>
  <si>
    <t>4.103314468</t>
  </si>
  <si>
    <t>5.46430437</t>
  </si>
  <si>
    <t>8.927351742</t>
  </si>
  <si>
    <t>7.181176632</t>
  </si>
  <si>
    <t>8.952681947</t>
  </si>
  <si>
    <t>2.144483313</t>
  </si>
  <si>
    <t>4.996576861</t>
  </si>
  <si>
    <t>9.126804009</t>
  </si>
  <si>
    <t>6.202915016</t>
  </si>
  <si>
    <t>9.132913547</t>
  </si>
  <si>
    <t>2.989844149</t>
  </si>
  <si>
    <t>5.958623871</t>
  </si>
  <si>
    <t>9.130060272</t>
  </si>
  <si>
    <t>7.200556833</t>
  </si>
  <si>
    <t>9.060382567</t>
  </si>
  <si>
    <t>2.056154486</t>
  </si>
  <si>
    <t>5.131741886</t>
  </si>
  <si>
    <t>9.241783922</t>
  </si>
  <si>
    <t>6.667293931</t>
  </si>
  <si>
    <t>9.499492055</t>
  </si>
  <si>
    <t>5.196018064</t>
  </si>
  <si>
    <t>5.250136392</t>
  </si>
  <si>
    <t>9.223702439</t>
  </si>
  <si>
    <t>7.020026679</t>
  </si>
  <si>
    <t>9.33945514</t>
  </si>
  <si>
    <t>1.472280647</t>
  </si>
  <si>
    <t>4.984159927</t>
  </si>
  <si>
    <t>9.345805119</t>
  </si>
  <si>
    <t>6.50025951</t>
  </si>
  <si>
    <t>9.44151779</t>
  </si>
  <si>
    <t>1.301435671</t>
  </si>
  <si>
    <t>5.512670652</t>
  </si>
  <si>
    <t>9.01526566</t>
  </si>
  <si>
    <t>6.278758857</t>
  </si>
  <si>
    <t>9.3536027</t>
  </si>
  <si>
    <t>2.690669486</t>
  </si>
  <si>
    <t>4.764522937</t>
  </si>
  <si>
    <t>9.2916741</t>
  </si>
  <si>
    <t>6.758152268</t>
  </si>
  <si>
    <t>9.406410426</t>
  </si>
  <si>
    <t>2.092643073</t>
  </si>
  <si>
    <t>5.43179837</t>
  </si>
  <si>
    <t>9.160801442</t>
  </si>
  <si>
    <t>6.903750808</t>
  </si>
  <si>
    <t>9.282615274</t>
  </si>
  <si>
    <t>3.41485091</t>
  </si>
  <si>
    <t>5.739242047</t>
  </si>
  <si>
    <t>9.069771725</t>
  </si>
  <si>
    <t>6.946944083</t>
  </si>
  <si>
    <t>9.461500582</t>
  </si>
  <si>
    <t>0.72700845</t>
  </si>
  <si>
    <t>4.834568477</t>
  </si>
  <si>
    <t>9.181135194</t>
  </si>
  <si>
    <t>6.211748411</t>
  </si>
  <si>
    <t>9.438940559</t>
  </si>
  <si>
    <t>2.507377485</t>
  </si>
  <si>
    <t>3.781626827</t>
  </si>
  <si>
    <t>9.30359689</t>
  </si>
  <si>
    <t>6.425283325</t>
  </si>
  <si>
    <t>9.480235718</t>
  </si>
  <si>
    <t>3.127289583</t>
  </si>
  <si>
    <t>5.18981272</t>
  </si>
  <si>
    <t>9.43009534</t>
  </si>
  <si>
    <t>6.700787021</t>
  </si>
  <si>
    <t>9.378920339</t>
  </si>
  <si>
    <t>0.618569072</t>
  </si>
  <si>
    <t>5.627012043</t>
  </si>
  <si>
    <t>9.085042616</t>
  </si>
  <si>
    <t>6.287831943</t>
  </si>
  <si>
    <t>9.346279514</t>
  </si>
  <si>
    <t>2.465849882</t>
  </si>
  <si>
    <t>5.534871465</t>
  </si>
  <si>
    <t>9.157036202</t>
  </si>
  <si>
    <t>6.214525651</t>
  </si>
  <si>
    <t>9.240217396</t>
  </si>
  <si>
    <t>2.848949027</t>
  </si>
  <si>
    <t>4.877451364</t>
  </si>
  <si>
    <t>9.172816581</t>
  </si>
  <si>
    <t>6.851836749</t>
  </si>
  <si>
    <t>9.410626367</t>
  </si>
  <si>
    <t>2.124377741</t>
  </si>
  <si>
    <t>5.819399979</t>
  </si>
  <si>
    <t>9.227975422</t>
  </si>
  <si>
    <t>6.664654355</t>
  </si>
  <si>
    <t>9.280921675</t>
  </si>
  <si>
    <t>1.923760108</t>
  </si>
  <si>
    <t>4.851389441</t>
  </si>
  <si>
    <t>9.122174997</t>
  </si>
  <si>
    <t>6.334152223</t>
  </si>
  <si>
    <t>9.274339572</t>
  </si>
  <si>
    <t>2.75686887</t>
  </si>
  <si>
    <t>4.844318687</t>
  </si>
  <si>
    <t>9.103106482</t>
  </si>
  <si>
    <t>6.458962736</t>
  </si>
  <si>
    <t>9.300217269</t>
  </si>
  <si>
    <t>4.180286451</t>
  </si>
  <si>
    <t>5.332033934</t>
  </si>
  <si>
    <t>8.917329778</t>
  </si>
  <si>
    <t>6.621034976</t>
  </si>
  <si>
    <t>9.302551067</t>
  </si>
  <si>
    <t>3.276708438</t>
  </si>
  <si>
    <t>4.926099102</t>
  </si>
  <si>
    <t>9.20999211</t>
  </si>
  <si>
    <t>6.809626994</t>
  </si>
  <si>
    <t>9.153481364</t>
  </si>
  <si>
    <t>2.259504837</t>
  </si>
  <si>
    <t>5.179745377</t>
  </si>
  <si>
    <t>9.133413679</t>
  </si>
  <si>
    <t>6.608526566</t>
  </si>
  <si>
    <t>9.072564425</t>
  </si>
  <si>
    <t>1.884390331</t>
  </si>
  <si>
    <t>4.737634778</t>
  </si>
  <si>
    <t>9.280898299</t>
  </si>
  <si>
    <t>6.934603669</t>
  </si>
  <si>
    <t>9.303729051</t>
  </si>
  <si>
    <t>3.898759603</t>
  </si>
  <si>
    <t>4.751317712</t>
  </si>
  <si>
    <t>9.230079596</t>
  </si>
  <si>
    <t>6.941679034</t>
  </si>
  <si>
    <t>9.651497682</t>
  </si>
  <si>
    <t>2.234825564</t>
  </si>
  <si>
    <t>5.351817693</t>
  </si>
  <si>
    <t>9.173300477</t>
  </si>
  <si>
    <t>6.878969757</t>
  </si>
  <si>
    <t>9.379720189</t>
  </si>
  <si>
    <t>2.663166378</t>
  </si>
  <si>
    <t>5.066006517</t>
  </si>
  <si>
    <t>9.123987649</t>
  </si>
  <si>
    <t>6.431729214</t>
  </si>
  <si>
    <t>9.333932843</t>
  </si>
  <si>
    <t>4.368823469</t>
  </si>
  <si>
    <t>4.840013075</t>
  </si>
  <si>
    <t>9.447335749</t>
  </si>
  <si>
    <t>6.985351533</t>
  </si>
  <si>
    <t>9.414845074</t>
  </si>
  <si>
    <t>2.307333726</t>
  </si>
  <si>
    <t>4.711998528</t>
  </si>
  <si>
    <t>9.205620845</t>
  </si>
  <si>
    <t>6.318332025</t>
  </si>
  <si>
    <t>9.357516519</t>
  </si>
  <si>
    <t>2.54064978</t>
  </si>
  <si>
    <t>5.23823672</t>
  </si>
  <si>
    <t>9.003740573</t>
  </si>
  <si>
    <t>7.170990501</t>
  </si>
  <si>
    <t>9.167907205</t>
  </si>
  <si>
    <t>4.428780976</t>
  </si>
  <si>
    <t>5.309567413</t>
  </si>
  <si>
    <t>9.042091233</t>
  </si>
  <si>
    <t>7.245148504</t>
  </si>
  <si>
    <t>9.261515793</t>
  </si>
  <si>
    <t>4.155620474</t>
  </si>
  <si>
    <t>5.323670796</t>
  </si>
  <si>
    <t>9.218836968</t>
  </si>
  <si>
    <t>7.13978784</t>
  </si>
  <si>
    <t>9.39289684</t>
  </si>
  <si>
    <t>2.346349396</t>
  </si>
  <si>
    <t>5.70918172</t>
  </si>
  <si>
    <t>9.202787601</t>
  </si>
  <si>
    <t>6.862666931</t>
  </si>
  <si>
    <t>9.551868518</t>
  </si>
  <si>
    <t>3.398190461</t>
  </si>
  <si>
    <t>5.161489617</t>
  </si>
  <si>
    <t>9.261259678</t>
  </si>
  <si>
    <t>6.637705257</t>
  </si>
  <si>
    <t>9.562701636</t>
  </si>
  <si>
    <t>2.150372784</t>
  </si>
  <si>
    <t>5.220988311</t>
  </si>
  <si>
    <t>9.282798012</t>
  </si>
  <si>
    <t>7.102715333</t>
  </si>
  <si>
    <t>9.378037026</t>
  </si>
  <si>
    <t>1.991352881</t>
  </si>
  <si>
    <t>4.586949975</t>
  </si>
  <si>
    <t>9.137957703</t>
  </si>
  <si>
    <t>6.992338729</t>
  </si>
  <si>
    <t>9.488041738</t>
  </si>
  <si>
    <t>1.16361802</t>
  </si>
  <si>
    <t>4.622630469</t>
  </si>
  <si>
    <t>9.149116309</t>
  </si>
  <si>
    <t>6.362072786</t>
  </si>
  <si>
    <t>9.584160302</t>
  </si>
  <si>
    <t>4.359332829</t>
  </si>
  <si>
    <t>4.888438605</t>
  </si>
  <si>
    <t>9.13582008</t>
  </si>
  <si>
    <t>7.058858136</t>
  </si>
  <si>
    <t>9.093529095</t>
  </si>
  <si>
    <t>4.703238466</t>
  </si>
  <si>
    <t>4.872947728</t>
  </si>
  <si>
    <t>9.930763856</t>
  </si>
  <si>
    <t>6.71222504</t>
  </si>
  <si>
    <t>9.196509841</t>
  </si>
  <si>
    <t>1.951750938</t>
  </si>
  <si>
    <t>5.337410191</t>
  </si>
  <si>
    <t>8.937903513</t>
  </si>
  <si>
    <t>6.445254334</t>
  </si>
  <si>
    <t>8.864192096</t>
  </si>
  <si>
    <t>3.442894238</t>
  </si>
  <si>
    <t>5.135667648</t>
  </si>
  <si>
    <t>9.40747096</t>
  </si>
  <si>
    <t>6.461912578</t>
  </si>
  <si>
    <t>9.272200884</t>
  </si>
  <si>
    <t>4.463951428</t>
  </si>
  <si>
    <t>4.848139053</t>
  </si>
  <si>
    <t>9.99835184</t>
  </si>
  <si>
    <t>7.628224407</t>
  </si>
  <si>
    <t>9.440878633</t>
  </si>
  <si>
    <t>3.384032455</t>
  </si>
  <si>
    <t>4.859293748</t>
  </si>
  <si>
    <t>9.493803844</t>
  </si>
  <si>
    <t>6.695821932</t>
  </si>
  <si>
    <t>9.171886522</t>
  </si>
  <si>
    <t>4.11819905</t>
  </si>
  <si>
    <t>5.397549388</t>
  </si>
  <si>
    <t>9.30510438</t>
  </si>
  <si>
    <t>6.905724353</t>
  </si>
  <si>
    <t>9.082360664</t>
  </si>
  <si>
    <t>2.692897732</t>
  </si>
  <si>
    <t>6.229066642</t>
  </si>
  <si>
    <t>9.534499358</t>
  </si>
  <si>
    <t>6.966688924</t>
  </si>
  <si>
    <t>9.331591557</t>
  </si>
  <si>
    <t>4.835860515</t>
  </si>
  <si>
    <t>5.524153517</t>
  </si>
  <si>
    <t>9.664680312</t>
  </si>
  <si>
    <t>6.402269987</t>
  </si>
  <si>
    <t>8.973045264</t>
  </si>
  <si>
    <t>6.244528109</t>
  </si>
  <si>
    <t>5.064320272</t>
  </si>
  <si>
    <t>9.625607825</t>
  </si>
  <si>
    <t>6.677028196</t>
  </si>
  <si>
    <t>9.078431429</t>
  </si>
  <si>
    <t>5.543882772</t>
  </si>
  <si>
    <t>6.008064246</t>
  </si>
  <si>
    <t>9.291835985</t>
  </si>
  <si>
    <t>6.984202519</t>
  </si>
  <si>
    <t>8.917166538</t>
  </si>
  <si>
    <t>3.958717708</t>
  </si>
  <si>
    <t>4.965299232</t>
  </si>
  <si>
    <t>10.28704014</t>
  </si>
  <si>
    <t>7.572293177</t>
  </si>
  <si>
    <t>9.93895749</t>
  </si>
  <si>
    <t>6.077335558</t>
  </si>
  <si>
    <t>5.963290674</t>
  </si>
  <si>
    <t>9.576282511</t>
  </si>
  <si>
    <t>6.81198541</t>
  </si>
  <si>
    <t>9.174643048</t>
  </si>
  <si>
    <t>3.715744033</t>
  </si>
  <si>
    <t>5.890316911</t>
  </si>
  <si>
    <t>9.424194308</t>
  </si>
  <si>
    <t>6.814221594</t>
  </si>
  <si>
    <t>8.857272073</t>
  </si>
  <si>
    <t>3.436896691</t>
  </si>
  <si>
    <t>5.643021695</t>
  </si>
  <si>
    <t>9.402416687</t>
  </si>
  <si>
    <t>6.167452728</t>
  </si>
  <si>
    <t>8.94022131</t>
  </si>
  <si>
    <t>2.38405248</t>
  </si>
  <si>
    <t>5.01108128</t>
  </si>
  <si>
    <t>9.627903908</t>
  </si>
  <si>
    <t>6.516922734</t>
  </si>
  <si>
    <t>8.897835464</t>
  </si>
  <si>
    <t>3.750392571</t>
  </si>
  <si>
    <t>5.572077056</t>
  </si>
  <si>
    <t>9.566040592</t>
  </si>
  <si>
    <t>6.55547344</t>
  </si>
  <si>
    <t>9.209821911</t>
  </si>
  <si>
    <t>3.935791187</t>
  </si>
  <si>
    <t>5.49037838</t>
  </si>
  <si>
    <t>9.05691043</t>
  </si>
  <si>
    <t>6.636837516</t>
  </si>
  <si>
    <t>9.216908106</t>
  </si>
  <si>
    <t>4.49886084</t>
  </si>
  <si>
    <t>4.68190547</t>
  </si>
  <si>
    <t>9.401964601</t>
  </si>
  <si>
    <t>6.321728198</t>
  </si>
  <si>
    <t>9.023258712</t>
  </si>
  <si>
    <t>4.909860953</t>
  </si>
  <si>
    <t>5.377275663</t>
  </si>
  <si>
    <t>9.57706166</t>
  </si>
  <si>
    <t>7.057193251</t>
  </si>
  <si>
    <t>9.243873758</t>
  </si>
  <si>
    <t>3.126690054</t>
  </si>
  <si>
    <t>5.044150161</t>
  </si>
  <si>
    <t>9.671289592</t>
  </si>
  <si>
    <t>7.099425794</t>
  </si>
  <si>
    <t>9.255814789</t>
  </si>
  <si>
    <t>2.170844612</t>
  </si>
  <si>
    <t>5.09965734</t>
  </si>
  <si>
    <t>9.477254419</t>
  </si>
  <si>
    <t>6.602188942</t>
  </si>
  <si>
    <t>9.109391371</t>
  </si>
  <si>
    <t>4.784195171</t>
  </si>
  <si>
    <t>4.602382633</t>
  </si>
  <si>
    <t>9.383128605</t>
  </si>
  <si>
    <t>6.555194397</t>
  </si>
  <si>
    <t>9.031021468</t>
  </si>
  <si>
    <t>2.3214528</t>
  </si>
  <si>
    <t>4.848174026</t>
  </si>
  <si>
    <t>9.390249266</t>
  </si>
  <si>
    <t>6.130577018</t>
  </si>
  <si>
    <t>8.962694687</t>
  </si>
  <si>
    <t>2.01588637</t>
  </si>
  <si>
    <t>5.268711871</t>
  </si>
  <si>
    <t>9.385076689</t>
  </si>
  <si>
    <t>6.401089723</t>
  </si>
  <si>
    <t>9.306111445</t>
  </si>
  <si>
    <t>3.19142655</t>
  </si>
  <si>
    <t>4.893033614</t>
  </si>
  <si>
    <t>9.30547652</t>
  </si>
  <si>
    <t>6.41197621</t>
  </si>
  <si>
    <t>9.163986321</t>
  </si>
  <si>
    <t>8.259441177</t>
  </si>
  <si>
    <t>5.28334264</t>
  </si>
  <si>
    <t>9.167352301</t>
  </si>
  <si>
    <t>6.752819559</t>
  </si>
  <si>
    <t>8.708973394</t>
  </si>
  <si>
    <t>3.239104979</t>
  </si>
  <si>
    <t>5.5855958</t>
  </si>
  <si>
    <t>9.456555218</t>
  </si>
  <si>
    <t>6.820791975</t>
  </si>
  <si>
    <t>9.187605249</t>
  </si>
  <si>
    <t>2.349827503</t>
  </si>
  <si>
    <t>5.387426668</t>
  </si>
  <si>
    <t>9.214852387</t>
  </si>
  <si>
    <t>6.12750361</t>
  </si>
  <si>
    <t>9.096466165</t>
  </si>
  <si>
    <t>1.985892866</t>
  </si>
  <si>
    <t>4.933213946</t>
  </si>
  <si>
    <t>8.918147079</t>
  </si>
  <si>
    <t>6.574386878</t>
  </si>
  <si>
    <t>9.150347192</t>
  </si>
  <si>
    <t>2.475956403</t>
  </si>
  <si>
    <t>5.021468887</t>
  </si>
  <si>
    <t>9.195997037</t>
  </si>
  <si>
    <t>6.611748782</t>
  </si>
  <si>
    <t>8.961056189</t>
  </si>
  <si>
    <t>2.306075951</t>
  </si>
  <si>
    <t>5.146755455</t>
  </si>
  <si>
    <t>8.855866822</t>
  </si>
  <si>
    <t>6.309499675</t>
  </si>
  <si>
    <t>8.673101013</t>
  </si>
  <si>
    <t>2.468107</t>
  </si>
  <si>
    <t>5.496304018</t>
  </si>
  <si>
    <t>9.103361947</t>
  </si>
  <si>
    <t>6.364035788</t>
  </si>
  <si>
    <t>9.299595748</t>
  </si>
  <si>
    <t>2.826521435</t>
  </si>
  <si>
    <t>4.985349067</t>
  </si>
  <si>
    <t>9.261168169</t>
  </si>
  <si>
    <t>6.95006832</t>
  </si>
  <si>
    <t>9.299832819</t>
  </si>
  <si>
    <t>0.225407476</t>
  </si>
  <si>
    <t>4.819832836</t>
  </si>
  <si>
    <t>9.325305582</t>
  </si>
  <si>
    <t>5.887456026</t>
  </si>
  <si>
    <t>9.166629726</t>
  </si>
  <si>
    <t>4.098383483</t>
  </si>
  <si>
    <t>5.278854084</t>
  </si>
  <si>
    <t>9.083461541</t>
  </si>
  <si>
    <t>6.607619626</t>
  </si>
  <si>
    <t>9.052413592</t>
  </si>
  <si>
    <t>2.157260499</t>
  </si>
  <si>
    <t>4.851093203</t>
  </si>
  <si>
    <t>9.110783722</t>
  </si>
  <si>
    <t>6.286201351</t>
  </si>
  <si>
    <t>9.163622664</t>
  </si>
  <si>
    <t>1.994918419</t>
  </si>
  <si>
    <t>5.360401307</t>
  </si>
  <si>
    <t>9.023791054</t>
  </si>
  <si>
    <t>6.243053991</t>
  </si>
  <si>
    <t>8.860908081</t>
  </si>
  <si>
    <t>3.739012809</t>
  </si>
  <si>
    <t>5.641385702</t>
  </si>
  <si>
    <t>9.058916686</t>
  </si>
  <si>
    <t>6.448973324</t>
  </si>
  <si>
    <t>8.984491485</t>
  </si>
  <si>
    <t>1.838884299</t>
  </si>
  <si>
    <t>5.564393627</t>
  </si>
  <si>
    <t>9.039093121</t>
  </si>
  <si>
    <t>6.274231063</t>
  </si>
  <si>
    <t>8.792463661</t>
  </si>
  <si>
    <t>3.90656602</t>
  </si>
  <si>
    <t>5.183382162</t>
  </si>
  <si>
    <t>9.297044566</t>
  </si>
  <si>
    <t>6.813963381</t>
  </si>
  <si>
    <t>9.15817893</t>
  </si>
  <si>
    <t>2.736621499</t>
  </si>
  <si>
    <t>5.148001252</t>
  </si>
  <si>
    <t>9.117062044</t>
  </si>
  <si>
    <t>6.007295859</t>
  </si>
  <si>
    <t>8.847340316</t>
  </si>
  <si>
    <t>7.324161793</t>
  </si>
  <si>
    <t>5.641002925</t>
  </si>
  <si>
    <t>9.134141046</t>
  </si>
  <si>
    <t>7.19430385</t>
  </si>
  <si>
    <t>8.812348819</t>
  </si>
  <si>
    <t>3.768476149</t>
  </si>
  <si>
    <t>5.614690469</t>
  </si>
  <si>
    <t>9.307087833</t>
  </si>
  <si>
    <t>6.664905897</t>
  </si>
  <si>
    <t>8.692262192</t>
  </si>
  <si>
    <t>1.352100981</t>
  </si>
  <si>
    <t>5.649396156</t>
  </si>
  <si>
    <t>9.01921883</t>
  </si>
  <si>
    <t>6.265760379</t>
  </si>
  <si>
    <t>8.979492672</t>
  </si>
  <si>
    <t>1.825551646</t>
  </si>
  <si>
    <t>5.338806563</t>
  </si>
  <si>
    <t>9.137563584</t>
  </si>
  <si>
    <t>6.139337362</t>
  </si>
  <si>
    <t>8.91569536</t>
  </si>
  <si>
    <t>2.091762205</t>
  </si>
  <si>
    <t>5.428505254</t>
  </si>
  <si>
    <t>8.899316611</t>
  </si>
  <si>
    <t>6.204168748</t>
  </si>
  <si>
    <t>8.665746942</t>
  </si>
  <si>
    <t>3.178837534</t>
  </si>
  <si>
    <t>5.587288104</t>
  </si>
  <si>
    <t>9.004922689</t>
  </si>
  <si>
    <t>6.310668943</t>
  </si>
  <si>
    <t>8.665747555</t>
  </si>
  <si>
    <t>5.645095948</t>
  </si>
  <si>
    <t>5.635922503</t>
  </si>
  <si>
    <t>9.265836142</t>
  </si>
  <si>
    <t>6.982191421</t>
  </si>
  <si>
    <t>8.810618765</t>
  </si>
  <si>
    <t>2.509323755</t>
  </si>
  <si>
    <t>4.958464852</t>
  </si>
  <si>
    <t>9.264236683</t>
  </si>
  <si>
    <t>6.574094219</t>
  </si>
  <si>
    <t>9.245903822</t>
  </si>
  <si>
    <t>3.55578613</t>
  </si>
  <si>
    <t>5.512190914</t>
  </si>
  <si>
    <t>9.385206168</t>
  </si>
  <si>
    <t>6.566185321</t>
  </si>
  <si>
    <t>9.082431901</t>
  </si>
  <si>
    <t>2.378330344</t>
  </si>
  <si>
    <t>5.259911471</t>
  </si>
  <si>
    <t>9.668323004</t>
  </si>
  <si>
    <t>6.73822186</t>
  </si>
  <si>
    <t>9.213147987</t>
  </si>
  <si>
    <t>2.88116714</t>
  </si>
  <si>
    <t>4.918293905</t>
  </si>
  <si>
    <t>9.679503196</t>
  </si>
  <si>
    <t>6.905597208</t>
  </si>
  <si>
    <t>9.127022559</t>
  </si>
  <si>
    <t>3.664838625</t>
  </si>
  <si>
    <t>4.98802336</t>
  </si>
  <si>
    <t>9.188377384</t>
  </si>
  <si>
    <t>6.688740776</t>
  </si>
  <si>
    <t>9.098198046</t>
  </si>
  <si>
    <t>3.6222723</t>
  </si>
  <si>
    <t>5.164181695</t>
  </si>
  <si>
    <t>9.401383118</t>
  </si>
  <si>
    <t>6.46680501</t>
  </si>
  <si>
    <t>9.093999864</t>
  </si>
  <si>
    <t>2.722963777</t>
  </si>
  <si>
    <t>5.574237496</t>
  </si>
  <si>
    <t>9.178745083</t>
  </si>
  <si>
    <t>6.442789446</t>
  </si>
  <si>
    <t>8.87912912</t>
  </si>
  <si>
    <t>3.187019102</t>
  </si>
  <si>
    <t>4.19380377</t>
  </si>
  <si>
    <t>9.242361439</t>
  </si>
  <si>
    <t>6.652351104</t>
  </si>
  <si>
    <t>9.094654129</t>
  </si>
  <si>
    <t>2.402176762</t>
  </si>
  <si>
    <t>4.34356198</t>
  </si>
  <si>
    <t>9.197211707</t>
  </si>
  <si>
    <t>6.577115969</t>
  </si>
  <si>
    <t>9.02653793</t>
  </si>
  <si>
    <t>2.809187265</t>
  </si>
  <si>
    <t>4.531801428</t>
  </si>
  <si>
    <t>9.183778568</t>
  </si>
  <si>
    <t>6.463410771</t>
  </si>
  <si>
    <t>9.078690476</t>
  </si>
  <si>
    <t>3.208587259</t>
  </si>
  <si>
    <t>5.452972667</t>
  </si>
  <si>
    <t>9.279721266</t>
  </si>
  <si>
    <t>6.617308845</t>
  </si>
  <si>
    <t>9.052599291</t>
  </si>
  <si>
    <t>4.369016724</t>
  </si>
  <si>
    <t>5.168309883</t>
  </si>
  <si>
    <t>9.627363076</t>
  </si>
  <si>
    <t>7.052517794</t>
  </si>
  <si>
    <t>9.262229186</t>
  </si>
  <si>
    <t>2.085087327</t>
  </si>
  <si>
    <t>5.560600083</t>
  </si>
  <si>
    <t>9.538163936</t>
  </si>
  <si>
    <t>6.57228876</t>
  </si>
  <si>
    <t>8.922926038</t>
  </si>
  <si>
    <t>2.762774384</t>
  </si>
  <si>
    <t>4.923279387</t>
  </si>
  <si>
    <t>9.266162397</t>
  </si>
  <si>
    <t>6.150881255</t>
  </si>
  <si>
    <t>8.916773205</t>
  </si>
  <si>
    <t>2.906779407</t>
  </si>
  <si>
    <t>4.986243489</t>
  </si>
  <si>
    <t>9.294417415</t>
  </si>
  <si>
    <t>6.234988861</t>
  </si>
  <si>
    <t>8.853873129</t>
  </si>
  <si>
    <t>2.738540878</t>
  </si>
  <si>
    <t>4.949747736</t>
  </si>
  <si>
    <t>9.272618099</t>
  </si>
  <si>
    <t>6.989506079</t>
  </si>
  <si>
    <t>9.170238557</t>
  </si>
  <si>
    <t>2.39316566</t>
  </si>
  <si>
    <t>5.317538316</t>
  </si>
  <si>
    <t>9.228198344</t>
  </si>
  <si>
    <t>6.660691918</t>
  </si>
  <si>
    <t>8.87309707</t>
  </si>
  <si>
    <t>2.985438994</t>
  </si>
  <si>
    <t>5.661769758</t>
  </si>
  <si>
    <t>9.249707688</t>
  </si>
  <si>
    <t>6.683961215</t>
  </si>
  <si>
    <t>8.964450093</t>
  </si>
  <si>
    <t>4.196373799</t>
  </si>
  <si>
    <t>5.232967204</t>
  </si>
  <si>
    <t>9.237800884</t>
  </si>
  <si>
    <t>6.841175836</t>
  </si>
  <si>
    <t>8.921895127</t>
  </si>
  <si>
    <t>2.154354205</t>
  </si>
  <si>
    <t>5.513616673</t>
  </si>
  <si>
    <t>9.156924428</t>
  </si>
  <si>
    <t>6.389811337</t>
  </si>
  <si>
    <t>8.992914663</t>
  </si>
  <si>
    <t>2.531656577</t>
  </si>
  <si>
    <t>5.111771282</t>
  </si>
  <si>
    <t>9.12231507</t>
  </si>
  <si>
    <t>6.367050772</t>
  </si>
  <si>
    <t>8.872158786</t>
  </si>
  <si>
    <t>2.904309361</t>
  </si>
  <si>
    <t>5.47795463</t>
  </si>
  <si>
    <t>9.093888264</t>
  </si>
  <si>
    <t>6.190423928</t>
  </si>
  <si>
    <t>9.002582419</t>
  </si>
  <si>
    <t>1.991885229</t>
  </si>
  <si>
    <t>5.758898611</t>
  </si>
  <si>
    <t>8.998683876</t>
  </si>
  <si>
    <t>6.216743456</t>
  </si>
  <si>
    <t>9.10638211</t>
  </si>
  <si>
    <t>1.248048509</t>
  </si>
  <si>
    <t>5.437401884</t>
  </si>
  <si>
    <t>9.600679352</t>
  </si>
  <si>
    <t>6.072994833</t>
  </si>
  <si>
    <t>9.392594225</t>
  </si>
  <si>
    <t>5.260237632</t>
  </si>
  <si>
    <t>5.763398524</t>
  </si>
  <si>
    <t>8.918590142</t>
  </si>
  <si>
    <t>6.79711816</t>
  </si>
  <si>
    <t>8.79292895</t>
  </si>
  <si>
    <t>4.840349848</t>
  </si>
  <si>
    <t>5.244783402</t>
  </si>
  <si>
    <t>8.836315083</t>
  </si>
  <si>
    <t>6.447288355</t>
  </si>
  <si>
    <t>8.466635672</t>
  </si>
  <si>
    <t>1.766676768</t>
  </si>
  <si>
    <t>5.400998736</t>
  </si>
  <si>
    <t>8.89132348</t>
  </si>
  <si>
    <t>6.424962913</t>
  </si>
  <si>
    <t>9.038161105</t>
  </si>
  <si>
    <t>4.525660069</t>
  </si>
  <si>
    <t>5.237409596</t>
  </si>
  <si>
    <t>9.104168863</t>
  </si>
  <si>
    <t>6.533982215</t>
  </si>
  <si>
    <t>9.211088176</t>
  </si>
  <si>
    <t>2.947477356</t>
  </si>
  <si>
    <t>5.699884972</t>
  </si>
  <si>
    <t>9.28779996</t>
  </si>
  <si>
    <t>6.929804069</t>
  </si>
  <si>
    <t>8.81762186</t>
  </si>
  <si>
    <t>3.970259827</t>
  </si>
  <si>
    <t>5.55992792</t>
  </si>
  <si>
    <t>8.887055961</t>
  </si>
  <si>
    <t>6.591782206</t>
  </si>
  <si>
    <t>8.787662821</t>
  </si>
  <si>
    <t>3.728619747</t>
  </si>
  <si>
    <t>5.68224877</t>
  </si>
  <si>
    <t>8.675932022</t>
  </si>
  <si>
    <t>6.698414194</t>
  </si>
  <si>
    <t>8.410519284</t>
  </si>
  <si>
    <t>3.397854627</t>
  </si>
  <si>
    <t>5.623362353</t>
  </si>
  <si>
    <t>9.078924438</t>
  </si>
  <si>
    <t>6.43769161</t>
  </si>
  <si>
    <t>9.095397289</t>
  </si>
  <si>
    <t>1.923880071</t>
  </si>
  <si>
    <t>5.348029109</t>
  </si>
  <si>
    <t>9.194154577</t>
  </si>
  <si>
    <t>6.36554957</t>
  </si>
  <si>
    <t>9.3551428</t>
  </si>
  <si>
    <t>5.608733564</t>
  </si>
  <si>
    <t>6.198351376</t>
  </si>
  <si>
    <t>9.336086894</t>
  </si>
  <si>
    <t>6.843727137</t>
  </si>
  <si>
    <t>9.345589812</t>
  </si>
  <si>
    <t>2.940547093</t>
  </si>
  <si>
    <t>5.534480623</t>
  </si>
  <si>
    <t>9.331359579</t>
  </si>
  <si>
    <t>6.595660162</t>
  </si>
  <si>
    <t>9.300036746</t>
  </si>
  <si>
    <t>5.127856013</t>
  </si>
  <si>
    <t>4.899634809</t>
  </si>
  <si>
    <t>9.276590436</t>
  </si>
  <si>
    <t>7.135573951</t>
  </si>
  <si>
    <t>9.361195621</t>
  </si>
  <si>
    <t>1.763263507</t>
  </si>
  <si>
    <t>5.316636234</t>
  </si>
  <si>
    <t>9.389608654</t>
  </si>
  <si>
    <t>6.27679447</t>
  </si>
  <si>
    <t>9.381385443</t>
  </si>
  <si>
    <t>1.967735636</t>
  </si>
  <si>
    <t>4.894246899</t>
  </si>
  <si>
    <t>9.416014962</t>
  </si>
  <si>
    <t>6.597886557</t>
  </si>
  <si>
    <t>9.308134553</t>
  </si>
  <si>
    <t>2.14433634</t>
  </si>
  <si>
    <t>5.465632392</t>
  </si>
  <si>
    <t>9.290787878</t>
  </si>
  <si>
    <t>6.267533215</t>
  </si>
  <si>
    <t>9.289813568</t>
  </si>
  <si>
    <t>5.387781675</t>
  </si>
  <si>
    <t>5.566472829</t>
  </si>
  <si>
    <t>9.374983973</t>
  </si>
  <si>
    <t>6.804059978</t>
  </si>
  <si>
    <t>9.226535872</t>
  </si>
  <si>
    <t>1.247950066</t>
  </si>
  <si>
    <t>4.725805142</t>
  </si>
  <si>
    <t>9.316620619</t>
  </si>
  <si>
    <t>6.075674801</t>
  </si>
  <si>
    <t>9.229534397</t>
  </si>
  <si>
    <t>2.821750308</t>
  </si>
  <si>
    <t>5.314411373</t>
  </si>
  <si>
    <t>9.146614936</t>
  </si>
  <si>
    <t>6.39375271</t>
  </si>
  <si>
    <t>9.287701823</t>
  </si>
  <si>
    <t>1.590509446</t>
  </si>
  <si>
    <t>5.456917065</t>
  </si>
  <si>
    <t>9.154019344</t>
  </si>
  <si>
    <t>6.361386331</t>
  </si>
  <si>
    <t>9.414252419</t>
  </si>
  <si>
    <t>5.465971031</t>
  </si>
  <si>
    <t>5.848020349</t>
  </si>
  <si>
    <t>9.391958189</t>
  </si>
  <si>
    <t>6.678973383</t>
  </si>
  <si>
    <t>9.424919819</t>
  </si>
  <si>
    <t>3.421248319</t>
  </si>
  <si>
    <t>5.323793332</t>
  </si>
  <si>
    <t>8.948788369</t>
  </si>
  <si>
    <t>6.777850975</t>
  </si>
  <si>
    <t>9.180746438</t>
  </si>
  <si>
    <t>3.279561829</t>
  </si>
  <si>
    <t>4.760978185</t>
  </si>
  <si>
    <t>9.040687479</t>
  </si>
  <si>
    <t>6.354447111</t>
  </si>
  <si>
    <t>9.500942644</t>
  </si>
  <si>
    <t>0.905583472</t>
  </si>
  <si>
    <t>5.564081008</t>
  </si>
  <si>
    <t>9.049255444</t>
  </si>
  <si>
    <t>6.409239499</t>
  </si>
  <si>
    <t>9.145875485</t>
  </si>
  <si>
    <t>1.918102664</t>
  </si>
  <si>
    <t>5.631078892</t>
  </si>
  <si>
    <t>9.17439866</t>
  </si>
  <si>
    <t>6.397493024</t>
  </si>
  <si>
    <t>9.551881891</t>
  </si>
  <si>
    <t>1.05741421</t>
  </si>
  <si>
    <t>5.222557012</t>
  </si>
  <si>
    <t>9.015378996</t>
  </si>
  <si>
    <t>6.229126376</t>
  </si>
  <si>
    <t>9.523946614</t>
  </si>
  <si>
    <t>2.328650437</t>
  </si>
  <si>
    <t>5.282491574</t>
  </si>
  <si>
    <t>8.852975163</t>
  </si>
  <si>
    <t>7.138248776</t>
  </si>
  <si>
    <t>9.300308676</t>
  </si>
  <si>
    <t>0.99217926</t>
  </si>
  <si>
    <t>4.975479109</t>
  </si>
  <si>
    <t>8.945906005</t>
  </si>
  <si>
    <t>6.399118785</t>
  </si>
  <si>
    <t>9.409298188</t>
  </si>
  <si>
    <t>4.4580337</t>
  </si>
  <si>
    <t>5.686010089</t>
  </si>
  <si>
    <t>9.243240219</t>
  </si>
  <si>
    <t>6.809969328</t>
  </si>
  <si>
    <t>9.559029807</t>
  </si>
  <si>
    <t>1.512221594</t>
  </si>
  <si>
    <t>5.277556249</t>
  </si>
  <si>
    <t>9.073604531</t>
  </si>
  <si>
    <t>6.621926869</t>
  </si>
  <si>
    <t>9.207077416</t>
  </si>
  <si>
    <t>5.004110314</t>
  </si>
  <si>
    <t>5.266819162</t>
  </si>
  <si>
    <t>9.012914231</t>
  </si>
  <si>
    <t>6.20648099</t>
  </si>
  <si>
    <t>9.422996833</t>
  </si>
  <si>
    <t>0.882746282</t>
  </si>
  <si>
    <t>5.440232537</t>
  </si>
  <si>
    <t>9.010374656</t>
  </si>
  <si>
    <t>6.320449729</t>
  </si>
  <si>
    <t>9.330540591</t>
  </si>
  <si>
    <t>2.24314514</t>
  </si>
  <si>
    <t>5.538540529</t>
  </si>
  <si>
    <t>8.999278946</t>
  </si>
  <si>
    <t>6.585517386</t>
  </si>
  <si>
    <t>9.27115146</t>
  </si>
  <si>
    <t>7.858376596</t>
  </si>
  <si>
    <t>6.089353549</t>
  </si>
  <si>
    <t>9.411363539</t>
  </si>
  <si>
    <t>6.995385951</t>
  </si>
  <si>
    <t>9.111220119</t>
  </si>
  <si>
    <t>2.434619938</t>
  </si>
  <si>
    <t>4.33299404</t>
  </si>
  <si>
    <t>9.652014274</t>
  </si>
  <si>
    <t>6.257928869</t>
  </si>
  <si>
    <t>8.92580776</t>
  </si>
  <si>
    <t>4.911735673</t>
  </si>
  <si>
    <t>4.702625113</t>
  </si>
  <si>
    <t>9.223244744</t>
  </si>
  <si>
    <t>6.912500603</t>
  </si>
  <si>
    <t>9.49403582</t>
  </si>
  <si>
    <t>4.025726889</t>
  </si>
  <si>
    <t>5.152191789</t>
  </si>
  <si>
    <t>9.241849503</t>
  </si>
  <si>
    <t>6.511730724</t>
  </si>
  <si>
    <t>9.537893108</t>
  </si>
  <si>
    <t>3.546397976</t>
  </si>
  <si>
    <t>4.972057912</t>
  </si>
  <si>
    <t>9.156697362</t>
  </si>
  <si>
    <t>6.128713633</t>
  </si>
  <si>
    <t>9.203867247</t>
  </si>
  <si>
    <t>4.946949542</t>
  </si>
  <si>
    <t>5.591847149</t>
  </si>
  <si>
    <t>9.304984347</t>
  </si>
  <si>
    <t>6.316109562</t>
  </si>
  <si>
    <t>9.329502571</t>
  </si>
  <si>
    <t>5.581550141</t>
  </si>
  <si>
    <t>4.352449066</t>
  </si>
  <si>
    <t>9.486448964</t>
  </si>
  <si>
    <t>6.46495608</t>
  </si>
  <si>
    <t>9.38675236</t>
  </si>
  <si>
    <t>6.743270004</t>
  </si>
  <si>
    <t>5.310958708</t>
  </si>
  <si>
    <t>9.574785069</t>
  </si>
  <si>
    <t>6.875173145</t>
  </si>
  <si>
    <t>9.630568139</t>
  </si>
  <si>
    <t>6.290367803</t>
  </si>
  <si>
    <t>5.096722627</t>
  </si>
  <si>
    <t>9.419676843</t>
  </si>
  <si>
    <t>6.88288916</t>
  </si>
  <si>
    <t>9.322439693</t>
  </si>
  <si>
    <t>1.700557806</t>
  </si>
  <si>
    <t>4.555864808</t>
  </si>
  <si>
    <t>9.102977696</t>
  </si>
  <si>
    <t>6.17640564</t>
  </si>
  <si>
    <t>9.428992192</t>
  </si>
  <si>
    <t>5.256071419</t>
  </si>
  <si>
    <t>5.293717621</t>
  </si>
  <si>
    <t>8.995145307</t>
  </si>
  <si>
    <t>6.579318766</t>
  </si>
  <si>
    <t>9.317883693</t>
  </si>
  <si>
    <t>3.720718757</t>
  </si>
  <si>
    <t>5.34162665</t>
  </si>
  <si>
    <t>9.18363067</t>
  </si>
  <si>
    <t>7.281289788</t>
  </si>
  <si>
    <t>9.210790102</t>
  </si>
  <si>
    <t>3.548953506</t>
  </si>
  <si>
    <t>5.386074905</t>
  </si>
  <si>
    <t>8.925100382</t>
  </si>
  <si>
    <t>6.646357698</t>
  </si>
  <si>
    <t>9.28671995</t>
  </si>
  <si>
    <t>1.925637084</t>
  </si>
  <si>
    <t>5.419710178</t>
  </si>
  <si>
    <t>8.727651918</t>
  </si>
  <si>
    <t>5.989235254</t>
  </si>
  <si>
    <t>9.450016352</t>
  </si>
  <si>
    <t>5.687311427</t>
  </si>
  <si>
    <t>5.297494905</t>
  </si>
  <si>
    <t>8.860670773</t>
  </si>
  <si>
    <t>6.602499105</t>
  </si>
  <si>
    <t>9.515484785</t>
  </si>
  <si>
    <t>6.823179021</t>
  </si>
  <si>
    <t>5.197069545</t>
  </si>
  <si>
    <t>8.891927355</t>
  </si>
  <si>
    <t>7.245828722</t>
  </si>
  <si>
    <t>9.300240407</t>
  </si>
  <si>
    <t>5.442748554</t>
  </si>
  <si>
    <t>5.116728439</t>
  </si>
  <si>
    <t>9.230334045</t>
  </si>
  <si>
    <t>6.668960065</t>
  </si>
  <si>
    <t>9.502116104</t>
  </si>
  <si>
    <t>1.805067253</t>
  </si>
  <si>
    <t>5.00035666</t>
  </si>
  <si>
    <t>8.884698271</t>
  </si>
  <si>
    <t>6.04481689</t>
  </si>
  <si>
    <t>8.971816908</t>
  </si>
  <si>
    <t>4.124925315</t>
  </si>
  <si>
    <t>5.77816812</t>
  </si>
  <si>
    <t>8.905249937</t>
  </si>
  <si>
    <t>6.003740124</t>
  </si>
  <si>
    <t>9.018465899</t>
  </si>
  <si>
    <t>3.956716593</t>
  </si>
  <si>
    <t>5.705292003</t>
  </si>
  <si>
    <t>8.956452502</t>
  </si>
  <si>
    <t>6.71757569</t>
  </si>
  <si>
    <t>9.010005786</t>
  </si>
  <si>
    <t>2.574083171</t>
  </si>
  <si>
    <t>5.611655248</t>
  </si>
  <si>
    <t>8.91067572</t>
  </si>
  <si>
    <t>6.677457217</t>
  </si>
  <si>
    <t>8.843097001</t>
  </si>
  <si>
    <t>2.51883842</t>
  </si>
  <si>
    <t>5.269084501</t>
  </si>
  <si>
    <t>8.704915387</t>
  </si>
  <si>
    <t>5.962518682</t>
  </si>
  <si>
    <t>8.841253287</t>
  </si>
  <si>
    <t>5.406830455</t>
  </si>
  <si>
    <t>5.322186206</t>
  </si>
  <si>
    <t>8.979022568</t>
  </si>
  <si>
    <t>7.266576576</t>
  </si>
  <si>
    <t>9.161037732</t>
  </si>
  <si>
    <t>6.405830595</t>
  </si>
  <si>
    <t>5.576608819</t>
  </si>
  <si>
    <t>8.892411377</t>
  </si>
  <si>
    <t>7.443088114</t>
  </si>
  <si>
    <t>9.128900635</t>
  </si>
  <si>
    <t>5.924738376</t>
  </si>
  <si>
    <t>5.421902882</t>
  </si>
  <si>
    <t>9.025480133</t>
  </si>
  <si>
    <t>6.961111404</t>
  </si>
  <si>
    <t>8.947323193</t>
  </si>
  <si>
    <t>4.349504614</t>
  </si>
  <si>
    <t>5.523546458</t>
  </si>
  <si>
    <t>8.690974887</t>
  </si>
  <si>
    <t>6.33131862</t>
  </si>
  <si>
    <t>8.882431279</t>
  </si>
  <si>
    <t>2.66047501</t>
  </si>
  <si>
    <t>4.714388839</t>
  </si>
  <si>
    <t>8.973470354</t>
  </si>
  <si>
    <t>6.452534961</t>
  </si>
  <si>
    <t>9.006532999</t>
  </si>
  <si>
    <t>4.201814126</t>
  </si>
  <si>
    <t>5.280625059</t>
  </si>
  <si>
    <t>8.99437585</t>
  </si>
  <si>
    <t>6.448952621</t>
  </si>
  <si>
    <t>9.431905189</t>
  </si>
  <si>
    <t>5.304091217</t>
  </si>
  <si>
    <t>5.466988736</t>
  </si>
  <si>
    <t>9.018073168</t>
  </si>
  <si>
    <t>6.767884642</t>
  </si>
  <si>
    <t>9.485342957</t>
  </si>
  <si>
    <t>5.347853782</t>
  </si>
  <si>
    <t>5.712888737</t>
  </si>
  <si>
    <t>8.806158513</t>
  </si>
  <si>
    <t>6.911126289</t>
  </si>
  <si>
    <t>9.150418729</t>
  </si>
  <si>
    <t>6.543077365</t>
  </si>
  <si>
    <t>5.254772441</t>
  </si>
  <si>
    <t>9.065145444</t>
  </si>
  <si>
    <t>6.732058036</t>
  </si>
  <si>
    <t>9.480572456</t>
  </si>
  <si>
    <t>6.561308394</t>
  </si>
  <si>
    <t>5.551895975</t>
  </si>
  <si>
    <t>8.95661163</t>
  </si>
  <si>
    <t>7.081806608</t>
  </si>
  <si>
    <t>9.468306626</t>
  </si>
  <si>
    <t>4.952502938</t>
  </si>
  <si>
    <t>5.290000212</t>
  </si>
  <si>
    <t>8.906643981</t>
  </si>
  <si>
    <t>7.02477225</t>
  </si>
  <si>
    <t>8.985208855</t>
  </si>
  <si>
    <t>4.343390163</t>
  </si>
  <si>
    <t>5.003600579</t>
  </si>
  <si>
    <t>8.809055272</t>
  </si>
  <si>
    <t>7.000417849</t>
  </si>
  <si>
    <t>9.012063183</t>
  </si>
  <si>
    <t>4.573326865</t>
  </si>
  <si>
    <t>5.17657125</t>
  </si>
  <si>
    <t>8.804122586</t>
  </si>
  <si>
    <t>6.899635997</t>
  </si>
  <si>
    <t>9.209498659</t>
  </si>
  <si>
    <t>6.005271396</t>
  </si>
  <si>
    <t>4.822017697</t>
  </si>
  <si>
    <t>9.149029441</t>
  </si>
  <si>
    <t>7.274246248</t>
  </si>
  <si>
    <t>9.441253066</t>
  </si>
  <si>
    <t>3.824943461</t>
  </si>
  <si>
    <t>5.118959555</t>
  </si>
  <si>
    <t>9.053024859</t>
  </si>
  <si>
    <t>6.324311032</t>
  </si>
  <si>
    <t>9.074809455</t>
  </si>
  <si>
    <t>7.287168013</t>
  </si>
  <si>
    <t>5.029680194</t>
  </si>
  <si>
    <t>9.19765154</t>
  </si>
  <si>
    <t>7.117178155</t>
  </si>
  <si>
    <t>9.082643957</t>
  </si>
  <si>
    <t>2.464779613</t>
  </si>
  <si>
    <t>5.370328103</t>
  </si>
  <si>
    <t>8.965009334</t>
  </si>
  <si>
    <t>6.273224596</t>
  </si>
  <si>
    <t>9.231323822</t>
  </si>
  <si>
    <t>6.311323455</t>
  </si>
  <si>
    <t>5.36509252</t>
  </si>
  <si>
    <t>9.032632009</t>
  </si>
  <si>
    <t>6.882035411</t>
  </si>
  <si>
    <t>9.420492535</t>
  </si>
  <si>
    <t>5.325167432</t>
  </si>
  <si>
    <t>5.481570446</t>
  </si>
  <si>
    <t>8.832354397</t>
  </si>
  <si>
    <t>6.514089263</t>
  </si>
  <si>
    <t>9.137154528</t>
  </si>
  <si>
    <t>1.679696031</t>
  </si>
  <si>
    <t>4.894486404</t>
  </si>
  <si>
    <t>9.006645167</t>
  </si>
  <si>
    <t>6.168239603</t>
  </si>
  <si>
    <t>9.136733835</t>
  </si>
  <si>
    <t>3.987744968</t>
  </si>
  <si>
    <t>5.292123121</t>
  </si>
  <si>
    <t>8.84937451</t>
  </si>
  <si>
    <t>6.449319259</t>
  </si>
  <si>
    <t>9.188377301</t>
  </si>
  <si>
    <t>3.439617652</t>
  </si>
  <si>
    <t>5.880726276</t>
  </si>
  <si>
    <t>8.862802801</t>
  </si>
  <si>
    <t>7.057596261</t>
  </si>
  <si>
    <t>9.085299993</t>
  </si>
  <si>
    <t>3.759386849</t>
  </si>
  <si>
    <t>5.916645013</t>
  </si>
  <si>
    <t>9.402630379</t>
  </si>
  <si>
    <t>6.141978952</t>
  </si>
  <si>
    <t>8.915170296</t>
  </si>
  <si>
    <t>4.91034494</t>
  </si>
  <si>
    <t>5.575176457</t>
  </si>
  <si>
    <t>9.233819814</t>
  </si>
  <si>
    <t>7.004787261</t>
  </si>
  <si>
    <t>8.943830578</t>
  </si>
  <si>
    <t>4.803773554</t>
  </si>
  <si>
    <t>5.340561223</t>
  </si>
  <si>
    <t>8.711102659</t>
  </si>
  <si>
    <t>6.616743836</t>
  </si>
  <si>
    <t>8.661175997</t>
  </si>
  <si>
    <t>6.201277271</t>
  </si>
  <si>
    <t>5.675506288</t>
  </si>
  <si>
    <t>9.126404676</t>
  </si>
  <si>
    <t>6.787499388</t>
  </si>
  <si>
    <t>9.228651715</t>
  </si>
  <si>
    <t>5.877826014</t>
  </si>
  <si>
    <t>5.404290091</t>
  </si>
  <si>
    <t>9.08460113</t>
  </si>
  <si>
    <t>6.701951942</t>
  </si>
  <si>
    <t>9.304241018</t>
  </si>
  <si>
    <t>4.566335885</t>
  </si>
  <si>
    <t>5.524120479</t>
  </si>
  <si>
    <t>8.77999191</t>
  </si>
  <si>
    <t>6.009204048</t>
  </si>
  <si>
    <t>8.904879777</t>
  </si>
  <si>
    <t>5.524073027</t>
  </si>
  <si>
    <t>5.39310726</t>
  </si>
  <si>
    <t>8.892326679</t>
  </si>
  <si>
    <t>5.945917541</t>
  </si>
  <si>
    <t>9.190361093</t>
  </si>
  <si>
    <t>4.113165222</t>
  </si>
  <si>
    <t>5.625258584</t>
  </si>
  <si>
    <t>9.008216539</t>
  </si>
  <si>
    <t>7.127198233</t>
  </si>
  <si>
    <t>9.239896606</t>
  </si>
  <si>
    <t>4.262149209</t>
  </si>
  <si>
    <t>5.282652623</t>
  </si>
  <si>
    <t>9.349448669</t>
  </si>
  <si>
    <t>6.973853687</t>
  </si>
  <si>
    <t>9.17755311</t>
  </si>
  <si>
    <t>2.728854506</t>
  </si>
  <si>
    <t>5.211374901</t>
  </si>
  <si>
    <t>9.211183318</t>
  </si>
  <si>
    <t>6.524503293</t>
  </si>
  <si>
    <t>9.243834691</t>
  </si>
  <si>
    <t>3.445387975</t>
  </si>
  <si>
    <t>5.099954759</t>
  </si>
  <si>
    <t>8.937491882</t>
  </si>
  <si>
    <t>6.892340782</t>
  </si>
  <si>
    <t>9.191975266</t>
  </si>
  <si>
    <t>5.554120568</t>
  </si>
  <si>
    <t>4.79972253</t>
  </si>
  <si>
    <t>9.215350145</t>
  </si>
  <si>
    <t>6.556844841</t>
  </si>
  <si>
    <t>9.493021022</t>
  </si>
  <si>
    <t>5.132425159</t>
  </si>
  <si>
    <t>5.503386455</t>
  </si>
  <si>
    <t>9.515647329</t>
  </si>
  <si>
    <t>6.835393571</t>
  </si>
  <si>
    <t>9.244725926</t>
  </si>
  <si>
    <t>2.62394273</t>
  </si>
  <si>
    <t>4.884325167</t>
  </si>
  <si>
    <t>8.941472498</t>
  </si>
  <si>
    <t>6.651528489</t>
  </si>
  <si>
    <t>8.852804552</t>
  </si>
  <si>
    <t>5.137550238</t>
  </si>
  <si>
    <t>5.877349291</t>
  </si>
  <si>
    <t>8.997235499</t>
  </si>
  <si>
    <t>7.303652115</t>
  </si>
  <si>
    <t>8.945598545</t>
  </si>
  <si>
    <t>5.455853679</t>
  </si>
  <si>
    <t>5.354049665</t>
  </si>
  <si>
    <t>9.193946403</t>
  </si>
  <si>
    <t>6.845414748</t>
  </si>
  <si>
    <t>9.17466357</t>
  </si>
  <si>
    <t>3.702245703</t>
  </si>
  <si>
    <t>5.189745476</t>
  </si>
  <si>
    <t>9.160928842</t>
  </si>
  <si>
    <t>6.789350517</t>
  </si>
  <si>
    <t>8.879412871</t>
  </si>
  <si>
    <t>3.300264937</t>
  </si>
  <si>
    <t>5.051522132</t>
  </si>
  <si>
    <t>9.249557187</t>
  </si>
  <si>
    <t>6.558466663</t>
  </si>
  <si>
    <t>8.959852652</t>
  </si>
  <si>
    <t>2.453168311</t>
  </si>
  <si>
    <t>5.589270884</t>
  </si>
  <si>
    <t>9.427219007</t>
  </si>
  <si>
    <t>6.716780348</t>
  </si>
  <si>
    <t>9.104984837</t>
  </si>
  <si>
    <t>3.446508772</t>
  </si>
  <si>
    <t>5.030673653</t>
  </si>
  <si>
    <t>9.067061213</t>
  </si>
  <si>
    <t>6.686186072</t>
  </si>
  <si>
    <t>9.181029736</t>
  </si>
  <si>
    <t>2.48777685</t>
  </si>
  <si>
    <t>5.256211261</t>
  </si>
  <si>
    <t>9.481606063</t>
  </si>
  <si>
    <t>6.281848241</t>
  </si>
  <si>
    <t>9.331009138</t>
  </si>
  <si>
    <t>6.66763982</t>
  </si>
  <si>
    <t>5.93802071</t>
  </si>
  <si>
    <t>9.423271198</t>
  </si>
  <si>
    <t>6.898157596</t>
  </si>
  <si>
    <t>9.154790546</t>
  </si>
  <si>
    <t>2.362542548</t>
  </si>
  <si>
    <t>3.983722569</t>
  </si>
  <si>
    <t>9.165670413</t>
  </si>
  <si>
    <t>6.770683408</t>
  </si>
  <si>
    <t>8.890124933</t>
  </si>
  <si>
    <t>4.732187586</t>
  </si>
  <si>
    <t>5.159265125</t>
  </si>
  <si>
    <t>9.185679744</t>
  </si>
  <si>
    <t>6.614786273</t>
  </si>
  <si>
    <t>9.002162886</t>
  </si>
  <si>
    <t>6.233643062</t>
  </si>
  <si>
    <t>5.539314213</t>
  </si>
  <si>
    <t>9.254802347</t>
  </si>
  <si>
    <t>6.739714321</t>
  </si>
  <si>
    <t>9.031637078</t>
  </si>
  <si>
    <t>1.850429849</t>
  </si>
  <si>
    <t>5.435360031</t>
  </si>
  <si>
    <t>9.284948181</t>
  </si>
  <si>
    <t>6.35316334</t>
  </si>
  <si>
    <t>9.11906392</t>
  </si>
  <si>
    <t>2.001385629</t>
  </si>
  <si>
    <t>5.161036567</t>
  </si>
  <si>
    <t>9.231754315</t>
  </si>
  <si>
    <t>6.283948991</t>
  </si>
  <si>
    <t>8.840857465</t>
  </si>
  <si>
    <t>3.571125947</t>
  </si>
  <si>
    <t>5.402546195</t>
  </si>
  <si>
    <t>9.341441423</t>
  </si>
  <si>
    <t>6.895626353</t>
  </si>
  <si>
    <t>8.920074186</t>
  </si>
  <si>
    <t>5.720646412</t>
  </si>
  <si>
    <t>5.303374769</t>
  </si>
  <si>
    <t>9.206830916</t>
  </si>
  <si>
    <t>6.797871776</t>
  </si>
  <si>
    <t>9.245176269</t>
  </si>
  <si>
    <t>5.614186698</t>
  </si>
  <si>
    <t>5.763697563</t>
  </si>
  <si>
    <t>9.431398766</t>
  </si>
  <si>
    <t>6.701919356</t>
  </si>
  <si>
    <t>9.203586814</t>
  </si>
  <si>
    <t>3.717848017</t>
  </si>
  <si>
    <t>4.626244707</t>
  </si>
  <si>
    <t>9.350529506</t>
  </si>
  <si>
    <t>6.913119751</t>
  </si>
  <si>
    <t>8.97343978</t>
  </si>
  <si>
    <t>4.392670187</t>
  </si>
  <si>
    <t>5.620073483</t>
  </si>
  <si>
    <t>9.35477416</t>
  </si>
  <si>
    <t>6.572618714</t>
  </si>
  <si>
    <t>9.25429577</t>
  </si>
  <si>
    <t>2.850366653</t>
  </si>
  <si>
    <t>5.112001848</t>
  </si>
  <si>
    <t>9.033481124</t>
  </si>
  <si>
    <t>6.304736356</t>
  </si>
  <si>
    <t>9.123319614</t>
  </si>
  <si>
    <t>2.439979877</t>
  </si>
  <si>
    <t>5.573350894</t>
  </si>
  <si>
    <t>9.209766553</t>
  </si>
  <si>
    <t>6.844519533</t>
  </si>
  <si>
    <t>9.205254422</t>
  </si>
  <si>
    <t>2.536034551</t>
  </si>
  <si>
    <t>5.299825238</t>
  </si>
  <si>
    <t>9.263307371</t>
  </si>
  <si>
    <t>7.125999625</t>
  </si>
  <si>
    <t>9.779044844</t>
  </si>
  <si>
    <t>4.854883703</t>
  </si>
  <si>
    <t>5.4640297</t>
  </si>
  <si>
    <t>9.196652375</t>
  </si>
  <si>
    <t>7.012477031</t>
  </si>
  <si>
    <t>9.220456843</t>
  </si>
  <si>
    <t>4.99936341</t>
  </si>
  <si>
    <t>5.233468459</t>
  </si>
  <si>
    <t>9.310072163</t>
  </si>
  <si>
    <t>6.858455571</t>
  </si>
  <si>
    <t>9.53868599</t>
  </si>
  <si>
    <t>4.46493075</t>
  </si>
  <si>
    <t>4.899156623</t>
  </si>
  <si>
    <t>9.510943331</t>
  </si>
  <si>
    <t>6.977905169</t>
  </si>
  <si>
    <t>9.292901409</t>
  </si>
  <si>
    <t>5.406126665</t>
  </si>
  <si>
    <t>5.251942288</t>
  </si>
  <si>
    <t>9.184944287</t>
  </si>
  <si>
    <t>6.717288904</t>
  </si>
  <si>
    <t>9.105874002</t>
  </si>
  <si>
    <t>4.92888589</t>
  </si>
  <si>
    <t>5.138323046</t>
  </si>
  <si>
    <t>9.075206059</t>
  </si>
  <si>
    <t>6.566504352</t>
  </si>
  <si>
    <t>9.219163295</t>
  </si>
  <si>
    <t>4.815272305</t>
  </si>
  <si>
    <t>5.474355147</t>
  </si>
  <si>
    <t>9.0436155</t>
  </si>
  <si>
    <t>6.870827428</t>
  </si>
  <si>
    <t>9.102984233</t>
  </si>
  <si>
    <t>4.925027688</t>
  </si>
  <si>
    <t>5.626734258</t>
  </si>
  <si>
    <t>9.82567848</t>
  </si>
  <si>
    <t>7.220675482</t>
  </si>
  <si>
    <t>9.767495793</t>
  </si>
  <si>
    <t>3.342876394</t>
  </si>
  <si>
    <t>5.236884754</t>
  </si>
  <si>
    <t>9.633147075</t>
  </si>
  <si>
    <t>6.811284989</t>
  </si>
  <si>
    <t>9.182145666</t>
  </si>
  <si>
    <t>2.856552057</t>
  </si>
  <si>
    <t>5.518775164</t>
  </si>
  <si>
    <t>9.356904445</t>
  </si>
  <si>
    <t>6.386957347</t>
  </si>
  <si>
    <t>8.990241412</t>
  </si>
  <si>
    <t>5.08820369</t>
  </si>
  <si>
    <t>5.12093675</t>
  </si>
  <si>
    <t>9.447844821</t>
  </si>
  <si>
    <t>7.334464426</t>
  </si>
  <si>
    <t>9.489044395</t>
  </si>
  <si>
    <t>7.339966339</t>
  </si>
  <si>
    <t>4.618527451</t>
  </si>
  <si>
    <t>9.716276311</t>
  </si>
  <si>
    <t>7.464614625</t>
  </si>
  <si>
    <t>9.439607288</t>
  </si>
  <si>
    <t>3.165220754</t>
  </si>
  <si>
    <t>4.572284146</t>
  </si>
  <si>
    <t>9.65384981</t>
  </si>
  <si>
    <t>6.855997005</t>
  </si>
  <si>
    <t>9.436433531</t>
  </si>
  <si>
    <t>4.110363442</t>
  </si>
  <si>
    <t>5.431589508</t>
  </si>
  <si>
    <t>9.123254165</t>
  </si>
  <si>
    <t>7.49487873</t>
  </si>
  <si>
    <t>9.296367461</t>
  </si>
  <si>
    <t>2.607746409</t>
  </si>
  <si>
    <t>5.547996789</t>
  </si>
  <si>
    <t>8.876789496</t>
  </si>
  <si>
    <t>6.846471087</t>
  </si>
  <si>
    <t>8.543597848</t>
  </si>
  <si>
    <t>4.660192343</t>
  </si>
  <si>
    <t>5.318783443</t>
  </si>
  <si>
    <t>9.078358562</t>
  </si>
  <si>
    <t>7.195588334</t>
  </si>
  <si>
    <t>9.298439221</t>
  </si>
  <si>
    <t>5.004585377</t>
  </si>
  <si>
    <t>5.106691687</t>
  </si>
  <si>
    <t>9.495148609</t>
  </si>
  <si>
    <t>6.673970397</t>
  </si>
  <si>
    <t>9.260007939</t>
  </si>
  <si>
    <t>4.078241065</t>
  </si>
  <si>
    <t>5.417546318</t>
  </si>
  <si>
    <t>8.850347149</t>
  </si>
  <si>
    <t>6.861277262</t>
  </si>
  <si>
    <t>9.529907216</t>
  </si>
  <si>
    <t>7.842261803</t>
  </si>
  <si>
    <t>5.682466177</t>
  </si>
  <si>
    <t>9.179914921</t>
  </si>
  <si>
    <t>6.974858822</t>
  </si>
  <si>
    <t>9.403574617</t>
  </si>
  <si>
    <t>6.716449438</t>
  </si>
  <si>
    <t>4.972568885</t>
  </si>
  <si>
    <t>9.797390229</t>
  </si>
  <si>
    <t>7.043501798</t>
  </si>
  <si>
    <t>9.652835554</t>
  </si>
  <si>
    <t>6.526717889</t>
  </si>
  <si>
    <t>5.420785939</t>
  </si>
  <si>
    <t>9.705449241</t>
  </si>
  <si>
    <t>6.934872133</t>
  </si>
  <si>
    <t>9.321005617</t>
  </si>
  <si>
    <t>5.412765699</t>
  </si>
  <si>
    <t>5.391655515</t>
  </si>
  <si>
    <t>9.115808973</t>
  </si>
  <si>
    <t>6.664914034</t>
  </si>
  <si>
    <t>9.578807435</t>
  </si>
  <si>
    <t>5.383232194</t>
  </si>
  <si>
    <t>5.397896116</t>
  </si>
  <si>
    <t>9.425696883</t>
  </si>
  <si>
    <t>7.063832154</t>
  </si>
  <si>
    <t>9.373604358</t>
  </si>
  <si>
    <t>5.778883236</t>
  </si>
  <si>
    <t>5.375251206</t>
  </si>
  <si>
    <t>9.635977526</t>
  </si>
  <si>
    <t>6.741210991</t>
  </si>
  <si>
    <t>9.463923836</t>
  </si>
  <si>
    <t>6.849382288</t>
  </si>
  <si>
    <t>4.95964743</t>
  </si>
  <si>
    <t>9.423218107</t>
  </si>
  <si>
    <t>7.231991294</t>
  </si>
  <si>
    <t>9.485031469</t>
  </si>
  <si>
    <t>6.966739839</t>
  </si>
  <si>
    <t>5.235927898</t>
  </si>
  <si>
    <t>9.72555374</t>
  </si>
  <si>
    <t>7.001574552</t>
  </si>
  <si>
    <t>9.548918049</t>
  </si>
  <si>
    <t>6.694220135</t>
  </si>
  <si>
    <t>5.562336934</t>
  </si>
  <si>
    <t>9.29605192</t>
  </si>
  <si>
    <t>6.845181629</t>
  </si>
  <si>
    <t>9.557094759</t>
  </si>
  <si>
    <t>4.823530795</t>
  </si>
  <si>
    <t>5.238756943</t>
  </si>
  <si>
    <t>9.094659529</t>
  </si>
  <si>
    <t>6.911778735</t>
  </si>
  <si>
    <t>9.582249429</t>
  </si>
  <si>
    <t>6.232104464</t>
  </si>
  <si>
    <t>5.426886935</t>
  </si>
  <si>
    <t>9.232372041</t>
  </si>
  <si>
    <t>6.991752394</t>
  </si>
  <si>
    <t>9.549936397</t>
  </si>
  <si>
    <t>3.281873829</t>
  </si>
  <si>
    <t>6.004025236</t>
  </si>
  <si>
    <t>9.439876894</t>
  </si>
  <si>
    <t>7.744561383</t>
  </si>
  <si>
    <t>9.636439507</t>
  </si>
  <si>
    <t>2.172798286</t>
  </si>
  <si>
    <t>5.323212873</t>
  </si>
  <si>
    <t>9.511224404</t>
  </si>
  <si>
    <t>6.931604457</t>
  </si>
  <si>
    <t>9.455548267</t>
  </si>
  <si>
    <t>6.406635849</t>
  </si>
  <si>
    <t>5.18011928</t>
  </si>
  <si>
    <t>9.234934194</t>
  </si>
  <si>
    <t>6.982085558</t>
  </si>
  <si>
    <t>9.58650224</t>
  </si>
  <si>
    <t>5.958259422</t>
  </si>
  <si>
    <t>5.662498439</t>
  </si>
  <si>
    <t>8.969306887</t>
  </si>
  <si>
    <t>7.147456955</t>
  </si>
  <si>
    <t>9.459754719</t>
  </si>
  <si>
    <t>5.570026891</t>
  </si>
  <si>
    <t>5.005827863</t>
  </si>
  <si>
    <t>9.334349983</t>
  </si>
  <si>
    <t>6.769634049</t>
  </si>
  <si>
    <t>9.769538913</t>
  </si>
  <si>
    <t>6.004533063</t>
  </si>
  <si>
    <t>5.215241426</t>
  </si>
  <si>
    <t>9.378530808</t>
  </si>
  <si>
    <t>6.589346232</t>
  </si>
  <si>
    <t>9.548164402</t>
  </si>
  <si>
    <t>2.936420453</t>
  </si>
  <si>
    <t>5.373280921</t>
  </si>
  <si>
    <t>9.180744514</t>
  </si>
  <si>
    <t>6.571997317</t>
  </si>
  <si>
    <t>9.345905876</t>
  </si>
  <si>
    <t>2.780054842</t>
  </si>
  <si>
    <t>5.216521268</t>
  </si>
  <si>
    <t>9.079934968</t>
  </si>
  <si>
    <t>7.123905874</t>
  </si>
  <si>
    <t>9.38585022</t>
  </si>
  <si>
    <t>5.404380977</t>
  </si>
  <si>
    <t>5.522818936</t>
  </si>
  <si>
    <t>9.426241632</t>
  </si>
  <si>
    <t>7.240290343</t>
  </si>
  <si>
    <t>9.455419053</t>
  </si>
  <si>
    <t>2.611930061</t>
  </si>
  <si>
    <t>5.036428853</t>
  </si>
  <si>
    <t>9.236002182</t>
  </si>
  <si>
    <t>6.394863127</t>
  </si>
  <si>
    <t>9.428532451</t>
  </si>
  <si>
    <t>3.805388831</t>
  </si>
  <si>
    <t>5.412422235</t>
  </si>
  <si>
    <t>9.002073064</t>
  </si>
  <si>
    <t>6.670609585</t>
  </si>
  <si>
    <t>9.348288381</t>
  </si>
  <si>
    <t>4.079754909</t>
  </si>
  <si>
    <t>5.236160987</t>
  </si>
  <si>
    <t>8.83000565</t>
  </si>
  <si>
    <t>6.999478103</t>
  </si>
  <si>
    <t>9.376634977</t>
  </si>
  <si>
    <t>5.377533585</t>
  </si>
  <si>
    <t>4.912299474</t>
  </si>
  <si>
    <t>9.205918262</t>
  </si>
  <si>
    <t>6.644026175</t>
  </si>
  <si>
    <t>9.625485265</t>
  </si>
  <si>
    <t>5.741845945</t>
  </si>
  <si>
    <t>5.335342372</t>
  </si>
  <si>
    <t>8.936875102</t>
  </si>
  <si>
    <t>7.185148357</t>
  </si>
  <si>
    <t>9.053389862</t>
  </si>
  <si>
    <t>4.173773478</t>
  </si>
  <si>
    <t>5.734822046</t>
  </si>
  <si>
    <t>8.850857525</t>
  </si>
  <si>
    <t>6.709909579</t>
  </si>
  <si>
    <t>9.125054783</t>
  </si>
  <si>
    <t>4.994600236</t>
  </si>
  <si>
    <t>5.138238187</t>
  </si>
  <si>
    <t>9.297577684</t>
  </si>
  <si>
    <t>7.262124966</t>
  </si>
  <si>
    <t>9.36672599</t>
  </si>
  <si>
    <t>3.608207934</t>
  </si>
  <si>
    <t>5.717323199</t>
  </si>
  <si>
    <t>9.245513535</t>
  </si>
  <si>
    <t>7.088588201</t>
  </si>
  <si>
    <t>9.379199194</t>
  </si>
  <si>
    <t>5.854819118</t>
  </si>
  <si>
    <t>5.073209506</t>
  </si>
  <si>
    <t>9.346444479</t>
  </si>
  <si>
    <t>7.15766426</t>
  </si>
  <si>
    <t>9.352352795</t>
  </si>
  <si>
    <t>3.483413205</t>
  </si>
  <si>
    <t>5.334489999</t>
  </si>
  <si>
    <t>9.44220943</t>
  </si>
  <si>
    <t>6.590965602</t>
  </si>
  <si>
    <t>9.253294929</t>
  </si>
  <si>
    <t>4.585590972</t>
  </si>
  <si>
    <t>5.659863819</t>
  </si>
  <si>
    <t>9.482294975</t>
  </si>
  <si>
    <t>7.160363826</t>
  </si>
  <si>
    <t>9.619695786</t>
  </si>
  <si>
    <t>4.460342226</t>
  </si>
  <si>
    <t>5.649136626</t>
  </si>
  <si>
    <t>9.400518508</t>
  </si>
  <si>
    <t>7.084727489</t>
  </si>
  <si>
    <t>9.568202797</t>
  </si>
  <si>
    <t>5.352352809</t>
  </si>
  <si>
    <t>5.363773291</t>
  </si>
  <si>
    <t>9.11111715</t>
  </si>
  <si>
    <t>7.153044407</t>
  </si>
  <si>
    <t>9.552773369</t>
  </si>
  <si>
    <t>2.697906363</t>
  </si>
  <si>
    <t>5.410632753</t>
  </si>
  <si>
    <t>8.85386306</t>
  </si>
  <si>
    <t>6.869345576</t>
  </si>
  <si>
    <t>9.194212346</t>
  </si>
  <si>
    <t>2.934410338</t>
  </si>
  <si>
    <t>5.481368</t>
  </si>
  <si>
    <t>8.705060426</t>
  </si>
  <si>
    <t>6.82632948</t>
  </si>
  <si>
    <t>9.249703981</t>
  </si>
  <si>
    <t>3.627460533</t>
  </si>
  <si>
    <t>5.034031738</t>
  </si>
  <si>
    <t>8.887707144</t>
  </si>
  <si>
    <t>6.74752271</t>
  </si>
  <si>
    <t>9.502527323</t>
  </si>
  <si>
    <t>4.124397195</t>
  </si>
  <si>
    <t>5.657099398</t>
  </si>
  <si>
    <t>8.964630526</t>
  </si>
  <si>
    <t>6.885496634</t>
  </si>
  <si>
    <t>9.39917886</t>
  </si>
  <si>
    <t>1.640995391</t>
  </si>
  <si>
    <t>5.147437877</t>
  </si>
  <si>
    <t>8.973908257</t>
  </si>
  <si>
    <t>6.924092994</t>
  </si>
  <si>
    <t>9.481083734</t>
  </si>
  <si>
    <t>2.469412704</t>
  </si>
  <si>
    <t>4.969236658</t>
  </si>
  <si>
    <t>9.12037975</t>
  </si>
  <si>
    <t>6.509304709</t>
  </si>
  <si>
    <t>9.484359256</t>
  </si>
  <si>
    <t>3.229864857</t>
  </si>
  <si>
    <t>5.291892926</t>
  </si>
  <si>
    <t>9.332622071</t>
  </si>
  <si>
    <t>6.679308005</t>
  </si>
  <si>
    <t>9.786199089</t>
  </si>
  <si>
    <t>4.145765342</t>
  </si>
  <si>
    <t>5.526346999</t>
  </si>
  <si>
    <t>9.046473859</t>
  </si>
  <si>
    <t>6.969832743</t>
  </si>
  <si>
    <t>9.33696596</t>
  </si>
  <si>
    <t>3.712794009</t>
  </si>
  <si>
    <t>4.129819978</t>
  </si>
  <si>
    <t>8.850967866</t>
  </si>
  <si>
    <t>6.555624529</t>
  </si>
  <si>
    <t>9.28221186</t>
  </si>
  <si>
    <t>3.010275921</t>
  </si>
  <si>
    <t>4.698547411</t>
  </si>
  <si>
    <t>9.018648677</t>
  </si>
  <si>
    <t>7.489263142</t>
  </si>
  <si>
    <t>9.300358777</t>
  </si>
  <si>
    <t>5.332806759</t>
  </si>
  <si>
    <t>5.345438941</t>
  </si>
  <si>
    <t>8.940275924</t>
  </si>
  <si>
    <t>7.574955199</t>
  </si>
  <si>
    <t>9.435867897</t>
  </si>
  <si>
    <t>1.951662989</t>
  </si>
  <si>
    <t>5.13901038</t>
  </si>
  <si>
    <t>8.947460938</t>
  </si>
  <si>
    <t>6.7249715</t>
  </si>
  <si>
    <t>9.186495446</t>
  </si>
  <si>
    <t>2.80647678</t>
  </si>
  <si>
    <t>5.559561846</t>
  </si>
  <si>
    <t>8.84854502</t>
  </si>
  <si>
    <t>6.693651063</t>
  </si>
  <si>
    <t>9.511783461</t>
  </si>
  <si>
    <t>5.748278975</t>
  </si>
  <si>
    <t>5.630500909</t>
  </si>
  <si>
    <t>8.600874418</t>
  </si>
  <si>
    <t>7.169153036</t>
  </si>
  <si>
    <t>9.128442595</t>
  </si>
  <si>
    <t>5.124308375</t>
  </si>
  <si>
    <t>5.791640024</t>
  </si>
  <si>
    <t>8.897383325</t>
  </si>
  <si>
    <t>6.676545337</t>
  </si>
  <si>
    <t>9.744408944</t>
  </si>
  <si>
    <t>3.363153304</t>
  </si>
  <si>
    <t>5.4224546</t>
  </si>
  <si>
    <t>8.613534893</t>
  </si>
  <si>
    <t>6.605902364</t>
  </si>
  <si>
    <t>9.227674442</t>
  </si>
  <si>
    <t>3.022718885</t>
  </si>
  <si>
    <t>4.953633943</t>
  </si>
  <si>
    <t>8.681396224</t>
  </si>
  <si>
    <t>6.65882207</t>
  </si>
  <si>
    <t>9.083272463</t>
  </si>
  <si>
    <t>3.485717084</t>
  </si>
  <si>
    <t>5.251874137</t>
  </si>
  <si>
    <t>8.615061221</t>
  </si>
  <si>
    <t>6.694402654</t>
  </si>
  <si>
    <t>9.442942117</t>
  </si>
  <si>
    <t>3.097277824</t>
  </si>
  <si>
    <t>4.764627452</t>
  </si>
  <si>
    <t>8.731144784</t>
  </si>
  <si>
    <t>6.725772571</t>
  </si>
  <si>
    <t>9.583567189</t>
  </si>
  <si>
    <t>2.867890889</t>
  </si>
  <si>
    <t>5.540140006</t>
  </si>
  <si>
    <t>8.896691048</t>
  </si>
  <si>
    <t>6.167834838</t>
  </si>
  <si>
    <t>9.088946687</t>
  </si>
  <si>
    <t>3.257960882</t>
  </si>
  <si>
    <t>5.349033819</t>
  </si>
  <si>
    <t>8.783245148</t>
  </si>
  <si>
    <t>6.521931271</t>
  </si>
  <si>
    <t>9.082290004</t>
  </si>
  <si>
    <t>4.158858089</t>
  </si>
  <si>
    <t>5.703686604</t>
  </si>
  <si>
    <t>8.874336476</t>
  </si>
  <si>
    <t>6.733550476</t>
  </si>
  <si>
    <t>9.258141323</t>
  </si>
  <si>
    <t>2.49652866</t>
  </si>
  <si>
    <t>5.318406082</t>
  </si>
  <si>
    <t>8.79869501</t>
  </si>
  <si>
    <t>6.631979407</t>
  </si>
  <si>
    <t>9.428051401</t>
  </si>
  <si>
    <t>2.788723142</t>
  </si>
  <si>
    <t>5.406223233</t>
  </si>
  <si>
    <t>8.736782312</t>
  </si>
  <si>
    <t>6.349332334</t>
  </si>
  <si>
    <t>9.161371963</t>
  </si>
  <si>
    <t>3.038033915</t>
  </si>
  <si>
    <t>6.127651785</t>
  </si>
  <si>
    <t>8.748850366</t>
  </si>
  <si>
    <t>6.548537309</t>
  </si>
  <si>
    <t>9.112280192</t>
  </si>
  <si>
    <t>3.940123755</t>
  </si>
  <si>
    <t>5.859450119</t>
  </si>
  <si>
    <t>8.69996827</t>
  </si>
  <si>
    <t>6.805548568</t>
  </si>
  <si>
    <t>8.821764134</t>
  </si>
  <si>
    <t>2.033127886</t>
  </si>
  <si>
    <t>5.225734375</t>
  </si>
  <si>
    <t>8.87652938</t>
  </si>
  <si>
    <t>6.337835962</t>
  </si>
  <si>
    <t>9.241372201</t>
  </si>
  <si>
    <t>4.708073337</t>
  </si>
  <si>
    <t>5.890282639</t>
  </si>
  <si>
    <t>8.971103472</t>
  </si>
  <si>
    <t>7.020245305</t>
  </si>
  <si>
    <t>9.045921413</t>
  </si>
  <si>
    <t>4.978563027</t>
  </si>
  <si>
    <t>5.790528047</t>
  </si>
  <si>
    <t>8.83345439</t>
  </si>
  <si>
    <t>7.104907641</t>
  </si>
  <si>
    <t>8.950100992</t>
  </si>
  <si>
    <t>0.01905446</t>
  </si>
  <si>
    <t>5.777168551</t>
  </si>
  <si>
    <t>8.842245912</t>
  </si>
  <si>
    <t>6.34793031</t>
  </si>
  <si>
    <t>9.052681351</t>
  </si>
  <si>
    <t>4.584611148</t>
  </si>
  <si>
    <t>6.066281086</t>
  </si>
  <si>
    <t>8.897415194</t>
  </si>
  <si>
    <t>6.698852178</t>
  </si>
  <si>
    <t>9.264240291</t>
  </si>
  <si>
    <t>4.437910331</t>
  </si>
  <si>
    <t>5.543097417</t>
  </si>
  <si>
    <t>8.665687739</t>
  </si>
  <si>
    <t>6.707582182</t>
  </si>
  <si>
    <t>9.501327955</t>
  </si>
  <si>
    <t>6.859631468</t>
  </si>
  <si>
    <t>6.191772801</t>
  </si>
  <si>
    <t>8.428951955</t>
  </si>
  <si>
    <t>7.1674479</t>
  </si>
  <si>
    <t>9.051425127</t>
  </si>
  <si>
    <t>1.595375449</t>
  </si>
  <si>
    <t>5.836305364</t>
  </si>
  <si>
    <t>8.563501556</t>
  </si>
  <si>
    <t>6.264421508</t>
  </si>
  <si>
    <t>8.922150313</t>
  </si>
  <si>
    <t>2.971602826</t>
  </si>
  <si>
    <t>4.760674592</t>
  </si>
  <si>
    <t>9.069044931</t>
  </si>
  <si>
    <t>6.446535054</t>
  </si>
  <si>
    <t>9.547728093</t>
  </si>
  <si>
    <t>3.062203365</t>
  </si>
  <si>
    <t>5.038227037</t>
  </si>
  <si>
    <t>9.260462525</t>
  </si>
  <si>
    <t>6.583006383</t>
  </si>
  <si>
    <t>9.260404331</t>
  </si>
  <si>
    <t>3.314904697</t>
  </si>
  <si>
    <t>4.794305303</t>
  </si>
  <si>
    <t>9.01075317</t>
  </si>
  <si>
    <t>6.164694476</t>
  </si>
  <si>
    <t>9.309393966</t>
  </si>
  <si>
    <t>4.209644022</t>
  </si>
  <si>
    <t>5.643088935</t>
  </si>
  <si>
    <t>8.84060127</t>
  </si>
  <si>
    <t>6.473507235</t>
  </si>
  <si>
    <t>9.43860854</t>
  </si>
  <si>
    <t>3.276970394</t>
  </si>
  <si>
    <t>5.385213134</t>
  </si>
  <si>
    <t>8.804292537</t>
  </si>
  <si>
    <t>7.610104288</t>
  </si>
  <si>
    <t>9.35486626</t>
  </si>
  <si>
    <t>3.333218104</t>
  </si>
  <si>
    <t>4.772116842</t>
  </si>
  <si>
    <t>9.257300284</t>
  </si>
  <si>
    <t>6.603316366</t>
  </si>
  <si>
    <t>9.574042191</t>
  </si>
  <si>
    <t>2.37448201</t>
  </si>
  <si>
    <t>5.11785117</t>
  </si>
  <si>
    <t>8.950632915</t>
  </si>
  <si>
    <t>6.470420691</t>
  </si>
  <si>
    <t>9.273497505</t>
  </si>
  <si>
    <t>3.095600742</t>
  </si>
  <si>
    <t>5.524186494</t>
  </si>
  <si>
    <t>9.043077734</t>
  </si>
  <si>
    <t>6.728990022</t>
  </si>
  <si>
    <t>9.448607172</t>
  </si>
  <si>
    <t>3.838826918</t>
  </si>
  <si>
    <t>4.955090456</t>
  </si>
  <si>
    <t>9.07040434</t>
  </si>
  <si>
    <t>6.786795571</t>
  </si>
  <si>
    <t>9.432745716</t>
  </si>
  <si>
    <t>2.938888489</t>
  </si>
  <si>
    <t>5.287327086</t>
  </si>
  <si>
    <t>9.306964123</t>
  </si>
  <si>
    <t>6.356763648</t>
  </si>
  <si>
    <t>9.374410269</t>
  </si>
  <si>
    <t>2.758662341</t>
  </si>
  <si>
    <t>4.748438707</t>
  </si>
  <si>
    <t>9.018847381</t>
  </si>
  <si>
    <t>6.170902667</t>
  </si>
  <si>
    <t>9.239440167</t>
  </si>
  <si>
    <t>2.643652454</t>
  </si>
  <si>
    <t>5.452003472</t>
  </si>
  <si>
    <t>8.951578463</t>
  </si>
  <si>
    <t>6.383672276</t>
  </si>
  <si>
    <t>9.280940167</t>
  </si>
  <si>
    <t>2.952606653</t>
  </si>
  <si>
    <t>5.525362917</t>
  </si>
  <si>
    <t>9.051263951</t>
  </si>
  <si>
    <t>6.865271697</t>
  </si>
  <si>
    <t>9.292185819</t>
  </si>
  <si>
    <t>4.015184959</t>
  </si>
  <si>
    <t>5.022483921</t>
  </si>
  <si>
    <t>9.065353403</t>
  </si>
  <si>
    <t>6.567302009</t>
  </si>
  <si>
    <t>9.346046729</t>
  </si>
  <si>
    <t>1.815758386</t>
  </si>
  <si>
    <t>5.778898028</t>
  </si>
  <si>
    <t>8.598951567</t>
  </si>
  <si>
    <t>6.253790549</t>
  </si>
  <si>
    <t>9.028611369</t>
  </si>
  <si>
    <t>3.81721381</t>
  </si>
  <si>
    <t>5.233138077</t>
  </si>
  <si>
    <t>8.846145846</t>
  </si>
  <si>
    <t>6.266474909</t>
  </si>
  <si>
    <t>9.38819521</t>
  </si>
  <si>
    <t>2.579460497</t>
  </si>
  <si>
    <t>5.06925538</t>
  </si>
  <si>
    <t>9.198407438</t>
  </si>
  <si>
    <t>6.53056632</t>
  </si>
  <si>
    <t>9.720870963</t>
  </si>
  <si>
    <t>6.019312358</t>
  </si>
  <si>
    <t>5.248980492</t>
  </si>
  <si>
    <t>9.327856698</t>
  </si>
  <si>
    <t>6.792059296</t>
  </si>
  <si>
    <t>9.011718737</t>
  </si>
  <si>
    <t>3.235808629</t>
  </si>
  <si>
    <t>5.199159944</t>
  </si>
  <si>
    <t>9.381133875</t>
  </si>
  <si>
    <t>6.685174575</t>
  </si>
  <si>
    <t>8.884111789</t>
  </si>
  <si>
    <t>4.898451301</t>
  </si>
  <si>
    <t>4.995046356</t>
  </si>
  <si>
    <t>9.515631549</t>
  </si>
  <si>
    <t>7.569874397</t>
  </si>
  <si>
    <t>9.036065203</t>
  </si>
  <si>
    <t>2.430634157</t>
  </si>
  <si>
    <t>4.472299922</t>
  </si>
  <si>
    <t>9.112867754</t>
  </si>
  <si>
    <t>6.764238555</t>
  </si>
  <si>
    <t>9.118964049</t>
  </si>
  <si>
    <t>7.707667064</t>
  </si>
  <si>
    <t>5.282449462</t>
  </si>
  <si>
    <t>9.806652376</t>
  </si>
  <si>
    <t>7.001119828</t>
  </si>
  <si>
    <t>9.087363126</t>
  </si>
  <si>
    <t>2.858300684</t>
  </si>
  <si>
    <t>5.199793919</t>
  </si>
  <si>
    <t>9.443298295</t>
  </si>
  <si>
    <t>7.058012114</t>
  </si>
  <si>
    <t>8.765021029</t>
  </si>
  <si>
    <t>3.346454284</t>
  </si>
  <si>
    <t>4.634570968</t>
  </si>
  <si>
    <t>9.172190649</t>
  </si>
  <si>
    <t>7.093574349</t>
  </si>
  <si>
    <t>8.98312474</t>
  </si>
  <si>
    <t>2.844383489</t>
  </si>
  <si>
    <t>5.122304816</t>
  </si>
  <si>
    <t>9.104719246</t>
  </si>
  <si>
    <t>6.621665136</t>
  </si>
  <si>
    <t>9.022959938</t>
  </si>
  <si>
    <t>4.719981482</t>
  </si>
  <si>
    <t>5.180192692</t>
  </si>
  <si>
    <t>9.490784852</t>
  </si>
  <si>
    <t>7.116473759</t>
  </si>
  <si>
    <t>9.221448014</t>
  </si>
  <si>
    <t>3.319305895</t>
  </si>
  <si>
    <t>5.144291586</t>
  </si>
  <si>
    <t>9.225053516</t>
  </si>
  <si>
    <t>7.407240373</t>
  </si>
  <si>
    <t>8.882021729</t>
  </si>
  <si>
    <t>2.933926576</t>
  </si>
  <si>
    <t>5.103798867</t>
  </si>
  <si>
    <t>9.392277825</t>
  </si>
  <si>
    <t>6.885035669</t>
  </si>
  <si>
    <t>9.395453888</t>
  </si>
  <si>
    <t>3.780602999</t>
  </si>
  <si>
    <t>5.059617578</t>
  </si>
  <si>
    <t>9.311533431</t>
  </si>
  <si>
    <t>6.752982498</t>
  </si>
  <si>
    <t>9.289706067</t>
  </si>
  <si>
    <t>6.070154386</t>
  </si>
  <si>
    <t>5.374209682</t>
  </si>
  <si>
    <t>9.607357813</t>
  </si>
  <si>
    <t>7.033834334</t>
  </si>
  <si>
    <t>9.012390768</t>
  </si>
  <si>
    <t>4.415301839</t>
  </si>
  <si>
    <t>4.888782872</t>
  </si>
  <si>
    <t>9.507340822</t>
  </si>
  <si>
    <t>6.569005815</t>
  </si>
  <si>
    <t>9.220606293</t>
  </si>
  <si>
    <t>2.356809418</t>
  </si>
  <si>
    <t>5.101252381</t>
  </si>
  <si>
    <t>9.119394954</t>
  </si>
  <si>
    <t>6.573038951</t>
  </si>
  <si>
    <t>8.82928385</t>
  </si>
  <si>
    <t>3.520403184</t>
  </si>
  <si>
    <t>5.149331174</t>
  </si>
  <si>
    <t>8.983425414</t>
  </si>
  <si>
    <t>6.851810587</t>
  </si>
  <si>
    <t>9.085102511</t>
  </si>
  <si>
    <t>2.477841339</t>
  </si>
  <si>
    <t>5.268954478</t>
  </si>
  <si>
    <t>9.330036792</t>
  </si>
  <si>
    <t>6.804698705</t>
  </si>
  <si>
    <t>9.08498509</t>
  </si>
  <si>
    <t>5.767288648</t>
  </si>
  <si>
    <t>4.315082229</t>
  </si>
  <si>
    <t>9.305430216</t>
  </si>
  <si>
    <t>6.759185081</t>
  </si>
  <si>
    <t>8.998093932</t>
  </si>
  <si>
    <t>3.282328334</t>
  </si>
  <si>
    <t>5.032780146</t>
  </si>
  <si>
    <t>9.230885142</t>
  </si>
  <si>
    <t>6.241538722</t>
  </si>
  <si>
    <t>8.947067797</t>
  </si>
  <si>
    <t>4.740902218</t>
  </si>
  <si>
    <t>4.962973255</t>
  </si>
  <si>
    <t>9.27351587</t>
  </si>
  <si>
    <t>6.765893212</t>
  </si>
  <si>
    <t>8.947820768</t>
  </si>
  <si>
    <t>5.838784735</t>
  </si>
  <si>
    <t>5.053046816</t>
  </si>
  <si>
    <t>9.41517137</t>
  </si>
  <si>
    <t>7.152128027</t>
  </si>
  <si>
    <t>9.307476949</t>
  </si>
  <si>
    <t>3.045287916</t>
  </si>
  <si>
    <t>5.694291247</t>
  </si>
  <si>
    <t>9.515918079</t>
  </si>
  <si>
    <t>7.002156678</t>
  </si>
  <si>
    <t>9.359282756</t>
  </si>
  <si>
    <t>2.595820615</t>
  </si>
  <si>
    <t>5.242439259</t>
  </si>
  <si>
    <t>9.163978359</t>
  </si>
  <si>
    <t>6.766436402</t>
  </si>
  <si>
    <t>9.016045978</t>
  </si>
  <si>
    <t>3.314122895</t>
  </si>
  <si>
    <t>5.006747854</t>
  </si>
  <si>
    <t>9.453841541</t>
  </si>
  <si>
    <t>6.880019854</t>
  </si>
  <si>
    <t>9.182199692</t>
  </si>
  <si>
    <t>3.816463669</t>
  </si>
  <si>
    <t>5.181770104</t>
  </si>
  <si>
    <t>9.358193436</t>
  </si>
  <si>
    <t>7.26729514</t>
  </si>
  <si>
    <t>9.023720509</t>
  </si>
  <si>
    <t>4.285392308</t>
  </si>
  <si>
    <t>5.014022928</t>
  </si>
  <si>
    <t>9.46247522</t>
  </si>
  <si>
    <t>7.477508775</t>
  </si>
  <si>
    <t>9.283010199</t>
  </si>
  <si>
    <t>2.769136817</t>
  </si>
  <si>
    <t>4.910491138</t>
  </si>
  <si>
    <t>9.396302429</t>
  </si>
  <si>
    <t>7.14331266</t>
  </si>
  <si>
    <t>9.478582831</t>
  </si>
  <si>
    <t>3.313209206</t>
  </si>
  <si>
    <t>5.228053413</t>
  </si>
  <si>
    <t>9.231674376</t>
  </si>
  <si>
    <t>6.851631368</t>
  </si>
  <si>
    <t>9.308305313</t>
  </si>
  <si>
    <t>3.429744981</t>
  </si>
  <si>
    <t>5.449268518</t>
  </si>
  <si>
    <t>9.509382427</t>
  </si>
  <si>
    <t>7.049561989</t>
  </si>
  <si>
    <t>9.364844395</t>
  </si>
  <si>
    <t>2.352725919</t>
  </si>
  <si>
    <t>5.552464827</t>
  </si>
  <si>
    <t>8.981807079</t>
  </si>
  <si>
    <t>6.390415913</t>
  </si>
  <si>
    <t>9.067519615</t>
  </si>
  <si>
    <t>2.3151936</t>
  </si>
  <si>
    <t>5.46221463</t>
  </si>
  <si>
    <t>8.854181356</t>
  </si>
  <si>
    <t>6.716843364</t>
  </si>
  <si>
    <t>8.58370522</t>
  </si>
  <si>
    <t>2.973078398</t>
  </si>
  <si>
    <t>5.312487151</t>
  </si>
  <si>
    <t>9.11643063</t>
  </si>
  <si>
    <t>6.751852566</t>
  </si>
  <si>
    <t>9.303102765</t>
  </si>
  <si>
    <t>4.603790964</t>
  </si>
  <si>
    <t>5.192291249</t>
  </si>
  <si>
    <t>9.531959334</t>
  </si>
  <si>
    <t>6.521479779</t>
  </si>
  <si>
    <t>9.143186029</t>
  </si>
  <si>
    <t>2.765346186</t>
  </si>
  <si>
    <t>5.395909713</t>
  </si>
  <si>
    <t>9.32868235</t>
  </si>
  <si>
    <t>7.042324524</t>
  </si>
  <si>
    <t>9.142053916</t>
  </si>
  <si>
    <t>3.684703335</t>
  </si>
  <si>
    <t>5.36533317</t>
  </si>
  <si>
    <t>9.437989222</t>
  </si>
  <si>
    <t>6.933411493</t>
  </si>
  <si>
    <t>9.401590958</t>
  </si>
  <si>
    <t>4.531989295</t>
  </si>
  <si>
    <t>5.591616031</t>
  </si>
  <si>
    <t>9.360244677</t>
  </si>
  <si>
    <t>6.50313247</t>
  </si>
  <si>
    <t>9.190554455</t>
  </si>
  <si>
    <t>2.785482167</t>
  </si>
  <si>
    <t>5.41004477</t>
  </si>
  <si>
    <t>9.413683136</t>
  </si>
  <si>
    <t>6.576246987</t>
  </si>
  <si>
    <t>9.511325034</t>
  </si>
  <si>
    <t>3.197643374</t>
  </si>
  <si>
    <t>5.76221451</t>
  </si>
  <si>
    <t>9.154238347</t>
  </si>
  <si>
    <t>6.642358881</t>
  </si>
  <si>
    <t>8.896303319</t>
  </si>
  <si>
    <t>2.610115628</t>
  </si>
  <si>
    <t>5.706022487</t>
  </si>
  <si>
    <t>9.123948099</t>
  </si>
  <si>
    <t>6.48235794</t>
  </si>
  <si>
    <t>9.003262241</t>
  </si>
  <si>
    <t>4.755448815</t>
  </si>
  <si>
    <t>5.306067266</t>
  </si>
  <si>
    <t>9.190887957</t>
  </si>
  <si>
    <t>6.93044709</t>
  </si>
  <si>
    <t>9.129101982</t>
  </si>
  <si>
    <t>2.459869156</t>
  </si>
  <si>
    <t>5.482957368</t>
  </si>
  <si>
    <t>9.080460297</t>
  </si>
  <si>
    <t>6.809772682</t>
  </si>
  <si>
    <t>9.418550815</t>
  </si>
  <si>
    <t>2.670302763</t>
  </si>
  <si>
    <t>5.451907676</t>
  </si>
  <si>
    <t>9.19936242</t>
  </si>
  <si>
    <t>7.337838184</t>
  </si>
  <si>
    <t>9.131346109</t>
  </si>
  <si>
    <t>4.337085411</t>
  </si>
  <si>
    <t>5.077819001</t>
  </si>
  <si>
    <t>9.250215094</t>
  </si>
  <si>
    <t>6.731258214</t>
  </si>
  <si>
    <t>9.589963249</t>
  </si>
  <si>
    <t>3.679324561</t>
  </si>
  <si>
    <t>5.236413291</t>
  </si>
  <si>
    <t>9.601150604</t>
  </si>
  <si>
    <t>6.776898688</t>
  </si>
  <si>
    <t>9.822485084</t>
  </si>
  <si>
    <t>5.537357593</t>
  </si>
  <si>
    <t>5.485851534</t>
  </si>
  <si>
    <t>9.365594671</t>
  </si>
  <si>
    <t>7.372231351</t>
  </si>
  <si>
    <t>9.363904843</t>
  </si>
  <si>
    <t>3.147784446</t>
  </si>
  <si>
    <t>5.096514303</t>
  </si>
  <si>
    <t>9.184728411</t>
  </si>
  <si>
    <t>7.011761626</t>
  </si>
  <si>
    <t>9.239586344</t>
  </si>
  <si>
    <t>1.977485722</t>
  </si>
  <si>
    <t>5.105131929</t>
  </si>
  <si>
    <t>9.134652325</t>
  </si>
  <si>
    <t>6.57271558</t>
  </si>
  <si>
    <t>9.517720092</t>
  </si>
  <si>
    <t>2.567475259</t>
  </si>
  <si>
    <t>5.093938601</t>
  </si>
  <si>
    <t>9.056846661</t>
  </si>
  <si>
    <t>6.635032982</t>
  </si>
  <si>
    <t>9.32942111</t>
  </si>
  <si>
    <t>2.77392721</t>
  </si>
  <si>
    <t>5.512483393</t>
  </si>
  <si>
    <t>9.265002007</t>
  </si>
  <si>
    <t>7.131189591</t>
  </si>
  <si>
    <t>9.423746132</t>
  </si>
  <si>
    <t>4.835102612</t>
  </si>
  <si>
    <t>6.031845261</t>
  </si>
  <si>
    <t>9.072234809</t>
  </si>
  <si>
    <t>6.9198932</t>
  </si>
  <si>
    <t>9.434899457</t>
  </si>
  <si>
    <t>4.184265228</t>
  </si>
  <si>
    <t>5.726233937</t>
  </si>
  <si>
    <t>9.32275196</t>
  </si>
  <si>
    <t>7.208608547</t>
  </si>
  <si>
    <t>9.572655839</t>
  </si>
  <si>
    <t>4.853515826</t>
  </si>
  <si>
    <t>5.927915561</t>
  </si>
  <si>
    <t>9.096195147</t>
  </si>
  <si>
    <t>7.226561056</t>
  </si>
  <si>
    <t>9.699767786</t>
  </si>
  <si>
    <t>5.729770906</t>
  </si>
  <si>
    <t>5.422825118</t>
  </si>
  <si>
    <t>9.412247967</t>
  </si>
  <si>
    <t>7.38883355</t>
  </si>
  <si>
    <t>9.141836804</t>
  </si>
  <si>
    <t>3.189845593</t>
  </si>
  <si>
    <t>4.839602348</t>
  </si>
  <si>
    <t>9.284348142</t>
  </si>
  <si>
    <t>6.760507215</t>
  </si>
  <si>
    <t>9.310434878</t>
  </si>
  <si>
    <t>4.111997055</t>
  </si>
  <si>
    <t>4.634037079</t>
  </si>
  <si>
    <t>9.282946597</t>
  </si>
  <si>
    <t>7.144394011</t>
  </si>
  <si>
    <t>9.254334095</t>
  </si>
  <si>
    <t>2.822182967</t>
  </si>
  <si>
    <t>5.044770489</t>
  </si>
  <si>
    <t>9.483255535</t>
  </si>
  <si>
    <t>7.06321206</t>
  </si>
  <si>
    <t>9.312267958</t>
  </si>
  <si>
    <t>2.366169398</t>
  </si>
  <si>
    <t>6.478954597</t>
  </si>
  <si>
    <t>9.426931339</t>
  </si>
  <si>
    <t>6.897072104</t>
  </si>
  <si>
    <t>9.39398678</t>
  </si>
  <si>
    <t>2.892122472</t>
  </si>
  <si>
    <t>5.373290971</t>
  </si>
  <si>
    <t>9.404960704</t>
  </si>
  <si>
    <t>6.93651729</t>
  </si>
  <si>
    <t>9.400277335</t>
  </si>
  <si>
    <t>6.101988753</t>
  </si>
  <si>
    <t>5.630558494</t>
  </si>
  <si>
    <t>9.293614857</t>
  </si>
  <si>
    <t>7.02168587</t>
  </si>
  <si>
    <t>9.547890577</t>
  </si>
  <si>
    <t>6.191794597</t>
  </si>
  <si>
    <t>5.574595014</t>
  </si>
  <si>
    <t>9.50576763</t>
  </si>
  <si>
    <t>7.167599463</t>
  </si>
  <si>
    <t>9.652940804</t>
  </si>
  <si>
    <t>2.24457017</t>
  </si>
  <si>
    <t>5.296226372</t>
  </si>
  <si>
    <t>9.129866048</t>
  </si>
  <si>
    <t>7.411605504</t>
  </si>
  <si>
    <t>9.512438195</t>
  </si>
  <si>
    <t>4.259235911</t>
  </si>
  <si>
    <t>4.83960812</t>
  </si>
  <si>
    <t>8.950069416</t>
  </si>
  <si>
    <t>6.935786678</t>
  </si>
  <si>
    <t>9.114021595</t>
  </si>
  <si>
    <t>4.807922974</t>
  </si>
  <si>
    <t>5.127504348</t>
  </si>
  <si>
    <t>9.025497201</t>
  </si>
  <si>
    <t>7.172080671</t>
  </si>
  <si>
    <t>9.431100943</t>
  </si>
  <si>
    <t>2.81315534</t>
  </si>
  <si>
    <t>4.769276765</t>
  </si>
  <si>
    <t>8.951976093</t>
  </si>
  <si>
    <t>6.61374688</t>
  </si>
  <si>
    <t>9.402506262</t>
  </si>
  <si>
    <t>2.380013233</t>
  </si>
  <si>
    <t>5.23973644</t>
  </si>
  <si>
    <t>9.113667076</t>
  </si>
  <si>
    <t>7.046386941</t>
  </si>
  <si>
    <t>9.407627455</t>
  </si>
  <si>
    <t>4.240174407</t>
  </si>
  <si>
    <t>5.729964871</t>
  </si>
  <si>
    <t>9.163088661</t>
  </si>
  <si>
    <t>6.875572158</t>
  </si>
  <si>
    <t>9.384706835</t>
  </si>
  <si>
    <t>3.744521402</t>
  </si>
  <si>
    <t>5.680400389</t>
  </si>
  <si>
    <t>9.133484172</t>
  </si>
  <si>
    <t>7.074317848</t>
  </si>
  <si>
    <t>9.465062042</t>
  </si>
  <si>
    <t>4.986770622</t>
  </si>
  <si>
    <t>5.402257334</t>
  </si>
  <si>
    <t>9.07103109</t>
  </si>
  <si>
    <t>7.001491084</t>
  </si>
  <si>
    <t>9.444279649</t>
  </si>
  <si>
    <t>4.284118899</t>
  </si>
  <si>
    <t>5.657088315</t>
  </si>
  <si>
    <t>9.222670561</t>
  </si>
  <si>
    <t>7.159195934</t>
  </si>
  <si>
    <t>9.211761033</t>
  </si>
  <si>
    <t>2.953699829</t>
  </si>
  <si>
    <t>5.676987528</t>
  </si>
  <si>
    <t>9.100168977</t>
  </si>
  <si>
    <t>7.005605357</t>
  </si>
  <si>
    <t>9.192616641</t>
  </si>
  <si>
    <t>4.179442001</t>
  </si>
  <si>
    <t>5.503118796</t>
  </si>
  <si>
    <t>8.993927836</t>
  </si>
  <si>
    <t>6.908915795</t>
  </si>
  <si>
    <t>9.310473672</t>
  </si>
  <si>
    <t>1.559255286</t>
  </si>
  <si>
    <t>5.563158919</t>
  </si>
  <si>
    <t>9.034132091</t>
  </si>
  <si>
    <t>6.109268972</t>
  </si>
  <si>
    <t>9.273114378</t>
  </si>
  <si>
    <t>2.248043965</t>
  </si>
  <si>
    <t>5.347694706</t>
  </si>
  <si>
    <t>9.234202282</t>
  </si>
  <si>
    <t>7.005048422</t>
  </si>
  <si>
    <t>9.139862974</t>
  </si>
  <si>
    <t>4.656346155</t>
  </si>
  <si>
    <t>5.359554977</t>
  </si>
  <si>
    <t>9.353378918</t>
  </si>
  <si>
    <t>7.274755008</t>
  </si>
  <si>
    <t>9.08173296</t>
  </si>
  <si>
    <t>3.567730292</t>
  </si>
  <si>
    <t>5.633943189</t>
  </si>
  <si>
    <t>9.111876544</t>
  </si>
  <si>
    <t>7.0933243</t>
  </si>
  <si>
    <t>9.263303078</t>
  </si>
  <si>
    <t>3.728457956</t>
  </si>
  <si>
    <t>5.303432047</t>
  </si>
  <si>
    <t>9.126308016</t>
  </si>
  <si>
    <t>7.087218695</t>
  </si>
  <si>
    <t>9.492429726</t>
  </si>
  <si>
    <t>2.761848324</t>
  </si>
  <si>
    <t>5.242786314</t>
  </si>
  <si>
    <t>9.357260069</t>
  </si>
  <si>
    <t>7.268151585</t>
  </si>
  <si>
    <t>9.187265651</t>
  </si>
  <si>
    <t>2.349362164</t>
  </si>
  <si>
    <t>5.35007339</t>
  </si>
  <si>
    <t>9.323301835</t>
  </si>
  <si>
    <t>6.588625858</t>
  </si>
  <si>
    <t>8.974170481</t>
  </si>
  <si>
    <t>3.449264024</t>
  </si>
  <si>
    <t>5.967837724</t>
  </si>
  <si>
    <t>9.141950613</t>
  </si>
  <si>
    <t>7.039678364</t>
  </si>
  <si>
    <t>9.435472735</t>
  </si>
  <si>
    <t>1.998459235</t>
  </si>
  <si>
    <t>4.967062793</t>
  </si>
  <si>
    <t>9.315275007</t>
  </si>
  <si>
    <t>6.951772114</t>
  </si>
  <si>
    <t>8.964265178</t>
  </si>
  <si>
    <t>3.040596841</t>
  </si>
  <si>
    <t>4.803863791</t>
  </si>
  <si>
    <t>9.167300596</t>
  </si>
  <si>
    <t>6.665421355</t>
  </si>
  <si>
    <t>9.213434895</t>
  </si>
  <si>
    <t>4.850821368</t>
  </si>
  <si>
    <t>5.402305047</t>
  </si>
  <si>
    <t>9.313662461</t>
  </si>
  <si>
    <t>7.308693309</t>
  </si>
  <si>
    <t>9.184989392</t>
  </si>
  <si>
    <t>0.728388122</t>
  </si>
  <si>
    <t>5.152152998</t>
  </si>
  <si>
    <t>9.094159549</t>
  </si>
  <si>
    <t>6.836944551</t>
  </si>
  <si>
    <t>9.380427386</t>
  </si>
  <si>
    <t>2.828604249</t>
  </si>
  <si>
    <t>5.390381876</t>
  </si>
  <si>
    <t>8.71037183</t>
  </si>
  <si>
    <t>6.649483479</t>
  </si>
  <si>
    <t>9.184072297</t>
  </si>
  <si>
    <t>3.369161951</t>
  </si>
  <si>
    <t>5.527622949</t>
  </si>
  <si>
    <t>9.104728822</t>
  </si>
  <si>
    <t>7.213395689</t>
  </si>
  <si>
    <t>9.130263152</t>
  </si>
  <si>
    <t>2.975505083</t>
  </si>
  <si>
    <t>5.071300315</t>
  </si>
  <si>
    <t>8.827883119</t>
  </si>
  <si>
    <t>7.151806392</t>
  </si>
  <si>
    <t>9.07787875</t>
  </si>
  <si>
    <t>2.361606587</t>
  </si>
  <si>
    <t>5.412509429</t>
  </si>
  <si>
    <t>9.003541278</t>
  </si>
  <si>
    <t>6.788551289</t>
  </si>
  <si>
    <t>9.184515457</t>
  </si>
  <si>
    <t>3.591229244</t>
  </si>
  <si>
    <t>5.201795979</t>
  </si>
  <si>
    <t>9.415971976</t>
  </si>
  <si>
    <t>6.252468674</t>
  </si>
  <si>
    <t>9.567547329</t>
  </si>
  <si>
    <t>1.628771655</t>
  </si>
  <si>
    <t>5.283960526</t>
  </si>
  <si>
    <t>9.048919755</t>
  </si>
  <si>
    <t>6.437821858</t>
  </si>
  <si>
    <t>9.156814968</t>
  </si>
  <si>
    <t>3.90138909</t>
  </si>
  <si>
    <t>5.449095269</t>
  </si>
  <si>
    <t>9.029135022</t>
  </si>
  <si>
    <t>6.509814613</t>
  </si>
  <si>
    <t>9.306597696</t>
  </si>
  <si>
    <t>1.238064324</t>
  </si>
  <si>
    <t>4.904697224</t>
  </si>
  <si>
    <t>9.003920755</t>
  </si>
  <si>
    <t>6.286777565</t>
  </si>
  <si>
    <t>9.390782201</t>
  </si>
  <si>
    <t>2.965915848</t>
  </si>
  <si>
    <t>5.376703014</t>
  </si>
  <si>
    <t>9.314622366</t>
  </si>
  <si>
    <t>6.4656753</t>
  </si>
  <si>
    <t>9.5752535</t>
  </si>
  <si>
    <t>3.020658878</t>
  </si>
  <si>
    <t>5.250652646</t>
  </si>
  <si>
    <t>8.990083299</t>
  </si>
  <si>
    <t>6.66954516</t>
  </si>
  <si>
    <t>9.178695268</t>
  </si>
  <si>
    <t>1.86481357</t>
  </si>
  <si>
    <t>5.286968589</t>
  </si>
  <si>
    <t>9.033437645</t>
  </si>
  <si>
    <t>6.713840471</t>
  </si>
  <si>
    <t>9.190543937</t>
  </si>
  <si>
    <t>2.351323566</t>
  </si>
  <si>
    <t>5.495107805</t>
  </si>
  <si>
    <t>9.102219385</t>
  </si>
  <si>
    <t>6.716895854</t>
  </si>
  <si>
    <t>9.549169019</t>
  </si>
  <si>
    <t>3.140419382</t>
  </si>
  <si>
    <t>6.094977842</t>
  </si>
  <si>
    <t>8.753133577</t>
  </si>
  <si>
    <t>6.633758452</t>
  </si>
  <si>
    <t>9.16515425</t>
  </si>
  <si>
    <t>6.690496691</t>
  </si>
  <si>
    <t>5.313715854</t>
  </si>
  <si>
    <t>9.314949026</t>
  </si>
  <si>
    <t>7.041934723</t>
  </si>
  <si>
    <t>9.115432743</t>
  </si>
  <si>
    <t>2.772677946</t>
  </si>
  <si>
    <t>5.438382608</t>
  </si>
  <si>
    <t>8.879123138</t>
  </si>
  <si>
    <t>6.689350476</t>
  </si>
  <si>
    <t>8.718393976</t>
  </si>
  <si>
    <t>3.908811453</t>
  </si>
  <si>
    <t>5.35832079</t>
  </si>
  <si>
    <t>9.100553871</t>
  </si>
  <si>
    <t>7.166430765</t>
  </si>
  <si>
    <t>9.288865705</t>
  </si>
  <si>
    <t>4.940270391</t>
  </si>
  <si>
    <t>9.465936262</t>
  </si>
  <si>
    <t>7.168645179</t>
  </si>
  <si>
    <t>9.046091128</t>
  </si>
  <si>
    <t>7.103775707</t>
  </si>
  <si>
    <t>5.608303035</t>
  </si>
  <si>
    <t>9.302245868</t>
  </si>
  <si>
    <t>6.89745713</t>
  </si>
  <si>
    <t>9.24771941</t>
  </si>
  <si>
    <t>3.006136856</t>
  </si>
  <si>
    <t>5.620178645</t>
  </si>
  <si>
    <t>8.985341274</t>
  </si>
  <si>
    <t>6.731014218</t>
  </si>
  <si>
    <t>9.091005911</t>
  </si>
  <si>
    <t>1.718818576</t>
  </si>
  <si>
    <t>5.616571079</t>
  </si>
  <si>
    <t>8.952102784</t>
  </si>
  <si>
    <t>6.679320648</t>
  </si>
  <si>
    <t>9.366644892</t>
  </si>
  <si>
    <t>2.611967331</t>
  </si>
  <si>
    <t>5.376745373</t>
  </si>
  <si>
    <t>9.088763568</t>
  </si>
  <si>
    <t>6.866608823</t>
  </si>
  <si>
    <t>9.269012417</t>
  </si>
  <si>
    <t>5.064760237</t>
  </si>
  <si>
    <t>5.363730596</t>
  </si>
  <si>
    <t>9.610292878</t>
  </si>
  <si>
    <t>7.347738906</t>
  </si>
  <si>
    <t>9.513653549</t>
  </si>
  <si>
    <t>4.438768555</t>
  </si>
  <si>
    <t>5.588505168</t>
  </si>
  <si>
    <t>9.205768385</t>
  </si>
  <si>
    <t>6.915223509</t>
  </si>
  <si>
    <t>9.339540152</t>
  </si>
  <si>
    <t>3.631865166</t>
  </si>
  <si>
    <t>5.750817173</t>
  </si>
  <si>
    <t>9.185612681</t>
  </si>
  <si>
    <t>6.581110563</t>
  </si>
  <si>
    <t>9.483476309</t>
  </si>
  <si>
    <t>5.963371372</t>
  </si>
  <si>
    <t>5.130880755</t>
  </si>
  <si>
    <t>9.411970031</t>
  </si>
  <si>
    <t>7.349574936</t>
  </si>
  <si>
    <t>9.832713691</t>
  </si>
  <si>
    <t>2.750950428</t>
  </si>
  <si>
    <t>5.198450906</t>
  </si>
  <si>
    <t>9.042263124</t>
  </si>
  <si>
    <t>7.018424263</t>
  </si>
  <si>
    <t>9.105882873</t>
  </si>
  <si>
    <t>1.057876364</t>
  </si>
  <si>
    <t>5.692231054</t>
  </si>
  <si>
    <t>9.1642014</t>
  </si>
  <si>
    <t>6.267835806</t>
  </si>
  <si>
    <t>9.142157767</t>
  </si>
  <si>
    <t>2.784582987</t>
  </si>
  <si>
    <t>5.975839669</t>
  </si>
  <si>
    <t>9.025358644</t>
  </si>
  <si>
    <t>6.991842228</t>
  </si>
  <si>
    <t>9.191607542</t>
  </si>
  <si>
    <t>0.938792479</t>
  </si>
  <si>
    <t>5.311651865</t>
  </si>
  <si>
    <t>8.853255765</t>
  </si>
  <si>
    <t>6.283019005</t>
  </si>
  <si>
    <t>9.243845739</t>
  </si>
  <si>
    <t>3.012860338</t>
  </si>
  <si>
    <t>4.37644917</t>
  </si>
  <si>
    <t>9.10941682</t>
  </si>
  <si>
    <t>6.652838964</t>
  </si>
  <si>
    <t>9.041214201</t>
  </si>
  <si>
    <t>2.011769915</t>
  </si>
  <si>
    <t>5.157497986</t>
  </si>
  <si>
    <t>9.029429489</t>
  </si>
  <si>
    <t>7.15101873</t>
  </si>
  <si>
    <t>9.274072444</t>
  </si>
  <si>
    <t>3.186497321</t>
  </si>
  <si>
    <t>5.346770313</t>
  </si>
  <si>
    <t>9.108085991</t>
  </si>
  <si>
    <t>7.056933287</t>
  </si>
  <si>
    <t>9.373079646</t>
  </si>
  <si>
    <t>0.635459494</t>
  </si>
  <si>
    <t>5.195339055</t>
  </si>
  <si>
    <t>9.030504807</t>
  </si>
  <si>
    <t>6.153685013</t>
  </si>
  <si>
    <t>9.343668593</t>
  </si>
  <si>
    <t>2.227021599</t>
  </si>
  <si>
    <t>5.351194795</t>
  </si>
  <si>
    <t>9.180636248</t>
  </si>
  <si>
    <t>6.348411283</t>
  </si>
  <si>
    <t>9.401730748</t>
  </si>
  <si>
    <t>3.193495956</t>
  </si>
  <si>
    <t>4.973219053</t>
  </si>
  <si>
    <t>8.755238683</t>
  </si>
  <si>
    <t>6.574192412</t>
  </si>
  <si>
    <t>9.132609981</t>
  </si>
  <si>
    <t>2.811605093</t>
  </si>
  <si>
    <t>5.733342853</t>
  </si>
  <si>
    <t>8.956521002</t>
  </si>
  <si>
    <t>6.734767861</t>
  </si>
  <si>
    <t>9.592473535</t>
  </si>
  <si>
    <t>2.426981422</t>
  </si>
  <si>
    <t>5.49001213</t>
  </si>
  <si>
    <t>8.933085655</t>
  </si>
  <si>
    <t>6.340111383</t>
  </si>
  <si>
    <t>9.294709981</t>
  </si>
  <si>
    <t>4.139264566</t>
  </si>
  <si>
    <t>5.909225929</t>
  </si>
  <si>
    <t>8.712087458</t>
  </si>
  <si>
    <t>6.73505268</t>
  </si>
  <si>
    <t>8.813402213</t>
  </si>
  <si>
    <t>2.924413124</t>
  </si>
  <si>
    <t>5.678082736</t>
  </si>
  <si>
    <t>8.987161219</t>
  </si>
  <si>
    <t>6.276563005</t>
  </si>
  <si>
    <t>9.051531735</t>
  </si>
  <si>
    <t>2.535295492</t>
  </si>
  <si>
    <t>5.609732189</t>
  </si>
  <si>
    <t>8.946939421</t>
  </si>
  <si>
    <t>6.357626581</t>
  </si>
  <si>
    <t>9.306939675</t>
  </si>
  <si>
    <t>3.890980668</t>
  </si>
  <si>
    <t>5.114996169</t>
  </si>
  <si>
    <t>8.961626347</t>
  </si>
  <si>
    <t>6.982660505</t>
  </si>
  <si>
    <t>9.219878064</t>
  </si>
  <si>
    <t>3.621880414</t>
  </si>
  <si>
    <t>5.546600043</t>
  </si>
  <si>
    <t>9.222821288</t>
  </si>
  <si>
    <t>7.095326815</t>
  </si>
  <si>
    <t>9.090130456</t>
  </si>
  <si>
    <t>4.802685096</t>
  </si>
  <si>
    <t>5.413818101</t>
  </si>
  <si>
    <t>9.099210057</t>
  </si>
  <si>
    <t>7.119481124</t>
  </si>
  <si>
    <t>8.914596002</t>
  </si>
  <si>
    <t>3.102473658</t>
  </si>
  <si>
    <t>5.917969505</t>
  </si>
  <si>
    <t>8.8827909</t>
  </si>
  <si>
    <t>7.049710799</t>
  </si>
  <si>
    <t>9.098278803</t>
  </si>
  <si>
    <t>1.847214468</t>
  </si>
  <si>
    <t>5.567548296</t>
  </si>
  <si>
    <t>8.794803385</t>
  </si>
  <si>
    <t>6.513584943</t>
  </si>
  <si>
    <t>8.448959244</t>
  </si>
  <si>
    <t>2.33604071</t>
  </si>
  <si>
    <t>5.587937174</t>
  </si>
  <si>
    <t>8.772671739</t>
  </si>
  <si>
    <t>6.483466393</t>
  </si>
  <si>
    <t>8.787318784</t>
  </si>
  <si>
    <t>2.10967247</t>
  </si>
  <si>
    <t>5.517988834</t>
  </si>
  <si>
    <t>8.760914054</t>
  </si>
  <si>
    <t>6.877088956</t>
  </si>
  <si>
    <t>8.808842794</t>
  </si>
  <si>
    <t>3.63269497</t>
  </si>
  <si>
    <t>6.183563023</t>
  </si>
  <si>
    <t>8.811294931</t>
  </si>
  <si>
    <t>6.897984234</t>
  </si>
  <si>
    <t>8.437349116</t>
  </si>
  <si>
    <t>1.46627406</t>
  </si>
  <si>
    <t>5.858584939</t>
  </si>
  <si>
    <t>8.892067179</t>
  </si>
  <si>
    <t>6.4875385</t>
  </si>
  <si>
    <t>9.073271629</t>
  </si>
  <si>
    <t>2.054464231</t>
  </si>
  <si>
    <t>4.400781336</t>
  </si>
  <si>
    <t>9.211549651</t>
  </si>
  <si>
    <t>6.770860071</t>
  </si>
  <si>
    <t>9.083029822</t>
  </si>
  <si>
    <t>2.818339373</t>
  </si>
  <si>
    <t>5.007715967</t>
  </si>
  <si>
    <t>8.977992647</t>
  </si>
  <si>
    <t>6.395895137</t>
  </si>
  <si>
    <t>9.410181391</t>
  </si>
  <si>
    <t>2.852812634</t>
  </si>
  <si>
    <t>4.994981336</t>
  </si>
  <si>
    <t>9.216741829</t>
  </si>
  <si>
    <t>6.811091579</t>
  </si>
  <si>
    <t>9.686835625</t>
  </si>
  <si>
    <t>4.897405566</t>
  </si>
  <si>
    <t>5.398557806</t>
  </si>
  <si>
    <t>9.078702544</t>
  </si>
  <si>
    <t>6.886607875</t>
  </si>
  <si>
    <t>9.491923493</t>
  </si>
  <si>
    <t>5.151254839</t>
  </si>
  <si>
    <t>4.368906334</t>
  </si>
  <si>
    <t>9.338117672</t>
  </si>
  <si>
    <t>7.329002294</t>
  </si>
  <si>
    <t>9.357303196</t>
  </si>
  <si>
    <t>2.866497136</t>
  </si>
  <si>
    <t>5.408312618</t>
  </si>
  <si>
    <t>9.25922827</t>
  </si>
  <si>
    <t>7.071651828</t>
  </si>
  <si>
    <t>9.19083262</t>
  </si>
  <si>
    <t>4.238697147</t>
  </si>
  <si>
    <t>5.179371894</t>
  </si>
  <si>
    <t>9.187750447</t>
  </si>
  <si>
    <t>6.900399263</t>
  </si>
  <si>
    <t>9.639095499</t>
  </si>
  <si>
    <t>3.391978481</t>
  </si>
  <si>
    <t>4.713966074</t>
  </si>
  <si>
    <t>9.393084274</t>
  </si>
  <si>
    <t>7.212836745</t>
  </si>
  <si>
    <t>9.505306394</t>
  </si>
  <si>
    <t>3.152699215</t>
  </si>
  <si>
    <t>4.885896982</t>
  </si>
  <si>
    <t>9.303021541</t>
  </si>
  <si>
    <t>6.927595212</t>
  </si>
  <si>
    <t>9.181872321</t>
  </si>
  <si>
    <t>1.141164115</t>
  </si>
  <si>
    <t>5.099900478</t>
  </si>
  <si>
    <t>8.955167888</t>
  </si>
  <si>
    <t>6.933481171</t>
  </si>
  <si>
    <t>9.179357038</t>
  </si>
  <si>
    <t>4.116172875</t>
  </si>
  <si>
    <t>5.236297033</t>
  </si>
  <si>
    <t>9.093158366</t>
  </si>
  <si>
    <t>6.736395356</t>
  </si>
  <si>
    <t>9.478550221</t>
  </si>
  <si>
    <t>3.025045826</t>
  </si>
  <si>
    <t>5.495871377</t>
  </si>
  <si>
    <t>8.887235311</t>
  </si>
  <si>
    <t>6.750200606</t>
  </si>
  <si>
    <t>9.503733086</t>
  </si>
  <si>
    <t>5.272680455</t>
  </si>
  <si>
    <t>4.551035651</t>
  </si>
  <si>
    <t>9.151689823</t>
  </si>
  <si>
    <t>6.922449098</t>
  </si>
  <si>
    <t>9.341955261</t>
  </si>
  <si>
    <t>3.953940856</t>
  </si>
  <si>
    <t>5.498577487</t>
  </si>
  <si>
    <t>8.966359724</t>
  </si>
  <si>
    <t>6.955486039</t>
  </si>
  <si>
    <t>9.199888016</t>
  </si>
  <si>
    <t>3.898584913</t>
  </si>
  <si>
    <t>5.550501552</t>
  </si>
  <si>
    <t>8.865551243</t>
  </si>
  <si>
    <t>6.594481303</t>
  </si>
  <si>
    <t>9.526191584</t>
  </si>
  <si>
    <t>1.332670217</t>
  </si>
  <si>
    <t>5.4255381</t>
  </si>
  <si>
    <t>9.313786345</t>
  </si>
  <si>
    <t>6.72373553</t>
  </si>
  <si>
    <t>9.551107803</t>
  </si>
  <si>
    <t>2.928006004</t>
  </si>
  <si>
    <t>5.511549727</t>
  </si>
  <si>
    <t>9.070644003</t>
  </si>
  <si>
    <t>6.972438785</t>
  </si>
  <si>
    <t>9.084238431</t>
  </si>
  <si>
    <t>1.62289101</t>
  </si>
  <si>
    <t>5.09495152</t>
  </si>
  <si>
    <t>8.843724412</t>
  </si>
  <si>
    <t>6.566153317</t>
  </si>
  <si>
    <t>9.23955561</t>
  </si>
  <si>
    <t>3.086599316</t>
  </si>
  <si>
    <t>4.984169218</t>
  </si>
  <si>
    <t>8.750498212</t>
  </si>
  <si>
    <t>6.984350154</t>
  </si>
  <si>
    <t>9.235365644</t>
  </si>
  <si>
    <t>2.838712773</t>
  </si>
  <si>
    <t>4.940123156</t>
  </si>
  <si>
    <t>8.847492627</t>
  </si>
  <si>
    <t>6.637168977</t>
  </si>
  <si>
    <t>9.107282482</t>
  </si>
  <si>
    <t>3.893339009</t>
  </si>
  <si>
    <t>5.302651119</t>
  </si>
  <si>
    <t>9.152235801</t>
  </si>
  <si>
    <t>7.150190775</t>
  </si>
  <si>
    <t>9.354687621</t>
  </si>
  <si>
    <t>2.317963327</t>
  </si>
  <si>
    <t>5.605508915</t>
  </si>
  <si>
    <t>8.856540695</t>
  </si>
  <si>
    <t>6.45032891</t>
  </si>
  <si>
    <t>9.427572175</t>
  </si>
  <si>
    <t>2.724272653</t>
  </si>
  <si>
    <t>5.13053987</t>
  </si>
  <si>
    <t>8.784847541</t>
  </si>
  <si>
    <t>6.799119119</t>
  </si>
  <si>
    <t>9.467118913</t>
  </si>
  <si>
    <t>0.721222813</t>
  </si>
  <si>
    <t>5.590253498</t>
  </si>
  <si>
    <t>8.816231728</t>
  </si>
  <si>
    <t>6.328073061</t>
  </si>
  <si>
    <t>9.627437956</t>
  </si>
  <si>
    <t>4.44628941</t>
  </si>
  <si>
    <t>5.510051043</t>
  </si>
  <si>
    <t>8.801908456</t>
  </si>
  <si>
    <t>7.388585115</t>
  </si>
  <si>
    <t>9.286105168</t>
  </si>
  <si>
    <t>2.868842661</t>
  </si>
  <si>
    <t>5.076705239</t>
  </si>
  <si>
    <t>8.727804669</t>
  </si>
  <si>
    <t>6.660728524</t>
  </si>
  <si>
    <t>9.242755307</t>
  </si>
  <si>
    <t>1.645867656</t>
  </si>
  <si>
    <t>5.576709689</t>
  </si>
  <si>
    <t>8.861159484</t>
  </si>
  <si>
    <t>6.455801995</t>
  </si>
  <si>
    <t>9.378871999</t>
  </si>
  <si>
    <t>2.054422271</t>
  </si>
  <si>
    <t>5.882334799</t>
  </si>
  <si>
    <t>8.673859773</t>
  </si>
  <si>
    <t>6.750076147</t>
  </si>
  <si>
    <t>9.128282258</t>
  </si>
  <si>
    <t>2.541747158</t>
  </si>
  <si>
    <t>5.481090168</t>
  </si>
  <si>
    <t>9.173492669</t>
  </si>
  <si>
    <t>6.714018118</t>
  </si>
  <si>
    <t>8.843656702</t>
  </si>
  <si>
    <t>2.985507554</t>
  </si>
  <si>
    <t>5.776304923</t>
  </si>
  <si>
    <t>8.958031889</t>
  </si>
  <si>
    <t>7.132594344</t>
  </si>
  <si>
    <t>8.993160735</t>
  </si>
  <si>
    <t>1.757127543</t>
  </si>
  <si>
    <t>5.319915786</t>
  </si>
  <si>
    <t>8.836151768</t>
  </si>
  <si>
    <t>6.558813346</t>
  </si>
  <si>
    <t>8.902392531</t>
  </si>
  <si>
    <t>2.470100929</t>
  </si>
  <si>
    <t>5.385355718</t>
  </si>
  <si>
    <t>8.836725567</t>
  </si>
  <si>
    <t>6.383861206</t>
  </si>
  <si>
    <t>8.94920933</t>
  </si>
  <si>
    <t>7.974865546</t>
  </si>
  <si>
    <t>6.186384572</t>
  </si>
  <si>
    <t>9.616626172</t>
  </si>
  <si>
    <t>7.519038139</t>
  </si>
  <si>
    <t>9.141339785</t>
  </si>
  <si>
    <t>7.793202761</t>
  </si>
  <si>
    <t>5.522095599</t>
  </si>
  <si>
    <t>9.749275586</t>
  </si>
  <si>
    <t>7.110601772</t>
  </si>
  <si>
    <t>9.245428196</t>
  </si>
  <si>
    <t>7.518572377</t>
  </si>
  <si>
    <t>5.50883899</t>
  </si>
  <si>
    <t>9.446190154</t>
  </si>
  <si>
    <t>7.094529715</t>
  </si>
  <si>
    <t>9.515564706</t>
  </si>
  <si>
    <t>3.348851487</t>
  </si>
  <si>
    <t>5.501505376</t>
  </si>
  <si>
    <t>9.046003118</t>
  </si>
  <si>
    <t>6.975784302</t>
  </si>
  <si>
    <t>9.053190264</t>
  </si>
  <si>
    <t>5.74198704</t>
  </si>
  <si>
    <t>6.753028153</t>
  </si>
  <si>
    <t>9.369518556</t>
  </si>
  <si>
    <t>7.341207218</t>
  </si>
  <si>
    <t>9.438619234</t>
  </si>
  <si>
    <t>4.992941306</t>
  </si>
  <si>
    <t>5.731542656</t>
  </si>
  <si>
    <t>8.901816902</t>
  </si>
  <si>
    <t>7.18952674</t>
  </si>
  <si>
    <t>8.97227585</t>
  </si>
  <si>
    <t>6.915157081</t>
  </si>
  <si>
    <t>5.604973691</t>
  </si>
  <si>
    <t>9.487420006</t>
  </si>
  <si>
    <t>7.273769538</t>
  </si>
  <si>
    <t>9.506828592</t>
  </si>
  <si>
    <t>6.088541194</t>
  </si>
  <si>
    <t>4.079270173</t>
  </si>
  <si>
    <t>9.208447239</t>
  </si>
  <si>
    <t>6.207375371</t>
  </si>
  <si>
    <t>8.773130028</t>
  </si>
  <si>
    <t>6.1076208</t>
  </si>
  <si>
    <t>5.5925976</t>
  </si>
  <si>
    <t>9.251403476</t>
  </si>
  <si>
    <t>7.176388673</t>
  </si>
  <si>
    <t>9.131621341</t>
  </si>
  <si>
    <t>6.560567405</t>
  </si>
  <si>
    <t>5.425760005</t>
  </si>
  <si>
    <t>9.359001052</t>
  </si>
  <si>
    <t>7.143079589</t>
  </si>
  <si>
    <t>9.30558631</t>
  </si>
  <si>
    <t>3.356136306</t>
  </si>
  <si>
    <t>5.296728594</t>
  </si>
  <si>
    <t>9.288820324</t>
  </si>
  <si>
    <t>6.834076799</t>
  </si>
  <si>
    <t>9.427989303</t>
  </si>
  <si>
    <t>3.424589683</t>
  </si>
  <si>
    <t>5.46965424</t>
  </si>
  <si>
    <t>9.277180704</t>
  </si>
  <si>
    <t>6.792483006</t>
  </si>
  <si>
    <t>9.463208383</t>
  </si>
  <si>
    <t>4.316445654</t>
  </si>
  <si>
    <t>4.646232491</t>
  </si>
  <si>
    <t>9.463120218</t>
  </si>
  <si>
    <t>7.087670847</t>
  </si>
  <si>
    <t>9.518853268</t>
  </si>
  <si>
    <t>4.645206132</t>
  </si>
  <si>
    <t>5.602762266</t>
  </si>
  <si>
    <t>9.3038151</t>
  </si>
  <si>
    <t>6.898693102</t>
  </si>
  <si>
    <t>9.270476426</t>
  </si>
  <si>
    <t>4.675682634</t>
  </si>
  <si>
    <t>5.432747746</t>
  </si>
  <si>
    <t>9.239311304</t>
  </si>
  <si>
    <t>6.919921358</t>
  </si>
  <si>
    <t>9.16328166</t>
  </si>
  <si>
    <t>6.776162882</t>
  </si>
  <si>
    <t>5.495684805</t>
  </si>
  <si>
    <t>9.390875519</t>
  </si>
  <si>
    <t>6.979160036</t>
  </si>
  <si>
    <t>9.414717904</t>
  </si>
  <si>
    <t>6.45370831</t>
  </si>
  <si>
    <t>5.617418147</t>
  </si>
  <si>
    <t>9.219674641</t>
  </si>
  <si>
    <t>7.075566664</t>
  </si>
  <si>
    <t>9.093454568</t>
  </si>
  <si>
    <t>5.290072558</t>
  </si>
  <si>
    <t>5.757479423</t>
  </si>
  <si>
    <t>8.832973801</t>
  </si>
  <si>
    <t>7.294159741</t>
  </si>
  <si>
    <t>8.833279765</t>
  </si>
  <si>
    <t>4.135333696</t>
  </si>
  <si>
    <t>5.31480336</t>
  </si>
  <si>
    <t>9.082227005</t>
  </si>
  <si>
    <t>7.070669146</t>
  </si>
  <si>
    <t>9.101909702</t>
  </si>
  <si>
    <t>3.980882469</t>
  </si>
  <si>
    <t>5.227564818</t>
  </si>
  <si>
    <t>9.089499913</t>
  </si>
  <si>
    <t>7.102149322</t>
  </si>
  <si>
    <t>9.226676241</t>
  </si>
  <si>
    <t>4.619704724</t>
  </si>
  <si>
    <t>5.305154823</t>
  </si>
  <si>
    <t>8.956487993</t>
  </si>
  <si>
    <t>7.321393079</t>
  </si>
  <si>
    <t>9.002518448</t>
  </si>
  <si>
    <t>5.174970772</t>
  </si>
  <si>
    <t>5.83991951</t>
  </si>
  <si>
    <t>8.941177791</t>
  </si>
  <si>
    <t>7.093657096</t>
  </si>
  <si>
    <t>8.919395569</t>
  </si>
  <si>
    <t>3.701847388</t>
  </si>
  <si>
    <t>5.048850033</t>
  </si>
  <si>
    <t>8.911232956</t>
  </si>
  <si>
    <t>6.687679131</t>
  </si>
  <si>
    <t>9.10358792</t>
  </si>
  <si>
    <t>6.120486086</t>
  </si>
  <si>
    <t>5.718018533</t>
  </si>
  <si>
    <t>9.275475892</t>
  </si>
  <si>
    <t>7.421763769</t>
  </si>
  <si>
    <t>9.106942424</t>
  </si>
  <si>
    <t>5.824880874</t>
  </si>
  <si>
    <t>5.738386743</t>
  </si>
  <si>
    <t>9.54874683</t>
  </si>
  <si>
    <t>7.42185319</t>
  </si>
  <si>
    <t>9.070036224</t>
  </si>
  <si>
    <t>2.911422702</t>
  </si>
  <si>
    <t>5.147139255</t>
  </si>
  <si>
    <t>9.049562143</t>
  </si>
  <si>
    <t>6.731170752</t>
  </si>
  <si>
    <t>9.036615252</t>
  </si>
  <si>
    <t>6.428522826</t>
  </si>
  <si>
    <t>4.746973113</t>
  </si>
  <si>
    <t>9.217783499</t>
  </si>
  <si>
    <t>7.118848018</t>
  </si>
  <si>
    <t>9.218795784</t>
  </si>
  <si>
    <t>3.434003624</t>
  </si>
  <si>
    <t>4.271007777</t>
  </si>
  <si>
    <t>9.517152548</t>
  </si>
  <si>
    <t>6.753071159</t>
  </si>
  <si>
    <t>9.372501967</t>
  </si>
  <si>
    <t>3.50350489</t>
  </si>
  <si>
    <t>5.851858123</t>
  </si>
  <si>
    <t>9.626887932</t>
  </si>
  <si>
    <t>6.611071478</t>
  </si>
  <si>
    <t>9.702945729</t>
  </si>
  <si>
    <t>5.565043478</t>
  </si>
  <si>
    <t>4.703270784</t>
  </si>
  <si>
    <t>9.467830943</t>
  </si>
  <si>
    <t>6.922084755</t>
  </si>
  <si>
    <t>9.255511222</t>
  </si>
  <si>
    <t>3.84078931</t>
  </si>
  <si>
    <t>5.849461975</t>
  </si>
  <si>
    <t>9.099704809</t>
  </si>
  <si>
    <t>6.646747442</t>
  </si>
  <si>
    <t>9.015834506</t>
  </si>
  <si>
    <t>5.036910859</t>
  </si>
  <si>
    <t>5.03959972</t>
  </si>
  <si>
    <t>9.368953855</t>
  </si>
  <si>
    <t>6.584312729</t>
  </si>
  <si>
    <t>9.25250119</t>
  </si>
  <si>
    <t>6.709599846</t>
  </si>
  <si>
    <t>5.517313922</t>
  </si>
  <si>
    <t>9.467462474</t>
  </si>
  <si>
    <t>6.938844495</t>
  </si>
  <si>
    <t>9.416810885</t>
  </si>
  <si>
    <t>7.632537094</t>
  </si>
  <si>
    <t>5.743596558</t>
  </si>
  <si>
    <t>9.647464331</t>
  </si>
  <si>
    <t>7.438782922</t>
  </si>
  <si>
    <t>9.35175033</t>
  </si>
  <si>
    <t>1.968078134</t>
  </si>
  <si>
    <t>5.081474027</t>
  </si>
  <si>
    <t>9.004761366</t>
  </si>
  <si>
    <t>6.212767812</t>
  </si>
  <si>
    <t>9.277139278</t>
  </si>
  <si>
    <t>4.134023827</t>
  </si>
  <si>
    <t>5.547871262</t>
  </si>
  <si>
    <t>9.306156894</t>
  </si>
  <si>
    <t>6.643646742</t>
  </si>
  <si>
    <t>9.465963363</t>
  </si>
  <si>
    <t>3.586981322</t>
  </si>
  <si>
    <t>5.477569746</t>
  </si>
  <si>
    <t>8.902123133</t>
  </si>
  <si>
    <t>6.57192716</t>
  </si>
  <si>
    <t>8.980455961</t>
  </si>
  <si>
    <t>6.259888889</t>
  </si>
  <si>
    <t>6.081303746</t>
  </si>
  <si>
    <t>9.080844548</t>
  </si>
  <si>
    <t>7.912317262</t>
  </si>
  <si>
    <t>9.392712253</t>
  </si>
  <si>
    <t>2.933986847</t>
  </si>
  <si>
    <t>5.592673072</t>
  </si>
  <si>
    <t>8.945412958</t>
  </si>
  <si>
    <t>6.825316924</t>
  </si>
  <si>
    <t>9.216454215</t>
  </si>
  <si>
    <t>2.499715645</t>
  </si>
  <si>
    <t>5.897228242</t>
  </si>
  <si>
    <t>9.036791303</t>
  </si>
  <si>
    <t>7.1702915</t>
  </si>
  <si>
    <t>9.443168263</t>
  </si>
  <si>
    <t>1.684962395</t>
  </si>
  <si>
    <t>6.35442423</t>
  </si>
  <si>
    <t>8.807479301</t>
  </si>
  <si>
    <t>6.943183447</t>
  </si>
  <si>
    <t>9.258456059</t>
  </si>
  <si>
    <t>4.47136072</t>
  </si>
  <si>
    <t>5.668404664</t>
  </si>
  <si>
    <t>9.466083524</t>
  </si>
  <si>
    <t>8.110266437</t>
  </si>
  <si>
    <t>9.195146573</t>
  </si>
  <si>
    <t>2.223262802</t>
  </si>
  <si>
    <t>5.729477845</t>
  </si>
  <si>
    <t>8.978445434</t>
  </si>
  <si>
    <t>6.496458292</t>
  </si>
  <si>
    <t>9.236438982</t>
  </si>
  <si>
    <t>2.863379307</t>
  </si>
  <si>
    <t>6.018558914</t>
  </si>
  <si>
    <t>8.87202381</t>
  </si>
  <si>
    <t>6.965359731</t>
  </si>
  <si>
    <t>9.101967078</t>
  </si>
  <si>
    <t>-0.119240083</t>
  </si>
  <si>
    <t>5.761896251</t>
  </si>
  <si>
    <t>8.848952314</t>
  </si>
  <si>
    <t>6.504712251</t>
  </si>
  <si>
    <t>9.025383349</t>
  </si>
  <si>
    <t>3.287150337</t>
  </si>
  <si>
    <t>6.14525079</t>
  </si>
  <si>
    <t>8.975973114</t>
  </si>
  <si>
    <t>7.458467154</t>
  </si>
  <si>
    <t>8.85928322</t>
  </si>
  <si>
    <t>4.174853719</t>
  </si>
  <si>
    <t>6.474526913</t>
  </si>
  <si>
    <t>8.788590717</t>
  </si>
  <si>
    <t>7.455876573</t>
  </si>
  <si>
    <t>8.838397715</t>
  </si>
  <si>
    <t>1.871695529</t>
  </si>
  <si>
    <t>5.629715255</t>
  </si>
  <si>
    <t>9.333410022</t>
  </si>
  <si>
    <t>6.8628168</t>
  </si>
  <si>
    <t>9.322678893</t>
  </si>
  <si>
    <t>4.74513824</t>
  </si>
  <si>
    <t>5.436772157</t>
  </si>
  <si>
    <t>9.306898455</t>
  </si>
  <si>
    <t>7.089857297</t>
  </si>
  <si>
    <t>9.508116144</t>
  </si>
  <si>
    <t>4.826389411</t>
  </si>
  <si>
    <t>6.50787538</t>
  </si>
  <si>
    <t>9.624992667</t>
  </si>
  <si>
    <t>7.339596824</t>
  </si>
  <si>
    <t>9.447428863</t>
  </si>
  <si>
    <t>2.50770386</t>
  </si>
  <si>
    <t>5.738654282</t>
  </si>
  <si>
    <t>8.86421658</t>
  </si>
  <si>
    <t>7.233646388</t>
  </si>
  <si>
    <t>8.621880154</t>
  </si>
  <si>
    <t>3.562474722</t>
  </si>
  <si>
    <t>5.571648731</t>
  </si>
  <si>
    <t>9.080409141</t>
  </si>
  <si>
    <t>6.922504806</t>
  </si>
  <si>
    <t>9.192934657</t>
  </si>
  <si>
    <t>2.322682901</t>
  </si>
  <si>
    <t>5.404555572</t>
  </si>
  <si>
    <t>8.864029559</t>
  </si>
  <si>
    <t>6.845583691</t>
  </si>
  <si>
    <t>9.322664162</t>
  </si>
  <si>
    <t>3.637835652</t>
  </si>
  <si>
    <t>5.629509124</t>
  </si>
  <si>
    <t>9.319312475</t>
  </si>
  <si>
    <t>7.004571056</t>
  </si>
  <si>
    <t>9.562497737</t>
  </si>
  <si>
    <t>3.97862154</t>
  </si>
  <si>
    <t>5.856868943</t>
  </si>
  <si>
    <t>8.953425621</t>
  </si>
  <si>
    <t>6.83517511</t>
  </si>
  <si>
    <t>9.279045717</t>
  </si>
  <si>
    <t>4.340101369</t>
  </si>
  <si>
    <t>5.716507157</t>
  </si>
  <si>
    <t>9.047659686</t>
  </si>
  <si>
    <t>7.361011293</t>
  </si>
  <si>
    <t>9.28296012</t>
  </si>
  <si>
    <t>1.336811827</t>
  </si>
  <si>
    <t>5.239662232</t>
  </si>
  <si>
    <t>9.006993593</t>
  </si>
  <si>
    <t>6.42100922</t>
  </si>
  <si>
    <t>9.380015865</t>
  </si>
  <si>
    <t>2.568022406</t>
  </si>
  <si>
    <t>5.618799088</t>
  </si>
  <si>
    <t>9.098710524</t>
  </si>
  <si>
    <t>6.931337489</t>
  </si>
  <si>
    <t>8.894675983</t>
  </si>
  <si>
    <t>2.61336169</t>
  </si>
  <si>
    <t>5.319711052</t>
  </si>
  <si>
    <t>8.839034219</t>
  </si>
  <si>
    <t>6.606427456</t>
  </si>
  <si>
    <t>8.86316737</t>
  </si>
  <si>
    <t>1.761962228</t>
  </si>
  <si>
    <t>4.67861212</t>
  </si>
  <si>
    <t>9.054617778</t>
  </si>
  <si>
    <t>6.272304545</t>
  </si>
  <si>
    <t>9.357044149</t>
  </si>
  <si>
    <t>2.95972118</t>
  </si>
  <si>
    <t>5.321918311</t>
  </si>
  <si>
    <t>9.392916852</t>
  </si>
  <si>
    <t>6.406101846</t>
  </si>
  <si>
    <t>9.250614923</t>
  </si>
  <si>
    <t>2.892531809</t>
  </si>
  <si>
    <t>5.628972284</t>
  </si>
  <si>
    <t>9.257347825</t>
  </si>
  <si>
    <t>6.780293671</t>
  </si>
  <si>
    <t>9.200372488</t>
  </si>
  <si>
    <t>2.941404718</t>
  </si>
  <si>
    <t>5.443614726</t>
  </si>
  <si>
    <t>9.36170427</t>
  </si>
  <si>
    <t>6.52397333</t>
  </si>
  <si>
    <t>9.186482877</t>
  </si>
  <si>
    <t>3.868881177</t>
  </si>
  <si>
    <t>5.573430574</t>
  </si>
  <si>
    <t>9.322043923</t>
  </si>
  <si>
    <t>6.931484803</t>
  </si>
  <si>
    <t>9.248479741</t>
  </si>
  <si>
    <t>2.816744001</t>
  </si>
  <si>
    <t>5.289978764</t>
  </si>
  <si>
    <t>9.089061713</t>
  </si>
  <si>
    <t>6.777736001</t>
  </si>
  <si>
    <t>9.095148388</t>
  </si>
  <si>
    <t>3.478007801</t>
  </si>
  <si>
    <t>5.809377467</t>
  </si>
  <si>
    <t>8.95187943</t>
  </si>
  <si>
    <t>7.379691912</t>
  </si>
  <si>
    <t>9.182250403</t>
  </si>
  <si>
    <t>4.02729863</t>
  </si>
  <si>
    <t>5.650739448</t>
  </si>
  <si>
    <t>8.949089477</t>
  </si>
  <si>
    <t>6.670745668</t>
  </si>
  <si>
    <t>8.654985089</t>
  </si>
  <si>
    <t>4.782968115</t>
  </si>
  <si>
    <t>5.203489915</t>
  </si>
  <si>
    <t>9.269716979</t>
  </si>
  <si>
    <t>7.174837497</t>
  </si>
  <si>
    <t>9.101861114</t>
  </si>
  <si>
    <t>2.456528533</t>
  </si>
  <si>
    <t>5.477132725</t>
  </si>
  <si>
    <t>9.390401122</t>
  </si>
  <si>
    <t>6.824069422</t>
  </si>
  <si>
    <t>9.161077191</t>
  </si>
  <si>
    <t>3.710302864</t>
  </si>
  <si>
    <t>6.393210003</t>
  </si>
  <si>
    <t>9.307106852</t>
  </si>
  <si>
    <t>7.296117289</t>
  </si>
  <si>
    <t>9.234958013</t>
  </si>
  <si>
    <t>2.81200057</t>
  </si>
  <si>
    <t>5.518683444</t>
  </si>
  <si>
    <t>8.974798688</t>
  </si>
  <si>
    <t>6.716606635</t>
  </si>
  <si>
    <t>9.460642694</t>
  </si>
  <si>
    <t>3.52848575</t>
  </si>
  <si>
    <t>5.361890895</t>
  </si>
  <si>
    <t>9.023351777</t>
  </si>
  <si>
    <t>6.693208614</t>
  </si>
  <si>
    <t>9.558452195</t>
  </si>
  <si>
    <t>2.189175452</t>
  </si>
  <si>
    <t>5.822165916</t>
  </si>
  <si>
    <t>9.023287522</t>
  </si>
  <si>
    <t>6.914116435</t>
  </si>
  <si>
    <t>9.250221642</t>
  </si>
  <si>
    <t>3.838255471</t>
  </si>
  <si>
    <t>5.671620255</t>
  </si>
  <si>
    <t>8.881970186</t>
  </si>
  <si>
    <t>7.342177651</t>
  </si>
  <si>
    <t>9.203349838</t>
  </si>
  <si>
    <t>2.773663935</t>
  </si>
  <si>
    <t>5.6722061</t>
  </si>
  <si>
    <t>8.900501461</t>
  </si>
  <si>
    <t>6.67242925</t>
  </si>
  <si>
    <t>8.941579495</t>
  </si>
  <si>
    <t>3.694297035</t>
  </si>
  <si>
    <t>5.257843615</t>
  </si>
  <si>
    <t>9.07480571</t>
  </si>
  <si>
    <t>6.961949943</t>
  </si>
  <si>
    <t>9.400922497</t>
  </si>
  <si>
    <t>2.171383911</t>
  </si>
  <si>
    <t>5.496717504</t>
  </si>
  <si>
    <t>9.07535127</t>
  </si>
  <si>
    <t>6.586512723</t>
  </si>
  <si>
    <t>9.322066526</t>
  </si>
  <si>
    <t>4.532979084</t>
  </si>
  <si>
    <t>5.456300732</t>
  </si>
  <si>
    <t>9.018701131</t>
  </si>
  <si>
    <t>6.923523668</t>
  </si>
  <si>
    <t>9.108513643</t>
  </si>
  <si>
    <t>4.398081583</t>
  </si>
  <si>
    <t>5.501078224</t>
  </si>
  <si>
    <t>9.03067407</t>
  </si>
  <si>
    <t>7.112220166</t>
  </si>
  <si>
    <t>8.948176375</t>
  </si>
  <si>
    <t>2.398251195</t>
  </si>
  <si>
    <t>5.538939515</t>
  </si>
  <si>
    <t>9.03706226</t>
  </si>
  <si>
    <t>7.221452039</t>
  </si>
  <si>
    <t>9.212120501</t>
  </si>
  <si>
    <t>2.922703905</t>
  </si>
  <si>
    <t>5.671215923</t>
  </si>
  <si>
    <t>8.922393816</t>
  </si>
  <si>
    <t>6.906081226</t>
  </si>
  <si>
    <t>9.057041542</t>
  </si>
  <si>
    <t>5.352647908</t>
  </si>
  <si>
    <t>5.554685061</t>
  </si>
  <si>
    <t>9.130179041</t>
  </si>
  <si>
    <t>7.383810279</t>
  </si>
  <si>
    <t>9.180325398</t>
  </si>
  <si>
    <t>2.8416286</t>
  </si>
  <si>
    <t>5.92204797</t>
  </si>
  <si>
    <t>8.943356523</t>
  </si>
  <si>
    <t>6.909918922</t>
  </si>
  <si>
    <t>8.816836122</t>
  </si>
  <si>
    <t>3.386629318</t>
  </si>
  <si>
    <t>5.99602571</t>
  </si>
  <si>
    <t>8.907399638</t>
  </si>
  <si>
    <t>6.813991806</t>
  </si>
  <si>
    <t>9.079959048</t>
  </si>
  <si>
    <t>3.561008241</t>
  </si>
  <si>
    <t>5.135513187</t>
  </si>
  <si>
    <t>9.226561463</t>
  </si>
  <si>
    <t>6.772482737</t>
  </si>
  <si>
    <t>9.421958278</t>
  </si>
  <si>
    <t>4.516952102</t>
  </si>
  <si>
    <t>5.315969118</t>
  </si>
  <si>
    <t>9.093049567</t>
  </si>
  <si>
    <t>6.968348163</t>
  </si>
  <si>
    <t>9.277981721</t>
  </si>
  <si>
    <t>2.879146706</t>
  </si>
  <si>
    <t>5.27799899</t>
  </si>
  <si>
    <t>9.064668974</t>
  </si>
  <si>
    <t>6.218461399</t>
  </si>
  <si>
    <t>9.422202452</t>
  </si>
  <si>
    <t>3.627147951</t>
  </si>
  <si>
    <t>4.99575152</t>
  </si>
  <si>
    <t>8.924777164</t>
  </si>
  <si>
    <t>6.705540786</t>
  </si>
  <si>
    <t>9.337053971</t>
  </si>
  <si>
    <t>3.175477117</t>
  </si>
  <si>
    <t>5.466167449</t>
  </si>
  <si>
    <t>9.025077616</t>
  </si>
  <si>
    <t>6.705416401</t>
  </si>
  <si>
    <t>9.068556455</t>
  </si>
  <si>
    <t>3.981733088</t>
  </si>
  <si>
    <t>5.310814626</t>
  </si>
  <si>
    <t>8.924523458</t>
  </si>
  <si>
    <t>6.751220336</t>
  </si>
  <si>
    <t>9.066088897</t>
  </si>
  <si>
    <t>2.919151798</t>
  </si>
  <si>
    <t>5.471747565</t>
  </si>
  <si>
    <t>8.845160062</t>
  </si>
  <si>
    <t>6.149644369</t>
  </si>
  <si>
    <t>9.061627474</t>
  </si>
  <si>
    <t>2.880263042</t>
  </si>
  <si>
    <t>5.743333472</t>
  </si>
  <si>
    <t>8.931074852</t>
  </si>
  <si>
    <t>6.033140989</t>
  </si>
  <si>
    <t>9.071891022</t>
  </si>
  <si>
    <t>5.289680234</t>
  </si>
  <si>
    <t>6.042639307</t>
  </si>
  <si>
    <t>9.731065429</t>
  </si>
  <si>
    <t>7.272877507</t>
  </si>
  <si>
    <t>9.347285527</t>
  </si>
  <si>
    <t>4.769526068</t>
  </si>
  <si>
    <t>4.940583769</t>
  </si>
  <si>
    <t>9.420448035</t>
  </si>
  <si>
    <t>7.366888721</t>
  </si>
  <si>
    <t>9.16954817</t>
  </si>
  <si>
    <t>2.851117706</t>
  </si>
  <si>
    <t>5.032050394</t>
  </si>
  <si>
    <t>9.100825854</t>
  </si>
  <si>
    <t>6.677738622</t>
  </si>
  <si>
    <t>9.293903405</t>
  </si>
  <si>
    <t>1.713542996</t>
  </si>
  <si>
    <t>5.399998816</t>
  </si>
  <si>
    <t>8.81813446</t>
  </si>
  <si>
    <t>6.219136802</t>
  </si>
  <si>
    <t>8.911652273</t>
  </si>
  <si>
    <t>0.754601212</t>
  </si>
  <si>
    <t>5.033645273</t>
  </si>
  <si>
    <t>8.950251203</t>
  </si>
  <si>
    <t>6.411529205</t>
  </si>
  <si>
    <t>9.515137147</t>
  </si>
  <si>
    <t>4.998382714</t>
  </si>
  <si>
    <t>5.435372506</t>
  </si>
  <si>
    <t>9.208818106</t>
  </si>
  <si>
    <t>7.129854925</t>
  </si>
  <si>
    <t>9.545037649</t>
  </si>
  <si>
    <t>1.889638172</t>
  </si>
  <si>
    <t>4.880981384</t>
  </si>
  <si>
    <t>9.033710877</t>
  </si>
  <si>
    <t>6.73855956</t>
  </si>
  <si>
    <t>9.453255988</t>
  </si>
  <si>
    <t>1.264368742</t>
  </si>
  <si>
    <t>5.182283696</t>
  </si>
  <si>
    <t>9.14033332</t>
  </si>
  <si>
    <t>6.490667289</t>
  </si>
  <si>
    <t>9.468821104</t>
  </si>
  <si>
    <t>1.548587442</t>
  </si>
  <si>
    <t>5.188853812</t>
  </si>
  <si>
    <t>9.019878137</t>
  </si>
  <si>
    <t>6.215601259</t>
  </si>
  <si>
    <t>9.346825152</t>
  </si>
  <si>
    <t>5.41366582</t>
  </si>
  <si>
    <t>5.226184296</t>
  </si>
  <si>
    <t>9.487666457</t>
  </si>
  <si>
    <t>7.718194776</t>
  </si>
  <si>
    <t>9.447211284</t>
  </si>
  <si>
    <t>2.646898211</t>
  </si>
  <si>
    <t>5.798657492</t>
  </si>
  <si>
    <t>9.025259562</t>
  </si>
  <si>
    <t>6.550704952</t>
  </si>
  <si>
    <t>9.223070211</t>
  </si>
  <si>
    <t>2.638063672</t>
  </si>
  <si>
    <t>5.844941404</t>
  </si>
  <si>
    <t>8.999076164</t>
  </si>
  <si>
    <t>7.131042465</t>
  </si>
  <si>
    <t>9.31021054</t>
  </si>
  <si>
    <t>2.569481033</t>
  </si>
  <si>
    <t>5.278198136</t>
  </si>
  <si>
    <t>8.938200973</t>
  </si>
  <si>
    <t>6.566348719</t>
  </si>
  <si>
    <t>9.364027619</t>
  </si>
  <si>
    <t>2.161480108</t>
  </si>
  <si>
    <t>5.313963315</t>
  </si>
  <si>
    <t>8.98711821</t>
  </si>
  <si>
    <t>6.8256387</t>
  </si>
  <si>
    <t>9.246442736</t>
  </si>
  <si>
    <t>2.945920532</t>
  </si>
  <si>
    <t>5.826936857</t>
  </si>
  <si>
    <t>8.781164127</t>
  </si>
  <si>
    <t>6.763956492</t>
  </si>
  <si>
    <t>9.270395752</t>
  </si>
  <si>
    <t>1.701634267</t>
  </si>
  <si>
    <t>5.419189686</t>
  </si>
  <si>
    <t>8.759955011</t>
  </si>
  <si>
    <t>6.520086193</t>
  </si>
  <si>
    <t>8.994448339</t>
  </si>
  <si>
    <t>1.800832683</t>
  </si>
  <si>
    <t>4.671162817</t>
  </si>
  <si>
    <t>9.003904673</t>
  </si>
  <si>
    <t>6.263700285</t>
  </si>
  <si>
    <t>9.47419476</t>
  </si>
  <si>
    <t>2.638581573</t>
  </si>
  <si>
    <t>5.424916296</t>
  </si>
  <si>
    <t>9.445180525</t>
  </si>
  <si>
    <t>7.222949573</t>
  </si>
  <si>
    <t>9.301577828</t>
  </si>
  <si>
    <t>2.583505066</t>
  </si>
  <si>
    <t>5.35764988</t>
  </si>
  <si>
    <t>8.978780613</t>
  </si>
  <si>
    <t>6.734955466</t>
  </si>
  <si>
    <t>9.073641839</t>
  </si>
  <si>
    <t>6.519568485</t>
  </si>
  <si>
    <t>5.790425017</t>
  </si>
  <si>
    <t>9.171016125</t>
  </si>
  <si>
    <t>7.469676714</t>
  </si>
  <si>
    <t>8.904354257</t>
  </si>
  <si>
    <t>7.057205861</t>
  </si>
  <si>
    <t>4.757921418</t>
  </si>
  <si>
    <t>9.130560104</t>
  </si>
  <si>
    <t>6.34285619</t>
  </si>
  <si>
    <t>9.018607679</t>
  </si>
  <si>
    <t>8.231071896</t>
  </si>
  <si>
    <t>4.635858157</t>
  </si>
  <si>
    <t>9.01390232</t>
  </si>
  <si>
    <t>6.31742118</t>
  </si>
  <si>
    <t>9.019678873</t>
  </si>
  <si>
    <t>7.262086329</t>
  </si>
  <si>
    <t>5.276580122</t>
  </si>
  <si>
    <t>9.345123004</t>
  </si>
  <si>
    <t>6.711453453</t>
  </si>
  <si>
    <t>8.933979414</t>
  </si>
  <si>
    <t>7.506563635</t>
  </si>
  <si>
    <t>5.481452982</t>
  </si>
  <si>
    <t>9.158890174</t>
  </si>
  <si>
    <t>6.987660148</t>
  </si>
  <si>
    <t>9.283896666</t>
  </si>
  <si>
    <t>7.396846583</t>
  </si>
  <si>
    <t>4.810265769</t>
  </si>
  <si>
    <t>9.033899886</t>
  </si>
  <si>
    <t>6.720639728</t>
  </si>
  <si>
    <t>8.828188751</t>
  </si>
  <si>
    <t>8.42646648</t>
  </si>
  <si>
    <t>5.243759322</t>
  </si>
  <si>
    <t>9.957481728</t>
  </si>
  <si>
    <t>6.840897537</t>
  </si>
  <si>
    <t>8.339458575</t>
  </si>
  <si>
    <t>8.14631267</t>
  </si>
  <si>
    <t>5.22053121</t>
  </si>
  <si>
    <t>9.950373529</t>
  </si>
  <si>
    <t>6.47708315</t>
  </si>
  <si>
    <t>8.580636873</t>
  </si>
  <si>
    <t>8.090920366</t>
  </si>
  <si>
    <t>4.964717196</t>
  </si>
  <si>
    <t>9.323651337</t>
  </si>
  <si>
    <t>6.914470782</t>
  </si>
  <si>
    <t>9.115721873</t>
  </si>
  <si>
    <t>6.843487522</t>
  </si>
  <si>
    <t>5.375878472</t>
  </si>
  <si>
    <t>9.348984505</t>
  </si>
  <si>
    <t>6.718291782</t>
  </si>
  <si>
    <t>8.890823332</t>
  </si>
  <si>
    <t>7.590921511</t>
  </si>
  <si>
    <t>4.879513062</t>
  </si>
  <si>
    <t>9.388170676</t>
  </si>
  <si>
    <t>6.998804366</t>
  </si>
  <si>
    <t>9.2103917</t>
  </si>
  <si>
    <t>7.535711668</t>
  </si>
  <si>
    <t>5.109345518</t>
  </si>
  <si>
    <t>9.575499982</t>
  </si>
  <si>
    <t>7.053348835</t>
  </si>
  <si>
    <t>9.239179658</t>
  </si>
  <si>
    <t>7.164598286</t>
  </si>
  <si>
    <t>4.596190435</t>
  </si>
  <si>
    <t>9.422958535</t>
  </si>
  <si>
    <t>6.415377919</t>
  </si>
  <si>
    <t>9.2775637</t>
  </si>
  <si>
    <t>8.024113608</t>
  </si>
  <si>
    <t>4.509987485</t>
  </si>
  <si>
    <t>9.539450252</t>
  </si>
  <si>
    <t>6.771436033</t>
  </si>
  <si>
    <t>9.232618893</t>
  </si>
  <si>
    <t>7.386235334</t>
  </si>
  <si>
    <t>5.348918949</t>
  </si>
  <si>
    <t>9.576497613</t>
  </si>
  <si>
    <t>6.977870826</t>
  </si>
  <si>
    <t>8.983708858</t>
  </si>
  <si>
    <t>6.741020347</t>
  </si>
  <si>
    <t>5.501600648</t>
  </si>
  <si>
    <t>9.499915069</t>
  </si>
  <si>
    <t>7.162571927</t>
  </si>
  <si>
    <t>8.820609428</t>
  </si>
  <si>
    <t>7.814531774</t>
  </si>
  <si>
    <t>5.106369152</t>
  </si>
  <si>
    <t>9.780290984</t>
  </si>
  <si>
    <t>7.35480522</t>
  </si>
  <si>
    <t>9.021239037</t>
  </si>
  <si>
    <t>6.937739808</t>
  </si>
  <si>
    <t>4.677491095</t>
  </si>
  <si>
    <t>9.690947759</t>
  </si>
  <si>
    <t>6.876057349</t>
  </si>
  <si>
    <t>9.014104968</t>
  </si>
  <si>
    <t>7.672563978</t>
  </si>
  <si>
    <t>4.624240267</t>
  </si>
  <si>
    <t>9.504858402</t>
  </si>
  <si>
    <t>7.023292315</t>
  </si>
  <si>
    <t>8.927206319</t>
  </si>
  <si>
    <t>7.609548058</t>
  </si>
  <si>
    <t>4.786405738</t>
  </si>
  <si>
    <t>9.434397365</t>
  </si>
  <si>
    <t>6.614513954</t>
  </si>
  <si>
    <t>9.000958068</t>
  </si>
  <si>
    <t>8.167822973</t>
  </si>
  <si>
    <t>5.300747428</t>
  </si>
  <si>
    <t>9.613209487</t>
  </si>
  <si>
    <t>6.836439484</t>
  </si>
  <si>
    <t>8.937748038</t>
  </si>
  <si>
    <t>6.999659573</t>
  </si>
  <si>
    <t>5.046751833</t>
  </si>
  <si>
    <t>9.539093867</t>
  </si>
  <si>
    <t>6.995936169</t>
  </si>
  <si>
    <t>9.174231872</t>
  </si>
  <si>
    <t>8.144802946</t>
  </si>
  <si>
    <t>4.904159805</t>
  </si>
  <si>
    <t>9.690999453</t>
  </si>
  <si>
    <t>6.781414359</t>
  </si>
  <si>
    <t>8.976222425</t>
  </si>
  <si>
    <t>7.528298503</t>
  </si>
  <si>
    <t>4.95921759</t>
  </si>
  <si>
    <t>9.60554147</t>
  </si>
  <si>
    <t>6.781654103</t>
  </si>
  <si>
    <t>9.233438745</t>
  </si>
  <si>
    <t>7.589238036</t>
  </si>
  <si>
    <t>5.079106141</t>
  </si>
  <si>
    <t>9.799512304</t>
  </si>
  <si>
    <t>6.793554018</t>
  </si>
  <si>
    <t>8.967231738</t>
  </si>
  <si>
    <t>8.333297878</t>
  </si>
  <si>
    <t>5.024555239</t>
  </si>
  <si>
    <t>9.737614075</t>
  </si>
  <si>
    <t>7.187565446</t>
  </si>
  <si>
    <t>9.071953184</t>
  </si>
  <si>
    <t>7.550452407</t>
  </si>
  <si>
    <t>4.517154398</t>
  </si>
  <si>
    <t>9.475551155</t>
  </si>
  <si>
    <t>6.714023323</t>
  </si>
  <si>
    <t>8.73220877</t>
  </si>
  <si>
    <t>7.739021115</t>
  </si>
  <si>
    <t>4.215778168</t>
  </si>
  <si>
    <t>9.218017819</t>
  </si>
  <si>
    <t>6.970474773</t>
  </si>
  <si>
    <t>8.625656167</t>
  </si>
  <si>
    <t>7.642047218</t>
  </si>
  <si>
    <t>4.77338488</t>
  </si>
  <si>
    <t>8.957219158</t>
  </si>
  <si>
    <t>6.280413869</t>
  </si>
  <si>
    <t>8.717458553</t>
  </si>
  <si>
    <t>7.967285096</t>
  </si>
  <si>
    <t>4.549136085</t>
  </si>
  <si>
    <t>9.470789209</t>
  </si>
  <si>
    <t>7.257495457</t>
  </si>
  <si>
    <t>8.353491017</t>
  </si>
  <si>
    <t>8.190906696</t>
  </si>
  <si>
    <t>3.779307705</t>
  </si>
  <si>
    <t>9.152702342</t>
  </si>
  <si>
    <t>7.418112971</t>
  </si>
  <si>
    <t>8.360010457</t>
  </si>
  <si>
    <t>6.583142406</t>
  </si>
  <si>
    <t>5.368697703</t>
  </si>
  <si>
    <t>9.192690311</t>
  </si>
  <si>
    <t>6.822799768</t>
  </si>
  <si>
    <t>8.995927127</t>
  </si>
  <si>
    <t>7.26028027</t>
  </si>
  <si>
    <t>5.556298359</t>
  </si>
  <si>
    <t>9.98110684</t>
  </si>
  <si>
    <t>6.674348126</t>
  </si>
  <si>
    <t>9.369036114</t>
  </si>
  <si>
    <t>7.070549712</t>
  </si>
  <si>
    <t>4.50987298</t>
  </si>
  <si>
    <t>9.387078999</t>
  </si>
  <si>
    <t>6.259711638</t>
  </si>
  <si>
    <t>9.067946787</t>
  </si>
  <si>
    <t>8.319185445</t>
  </si>
  <si>
    <t>4.026676257</t>
  </si>
  <si>
    <t>9.773571937</t>
  </si>
  <si>
    <t>6.661955152</t>
  </si>
  <si>
    <t>9.009332767</t>
  </si>
  <si>
    <t>7.922568136</t>
  </si>
  <si>
    <t>4.784352233</t>
  </si>
  <si>
    <t>9.942571307</t>
  </si>
  <si>
    <t>6.542016956</t>
  </si>
  <si>
    <t>8.199411077</t>
  </si>
  <si>
    <t>6.30175111</t>
  </si>
  <si>
    <t>3.746881908</t>
  </si>
  <si>
    <t>9.588924176</t>
  </si>
  <si>
    <t>6.216417441</t>
  </si>
  <si>
    <t>9.058698702</t>
  </si>
  <si>
    <t>7.34254316</t>
  </si>
  <si>
    <t>4.945685879</t>
  </si>
  <si>
    <t>9.919248342</t>
  </si>
  <si>
    <t>6.727933778</t>
  </si>
  <si>
    <t>8.666574875</t>
  </si>
  <si>
    <t>8.541472502</t>
  </si>
  <si>
    <t>5.188476959</t>
  </si>
  <si>
    <t>9.96587115</t>
  </si>
  <si>
    <t>6.581171735</t>
  </si>
  <si>
    <t>8.982720344</t>
  </si>
  <si>
    <t>7.757046415</t>
  </si>
  <si>
    <t>4.874270817</t>
  </si>
  <si>
    <t>9.707772279</t>
  </si>
  <si>
    <t>6.598571618</t>
  </si>
  <si>
    <t>8.954971742</t>
  </si>
  <si>
    <t>9.14001605</t>
  </si>
  <si>
    <t>5.006581985</t>
  </si>
  <si>
    <t>9.524381948</t>
  </si>
  <si>
    <t>6.498931464</t>
  </si>
  <si>
    <t>9.150550085</t>
  </si>
  <si>
    <t>8.321835329</t>
  </si>
  <si>
    <t>5.175030943</t>
  </si>
  <si>
    <t>9.618225228</t>
  </si>
  <si>
    <t>6.552196741</t>
  </si>
  <si>
    <t>7.70916618</t>
  </si>
  <si>
    <t>7.136810817</t>
  </si>
  <si>
    <t>4.943739637</t>
  </si>
  <si>
    <t>9.630406948</t>
  </si>
  <si>
    <t>6.563372523</t>
  </si>
  <si>
    <t>8.225654205</t>
  </si>
  <si>
    <t>8.342723189</t>
  </si>
  <si>
    <t>4.790054528</t>
  </si>
  <si>
    <t>9.545963197</t>
  </si>
  <si>
    <t>6.874295164</t>
  </si>
  <si>
    <t>8.585571857</t>
  </si>
  <si>
    <t>7.647619765</t>
  </si>
  <si>
    <t>4.848237645</t>
  </si>
  <si>
    <t>9.787316042</t>
  </si>
  <si>
    <t>6.501472474</t>
  </si>
  <si>
    <t>7.923650032</t>
  </si>
  <si>
    <t>6.821355536</t>
  </si>
  <si>
    <t>4.903598288</t>
  </si>
  <si>
    <t>9.893528359</t>
  </si>
  <si>
    <t>7.560522534</t>
  </si>
  <si>
    <t>8.585749284</t>
  </si>
  <si>
    <t>7.112622112</t>
  </si>
  <si>
    <t>4.765807358</t>
  </si>
  <si>
    <t>10.02432964</t>
  </si>
  <si>
    <t>7.011854563</t>
  </si>
  <si>
    <t>8.180758081</t>
  </si>
  <si>
    <t>8.242307512</t>
  </si>
  <si>
    <t>4.677398389</t>
  </si>
  <si>
    <t>9.841631506</t>
  </si>
  <si>
    <t>6.44065724</t>
  </si>
  <si>
    <t>8.218900644</t>
  </si>
  <si>
    <t>7.56553636</t>
  </si>
  <si>
    <t>5.11667032</t>
  </si>
  <si>
    <t>9.750229063</t>
  </si>
  <si>
    <t>7.282817298</t>
  </si>
  <si>
    <t>8.712827657</t>
  </si>
  <si>
    <t>7.124195448</t>
  </si>
  <si>
    <t>5.169986437</t>
  </si>
  <si>
    <t>10.02215575</t>
  </si>
  <si>
    <t>6.81544617</t>
  </si>
  <si>
    <t>8.91527143</t>
  </si>
  <si>
    <t>7.31293072</t>
  </si>
  <si>
    <t>4.834039026</t>
  </si>
  <si>
    <t>10.24229779</t>
  </si>
  <si>
    <t>6.519325705</t>
  </si>
  <si>
    <t>8.641380038</t>
  </si>
  <si>
    <t>9.070170133</t>
  </si>
  <si>
    <t>4.944335997</t>
  </si>
  <si>
    <t>9.835870191</t>
  </si>
  <si>
    <t>7.001543008</t>
  </si>
  <si>
    <t>8.474748274</t>
  </si>
  <si>
    <t>8.528530865</t>
  </si>
  <si>
    <t>4.834503041</t>
  </si>
  <si>
    <t>10.05006168</t>
  </si>
  <si>
    <t>6.666432517</t>
  </si>
  <si>
    <t>8.038486513</t>
  </si>
  <si>
    <t>7.720224504</t>
  </si>
  <si>
    <t>9.037872397</t>
  </si>
  <si>
    <t>9.093896427</t>
  </si>
  <si>
    <t>8.470959382</t>
  </si>
  <si>
    <t>8.586496162</t>
  </si>
  <si>
    <t>9.684273527</t>
  </si>
  <si>
    <t>8.546435243</t>
  </si>
  <si>
    <t>8.608044027</t>
  </si>
  <si>
    <t>8.817618194</t>
  </si>
  <si>
    <t>8.112503079</t>
  </si>
  <si>
    <t>8.746228804</t>
  </si>
  <si>
    <t>7.898067207</t>
  </si>
  <si>
    <t>8.839163321</t>
  </si>
  <si>
    <t>8.911815576</t>
  </si>
  <si>
    <t>8.948033247</t>
  </si>
  <si>
    <t>8.232812561</t>
  </si>
  <si>
    <t>8.018381539</t>
  </si>
  <si>
    <t>8.339751161</t>
  </si>
  <si>
    <t>9.366988938</t>
  </si>
  <si>
    <t>8.740014143</t>
  </si>
  <si>
    <t>7.248158995</t>
  </si>
  <si>
    <t>9.259226028</t>
  </si>
  <si>
    <t>8.587364841</t>
  </si>
  <si>
    <t>8.368983348</t>
  </si>
  <si>
    <t>7.553269176</t>
  </si>
  <si>
    <t>8.268858615</t>
  </si>
  <si>
    <t>8.823773884</t>
  </si>
  <si>
    <t>8.519667837</t>
  </si>
  <si>
    <t>8.308009024</t>
  </si>
  <si>
    <t>8.498890098</t>
  </si>
  <si>
    <t>8.373383154</t>
  </si>
  <si>
    <t>8.760611864</t>
  </si>
  <si>
    <t>8.077679629</t>
  </si>
  <si>
    <t>8.468388597</t>
  </si>
  <si>
    <t>8.228014664</t>
  </si>
  <si>
    <t>7.618636225</t>
  </si>
  <si>
    <t>8.779723407</t>
  </si>
  <si>
    <t>7.902593605</t>
  </si>
  <si>
    <t>8.826993085</t>
  </si>
  <si>
    <t>7.670902095</t>
  </si>
  <si>
    <t>9.619965805</t>
  </si>
  <si>
    <t>9.109396017</t>
  </si>
  <si>
    <t>8.265277473</t>
  </si>
  <si>
    <t>8.677933233</t>
  </si>
  <si>
    <t>8.064316655</t>
  </si>
  <si>
    <t>8.387943223</t>
  </si>
  <si>
    <t>8.38321425</t>
  </si>
  <si>
    <t>7.946255774</t>
  </si>
  <si>
    <t>8.466697637</t>
  </si>
  <si>
    <t>7.626689783</t>
  </si>
  <si>
    <t>7.43856641</t>
  </si>
  <si>
    <t>8.443240458</t>
  </si>
  <si>
    <t>8.088775238</t>
  </si>
  <si>
    <t>8.469091904</t>
  </si>
  <si>
    <t>7.602720728</t>
  </si>
  <si>
    <t>8.22045653</t>
  </si>
  <si>
    <t>9.304517789</t>
  </si>
  <si>
    <t>8.152594567</t>
  </si>
  <si>
    <t>8.66798545</t>
  </si>
  <si>
    <t>7.959990667</t>
  </si>
  <si>
    <t>8.034615418</t>
  </si>
  <si>
    <t>8.574260641</t>
  </si>
  <si>
    <t>8.176487128</t>
  </si>
  <si>
    <t>10.7057606</t>
  </si>
  <si>
    <t>8.48578222</t>
  </si>
  <si>
    <t>8.180204229</t>
  </si>
  <si>
    <t>9.08794337</t>
  </si>
  <si>
    <t>8.199998614</t>
  </si>
  <si>
    <t>8.659327419</t>
  </si>
  <si>
    <t>7.984319266</t>
  </si>
  <si>
    <t>7.38948763</t>
  </si>
  <si>
    <t>8.100527048</t>
  </si>
  <si>
    <t>8.31147445</t>
  </si>
  <si>
    <t>9.515155183</t>
  </si>
  <si>
    <t>7.982569681</t>
  </si>
  <si>
    <t>8.853035018</t>
  </si>
  <si>
    <t>8.140618606</t>
  </si>
  <si>
    <t>8.326658303</t>
  </si>
  <si>
    <t>9.356839046</t>
  </si>
  <si>
    <t>8.471310928</t>
  </si>
  <si>
    <t>8.244469922</t>
  </si>
  <si>
    <t>8.614866514</t>
  </si>
  <si>
    <t>8.374474939</t>
  </si>
  <si>
    <t>9.174058799</t>
  </si>
  <si>
    <t>8.134091703</t>
  </si>
  <si>
    <t>7.712984283</t>
  </si>
  <si>
    <t>8.976891183</t>
  </si>
  <si>
    <t>8.28452679</t>
  </si>
  <si>
    <t>9.211115881</t>
  </si>
  <si>
    <t>8.004916499</t>
  </si>
  <si>
    <t>10.2706997</t>
  </si>
  <si>
    <t>8.766620957</t>
  </si>
  <si>
    <t>7.829632294</t>
  </si>
  <si>
    <t>8.569666531</t>
  </si>
  <si>
    <t>7.685693901</t>
  </si>
  <si>
    <t>8.704350556</t>
  </si>
  <si>
    <t>9.628780071</t>
  </si>
  <si>
    <t>8.184314648</t>
  </si>
  <si>
    <t>8.025185058</t>
  </si>
  <si>
    <t>8.816352639</t>
  </si>
  <si>
    <t>8.241007816</t>
  </si>
  <si>
    <t>9.316691146</t>
  </si>
  <si>
    <t>7.487361154</t>
  </si>
  <si>
    <t>7.839875051</t>
  </si>
  <si>
    <t>8.361540257</t>
  </si>
  <si>
    <t>5.4492711</t>
  </si>
  <si>
    <t>8.902912442</t>
  </si>
  <si>
    <t>7.128836395</t>
  </si>
  <si>
    <t>7.721267494</t>
  </si>
  <si>
    <t>7.009072274</t>
  </si>
  <si>
    <t>5.640337566</t>
  </si>
  <si>
    <t>8.83292932</t>
  </si>
  <si>
    <t>8.467061079</t>
  </si>
  <si>
    <t>7.400038202</t>
  </si>
  <si>
    <t>6.982841144</t>
  </si>
  <si>
    <t>6.807968203</t>
  </si>
  <si>
    <t>9.21551261</t>
  </si>
  <si>
    <t>7.585105115</t>
  </si>
  <si>
    <t>7.712693576</t>
  </si>
  <si>
    <t>6.977910979</t>
  </si>
  <si>
    <t>8.896983233</t>
  </si>
  <si>
    <t>8.445237099</t>
  </si>
  <si>
    <t>9.170720093</t>
  </si>
  <si>
    <t>8.875845833</t>
  </si>
  <si>
    <t>9.894136226</t>
  </si>
  <si>
    <t>4.478057118</t>
  </si>
  <si>
    <t>9.135385416</t>
  </si>
  <si>
    <t>8.446624487</t>
  </si>
  <si>
    <t>7.646813582</t>
  </si>
  <si>
    <t>8.997975567</t>
  </si>
  <si>
    <t>9.330325063</t>
  </si>
  <si>
    <t>8.708864845</t>
  </si>
  <si>
    <t>8.647733901</t>
  </si>
  <si>
    <t>7.968392193</t>
  </si>
  <si>
    <t>8.653385257</t>
  </si>
  <si>
    <t>7.086618332</t>
  </si>
  <si>
    <t>8.498349062</t>
  </si>
  <si>
    <t>8.482166384</t>
  </si>
  <si>
    <t>7.870540547</t>
  </si>
  <si>
    <t>7.13092597</t>
  </si>
  <si>
    <t>5.470258823</t>
  </si>
  <si>
    <t>8.056917156</t>
  </si>
  <si>
    <t>8.330735763</t>
  </si>
  <si>
    <t>7.773625656</t>
  </si>
  <si>
    <t>8.141468339</t>
  </si>
  <si>
    <t>8.806051801</t>
  </si>
  <si>
    <t>8.995230045</t>
  </si>
  <si>
    <t>8.939294816</t>
  </si>
  <si>
    <t>8.579687497</t>
  </si>
  <si>
    <t>8.779937022</t>
  </si>
  <si>
    <t>6.826079397</t>
  </si>
  <si>
    <t>8.919106963</t>
  </si>
  <si>
    <t>7.879785674</t>
  </si>
  <si>
    <t>8.272449226</t>
  </si>
  <si>
    <t>8.76849223</t>
  </si>
  <si>
    <t>10.59117313</t>
  </si>
  <si>
    <t>9.140418582</t>
  </si>
  <si>
    <t>7.95005081</t>
  </si>
  <si>
    <t>8.430459392</t>
  </si>
  <si>
    <t>8.076576534</t>
  </si>
  <si>
    <t>10.87659077</t>
  </si>
  <si>
    <t>9.205144747</t>
  </si>
  <si>
    <t>8.080420641</t>
  </si>
  <si>
    <t>8.382377219</t>
  </si>
  <si>
    <t>9.188566922</t>
  </si>
  <si>
    <t>10.79814836</t>
  </si>
  <si>
    <t>9.539878638</t>
  </si>
  <si>
    <t>7.933541811</t>
  </si>
  <si>
    <t>8.303207495</t>
  </si>
  <si>
    <t>8.100974165</t>
  </si>
  <si>
    <t>8.109078102</t>
  </si>
  <si>
    <t>9.146985898</t>
  </si>
  <si>
    <t>8.481421803</t>
  </si>
  <si>
    <t>7.880001137</t>
  </si>
  <si>
    <t>8.072838398</t>
  </si>
  <si>
    <t>8.059606625</t>
  </si>
  <si>
    <t>8.971716262</t>
  </si>
  <si>
    <t>7.466088726</t>
  </si>
  <si>
    <t>8.232097614</t>
  </si>
  <si>
    <t>7.578472446</t>
  </si>
  <si>
    <t>6.801700965</t>
  </si>
  <si>
    <t>8.882602359</t>
  </si>
  <si>
    <t>7.960899716</t>
  </si>
  <si>
    <t>8.068268553</t>
  </si>
  <si>
    <t>7.607595495</t>
  </si>
  <si>
    <t>8.957228551</t>
  </si>
  <si>
    <t>8.657617211</t>
  </si>
  <si>
    <t>8.654773184</t>
  </si>
  <si>
    <t>8.326336336</t>
  </si>
  <si>
    <t>9.562377073</t>
  </si>
  <si>
    <t>10.95525106</t>
  </si>
  <si>
    <t>9.749771984</t>
  </si>
  <si>
    <t>8.300525129</t>
  </si>
  <si>
    <t>8.59068648</t>
  </si>
  <si>
    <t>8.976448255</t>
  </si>
  <si>
    <t>8.100478296</t>
  </si>
  <si>
    <t>9.491747855</t>
  </si>
  <si>
    <t>8.539415255</t>
  </si>
  <si>
    <t>7.999736289</t>
  </si>
  <si>
    <t>8.592655333</t>
  </si>
  <si>
    <t>9.720471909</t>
  </si>
  <si>
    <t>9.281387209</t>
  </si>
  <si>
    <t>8.971480545</t>
  </si>
  <si>
    <t>8.019197421</t>
  </si>
  <si>
    <t>8.293060615</t>
  </si>
  <si>
    <t>9.574576142</t>
  </si>
  <si>
    <t>9.577226214</t>
  </si>
  <si>
    <t>8.880998646</t>
  </si>
  <si>
    <t>8.214499275</t>
  </si>
  <si>
    <t>9.683377906</t>
  </si>
  <si>
    <t>8.117982016</t>
  </si>
  <si>
    <t>9.206420199</t>
  </si>
  <si>
    <t>7.875199629</t>
  </si>
  <si>
    <t>7.727601649</t>
  </si>
  <si>
    <t>8.075115689</t>
  </si>
  <si>
    <t>8.160461178</t>
  </si>
  <si>
    <t>9.705873941</t>
  </si>
  <si>
    <t>8.246329396</t>
  </si>
  <si>
    <t>8.619598639</t>
  </si>
  <si>
    <t>7.95588893</t>
  </si>
  <si>
    <t>10.43948874</t>
  </si>
  <si>
    <t>9.610705267</t>
  </si>
  <si>
    <t>8.213956923</t>
  </si>
  <si>
    <t>8.403147568</t>
  </si>
  <si>
    <t>8.661213269</t>
  </si>
  <si>
    <t>8.49209748</t>
  </si>
  <si>
    <t>9.855705544</t>
  </si>
  <si>
    <t>7.903931274</t>
  </si>
  <si>
    <t>8.60937875</t>
  </si>
  <si>
    <t>7.0906893</t>
  </si>
  <si>
    <t>5.927308426</t>
  </si>
  <si>
    <t>9.319641359</t>
  </si>
  <si>
    <t>8.197535708</t>
  </si>
  <si>
    <t>8.262503402</t>
  </si>
  <si>
    <t>7.972756558</t>
  </si>
  <si>
    <t>9.369537504</t>
  </si>
  <si>
    <t>8.330270974</t>
  </si>
  <si>
    <t>9.175278676</t>
  </si>
  <si>
    <t>7.467716445</t>
  </si>
  <si>
    <t>8.138871225</t>
  </si>
  <si>
    <t>9.523207773</t>
  </si>
  <si>
    <t>8.5278858</t>
  </si>
  <si>
    <t>8.630613468</t>
  </si>
  <si>
    <t>7.540489893</t>
  </si>
  <si>
    <t>8.24140942</t>
  </si>
  <si>
    <t>10.67814841</t>
  </si>
  <si>
    <t>9.108695472</t>
  </si>
  <si>
    <t>8.410477412</t>
  </si>
  <si>
    <t>7.979497847</t>
  </si>
  <si>
    <t>8.604683135</t>
  </si>
  <si>
    <t>8.948107889</t>
  </si>
  <si>
    <t>8.980211487</t>
  </si>
  <si>
    <t>7.392610971</t>
  </si>
  <si>
    <t>8.029268163</t>
  </si>
  <si>
    <t>8.580801952</t>
  </si>
  <si>
    <t>5.911978761</t>
  </si>
  <si>
    <t>8.387212479</t>
  </si>
  <si>
    <t>7.130476299</t>
  </si>
  <si>
    <t>8.10786531</t>
  </si>
  <si>
    <t>8.622943823</t>
  </si>
  <si>
    <t>4.715853037</t>
  </si>
  <si>
    <t>8.929777643</t>
  </si>
  <si>
    <t>8.049746883</t>
  </si>
  <si>
    <t>8.137440987</t>
  </si>
  <si>
    <t>7.219238586</t>
  </si>
  <si>
    <t>9.248880794</t>
  </si>
  <si>
    <t>9.535241515</t>
  </si>
  <si>
    <t>8.029409245</t>
  </si>
  <si>
    <t>8.43532849</t>
  </si>
  <si>
    <t>8.081752114</t>
  </si>
  <si>
    <t>10.00909352</t>
  </si>
  <si>
    <t>9.588833121</t>
  </si>
  <si>
    <t>7.557785679</t>
  </si>
  <si>
    <t>7.932061852</t>
  </si>
  <si>
    <t>7.608856838</t>
  </si>
  <si>
    <t>8.905326062</t>
  </si>
  <si>
    <t>8.948266048</t>
  </si>
  <si>
    <t>7.272239155</t>
  </si>
  <si>
    <t>7.936370611</t>
  </si>
  <si>
    <t>7.676054409</t>
  </si>
  <si>
    <t>7.05185184</t>
  </si>
  <si>
    <t>9.178971664</t>
  </si>
  <si>
    <t>7.793281664</t>
  </si>
  <si>
    <t>8.061503761</t>
  </si>
  <si>
    <t>9.043790261</t>
  </si>
  <si>
    <t>6.742444095</t>
  </si>
  <si>
    <t>8.412740424</t>
  </si>
  <si>
    <t>7.735688644</t>
  </si>
  <si>
    <t>7.680158419</t>
  </si>
  <si>
    <t>8.678753868</t>
  </si>
  <si>
    <t>6.280439898</t>
  </si>
  <si>
    <t>8.532336126</t>
  </si>
  <si>
    <t>6.537269097</t>
  </si>
  <si>
    <t>7.436637225</t>
  </si>
  <si>
    <t>7.879265706</t>
  </si>
  <si>
    <t>7.318510167</t>
  </si>
  <si>
    <t>8.693136346</t>
  </si>
  <si>
    <t>7.790347892</t>
  </si>
  <si>
    <t>7.831770634</t>
  </si>
  <si>
    <t>8.60553419</t>
  </si>
  <si>
    <t>6.93280478</t>
  </si>
  <si>
    <t>9.215137613</t>
  </si>
  <si>
    <t>7.888888737</t>
  </si>
  <si>
    <t>7.404158822</t>
  </si>
  <si>
    <t>8.075311189</t>
  </si>
  <si>
    <t>4.959611823</t>
  </si>
  <si>
    <t>9.380282498</t>
  </si>
  <si>
    <t>7.548116214</t>
  </si>
  <si>
    <t>8.184118188</t>
  </si>
  <si>
    <t>7.65064205</t>
  </si>
  <si>
    <t>3.617981817</t>
  </si>
  <si>
    <t>9.003996991</t>
  </si>
  <si>
    <t>8.328557836</t>
  </si>
  <si>
    <t>7.794362459</t>
  </si>
  <si>
    <t>8.069834621</t>
  </si>
  <si>
    <t>6.791316533</t>
  </si>
  <si>
    <t>9.197877841</t>
  </si>
  <si>
    <t>7.801028538</t>
  </si>
  <si>
    <t>7.898419583</t>
  </si>
  <si>
    <t>7.667010471</t>
  </si>
  <si>
    <t>6.287583012</t>
  </si>
  <si>
    <t>5.058982091</t>
  </si>
  <si>
    <t>9.188614252</t>
  </si>
  <si>
    <t>6.746547708</t>
  </si>
  <si>
    <t>9.273367067</t>
  </si>
  <si>
    <t>7.972099114</t>
  </si>
  <si>
    <t>4.154161619</t>
  </si>
  <si>
    <t>9.258061942</t>
  </si>
  <si>
    <t>6.634839812</t>
  </si>
  <si>
    <t>8.964386836</t>
  </si>
  <si>
    <t>7.440855437</t>
  </si>
  <si>
    <t>5.089395827</t>
  </si>
  <si>
    <t>9.11509343</t>
  </si>
  <si>
    <t>6.180460051</t>
  </si>
  <si>
    <t>9.379462341</t>
  </si>
  <si>
    <t>7.177420856</t>
  </si>
  <si>
    <t>5.181952994</t>
  </si>
  <si>
    <t>9.385657516</t>
  </si>
  <si>
    <t>6.82778584</t>
  </si>
  <si>
    <t>8.885560915</t>
  </si>
  <si>
    <t>7.679985509</t>
  </si>
  <si>
    <t>4.882338671</t>
  </si>
  <si>
    <t>9.201430384</t>
  </si>
  <si>
    <t>6.410387479</t>
  </si>
  <si>
    <t>8.641666965</t>
  </si>
  <si>
    <t>8.368750599</t>
  </si>
  <si>
    <t>4.797176477</t>
  </si>
  <si>
    <t>9.257725988</t>
  </si>
  <si>
    <t>6.554396465</t>
  </si>
  <si>
    <t>9.039010998</t>
  </si>
  <si>
    <t>8.090943959</t>
  </si>
  <si>
    <t>5.063633239</t>
  </si>
  <si>
    <t>9.224860421</t>
  </si>
  <si>
    <t>6.415864039</t>
  </si>
  <si>
    <t>8.919702046</t>
  </si>
  <si>
    <t>8.484735803</t>
  </si>
  <si>
    <t>5.176992362</t>
  </si>
  <si>
    <t>9.271586653</t>
  </si>
  <si>
    <t>6.85557137</t>
  </si>
  <si>
    <t>9.117218742</t>
  </si>
  <si>
    <t>7.673979022</t>
  </si>
  <si>
    <t>5.370846513</t>
  </si>
  <si>
    <t>9.436484291</t>
  </si>
  <si>
    <t>6.820672052</t>
  </si>
  <si>
    <t>9.058191847</t>
  </si>
  <si>
    <t>5.779092411</t>
  </si>
  <si>
    <t>4.744475346</t>
  </si>
  <si>
    <t>9.551889189</t>
  </si>
  <si>
    <t>6.584520263</t>
  </si>
  <si>
    <t>9.490542446</t>
  </si>
  <si>
    <t>8.079961807</t>
  </si>
  <si>
    <t>4.548837718</t>
  </si>
  <si>
    <t>9.558974846</t>
  </si>
  <si>
    <t>7.167915263</t>
  </si>
  <si>
    <t>8.974636483</t>
  </si>
  <si>
    <t>9.293409416</t>
  </si>
  <si>
    <t>4.425378417</t>
  </si>
  <si>
    <t>9.557931647</t>
  </si>
  <si>
    <t>6.624658555</t>
  </si>
  <si>
    <t>8.877768644</t>
  </si>
  <si>
    <t>7.319454986</t>
  </si>
  <si>
    <t>5.436373092</t>
  </si>
  <si>
    <t>9.702332061</t>
  </si>
  <si>
    <t>6.849875258</t>
  </si>
  <si>
    <t>9.098764781</t>
  </si>
  <si>
    <t>8.240625691</t>
  </si>
  <si>
    <t>5.360058844</t>
  </si>
  <si>
    <t>9.135640165</t>
  </si>
  <si>
    <t>6.37658651</t>
  </si>
  <si>
    <t>9.026058822</t>
  </si>
  <si>
    <t>7.673448246</t>
  </si>
  <si>
    <t>5.101354509</t>
  </si>
  <si>
    <t>9.612267742</t>
  </si>
  <si>
    <t>7.073115151</t>
  </si>
  <si>
    <t>9.021408396</t>
  </si>
  <si>
    <t>8.106986004</t>
  </si>
  <si>
    <t>5.022566244</t>
  </si>
  <si>
    <t>9.744342751</t>
  </si>
  <si>
    <t>6.991375716</t>
  </si>
  <si>
    <t>8.920264177</t>
  </si>
  <si>
    <t>7.442266163</t>
  </si>
  <si>
    <t>5.056251827</t>
  </si>
  <si>
    <t>9.781299197</t>
  </si>
  <si>
    <t>6.980134265</t>
  </si>
  <si>
    <t>9.090838167</t>
  </si>
  <si>
    <t>8.193868985</t>
  </si>
  <si>
    <t>4.839108292</t>
  </si>
  <si>
    <t>9.283599401</t>
  </si>
  <si>
    <t>6.745506292</t>
  </si>
  <si>
    <t>8.947399722</t>
  </si>
  <si>
    <t>8.761030312</t>
  </si>
  <si>
    <t>4.373181974</t>
  </si>
  <si>
    <t>9.436300568</t>
  </si>
  <si>
    <t>6.952751988</t>
  </si>
  <si>
    <t>9.072092322</t>
  </si>
  <si>
    <t>8.466078548</t>
  </si>
  <si>
    <t>5.440870731</t>
  </si>
  <si>
    <t>10.07819461</t>
  </si>
  <si>
    <t>7.019586647</t>
  </si>
  <si>
    <t>9.081156618</t>
  </si>
  <si>
    <t>8.006832233</t>
  </si>
  <si>
    <t>4.815864288</t>
  </si>
  <si>
    <t>9.871091001</t>
  </si>
  <si>
    <t>6.759964197</t>
  </si>
  <si>
    <t>8.961266872</t>
  </si>
  <si>
    <t>7.954621398</t>
  </si>
  <si>
    <t>4.858494679</t>
  </si>
  <si>
    <t>9.767915509</t>
  </si>
  <si>
    <t>7.158149168</t>
  </si>
  <si>
    <t>8.736508817</t>
  </si>
  <si>
    <t>7.779487844</t>
  </si>
  <si>
    <t>4.345805831</t>
  </si>
  <si>
    <t>9.022930512</t>
  </si>
  <si>
    <t>6.8680918</t>
  </si>
  <si>
    <t>9.203131308</t>
  </si>
  <si>
    <t>8.572286832</t>
  </si>
  <si>
    <t>4.727534142</t>
  </si>
  <si>
    <t>9.527007846</t>
  </si>
  <si>
    <t>6.744377938</t>
  </si>
  <si>
    <t>9.28459691</t>
  </si>
  <si>
    <t>8.335081985</t>
  </si>
  <si>
    <t>5.044203743</t>
  </si>
  <si>
    <t>8.892503798</t>
  </si>
  <si>
    <t>6.415338205</t>
  </si>
  <si>
    <t>8.963719198</t>
  </si>
  <si>
    <t>8.292275193</t>
  </si>
  <si>
    <t>4.556936501</t>
  </si>
  <si>
    <t>9.305836968</t>
  </si>
  <si>
    <t>6.670930234</t>
  </si>
  <si>
    <t>8.733664598</t>
  </si>
  <si>
    <t>8.202504631</t>
  </si>
  <si>
    <t>4.458095091</t>
  </si>
  <si>
    <t>9.23848434</t>
  </si>
  <si>
    <t>6.243786731</t>
  </si>
  <si>
    <t>8.887192138</t>
  </si>
  <si>
    <t>6.974709524</t>
  </si>
  <si>
    <t>5.220051737</t>
  </si>
  <si>
    <t>9.088107707</t>
  </si>
  <si>
    <t>6.516662033</t>
  </si>
  <si>
    <t>8.974164052</t>
  </si>
  <si>
    <t>8.501245249</t>
  </si>
  <si>
    <t>4.477076414</t>
  </si>
  <si>
    <t>9.341036241</t>
  </si>
  <si>
    <t>7.128582328</t>
  </si>
  <si>
    <t>8.04300978</t>
  </si>
  <si>
    <t>8.141011388</t>
  </si>
  <si>
    <t>4.788360889</t>
  </si>
  <si>
    <t>9.324419462</t>
  </si>
  <si>
    <t>6.724383065</t>
  </si>
  <si>
    <t>9.345015723</t>
  </si>
  <si>
    <t>8.48424815</t>
  </si>
  <si>
    <t>4.941812513</t>
  </si>
  <si>
    <t>9.861144362</t>
  </si>
  <si>
    <t>6.788181006</t>
  </si>
  <si>
    <t>7.183297661</t>
  </si>
  <si>
    <t>8.701974342</t>
  </si>
  <si>
    <t>4.238857668</t>
  </si>
  <si>
    <t>9.789494088</t>
  </si>
  <si>
    <t>6.406463095</t>
  </si>
  <si>
    <t>7.889218557</t>
  </si>
  <si>
    <t>7.877831777</t>
  </si>
  <si>
    <t>4.828920519</t>
  </si>
  <si>
    <t>9.525369398</t>
  </si>
  <si>
    <t>6.511892768</t>
  </si>
  <si>
    <t>8.702812016</t>
  </si>
  <si>
    <t>7.514451612</t>
  </si>
  <si>
    <t>5.206061962</t>
  </si>
  <si>
    <t>9.835742993</t>
  </si>
  <si>
    <t>6.745342862</t>
  </si>
  <si>
    <t>8.60700286</t>
  </si>
  <si>
    <t>8.065816563</t>
  </si>
  <si>
    <t>4.744469077</t>
  </si>
  <si>
    <t>9.518969074</t>
  </si>
  <si>
    <t>6.540680988</t>
  </si>
  <si>
    <t>9.093169672</t>
  </si>
  <si>
    <t>9.505306584</t>
  </si>
  <si>
    <t>5.370893666</t>
  </si>
  <si>
    <t>9.860245421</t>
  </si>
  <si>
    <t>6.986930476</t>
  </si>
  <si>
    <t>8.746032371</t>
  </si>
  <si>
    <t>8.119456515</t>
  </si>
  <si>
    <t>5.127592744</t>
  </si>
  <si>
    <t>9.605686717</t>
  </si>
  <si>
    <t>6.589337758</t>
  </si>
  <si>
    <t>8.680341295</t>
  </si>
  <si>
    <t>8.205886467</t>
  </si>
  <si>
    <t>4.351409371</t>
  </si>
  <si>
    <t>9.419481195</t>
  </si>
  <si>
    <t>6.465397446</t>
  </si>
  <si>
    <t>8.644502891</t>
  </si>
  <si>
    <t>7.454210267</t>
  </si>
  <si>
    <t>4.637411744</t>
  </si>
  <si>
    <t>9.696674168</t>
  </si>
  <si>
    <t>6.619658073</t>
  </si>
  <si>
    <t>8.550197378</t>
  </si>
  <si>
    <t>7.76102808</t>
  </si>
  <si>
    <t>4.290712222</t>
  </si>
  <si>
    <t>9.905456259</t>
  </si>
  <si>
    <t>7.148550641</t>
  </si>
  <si>
    <t>8.531587605</t>
  </si>
  <si>
    <t>6.188175721</t>
  </si>
  <si>
    <t>4.747819375</t>
  </si>
  <si>
    <t>10.28972446</t>
  </si>
  <si>
    <t>6.538800837</t>
  </si>
  <si>
    <t>8.242054145</t>
  </si>
  <si>
    <t>ETAT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</si>
</sst>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14"/>
  <sheetViews>
    <sheetView topLeftCell="B4090" workbookViewId="0">
      <selection activeCell="O1" sqref="O1:O1048576"/>
    </sheetView>
  </sheetViews>
  <sheetFormatPr baseColWidth="10" defaultRowHeight="14.4" x14ac:dyDescent="0.3"/>
  <sheetData>
    <row r="1" spans="1:15" ht="15.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0</v>
      </c>
      <c r="O1" t="s">
        <v>4</v>
      </c>
    </row>
    <row r="2" spans="1:15" ht="15.6" x14ac:dyDescent="0.3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18</v>
      </c>
      <c r="J2" t="s">
        <v>20</v>
      </c>
      <c r="K2" t="s">
        <v>21</v>
      </c>
      <c r="L2" t="s">
        <v>22</v>
      </c>
      <c r="N2" t="s">
        <v>12</v>
      </c>
      <c r="O2" t="s">
        <v>16</v>
      </c>
    </row>
    <row r="3" spans="1:15" ht="15.6" x14ac:dyDescent="0.3">
      <c r="A3" t="s">
        <v>23</v>
      </c>
      <c r="B3" t="s">
        <v>13</v>
      </c>
      <c r="C3" t="s">
        <v>24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18</v>
      </c>
      <c r="J3" t="s">
        <v>20</v>
      </c>
      <c r="K3" t="s">
        <v>21</v>
      </c>
      <c r="L3" t="s">
        <v>25</v>
      </c>
      <c r="N3" t="s">
        <v>23</v>
      </c>
      <c r="O3" t="s">
        <v>16</v>
      </c>
    </row>
    <row r="4" spans="1:15" ht="15.6" x14ac:dyDescent="0.3">
      <c r="A4" t="s">
        <v>26</v>
      </c>
      <c r="B4" t="s">
        <v>13</v>
      </c>
      <c r="C4" t="s">
        <v>27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18</v>
      </c>
      <c r="J4" t="s">
        <v>20</v>
      </c>
      <c r="K4" t="s">
        <v>21</v>
      </c>
      <c r="L4" t="s">
        <v>28</v>
      </c>
      <c r="N4" t="s">
        <v>26</v>
      </c>
      <c r="O4" t="s">
        <v>16</v>
      </c>
    </row>
    <row r="5" spans="1:15" ht="15.6" x14ac:dyDescent="0.3">
      <c r="A5" t="s">
        <v>29</v>
      </c>
      <c r="B5" t="s">
        <v>13</v>
      </c>
      <c r="C5" t="s">
        <v>30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18</v>
      </c>
      <c r="J5" t="s">
        <v>20</v>
      </c>
      <c r="K5" t="s">
        <v>21</v>
      </c>
      <c r="L5" t="s">
        <v>31</v>
      </c>
      <c r="N5" t="s">
        <v>29</v>
      </c>
      <c r="O5" t="s">
        <v>16</v>
      </c>
    </row>
    <row r="6" spans="1:15" ht="15.6" x14ac:dyDescent="0.3">
      <c r="A6" t="s">
        <v>32</v>
      </c>
      <c r="B6" t="s">
        <v>13</v>
      </c>
      <c r="C6" t="s">
        <v>33</v>
      </c>
      <c r="D6" t="s">
        <v>15</v>
      </c>
      <c r="E6" t="s">
        <v>16</v>
      </c>
      <c r="F6" t="s">
        <v>17</v>
      </c>
      <c r="G6" t="s">
        <v>18</v>
      </c>
      <c r="H6" t="s">
        <v>19</v>
      </c>
      <c r="I6" t="s">
        <v>18</v>
      </c>
      <c r="J6" t="s">
        <v>20</v>
      </c>
      <c r="K6" t="s">
        <v>21</v>
      </c>
      <c r="L6" t="s">
        <v>34</v>
      </c>
      <c r="N6" t="s">
        <v>32</v>
      </c>
      <c r="O6" t="s">
        <v>16</v>
      </c>
    </row>
    <row r="7" spans="1:15" ht="15.6" x14ac:dyDescent="0.3">
      <c r="A7" t="s">
        <v>35</v>
      </c>
      <c r="B7" t="s">
        <v>13</v>
      </c>
      <c r="C7" t="s">
        <v>36</v>
      </c>
      <c r="D7" t="s">
        <v>15</v>
      </c>
      <c r="E7" t="s">
        <v>16</v>
      </c>
      <c r="F7" t="s">
        <v>17</v>
      </c>
      <c r="G7" t="s">
        <v>18</v>
      </c>
      <c r="H7" t="s">
        <v>19</v>
      </c>
      <c r="I7" t="s">
        <v>18</v>
      </c>
      <c r="J7" t="s">
        <v>20</v>
      </c>
      <c r="K7" t="s">
        <v>21</v>
      </c>
      <c r="L7" t="s">
        <v>37</v>
      </c>
      <c r="N7" t="s">
        <v>35</v>
      </c>
      <c r="O7" t="s">
        <v>16</v>
      </c>
    </row>
    <row r="8" spans="1:15" ht="15.6" x14ac:dyDescent="0.3">
      <c r="A8" t="s">
        <v>38</v>
      </c>
      <c r="B8" t="s">
        <v>13</v>
      </c>
      <c r="C8" t="s">
        <v>39</v>
      </c>
      <c r="D8" t="s">
        <v>15</v>
      </c>
      <c r="E8" t="s">
        <v>16</v>
      </c>
      <c r="F8" t="s">
        <v>17</v>
      </c>
      <c r="G8" t="s">
        <v>18</v>
      </c>
      <c r="H8" t="s">
        <v>19</v>
      </c>
      <c r="I8" t="s">
        <v>18</v>
      </c>
      <c r="J8" t="s">
        <v>20</v>
      </c>
      <c r="K8" t="s">
        <v>21</v>
      </c>
      <c r="L8" t="s">
        <v>40</v>
      </c>
      <c r="N8" t="s">
        <v>38</v>
      </c>
      <c r="O8" t="s">
        <v>16</v>
      </c>
    </row>
    <row r="9" spans="1:15" ht="15.6" x14ac:dyDescent="0.3">
      <c r="A9" t="s">
        <v>41</v>
      </c>
      <c r="B9" t="s">
        <v>13</v>
      </c>
      <c r="C9" t="s">
        <v>42</v>
      </c>
      <c r="D9" t="s">
        <v>15</v>
      </c>
      <c r="E9" t="s">
        <v>16</v>
      </c>
      <c r="F9" t="s">
        <v>17</v>
      </c>
      <c r="G9" t="s">
        <v>18</v>
      </c>
      <c r="H9" t="s">
        <v>19</v>
      </c>
      <c r="I9" t="s">
        <v>18</v>
      </c>
      <c r="J9" t="s">
        <v>20</v>
      </c>
      <c r="K9" t="s">
        <v>21</v>
      </c>
      <c r="L9" t="s">
        <v>43</v>
      </c>
      <c r="N9" t="s">
        <v>41</v>
      </c>
      <c r="O9" t="s">
        <v>16</v>
      </c>
    </row>
    <row r="10" spans="1:15" ht="15.6" x14ac:dyDescent="0.3">
      <c r="A10" t="s">
        <v>44</v>
      </c>
      <c r="B10" t="s">
        <v>13</v>
      </c>
      <c r="C10" t="s">
        <v>45</v>
      </c>
      <c r="D10" t="s">
        <v>15</v>
      </c>
      <c r="E10" t="s">
        <v>16</v>
      </c>
      <c r="F10" t="s">
        <v>17</v>
      </c>
      <c r="G10" t="s">
        <v>18</v>
      </c>
      <c r="H10" t="s">
        <v>19</v>
      </c>
      <c r="I10" t="s">
        <v>18</v>
      </c>
      <c r="J10" t="s">
        <v>20</v>
      </c>
      <c r="K10" t="s">
        <v>21</v>
      </c>
      <c r="L10" t="s">
        <v>46</v>
      </c>
      <c r="N10" t="s">
        <v>44</v>
      </c>
      <c r="O10" t="s">
        <v>16</v>
      </c>
    </row>
    <row r="11" spans="1:15" ht="15.6" x14ac:dyDescent="0.3">
      <c r="A11" t="s">
        <v>47</v>
      </c>
      <c r="B11" t="s">
        <v>13</v>
      </c>
      <c r="C11" t="s">
        <v>48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  <c r="I11" t="s">
        <v>18</v>
      </c>
      <c r="J11" t="s">
        <v>20</v>
      </c>
      <c r="K11" t="s">
        <v>21</v>
      </c>
      <c r="L11" t="s">
        <v>49</v>
      </c>
      <c r="N11" t="s">
        <v>47</v>
      </c>
      <c r="O11" t="s">
        <v>16</v>
      </c>
    </row>
    <row r="12" spans="1:15" ht="15.6" x14ac:dyDescent="0.3">
      <c r="A12" t="s">
        <v>50</v>
      </c>
      <c r="B12" t="s">
        <v>13</v>
      </c>
      <c r="C12" t="s">
        <v>51</v>
      </c>
      <c r="D12" t="s">
        <v>15</v>
      </c>
      <c r="E12" t="s">
        <v>16</v>
      </c>
      <c r="F12" t="s">
        <v>17</v>
      </c>
      <c r="G12" t="s">
        <v>18</v>
      </c>
      <c r="H12" t="s">
        <v>19</v>
      </c>
      <c r="I12" t="s">
        <v>18</v>
      </c>
      <c r="J12" t="s">
        <v>20</v>
      </c>
      <c r="K12" t="s">
        <v>21</v>
      </c>
      <c r="L12" t="s">
        <v>52</v>
      </c>
      <c r="N12" t="s">
        <v>50</v>
      </c>
      <c r="O12" t="s">
        <v>16</v>
      </c>
    </row>
    <row r="13" spans="1:15" ht="15.6" x14ac:dyDescent="0.3">
      <c r="A13" t="s">
        <v>53</v>
      </c>
      <c r="B13" t="s">
        <v>13</v>
      </c>
      <c r="C13" t="s">
        <v>54</v>
      </c>
      <c r="D13" t="s">
        <v>15</v>
      </c>
      <c r="E13" t="s">
        <v>16</v>
      </c>
      <c r="F13" t="s">
        <v>17</v>
      </c>
      <c r="G13" t="s">
        <v>18</v>
      </c>
      <c r="H13" t="s">
        <v>19</v>
      </c>
      <c r="I13" t="s">
        <v>18</v>
      </c>
      <c r="J13" t="s">
        <v>20</v>
      </c>
      <c r="K13" t="s">
        <v>21</v>
      </c>
      <c r="L13" t="s">
        <v>55</v>
      </c>
      <c r="N13" t="s">
        <v>53</v>
      </c>
      <c r="O13" t="s">
        <v>16</v>
      </c>
    </row>
    <row r="14" spans="1:15" ht="15.6" x14ac:dyDescent="0.3">
      <c r="A14" t="s">
        <v>56</v>
      </c>
      <c r="B14" t="s">
        <v>13</v>
      </c>
      <c r="C14" t="s">
        <v>57</v>
      </c>
      <c r="D14" t="s">
        <v>15</v>
      </c>
      <c r="E14" t="s">
        <v>16</v>
      </c>
      <c r="F14" t="s">
        <v>17</v>
      </c>
      <c r="G14" t="s">
        <v>18</v>
      </c>
      <c r="H14" t="s">
        <v>19</v>
      </c>
      <c r="I14" t="s">
        <v>18</v>
      </c>
      <c r="J14" t="s">
        <v>20</v>
      </c>
      <c r="K14" t="s">
        <v>21</v>
      </c>
      <c r="L14" t="s">
        <v>58</v>
      </c>
      <c r="N14" t="s">
        <v>56</v>
      </c>
      <c r="O14" t="s">
        <v>16</v>
      </c>
    </row>
    <row r="15" spans="1:15" ht="15.6" x14ac:dyDescent="0.3">
      <c r="A15" t="s">
        <v>59</v>
      </c>
      <c r="B15" t="s">
        <v>13</v>
      </c>
      <c r="C15" t="s">
        <v>24</v>
      </c>
      <c r="D15" t="s">
        <v>15</v>
      </c>
      <c r="E15" t="s">
        <v>16</v>
      </c>
      <c r="F15" t="s">
        <v>17</v>
      </c>
      <c r="G15" t="s">
        <v>18</v>
      </c>
      <c r="H15" t="s">
        <v>19</v>
      </c>
      <c r="I15" t="s">
        <v>18</v>
      </c>
      <c r="J15" t="s">
        <v>20</v>
      </c>
      <c r="K15" t="s">
        <v>21</v>
      </c>
      <c r="L15" t="s">
        <v>60</v>
      </c>
      <c r="N15" t="s">
        <v>59</v>
      </c>
      <c r="O15" t="s">
        <v>16</v>
      </c>
    </row>
    <row r="16" spans="1:15" ht="15.6" x14ac:dyDescent="0.3">
      <c r="A16" t="s">
        <v>61</v>
      </c>
      <c r="B16" t="s">
        <v>13</v>
      </c>
      <c r="C16" t="s">
        <v>62</v>
      </c>
      <c r="D16" t="s">
        <v>15</v>
      </c>
      <c r="E16" t="s">
        <v>16</v>
      </c>
      <c r="F16" t="s">
        <v>17</v>
      </c>
      <c r="G16" t="s">
        <v>18</v>
      </c>
      <c r="H16" t="s">
        <v>19</v>
      </c>
      <c r="I16" t="s">
        <v>18</v>
      </c>
      <c r="J16" t="s">
        <v>20</v>
      </c>
      <c r="K16" t="s">
        <v>21</v>
      </c>
      <c r="L16" t="s">
        <v>63</v>
      </c>
      <c r="N16" t="s">
        <v>61</v>
      </c>
      <c r="O16" t="s">
        <v>16</v>
      </c>
    </row>
    <row r="17" spans="1:15" ht="15.6" x14ac:dyDescent="0.3">
      <c r="A17" t="s">
        <v>64</v>
      </c>
      <c r="B17" t="s">
        <v>13</v>
      </c>
      <c r="C17" t="s">
        <v>65</v>
      </c>
      <c r="D17" t="s">
        <v>15</v>
      </c>
      <c r="E17" t="s">
        <v>16</v>
      </c>
      <c r="F17" t="s">
        <v>17</v>
      </c>
      <c r="G17" t="s">
        <v>18</v>
      </c>
      <c r="H17" t="s">
        <v>19</v>
      </c>
      <c r="I17" t="s">
        <v>18</v>
      </c>
      <c r="J17" t="s">
        <v>20</v>
      </c>
      <c r="K17" t="s">
        <v>21</v>
      </c>
      <c r="L17" t="s">
        <v>66</v>
      </c>
      <c r="N17" t="s">
        <v>64</v>
      </c>
      <c r="O17" t="s">
        <v>16</v>
      </c>
    </row>
    <row r="18" spans="1:15" ht="15.6" x14ac:dyDescent="0.3">
      <c r="A18" t="s">
        <v>67</v>
      </c>
      <c r="B18" t="s">
        <v>13</v>
      </c>
      <c r="C18" t="s">
        <v>68</v>
      </c>
      <c r="D18" t="s">
        <v>15</v>
      </c>
      <c r="E18" t="s">
        <v>16</v>
      </c>
      <c r="F18" t="s">
        <v>17</v>
      </c>
      <c r="G18" t="s">
        <v>18</v>
      </c>
      <c r="H18" t="s">
        <v>19</v>
      </c>
      <c r="I18" t="s">
        <v>18</v>
      </c>
      <c r="J18" t="s">
        <v>20</v>
      </c>
      <c r="K18" t="s">
        <v>21</v>
      </c>
      <c r="L18" t="s">
        <v>69</v>
      </c>
      <c r="N18" t="s">
        <v>67</v>
      </c>
      <c r="O18" t="s">
        <v>16</v>
      </c>
    </row>
    <row r="19" spans="1:15" ht="15.6" x14ac:dyDescent="0.3">
      <c r="A19" t="s">
        <v>70</v>
      </c>
      <c r="B19" t="s">
        <v>13</v>
      </c>
      <c r="C19" t="s">
        <v>71</v>
      </c>
      <c r="D19" t="s">
        <v>15</v>
      </c>
      <c r="E19" t="s">
        <v>16</v>
      </c>
      <c r="F19" t="s">
        <v>17</v>
      </c>
      <c r="G19" t="s">
        <v>18</v>
      </c>
      <c r="H19" t="s">
        <v>19</v>
      </c>
      <c r="I19" t="s">
        <v>18</v>
      </c>
      <c r="J19" t="s">
        <v>20</v>
      </c>
      <c r="K19" t="s">
        <v>21</v>
      </c>
      <c r="L19" t="s">
        <v>72</v>
      </c>
      <c r="N19" t="s">
        <v>70</v>
      </c>
      <c r="O19" t="s">
        <v>16</v>
      </c>
    </row>
    <row r="20" spans="1:15" ht="15.6" x14ac:dyDescent="0.3">
      <c r="A20" t="s">
        <v>73</v>
      </c>
      <c r="B20" t="s">
        <v>13</v>
      </c>
      <c r="C20" t="s">
        <v>74</v>
      </c>
      <c r="D20" t="s">
        <v>15</v>
      </c>
      <c r="E20" t="s">
        <v>16</v>
      </c>
      <c r="F20" t="s">
        <v>17</v>
      </c>
      <c r="G20" t="s">
        <v>18</v>
      </c>
      <c r="H20" t="s">
        <v>19</v>
      </c>
      <c r="I20" t="s">
        <v>18</v>
      </c>
      <c r="J20" t="s">
        <v>20</v>
      </c>
      <c r="K20" t="s">
        <v>21</v>
      </c>
      <c r="L20" t="s">
        <v>75</v>
      </c>
      <c r="N20" t="s">
        <v>73</v>
      </c>
      <c r="O20" t="s">
        <v>16</v>
      </c>
    </row>
    <row r="21" spans="1:15" ht="15.6" x14ac:dyDescent="0.3">
      <c r="A21" t="s">
        <v>76</v>
      </c>
      <c r="B21" t="s">
        <v>13</v>
      </c>
      <c r="C21" t="s">
        <v>77</v>
      </c>
      <c r="D21" t="s">
        <v>15</v>
      </c>
      <c r="E21" t="s">
        <v>16</v>
      </c>
      <c r="F21" t="s">
        <v>17</v>
      </c>
      <c r="G21" t="s">
        <v>18</v>
      </c>
      <c r="H21" t="s">
        <v>19</v>
      </c>
      <c r="I21" t="s">
        <v>18</v>
      </c>
      <c r="J21" t="s">
        <v>20</v>
      </c>
      <c r="K21" t="s">
        <v>21</v>
      </c>
      <c r="L21" t="s">
        <v>78</v>
      </c>
      <c r="N21" t="s">
        <v>76</v>
      </c>
      <c r="O21" t="s">
        <v>16</v>
      </c>
    </row>
    <row r="22" spans="1:15" ht="15.6" x14ac:dyDescent="0.3">
      <c r="A22" t="s">
        <v>79</v>
      </c>
      <c r="B22" t="s">
        <v>13</v>
      </c>
      <c r="C22" t="s">
        <v>39</v>
      </c>
      <c r="D22" t="s">
        <v>15</v>
      </c>
      <c r="E22" t="s">
        <v>16</v>
      </c>
      <c r="F22" t="s">
        <v>17</v>
      </c>
      <c r="G22" t="s">
        <v>18</v>
      </c>
      <c r="H22" t="s">
        <v>19</v>
      </c>
      <c r="I22" t="s">
        <v>18</v>
      </c>
      <c r="J22" t="s">
        <v>20</v>
      </c>
      <c r="K22" t="s">
        <v>21</v>
      </c>
      <c r="L22" t="s">
        <v>80</v>
      </c>
      <c r="N22" t="s">
        <v>79</v>
      </c>
      <c r="O22" t="s">
        <v>16</v>
      </c>
    </row>
    <row r="23" spans="1:15" ht="15.6" x14ac:dyDescent="0.3">
      <c r="A23" t="s">
        <v>81</v>
      </c>
      <c r="B23" t="s">
        <v>13</v>
      </c>
      <c r="C23" t="s">
        <v>82</v>
      </c>
      <c r="D23" t="s">
        <v>15</v>
      </c>
      <c r="E23" t="s">
        <v>16</v>
      </c>
      <c r="F23" t="s">
        <v>17</v>
      </c>
      <c r="G23" t="s">
        <v>18</v>
      </c>
      <c r="H23" t="s">
        <v>19</v>
      </c>
      <c r="I23" t="s">
        <v>18</v>
      </c>
      <c r="J23" t="s">
        <v>20</v>
      </c>
      <c r="K23" t="s">
        <v>21</v>
      </c>
      <c r="L23" t="s">
        <v>83</v>
      </c>
      <c r="N23" t="s">
        <v>81</v>
      </c>
      <c r="O23" t="s">
        <v>16</v>
      </c>
    </row>
    <row r="24" spans="1:15" ht="15.6" x14ac:dyDescent="0.3">
      <c r="A24" t="s">
        <v>84</v>
      </c>
      <c r="B24" t="s">
        <v>13</v>
      </c>
      <c r="C24" t="s">
        <v>85</v>
      </c>
      <c r="D24" t="s">
        <v>15</v>
      </c>
      <c r="E24" t="s">
        <v>16</v>
      </c>
      <c r="F24" t="s">
        <v>17</v>
      </c>
      <c r="G24" t="s">
        <v>18</v>
      </c>
      <c r="H24" t="s">
        <v>19</v>
      </c>
      <c r="I24" t="s">
        <v>18</v>
      </c>
      <c r="J24" t="s">
        <v>20</v>
      </c>
      <c r="K24" t="s">
        <v>21</v>
      </c>
      <c r="L24" t="s">
        <v>86</v>
      </c>
      <c r="N24" t="s">
        <v>84</v>
      </c>
      <c r="O24" t="s">
        <v>16</v>
      </c>
    </row>
    <row r="25" spans="1:15" ht="15.6" x14ac:dyDescent="0.3">
      <c r="A25" t="s">
        <v>87</v>
      </c>
      <c r="B25" t="s">
        <v>13</v>
      </c>
      <c r="C25" t="s">
        <v>14</v>
      </c>
      <c r="D25" t="s">
        <v>15</v>
      </c>
      <c r="E25" t="s">
        <v>16</v>
      </c>
      <c r="F25" t="s">
        <v>17</v>
      </c>
      <c r="G25" t="s">
        <v>18</v>
      </c>
      <c r="H25" t="s">
        <v>19</v>
      </c>
      <c r="I25" t="s">
        <v>18</v>
      </c>
      <c r="J25" t="s">
        <v>20</v>
      </c>
      <c r="K25" t="s">
        <v>21</v>
      </c>
      <c r="L25" t="s">
        <v>88</v>
      </c>
      <c r="N25" t="s">
        <v>87</v>
      </c>
      <c r="O25" t="s">
        <v>16</v>
      </c>
    </row>
    <row r="26" spans="1:15" ht="15.6" x14ac:dyDescent="0.3">
      <c r="A26" t="s">
        <v>89</v>
      </c>
      <c r="B26" t="s">
        <v>13</v>
      </c>
      <c r="C26" t="s">
        <v>90</v>
      </c>
      <c r="D26" t="s">
        <v>15</v>
      </c>
      <c r="E26" t="s">
        <v>16</v>
      </c>
      <c r="F26" t="s">
        <v>17</v>
      </c>
      <c r="G26" t="s">
        <v>18</v>
      </c>
      <c r="H26" t="s">
        <v>19</v>
      </c>
      <c r="I26" t="s">
        <v>18</v>
      </c>
      <c r="J26" t="s">
        <v>20</v>
      </c>
      <c r="K26" t="s">
        <v>21</v>
      </c>
      <c r="L26" t="s">
        <v>91</v>
      </c>
      <c r="N26" t="s">
        <v>89</v>
      </c>
      <c r="O26" t="s">
        <v>16</v>
      </c>
    </row>
    <row r="27" spans="1:15" ht="15.6" x14ac:dyDescent="0.3">
      <c r="A27" t="s">
        <v>92</v>
      </c>
      <c r="B27" t="s">
        <v>13</v>
      </c>
      <c r="C27" t="s">
        <v>36</v>
      </c>
      <c r="D27" t="s">
        <v>15</v>
      </c>
      <c r="E27" t="s">
        <v>16</v>
      </c>
      <c r="F27" t="s">
        <v>17</v>
      </c>
      <c r="G27" t="s">
        <v>18</v>
      </c>
      <c r="H27" t="s">
        <v>19</v>
      </c>
      <c r="I27" t="s">
        <v>18</v>
      </c>
      <c r="J27" t="s">
        <v>20</v>
      </c>
      <c r="K27" t="s">
        <v>21</v>
      </c>
      <c r="L27" t="s">
        <v>93</v>
      </c>
      <c r="N27" t="s">
        <v>92</v>
      </c>
      <c r="O27" t="s">
        <v>16</v>
      </c>
    </row>
    <row r="28" spans="1:15" ht="15.6" x14ac:dyDescent="0.3">
      <c r="A28" t="s">
        <v>94</v>
      </c>
      <c r="B28" t="s">
        <v>13</v>
      </c>
      <c r="C28" t="s">
        <v>95</v>
      </c>
      <c r="D28" t="s">
        <v>15</v>
      </c>
      <c r="E28" t="s">
        <v>16</v>
      </c>
      <c r="F28" t="s">
        <v>17</v>
      </c>
      <c r="G28" t="s">
        <v>18</v>
      </c>
      <c r="H28" t="s">
        <v>19</v>
      </c>
      <c r="I28" t="s">
        <v>18</v>
      </c>
      <c r="J28" t="s">
        <v>20</v>
      </c>
      <c r="K28" t="s">
        <v>21</v>
      </c>
      <c r="L28" t="s">
        <v>96</v>
      </c>
      <c r="N28" t="s">
        <v>94</v>
      </c>
      <c r="O28" t="s">
        <v>16</v>
      </c>
    </row>
    <row r="29" spans="1:15" ht="15.6" x14ac:dyDescent="0.3">
      <c r="A29" t="s">
        <v>97</v>
      </c>
      <c r="B29" t="s">
        <v>13</v>
      </c>
      <c r="C29" t="s">
        <v>98</v>
      </c>
      <c r="D29" t="s">
        <v>15</v>
      </c>
      <c r="E29" t="s">
        <v>16</v>
      </c>
      <c r="F29" t="s">
        <v>17</v>
      </c>
      <c r="G29" t="s">
        <v>18</v>
      </c>
      <c r="H29" t="s">
        <v>19</v>
      </c>
      <c r="I29" t="s">
        <v>18</v>
      </c>
      <c r="J29" t="s">
        <v>20</v>
      </c>
      <c r="K29" t="s">
        <v>21</v>
      </c>
      <c r="L29" t="s">
        <v>99</v>
      </c>
      <c r="N29" t="s">
        <v>97</v>
      </c>
      <c r="O29" t="s">
        <v>16</v>
      </c>
    </row>
    <row r="30" spans="1:15" ht="15.6" x14ac:dyDescent="0.3">
      <c r="A30" t="s">
        <v>100</v>
      </c>
      <c r="B30" t="s">
        <v>13</v>
      </c>
      <c r="C30" t="s">
        <v>54</v>
      </c>
      <c r="D30" t="s">
        <v>15</v>
      </c>
      <c r="E30" t="s">
        <v>16</v>
      </c>
      <c r="F30" t="s">
        <v>17</v>
      </c>
      <c r="G30" t="s">
        <v>18</v>
      </c>
      <c r="H30" t="s">
        <v>19</v>
      </c>
      <c r="I30" t="s">
        <v>18</v>
      </c>
      <c r="J30" t="s">
        <v>20</v>
      </c>
      <c r="K30" t="s">
        <v>21</v>
      </c>
      <c r="L30" t="s">
        <v>101</v>
      </c>
      <c r="N30" t="s">
        <v>100</v>
      </c>
      <c r="O30" t="s">
        <v>16</v>
      </c>
    </row>
    <row r="31" spans="1:15" ht="15.6" x14ac:dyDescent="0.3">
      <c r="A31" t="s">
        <v>102</v>
      </c>
      <c r="B31" t="s">
        <v>13</v>
      </c>
      <c r="C31" t="s">
        <v>103</v>
      </c>
      <c r="D31" t="s">
        <v>15</v>
      </c>
      <c r="E31" t="s">
        <v>16</v>
      </c>
      <c r="F31" t="s">
        <v>17</v>
      </c>
      <c r="G31" t="s">
        <v>18</v>
      </c>
      <c r="H31" t="s">
        <v>19</v>
      </c>
      <c r="I31" t="s">
        <v>18</v>
      </c>
      <c r="J31" t="s">
        <v>20</v>
      </c>
      <c r="K31" t="s">
        <v>21</v>
      </c>
      <c r="L31" t="s">
        <v>104</v>
      </c>
      <c r="N31" t="s">
        <v>102</v>
      </c>
      <c r="O31" t="s">
        <v>16</v>
      </c>
    </row>
    <row r="32" spans="1:15" ht="15.6" x14ac:dyDescent="0.3">
      <c r="A32" t="s">
        <v>105</v>
      </c>
      <c r="B32" t="s">
        <v>13</v>
      </c>
      <c r="C32" t="s">
        <v>106</v>
      </c>
      <c r="D32" t="s">
        <v>15</v>
      </c>
      <c r="E32" t="s">
        <v>16</v>
      </c>
      <c r="F32" t="s">
        <v>17</v>
      </c>
      <c r="G32" t="s">
        <v>18</v>
      </c>
      <c r="H32" t="s">
        <v>19</v>
      </c>
      <c r="I32" t="s">
        <v>18</v>
      </c>
      <c r="J32" t="s">
        <v>20</v>
      </c>
      <c r="K32" t="s">
        <v>21</v>
      </c>
      <c r="L32" t="s">
        <v>107</v>
      </c>
      <c r="N32" t="s">
        <v>105</v>
      </c>
      <c r="O32" t="s">
        <v>16</v>
      </c>
    </row>
    <row r="33" spans="1:15" ht="15.6" x14ac:dyDescent="0.3">
      <c r="A33" t="s">
        <v>108</v>
      </c>
      <c r="B33" t="s">
        <v>13</v>
      </c>
      <c r="C33" t="s">
        <v>109</v>
      </c>
      <c r="D33" t="s">
        <v>15</v>
      </c>
      <c r="E33" t="s">
        <v>16</v>
      </c>
      <c r="F33" t="s">
        <v>17</v>
      </c>
      <c r="G33" t="s">
        <v>18</v>
      </c>
      <c r="H33" t="s">
        <v>19</v>
      </c>
      <c r="I33" t="s">
        <v>18</v>
      </c>
      <c r="J33" t="s">
        <v>20</v>
      </c>
      <c r="K33" t="s">
        <v>21</v>
      </c>
      <c r="L33" t="s">
        <v>110</v>
      </c>
      <c r="N33" t="s">
        <v>108</v>
      </c>
      <c r="O33" t="s">
        <v>16</v>
      </c>
    </row>
    <row r="34" spans="1:15" ht="15.6" x14ac:dyDescent="0.3">
      <c r="A34" t="s">
        <v>111</v>
      </c>
      <c r="B34" t="s">
        <v>13</v>
      </c>
      <c r="C34" t="s">
        <v>95</v>
      </c>
      <c r="D34" t="s">
        <v>15</v>
      </c>
      <c r="E34" t="s">
        <v>16</v>
      </c>
      <c r="F34" t="s">
        <v>17</v>
      </c>
      <c r="G34" t="s">
        <v>18</v>
      </c>
      <c r="H34" t="s">
        <v>19</v>
      </c>
      <c r="I34" t="s">
        <v>18</v>
      </c>
      <c r="J34" t="s">
        <v>20</v>
      </c>
      <c r="K34" t="s">
        <v>21</v>
      </c>
      <c r="L34" t="s">
        <v>112</v>
      </c>
      <c r="N34" t="s">
        <v>111</v>
      </c>
      <c r="O34" t="s">
        <v>16</v>
      </c>
    </row>
    <row r="35" spans="1:15" ht="15.6" x14ac:dyDescent="0.3">
      <c r="A35" t="s">
        <v>113</v>
      </c>
      <c r="B35" t="s">
        <v>13</v>
      </c>
      <c r="C35" t="s">
        <v>114</v>
      </c>
      <c r="D35" t="s">
        <v>15</v>
      </c>
      <c r="E35" t="s">
        <v>16</v>
      </c>
      <c r="F35" t="s">
        <v>17</v>
      </c>
      <c r="G35" t="s">
        <v>18</v>
      </c>
      <c r="H35" t="s">
        <v>19</v>
      </c>
      <c r="I35" t="s">
        <v>18</v>
      </c>
      <c r="J35" t="s">
        <v>20</v>
      </c>
      <c r="K35" t="s">
        <v>21</v>
      </c>
      <c r="L35" t="s">
        <v>115</v>
      </c>
      <c r="N35" t="s">
        <v>113</v>
      </c>
      <c r="O35" t="s">
        <v>16</v>
      </c>
    </row>
    <row r="36" spans="1:15" ht="15.6" x14ac:dyDescent="0.3">
      <c r="A36" t="s">
        <v>116</v>
      </c>
      <c r="B36" t="s">
        <v>13</v>
      </c>
      <c r="C36" t="s">
        <v>48</v>
      </c>
      <c r="D36" t="s">
        <v>15</v>
      </c>
      <c r="E36" t="s">
        <v>16</v>
      </c>
      <c r="F36" t="s">
        <v>17</v>
      </c>
      <c r="G36" t="s">
        <v>18</v>
      </c>
      <c r="H36" t="s">
        <v>19</v>
      </c>
      <c r="I36" t="s">
        <v>18</v>
      </c>
      <c r="J36" t="s">
        <v>20</v>
      </c>
      <c r="K36" t="s">
        <v>21</v>
      </c>
      <c r="L36" t="s">
        <v>117</v>
      </c>
      <c r="N36" t="s">
        <v>116</v>
      </c>
      <c r="O36" t="s">
        <v>16</v>
      </c>
    </row>
    <row r="37" spans="1:15" ht="15.6" x14ac:dyDescent="0.3">
      <c r="A37" t="s">
        <v>118</v>
      </c>
      <c r="B37" t="s">
        <v>13</v>
      </c>
      <c r="C37" t="s">
        <v>36</v>
      </c>
      <c r="D37" t="s">
        <v>15</v>
      </c>
      <c r="E37" t="s">
        <v>16</v>
      </c>
      <c r="F37" t="s">
        <v>17</v>
      </c>
      <c r="G37" t="s">
        <v>18</v>
      </c>
      <c r="H37" t="s">
        <v>19</v>
      </c>
      <c r="I37" t="s">
        <v>18</v>
      </c>
      <c r="J37" t="s">
        <v>20</v>
      </c>
      <c r="K37" t="s">
        <v>21</v>
      </c>
      <c r="L37" t="s">
        <v>119</v>
      </c>
      <c r="N37" t="s">
        <v>118</v>
      </c>
      <c r="O37" t="s">
        <v>16</v>
      </c>
    </row>
    <row r="38" spans="1:15" ht="15.6" x14ac:dyDescent="0.3">
      <c r="A38" t="s">
        <v>120</v>
      </c>
      <c r="B38" t="s">
        <v>13</v>
      </c>
      <c r="C38" t="s">
        <v>121</v>
      </c>
      <c r="D38" t="s">
        <v>15</v>
      </c>
      <c r="E38" t="s">
        <v>16</v>
      </c>
      <c r="F38" t="s">
        <v>17</v>
      </c>
      <c r="G38" t="s">
        <v>18</v>
      </c>
      <c r="H38" t="s">
        <v>19</v>
      </c>
      <c r="I38" t="s">
        <v>18</v>
      </c>
      <c r="J38" t="s">
        <v>20</v>
      </c>
      <c r="K38" t="s">
        <v>21</v>
      </c>
      <c r="L38" t="s">
        <v>122</v>
      </c>
      <c r="N38" t="s">
        <v>120</v>
      </c>
      <c r="O38" t="s">
        <v>16</v>
      </c>
    </row>
    <row r="39" spans="1:15" ht="15.6" x14ac:dyDescent="0.3">
      <c r="A39" t="s">
        <v>123</v>
      </c>
      <c r="B39" t="s">
        <v>13</v>
      </c>
      <c r="C39" t="s">
        <v>124</v>
      </c>
      <c r="D39" t="s">
        <v>15</v>
      </c>
      <c r="E39" t="s">
        <v>16</v>
      </c>
      <c r="F39" t="s">
        <v>17</v>
      </c>
      <c r="G39" t="s">
        <v>18</v>
      </c>
      <c r="H39" t="s">
        <v>19</v>
      </c>
      <c r="I39" t="s">
        <v>18</v>
      </c>
      <c r="J39" t="s">
        <v>20</v>
      </c>
      <c r="K39" t="s">
        <v>21</v>
      </c>
      <c r="L39" t="s">
        <v>125</v>
      </c>
      <c r="N39" t="s">
        <v>123</v>
      </c>
      <c r="O39" t="s">
        <v>16</v>
      </c>
    </row>
    <row r="40" spans="1:15" ht="15.6" x14ac:dyDescent="0.3">
      <c r="A40" t="s">
        <v>126</v>
      </c>
      <c r="B40" t="s">
        <v>13</v>
      </c>
      <c r="C40" t="s">
        <v>127</v>
      </c>
      <c r="D40" t="s">
        <v>15</v>
      </c>
      <c r="E40" t="s">
        <v>16</v>
      </c>
      <c r="F40" t="s">
        <v>17</v>
      </c>
      <c r="G40" t="s">
        <v>18</v>
      </c>
      <c r="H40" t="s">
        <v>19</v>
      </c>
      <c r="I40" t="s">
        <v>18</v>
      </c>
      <c r="J40" t="s">
        <v>20</v>
      </c>
      <c r="K40" t="s">
        <v>21</v>
      </c>
      <c r="L40" t="s">
        <v>128</v>
      </c>
      <c r="N40" t="s">
        <v>126</v>
      </c>
      <c r="O40" t="s">
        <v>16</v>
      </c>
    </row>
    <row r="41" spans="1:15" ht="15.6" x14ac:dyDescent="0.3">
      <c r="A41" t="s">
        <v>129</v>
      </c>
      <c r="B41" t="s">
        <v>13</v>
      </c>
      <c r="C41" t="s">
        <v>130</v>
      </c>
      <c r="D41" t="s">
        <v>15</v>
      </c>
      <c r="E41" t="s">
        <v>16</v>
      </c>
      <c r="F41" t="s">
        <v>17</v>
      </c>
      <c r="G41" t="s">
        <v>18</v>
      </c>
      <c r="H41" t="s">
        <v>19</v>
      </c>
      <c r="I41" t="s">
        <v>18</v>
      </c>
      <c r="J41" t="s">
        <v>20</v>
      </c>
      <c r="K41" t="s">
        <v>21</v>
      </c>
      <c r="L41" t="s">
        <v>131</v>
      </c>
      <c r="N41" t="s">
        <v>129</v>
      </c>
      <c r="O41" t="s">
        <v>16</v>
      </c>
    </row>
    <row r="42" spans="1:15" ht="15.6" x14ac:dyDescent="0.3">
      <c r="A42" t="s">
        <v>132</v>
      </c>
      <c r="B42" t="s">
        <v>13</v>
      </c>
      <c r="C42" t="s">
        <v>133</v>
      </c>
      <c r="D42" t="s">
        <v>15</v>
      </c>
      <c r="E42" t="s">
        <v>16</v>
      </c>
      <c r="F42" t="s">
        <v>17</v>
      </c>
      <c r="G42" t="s">
        <v>18</v>
      </c>
      <c r="H42" t="s">
        <v>19</v>
      </c>
      <c r="I42" t="s">
        <v>18</v>
      </c>
      <c r="J42" t="s">
        <v>20</v>
      </c>
      <c r="K42" t="s">
        <v>21</v>
      </c>
      <c r="L42" t="s">
        <v>134</v>
      </c>
      <c r="N42" t="s">
        <v>132</v>
      </c>
      <c r="O42" t="s">
        <v>16</v>
      </c>
    </row>
    <row r="43" spans="1:15" ht="15.6" x14ac:dyDescent="0.3">
      <c r="A43" t="s">
        <v>135</v>
      </c>
      <c r="B43" t="s">
        <v>13</v>
      </c>
      <c r="C43" t="s">
        <v>136</v>
      </c>
      <c r="D43" t="s">
        <v>15</v>
      </c>
      <c r="E43" t="s">
        <v>16</v>
      </c>
      <c r="F43" t="s">
        <v>17</v>
      </c>
      <c r="G43" t="s">
        <v>18</v>
      </c>
      <c r="H43" t="s">
        <v>19</v>
      </c>
      <c r="I43" t="s">
        <v>18</v>
      </c>
      <c r="J43" t="s">
        <v>20</v>
      </c>
      <c r="K43" t="s">
        <v>21</v>
      </c>
      <c r="L43" t="s">
        <v>137</v>
      </c>
      <c r="N43" t="s">
        <v>135</v>
      </c>
      <c r="O43" t="s">
        <v>16</v>
      </c>
    </row>
    <row r="44" spans="1:15" ht="15.6" x14ac:dyDescent="0.3">
      <c r="A44" t="s">
        <v>138</v>
      </c>
      <c r="B44" t="s">
        <v>13</v>
      </c>
      <c r="C44" t="s">
        <v>139</v>
      </c>
      <c r="D44" t="s">
        <v>15</v>
      </c>
      <c r="E44" t="s">
        <v>16</v>
      </c>
      <c r="F44" t="s">
        <v>17</v>
      </c>
      <c r="G44" t="s">
        <v>18</v>
      </c>
      <c r="H44" t="s">
        <v>19</v>
      </c>
      <c r="I44" t="s">
        <v>18</v>
      </c>
      <c r="J44" t="s">
        <v>20</v>
      </c>
      <c r="K44" t="s">
        <v>21</v>
      </c>
      <c r="L44" t="s">
        <v>140</v>
      </c>
      <c r="N44" t="s">
        <v>138</v>
      </c>
      <c r="O44" t="s">
        <v>16</v>
      </c>
    </row>
    <row r="45" spans="1:15" ht="15.6" x14ac:dyDescent="0.3">
      <c r="A45" t="s">
        <v>141</v>
      </c>
      <c r="B45" t="s">
        <v>13</v>
      </c>
      <c r="C45" t="s">
        <v>142</v>
      </c>
      <c r="D45" t="s">
        <v>15</v>
      </c>
      <c r="E45" t="s">
        <v>16</v>
      </c>
      <c r="F45" t="s">
        <v>17</v>
      </c>
      <c r="G45" t="s">
        <v>18</v>
      </c>
      <c r="H45" t="s">
        <v>19</v>
      </c>
      <c r="I45" t="s">
        <v>18</v>
      </c>
      <c r="J45" t="s">
        <v>20</v>
      </c>
      <c r="K45" t="s">
        <v>21</v>
      </c>
      <c r="L45" t="s">
        <v>143</v>
      </c>
      <c r="N45" t="s">
        <v>141</v>
      </c>
      <c r="O45" t="s">
        <v>16</v>
      </c>
    </row>
    <row r="46" spans="1:15" ht="15.6" x14ac:dyDescent="0.3">
      <c r="A46" t="s">
        <v>144</v>
      </c>
      <c r="B46" t="s">
        <v>13</v>
      </c>
      <c r="C46" t="s">
        <v>145</v>
      </c>
      <c r="D46" t="s">
        <v>15</v>
      </c>
      <c r="E46" t="s">
        <v>16</v>
      </c>
      <c r="F46" t="s">
        <v>17</v>
      </c>
      <c r="G46" t="s">
        <v>18</v>
      </c>
      <c r="H46" t="s">
        <v>19</v>
      </c>
      <c r="I46" t="s">
        <v>18</v>
      </c>
      <c r="J46" t="s">
        <v>20</v>
      </c>
      <c r="K46" t="s">
        <v>21</v>
      </c>
      <c r="L46" t="s">
        <v>146</v>
      </c>
      <c r="N46" t="s">
        <v>144</v>
      </c>
      <c r="O46" t="s">
        <v>16</v>
      </c>
    </row>
    <row r="47" spans="1:15" ht="15.6" x14ac:dyDescent="0.3">
      <c r="A47" t="s">
        <v>147</v>
      </c>
      <c r="B47" t="s">
        <v>13</v>
      </c>
      <c r="C47" t="s">
        <v>148</v>
      </c>
      <c r="D47" t="s">
        <v>15</v>
      </c>
      <c r="E47" t="s">
        <v>16</v>
      </c>
      <c r="F47" t="s">
        <v>17</v>
      </c>
      <c r="G47" t="s">
        <v>18</v>
      </c>
      <c r="H47" t="s">
        <v>19</v>
      </c>
      <c r="I47" t="s">
        <v>18</v>
      </c>
      <c r="J47" t="s">
        <v>20</v>
      </c>
      <c r="K47" t="s">
        <v>21</v>
      </c>
      <c r="L47" t="s">
        <v>149</v>
      </c>
      <c r="N47" t="s">
        <v>147</v>
      </c>
      <c r="O47" t="s">
        <v>16</v>
      </c>
    </row>
    <row r="48" spans="1:15" ht="15.6" x14ac:dyDescent="0.3">
      <c r="A48" t="s">
        <v>150</v>
      </c>
      <c r="B48" t="s">
        <v>13</v>
      </c>
      <c r="C48" t="s">
        <v>151</v>
      </c>
      <c r="D48" t="s">
        <v>15</v>
      </c>
      <c r="E48" t="s">
        <v>16</v>
      </c>
      <c r="F48" t="s">
        <v>17</v>
      </c>
      <c r="G48" t="s">
        <v>18</v>
      </c>
      <c r="H48" t="s">
        <v>19</v>
      </c>
      <c r="I48" t="s">
        <v>18</v>
      </c>
      <c r="J48" t="s">
        <v>20</v>
      </c>
      <c r="K48" t="s">
        <v>21</v>
      </c>
      <c r="L48" t="s">
        <v>152</v>
      </c>
      <c r="N48" t="s">
        <v>150</v>
      </c>
      <c r="O48" t="s">
        <v>16</v>
      </c>
    </row>
    <row r="49" spans="1:15" ht="15.6" x14ac:dyDescent="0.3">
      <c r="A49" t="s">
        <v>153</v>
      </c>
      <c r="B49" t="s">
        <v>13</v>
      </c>
      <c r="C49" t="s">
        <v>154</v>
      </c>
      <c r="D49" t="s">
        <v>15</v>
      </c>
      <c r="E49" t="s">
        <v>16</v>
      </c>
      <c r="F49" t="s">
        <v>17</v>
      </c>
      <c r="G49" t="s">
        <v>18</v>
      </c>
      <c r="H49" t="s">
        <v>19</v>
      </c>
      <c r="I49" t="s">
        <v>18</v>
      </c>
      <c r="J49" t="s">
        <v>20</v>
      </c>
      <c r="K49" t="s">
        <v>21</v>
      </c>
      <c r="L49" t="s">
        <v>155</v>
      </c>
      <c r="N49" t="s">
        <v>153</v>
      </c>
      <c r="O49" t="s">
        <v>16</v>
      </c>
    </row>
    <row r="50" spans="1:15" ht="15.6" x14ac:dyDescent="0.3">
      <c r="A50" t="s">
        <v>156</v>
      </c>
      <c r="B50" t="s">
        <v>13</v>
      </c>
      <c r="C50" t="s">
        <v>157</v>
      </c>
      <c r="D50" t="s">
        <v>15</v>
      </c>
      <c r="E50" t="s">
        <v>16</v>
      </c>
      <c r="F50" t="s">
        <v>17</v>
      </c>
      <c r="G50" t="s">
        <v>18</v>
      </c>
      <c r="H50" t="s">
        <v>19</v>
      </c>
      <c r="I50" t="s">
        <v>18</v>
      </c>
      <c r="J50" t="s">
        <v>20</v>
      </c>
      <c r="K50" t="s">
        <v>21</v>
      </c>
      <c r="L50" t="s">
        <v>158</v>
      </c>
      <c r="N50" t="s">
        <v>156</v>
      </c>
      <c r="O50" t="s">
        <v>16</v>
      </c>
    </row>
    <row r="51" spans="1:15" ht="15.6" x14ac:dyDescent="0.3">
      <c r="A51" t="s">
        <v>159</v>
      </c>
      <c r="B51" t="s">
        <v>13</v>
      </c>
      <c r="C51" t="s">
        <v>160</v>
      </c>
      <c r="D51" t="s">
        <v>15</v>
      </c>
      <c r="E51" t="s">
        <v>16</v>
      </c>
      <c r="F51" t="s">
        <v>17</v>
      </c>
      <c r="G51" t="s">
        <v>18</v>
      </c>
      <c r="H51" t="s">
        <v>19</v>
      </c>
      <c r="I51" t="s">
        <v>18</v>
      </c>
      <c r="J51" t="s">
        <v>20</v>
      </c>
      <c r="K51" t="s">
        <v>21</v>
      </c>
      <c r="L51" t="s">
        <v>161</v>
      </c>
      <c r="N51" t="s">
        <v>159</v>
      </c>
      <c r="O51" t="s">
        <v>16</v>
      </c>
    </row>
    <row r="52" spans="1:15" ht="15.6" x14ac:dyDescent="0.3">
      <c r="A52" t="s">
        <v>162</v>
      </c>
      <c r="B52" t="s">
        <v>13</v>
      </c>
      <c r="C52" t="s">
        <v>163</v>
      </c>
      <c r="D52" t="s">
        <v>15</v>
      </c>
      <c r="E52" t="s">
        <v>16</v>
      </c>
      <c r="F52" t="s">
        <v>17</v>
      </c>
      <c r="G52" t="s">
        <v>18</v>
      </c>
      <c r="H52" t="s">
        <v>19</v>
      </c>
      <c r="I52" t="s">
        <v>18</v>
      </c>
      <c r="J52" t="s">
        <v>20</v>
      </c>
      <c r="K52" t="s">
        <v>21</v>
      </c>
      <c r="L52" t="s">
        <v>164</v>
      </c>
      <c r="N52" t="s">
        <v>162</v>
      </c>
      <c r="O52" t="s">
        <v>16</v>
      </c>
    </row>
    <row r="53" spans="1:15" ht="15.6" x14ac:dyDescent="0.3">
      <c r="A53" t="s">
        <v>165</v>
      </c>
      <c r="B53" t="s">
        <v>13</v>
      </c>
      <c r="C53" t="s">
        <v>166</v>
      </c>
      <c r="D53" t="s">
        <v>15</v>
      </c>
      <c r="E53" t="s">
        <v>16</v>
      </c>
      <c r="F53" t="s">
        <v>17</v>
      </c>
      <c r="G53" t="s">
        <v>18</v>
      </c>
      <c r="H53" t="s">
        <v>19</v>
      </c>
      <c r="I53" t="s">
        <v>18</v>
      </c>
      <c r="J53" t="s">
        <v>20</v>
      </c>
      <c r="K53" t="s">
        <v>21</v>
      </c>
      <c r="L53" t="s">
        <v>167</v>
      </c>
      <c r="N53" t="s">
        <v>165</v>
      </c>
      <c r="O53" t="s">
        <v>16</v>
      </c>
    </row>
    <row r="54" spans="1:15" ht="15.6" x14ac:dyDescent="0.3">
      <c r="A54" t="s">
        <v>168</v>
      </c>
      <c r="B54" t="s">
        <v>13</v>
      </c>
      <c r="C54" t="s">
        <v>169</v>
      </c>
      <c r="D54" t="s">
        <v>15</v>
      </c>
      <c r="E54" t="s">
        <v>16</v>
      </c>
      <c r="F54" t="s">
        <v>17</v>
      </c>
      <c r="G54" t="s">
        <v>18</v>
      </c>
      <c r="H54" t="s">
        <v>19</v>
      </c>
      <c r="I54" t="s">
        <v>18</v>
      </c>
      <c r="J54" t="s">
        <v>20</v>
      </c>
      <c r="K54" t="s">
        <v>21</v>
      </c>
      <c r="L54" t="s">
        <v>170</v>
      </c>
      <c r="N54" t="s">
        <v>168</v>
      </c>
      <c r="O54" t="s">
        <v>16</v>
      </c>
    </row>
    <row r="55" spans="1:15" ht="15.6" x14ac:dyDescent="0.3">
      <c r="A55" t="s">
        <v>171</v>
      </c>
      <c r="B55" t="s">
        <v>13</v>
      </c>
      <c r="C55" t="s">
        <v>172</v>
      </c>
      <c r="D55" t="s">
        <v>15</v>
      </c>
      <c r="E55" t="s">
        <v>16</v>
      </c>
      <c r="F55" t="s">
        <v>17</v>
      </c>
      <c r="G55" t="s">
        <v>18</v>
      </c>
      <c r="H55" t="s">
        <v>19</v>
      </c>
      <c r="I55" t="s">
        <v>18</v>
      </c>
      <c r="J55" t="s">
        <v>20</v>
      </c>
      <c r="K55" t="s">
        <v>21</v>
      </c>
      <c r="L55" t="s">
        <v>173</v>
      </c>
      <c r="N55" t="s">
        <v>171</v>
      </c>
      <c r="O55" t="s">
        <v>16</v>
      </c>
    </row>
    <row r="56" spans="1:15" ht="15.6" x14ac:dyDescent="0.3">
      <c r="A56" t="s">
        <v>174</v>
      </c>
      <c r="B56" t="s">
        <v>13</v>
      </c>
      <c r="C56" t="s">
        <v>175</v>
      </c>
      <c r="D56" t="s">
        <v>15</v>
      </c>
      <c r="E56" t="s">
        <v>16</v>
      </c>
      <c r="F56" t="s">
        <v>17</v>
      </c>
      <c r="G56" t="s">
        <v>18</v>
      </c>
      <c r="H56" t="s">
        <v>19</v>
      </c>
      <c r="I56" t="s">
        <v>18</v>
      </c>
      <c r="J56" t="s">
        <v>20</v>
      </c>
      <c r="K56" t="s">
        <v>21</v>
      </c>
      <c r="L56" t="s">
        <v>176</v>
      </c>
      <c r="N56" t="s">
        <v>174</v>
      </c>
      <c r="O56" t="s">
        <v>16</v>
      </c>
    </row>
    <row r="57" spans="1:15" ht="15.6" x14ac:dyDescent="0.3">
      <c r="A57" t="s">
        <v>177</v>
      </c>
      <c r="B57" t="s">
        <v>13</v>
      </c>
      <c r="C57" t="s">
        <v>178</v>
      </c>
      <c r="D57" t="s">
        <v>15</v>
      </c>
      <c r="E57" t="s">
        <v>16</v>
      </c>
      <c r="F57" t="s">
        <v>17</v>
      </c>
      <c r="G57" t="s">
        <v>18</v>
      </c>
      <c r="H57" t="s">
        <v>19</v>
      </c>
      <c r="I57" t="s">
        <v>18</v>
      </c>
      <c r="J57" t="s">
        <v>20</v>
      </c>
      <c r="K57" t="s">
        <v>21</v>
      </c>
      <c r="L57" t="s">
        <v>179</v>
      </c>
      <c r="N57" t="s">
        <v>177</v>
      </c>
      <c r="O57" t="s">
        <v>16</v>
      </c>
    </row>
    <row r="58" spans="1:15" ht="15.6" x14ac:dyDescent="0.3">
      <c r="A58" t="s">
        <v>180</v>
      </c>
      <c r="B58" t="s">
        <v>13</v>
      </c>
      <c r="C58" t="s">
        <v>90</v>
      </c>
      <c r="D58" t="s">
        <v>15</v>
      </c>
      <c r="E58" t="s">
        <v>16</v>
      </c>
      <c r="F58" t="s">
        <v>17</v>
      </c>
      <c r="G58" t="s">
        <v>18</v>
      </c>
      <c r="H58" t="s">
        <v>19</v>
      </c>
      <c r="I58" t="s">
        <v>18</v>
      </c>
      <c r="J58" t="s">
        <v>20</v>
      </c>
      <c r="K58" t="s">
        <v>21</v>
      </c>
      <c r="L58" t="s">
        <v>181</v>
      </c>
      <c r="N58" t="s">
        <v>180</v>
      </c>
      <c r="O58" t="s">
        <v>16</v>
      </c>
    </row>
    <row r="59" spans="1:15" ht="15.6" x14ac:dyDescent="0.3">
      <c r="A59" t="s">
        <v>182</v>
      </c>
      <c r="B59" t="s">
        <v>13</v>
      </c>
      <c r="C59" t="s">
        <v>183</v>
      </c>
      <c r="D59" t="s">
        <v>15</v>
      </c>
      <c r="E59" t="s">
        <v>16</v>
      </c>
      <c r="F59" t="s">
        <v>17</v>
      </c>
      <c r="G59" t="s">
        <v>18</v>
      </c>
      <c r="H59" t="s">
        <v>19</v>
      </c>
      <c r="I59" t="s">
        <v>18</v>
      </c>
      <c r="J59" t="s">
        <v>20</v>
      </c>
      <c r="K59" t="s">
        <v>21</v>
      </c>
      <c r="L59" t="s">
        <v>184</v>
      </c>
      <c r="N59" t="s">
        <v>182</v>
      </c>
      <c r="O59" t="s">
        <v>16</v>
      </c>
    </row>
    <row r="60" spans="1:15" ht="15.6" x14ac:dyDescent="0.3">
      <c r="A60" t="s">
        <v>185</v>
      </c>
      <c r="B60" t="s">
        <v>13</v>
      </c>
      <c r="C60" t="s">
        <v>186</v>
      </c>
      <c r="D60" t="s">
        <v>15</v>
      </c>
      <c r="E60" t="s">
        <v>16</v>
      </c>
      <c r="F60" t="s">
        <v>17</v>
      </c>
      <c r="G60" t="s">
        <v>18</v>
      </c>
      <c r="H60" t="s">
        <v>19</v>
      </c>
      <c r="I60" t="s">
        <v>18</v>
      </c>
      <c r="J60" t="s">
        <v>20</v>
      </c>
      <c r="K60" t="s">
        <v>21</v>
      </c>
      <c r="L60" t="s">
        <v>187</v>
      </c>
      <c r="N60" t="s">
        <v>185</v>
      </c>
      <c r="O60" t="s">
        <v>16</v>
      </c>
    </row>
    <row r="61" spans="1:15" ht="15.6" x14ac:dyDescent="0.3">
      <c r="A61" t="s">
        <v>188</v>
      </c>
      <c r="B61" t="s">
        <v>13</v>
      </c>
      <c r="C61" t="s">
        <v>106</v>
      </c>
      <c r="D61" t="s">
        <v>15</v>
      </c>
      <c r="E61" t="s">
        <v>16</v>
      </c>
      <c r="F61" t="s">
        <v>17</v>
      </c>
      <c r="G61" t="s">
        <v>18</v>
      </c>
      <c r="H61" t="s">
        <v>19</v>
      </c>
      <c r="I61" t="s">
        <v>18</v>
      </c>
      <c r="J61" t="s">
        <v>20</v>
      </c>
      <c r="K61" t="s">
        <v>21</v>
      </c>
      <c r="L61" t="s">
        <v>189</v>
      </c>
      <c r="N61" t="s">
        <v>188</v>
      </c>
      <c r="O61" t="s">
        <v>16</v>
      </c>
    </row>
    <row r="62" spans="1:15" ht="15.6" x14ac:dyDescent="0.3">
      <c r="A62" t="s">
        <v>190</v>
      </c>
      <c r="B62" t="s">
        <v>13</v>
      </c>
      <c r="C62" t="s">
        <v>191</v>
      </c>
      <c r="D62" t="s">
        <v>15</v>
      </c>
      <c r="E62" t="s">
        <v>16</v>
      </c>
      <c r="F62" t="s">
        <v>17</v>
      </c>
      <c r="G62" t="s">
        <v>18</v>
      </c>
      <c r="H62" t="s">
        <v>19</v>
      </c>
      <c r="I62" t="s">
        <v>18</v>
      </c>
      <c r="J62" t="s">
        <v>20</v>
      </c>
      <c r="K62" t="s">
        <v>21</v>
      </c>
      <c r="L62" t="s">
        <v>192</v>
      </c>
      <c r="N62" t="s">
        <v>190</v>
      </c>
      <c r="O62" t="s">
        <v>16</v>
      </c>
    </row>
    <row r="63" spans="1:15" ht="15.6" x14ac:dyDescent="0.3">
      <c r="A63" t="s">
        <v>193</v>
      </c>
      <c r="B63" t="s">
        <v>13</v>
      </c>
      <c r="C63" t="s">
        <v>194</v>
      </c>
      <c r="D63" t="s">
        <v>15</v>
      </c>
      <c r="E63" t="s">
        <v>16</v>
      </c>
      <c r="F63" t="s">
        <v>17</v>
      </c>
      <c r="G63" t="s">
        <v>18</v>
      </c>
      <c r="H63" t="s">
        <v>19</v>
      </c>
      <c r="I63" t="s">
        <v>18</v>
      </c>
      <c r="J63" t="s">
        <v>20</v>
      </c>
      <c r="K63" t="s">
        <v>21</v>
      </c>
      <c r="L63" t="s">
        <v>195</v>
      </c>
      <c r="N63" t="s">
        <v>193</v>
      </c>
      <c r="O63" t="s">
        <v>16</v>
      </c>
    </row>
    <row r="64" spans="1:15" ht="15.6" x14ac:dyDescent="0.3">
      <c r="A64" t="s">
        <v>196</v>
      </c>
      <c r="B64" t="s">
        <v>13</v>
      </c>
      <c r="C64" t="s">
        <v>197</v>
      </c>
      <c r="D64" t="s">
        <v>15</v>
      </c>
      <c r="E64" t="s">
        <v>16</v>
      </c>
      <c r="F64" t="s">
        <v>17</v>
      </c>
      <c r="G64" t="s">
        <v>18</v>
      </c>
      <c r="H64" t="s">
        <v>19</v>
      </c>
      <c r="I64" t="s">
        <v>18</v>
      </c>
      <c r="J64" t="s">
        <v>20</v>
      </c>
      <c r="K64" t="s">
        <v>21</v>
      </c>
      <c r="L64" t="s">
        <v>198</v>
      </c>
      <c r="N64" t="s">
        <v>196</v>
      </c>
      <c r="O64" t="s">
        <v>16</v>
      </c>
    </row>
    <row r="65" spans="1:15" ht="15.6" x14ac:dyDescent="0.3">
      <c r="A65" t="s">
        <v>199</v>
      </c>
      <c r="B65" t="s">
        <v>13</v>
      </c>
      <c r="C65" t="s">
        <v>200</v>
      </c>
      <c r="D65" t="s">
        <v>15</v>
      </c>
      <c r="E65" t="s">
        <v>16</v>
      </c>
      <c r="F65" t="s">
        <v>17</v>
      </c>
      <c r="G65" t="s">
        <v>18</v>
      </c>
      <c r="H65" t="s">
        <v>19</v>
      </c>
      <c r="I65" t="s">
        <v>18</v>
      </c>
      <c r="J65" t="s">
        <v>20</v>
      </c>
      <c r="K65" t="s">
        <v>21</v>
      </c>
      <c r="L65" t="s">
        <v>201</v>
      </c>
      <c r="N65" t="s">
        <v>199</v>
      </c>
      <c r="O65" t="s">
        <v>16</v>
      </c>
    </row>
    <row r="66" spans="1:15" ht="15.6" x14ac:dyDescent="0.3">
      <c r="A66" t="s">
        <v>202</v>
      </c>
      <c r="B66" t="s">
        <v>13</v>
      </c>
      <c r="C66" t="s">
        <v>203</v>
      </c>
      <c r="D66" t="s">
        <v>15</v>
      </c>
      <c r="E66" t="s">
        <v>16</v>
      </c>
      <c r="F66" t="s">
        <v>17</v>
      </c>
      <c r="G66" t="s">
        <v>18</v>
      </c>
      <c r="H66" t="s">
        <v>19</v>
      </c>
      <c r="I66" t="s">
        <v>18</v>
      </c>
      <c r="J66" t="s">
        <v>20</v>
      </c>
      <c r="K66" t="s">
        <v>21</v>
      </c>
      <c r="L66" t="s">
        <v>204</v>
      </c>
      <c r="N66" t="s">
        <v>202</v>
      </c>
      <c r="O66" t="s">
        <v>16</v>
      </c>
    </row>
    <row r="67" spans="1:15" ht="15.6" x14ac:dyDescent="0.3">
      <c r="A67" t="s">
        <v>205</v>
      </c>
      <c r="B67" t="s">
        <v>13</v>
      </c>
      <c r="C67" t="s">
        <v>24</v>
      </c>
      <c r="D67" t="s">
        <v>15</v>
      </c>
      <c r="E67" t="s">
        <v>16</v>
      </c>
      <c r="F67" t="s">
        <v>17</v>
      </c>
      <c r="G67" t="s">
        <v>18</v>
      </c>
      <c r="H67" t="s">
        <v>19</v>
      </c>
      <c r="I67" t="s">
        <v>18</v>
      </c>
      <c r="J67" t="s">
        <v>20</v>
      </c>
      <c r="K67" t="s">
        <v>21</v>
      </c>
      <c r="L67" t="s">
        <v>206</v>
      </c>
      <c r="N67" t="s">
        <v>205</v>
      </c>
      <c r="O67" t="s">
        <v>16</v>
      </c>
    </row>
    <row r="68" spans="1:15" ht="15.6" x14ac:dyDescent="0.3">
      <c r="A68" t="s">
        <v>207</v>
      </c>
      <c r="B68" t="s">
        <v>13</v>
      </c>
      <c r="C68" t="s">
        <v>33</v>
      </c>
      <c r="D68" t="s">
        <v>15</v>
      </c>
      <c r="E68" t="s">
        <v>16</v>
      </c>
      <c r="F68" t="s">
        <v>17</v>
      </c>
      <c r="G68" t="s">
        <v>18</v>
      </c>
      <c r="H68" t="s">
        <v>19</v>
      </c>
      <c r="I68" t="s">
        <v>18</v>
      </c>
      <c r="J68" t="s">
        <v>20</v>
      </c>
      <c r="K68" t="s">
        <v>21</v>
      </c>
      <c r="L68" t="s">
        <v>208</v>
      </c>
      <c r="N68" t="s">
        <v>207</v>
      </c>
      <c r="O68" t="s">
        <v>16</v>
      </c>
    </row>
    <row r="69" spans="1:15" ht="15.6" x14ac:dyDescent="0.3">
      <c r="A69" t="s">
        <v>209</v>
      </c>
      <c r="B69" t="s">
        <v>13</v>
      </c>
      <c r="C69" t="s">
        <v>210</v>
      </c>
      <c r="D69" t="s">
        <v>15</v>
      </c>
      <c r="E69" t="s">
        <v>16</v>
      </c>
      <c r="F69" t="s">
        <v>17</v>
      </c>
      <c r="G69" t="s">
        <v>18</v>
      </c>
      <c r="H69" t="s">
        <v>19</v>
      </c>
      <c r="I69" t="s">
        <v>18</v>
      </c>
      <c r="J69" t="s">
        <v>20</v>
      </c>
      <c r="K69" t="s">
        <v>21</v>
      </c>
      <c r="L69" t="s">
        <v>211</v>
      </c>
      <c r="N69" t="s">
        <v>209</v>
      </c>
      <c r="O69" t="s">
        <v>16</v>
      </c>
    </row>
    <row r="70" spans="1:15" ht="15.6" x14ac:dyDescent="0.3">
      <c r="A70" t="s">
        <v>212</v>
      </c>
      <c r="B70" t="s">
        <v>13</v>
      </c>
      <c r="C70" t="s">
        <v>213</v>
      </c>
      <c r="D70" t="s">
        <v>15</v>
      </c>
      <c r="E70" t="s">
        <v>16</v>
      </c>
      <c r="F70" t="s">
        <v>17</v>
      </c>
      <c r="G70" t="s">
        <v>18</v>
      </c>
      <c r="H70" t="s">
        <v>19</v>
      </c>
      <c r="I70" t="s">
        <v>18</v>
      </c>
      <c r="J70" t="s">
        <v>20</v>
      </c>
      <c r="K70" t="s">
        <v>21</v>
      </c>
      <c r="L70" t="s">
        <v>214</v>
      </c>
      <c r="N70" t="s">
        <v>212</v>
      </c>
      <c r="O70" t="s">
        <v>16</v>
      </c>
    </row>
    <row r="71" spans="1:15" ht="15.6" x14ac:dyDescent="0.3">
      <c r="A71" t="s">
        <v>215</v>
      </c>
      <c r="B71" t="s">
        <v>13</v>
      </c>
      <c r="C71" t="s">
        <v>216</v>
      </c>
      <c r="D71" t="s">
        <v>15</v>
      </c>
      <c r="E71" t="s">
        <v>16</v>
      </c>
      <c r="F71" t="s">
        <v>17</v>
      </c>
      <c r="G71" t="s">
        <v>18</v>
      </c>
      <c r="H71" t="s">
        <v>19</v>
      </c>
      <c r="I71" t="s">
        <v>18</v>
      </c>
      <c r="J71" t="s">
        <v>20</v>
      </c>
      <c r="K71" t="s">
        <v>21</v>
      </c>
      <c r="L71" t="s">
        <v>217</v>
      </c>
      <c r="N71" t="s">
        <v>215</v>
      </c>
      <c r="O71" t="s">
        <v>16</v>
      </c>
    </row>
    <row r="72" spans="1:15" ht="15.6" x14ac:dyDescent="0.3">
      <c r="A72" t="s">
        <v>218</v>
      </c>
      <c r="B72" t="s">
        <v>13</v>
      </c>
      <c r="C72" t="s">
        <v>219</v>
      </c>
      <c r="D72" t="s">
        <v>15</v>
      </c>
      <c r="E72" t="s">
        <v>16</v>
      </c>
      <c r="F72" t="s">
        <v>17</v>
      </c>
      <c r="G72" t="s">
        <v>18</v>
      </c>
      <c r="H72" t="s">
        <v>19</v>
      </c>
      <c r="I72" t="s">
        <v>18</v>
      </c>
      <c r="J72" t="s">
        <v>20</v>
      </c>
      <c r="K72" t="s">
        <v>21</v>
      </c>
      <c r="L72" t="s">
        <v>220</v>
      </c>
      <c r="N72" t="s">
        <v>218</v>
      </c>
      <c r="O72" t="s">
        <v>16</v>
      </c>
    </row>
    <row r="73" spans="1:15" ht="15.6" x14ac:dyDescent="0.3">
      <c r="A73" t="s">
        <v>221</v>
      </c>
      <c r="B73" t="s">
        <v>13</v>
      </c>
      <c r="C73" t="s">
        <v>222</v>
      </c>
      <c r="D73" t="s">
        <v>15</v>
      </c>
      <c r="E73" t="s">
        <v>16</v>
      </c>
      <c r="F73" t="s">
        <v>17</v>
      </c>
      <c r="G73" t="s">
        <v>18</v>
      </c>
      <c r="H73" t="s">
        <v>19</v>
      </c>
      <c r="I73" t="s">
        <v>18</v>
      </c>
      <c r="J73" t="s">
        <v>20</v>
      </c>
      <c r="K73" t="s">
        <v>21</v>
      </c>
      <c r="L73" t="s">
        <v>223</v>
      </c>
      <c r="N73" t="s">
        <v>221</v>
      </c>
      <c r="O73" t="s">
        <v>16</v>
      </c>
    </row>
    <row r="74" spans="1:15" ht="15.6" x14ac:dyDescent="0.3">
      <c r="A74" t="s">
        <v>224</v>
      </c>
      <c r="B74" t="s">
        <v>13</v>
      </c>
      <c r="C74" t="s">
        <v>225</v>
      </c>
      <c r="D74" t="s">
        <v>15</v>
      </c>
      <c r="E74" t="s">
        <v>16</v>
      </c>
      <c r="F74" t="s">
        <v>17</v>
      </c>
      <c r="G74" t="s">
        <v>18</v>
      </c>
      <c r="H74" t="s">
        <v>19</v>
      </c>
      <c r="I74" t="s">
        <v>18</v>
      </c>
      <c r="J74" t="s">
        <v>20</v>
      </c>
      <c r="K74" t="s">
        <v>21</v>
      </c>
      <c r="L74" t="s">
        <v>226</v>
      </c>
      <c r="N74" t="s">
        <v>224</v>
      </c>
      <c r="O74" t="s">
        <v>16</v>
      </c>
    </row>
    <row r="75" spans="1:15" ht="15.6" x14ac:dyDescent="0.3">
      <c r="A75" t="s">
        <v>227</v>
      </c>
      <c r="B75" t="s">
        <v>13</v>
      </c>
      <c r="C75" t="s">
        <v>36</v>
      </c>
      <c r="D75" t="s">
        <v>15</v>
      </c>
      <c r="E75" t="s">
        <v>16</v>
      </c>
      <c r="F75" t="s">
        <v>17</v>
      </c>
      <c r="G75" t="s">
        <v>18</v>
      </c>
      <c r="H75" t="s">
        <v>19</v>
      </c>
      <c r="I75" t="s">
        <v>18</v>
      </c>
      <c r="J75" t="s">
        <v>20</v>
      </c>
      <c r="K75" t="s">
        <v>21</v>
      </c>
      <c r="L75" t="s">
        <v>228</v>
      </c>
      <c r="N75" t="s">
        <v>227</v>
      </c>
      <c r="O75" t="s">
        <v>16</v>
      </c>
    </row>
    <row r="76" spans="1:15" ht="15.6" x14ac:dyDescent="0.3">
      <c r="A76" t="s">
        <v>229</v>
      </c>
      <c r="B76" t="s">
        <v>13</v>
      </c>
      <c r="C76" t="s">
        <v>183</v>
      </c>
      <c r="D76" t="s">
        <v>15</v>
      </c>
      <c r="E76" t="s">
        <v>16</v>
      </c>
      <c r="F76" t="s">
        <v>17</v>
      </c>
      <c r="G76" t="s">
        <v>18</v>
      </c>
      <c r="H76" t="s">
        <v>19</v>
      </c>
      <c r="I76" t="s">
        <v>18</v>
      </c>
      <c r="J76" t="s">
        <v>20</v>
      </c>
      <c r="K76" t="s">
        <v>21</v>
      </c>
      <c r="L76" t="s">
        <v>230</v>
      </c>
      <c r="N76" t="s">
        <v>229</v>
      </c>
      <c r="O76" t="s">
        <v>16</v>
      </c>
    </row>
    <row r="77" spans="1:15" ht="15.6" x14ac:dyDescent="0.3">
      <c r="A77" t="s">
        <v>231</v>
      </c>
      <c r="B77" t="s">
        <v>13</v>
      </c>
      <c r="C77" t="s">
        <v>232</v>
      </c>
      <c r="D77" t="s">
        <v>15</v>
      </c>
      <c r="E77" t="s">
        <v>16</v>
      </c>
      <c r="F77" t="s">
        <v>17</v>
      </c>
      <c r="G77" t="s">
        <v>18</v>
      </c>
      <c r="H77" t="s">
        <v>19</v>
      </c>
      <c r="I77" t="s">
        <v>18</v>
      </c>
      <c r="J77" t="s">
        <v>20</v>
      </c>
      <c r="K77" t="s">
        <v>21</v>
      </c>
      <c r="L77" t="s">
        <v>233</v>
      </c>
      <c r="N77" t="s">
        <v>231</v>
      </c>
      <c r="O77" t="s">
        <v>16</v>
      </c>
    </row>
    <row r="78" spans="1:15" ht="15.6" x14ac:dyDescent="0.3">
      <c r="A78" t="s">
        <v>234</v>
      </c>
      <c r="B78" t="s">
        <v>13</v>
      </c>
      <c r="C78" t="s">
        <v>175</v>
      </c>
      <c r="D78" t="s">
        <v>15</v>
      </c>
      <c r="E78" t="s">
        <v>16</v>
      </c>
      <c r="F78" t="s">
        <v>17</v>
      </c>
      <c r="G78" t="s">
        <v>18</v>
      </c>
      <c r="H78" t="s">
        <v>19</v>
      </c>
      <c r="I78" t="s">
        <v>18</v>
      </c>
      <c r="J78" t="s">
        <v>20</v>
      </c>
      <c r="K78" t="s">
        <v>21</v>
      </c>
      <c r="L78" t="s">
        <v>235</v>
      </c>
      <c r="N78" t="s">
        <v>234</v>
      </c>
      <c r="O78" t="s">
        <v>16</v>
      </c>
    </row>
    <row r="79" spans="1:15" ht="15.6" x14ac:dyDescent="0.3">
      <c r="A79" t="s">
        <v>236</v>
      </c>
      <c r="B79" t="s">
        <v>13</v>
      </c>
      <c r="C79" t="s">
        <v>136</v>
      </c>
      <c r="D79" t="s">
        <v>15</v>
      </c>
      <c r="E79" t="s">
        <v>16</v>
      </c>
      <c r="F79" t="s">
        <v>17</v>
      </c>
      <c r="G79" t="s">
        <v>18</v>
      </c>
      <c r="H79" t="s">
        <v>19</v>
      </c>
      <c r="I79" t="s">
        <v>18</v>
      </c>
      <c r="J79" t="s">
        <v>20</v>
      </c>
      <c r="K79" t="s">
        <v>21</v>
      </c>
      <c r="L79" t="s">
        <v>237</v>
      </c>
      <c r="N79" t="s">
        <v>236</v>
      </c>
      <c r="O79" t="s">
        <v>16</v>
      </c>
    </row>
    <row r="80" spans="1:15" ht="15.6" x14ac:dyDescent="0.3">
      <c r="A80" t="s">
        <v>238</v>
      </c>
      <c r="B80" t="s">
        <v>13</v>
      </c>
      <c r="C80" t="s">
        <v>239</v>
      </c>
      <c r="D80" t="s">
        <v>15</v>
      </c>
      <c r="E80" t="s">
        <v>16</v>
      </c>
      <c r="F80" t="s">
        <v>17</v>
      </c>
      <c r="G80" t="s">
        <v>18</v>
      </c>
      <c r="H80" t="s">
        <v>19</v>
      </c>
      <c r="I80" t="s">
        <v>18</v>
      </c>
      <c r="J80" t="s">
        <v>20</v>
      </c>
      <c r="K80" t="s">
        <v>21</v>
      </c>
      <c r="L80" t="s">
        <v>240</v>
      </c>
      <c r="N80" t="s">
        <v>238</v>
      </c>
      <c r="O80" t="s">
        <v>16</v>
      </c>
    </row>
    <row r="81" spans="1:15" ht="15.6" x14ac:dyDescent="0.3">
      <c r="A81" t="s">
        <v>241</v>
      </c>
      <c r="B81" t="s">
        <v>13</v>
      </c>
      <c r="C81" t="s">
        <v>242</v>
      </c>
      <c r="D81" t="s">
        <v>15</v>
      </c>
      <c r="E81" t="s">
        <v>16</v>
      </c>
      <c r="F81" t="s">
        <v>17</v>
      </c>
      <c r="G81" t="s">
        <v>18</v>
      </c>
      <c r="H81" t="s">
        <v>19</v>
      </c>
      <c r="I81" t="s">
        <v>18</v>
      </c>
      <c r="J81" t="s">
        <v>20</v>
      </c>
      <c r="K81" t="s">
        <v>21</v>
      </c>
      <c r="L81" t="s">
        <v>243</v>
      </c>
      <c r="N81" t="s">
        <v>241</v>
      </c>
      <c r="O81" t="s">
        <v>16</v>
      </c>
    </row>
    <row r="82" spans="1:15" ht="15.6" x14ac:dyDescent="0.3">
      <c r="A82" t="s">
        <v>244</v>
      </c>
      <c r="B82" t="s">
        <v>13</v>
      </c>
      <c r="C82" t="s">
        <v>245</v>
      </c>
      <c r="D82" t="s">
        <v>15</v>
      </c>
      <c r="E82" t="s">
        <v>16</v>
      </c>
      <c r="F82" t="s">
        <v>17</v>
      </c>
      <c r="G82" t="s">
        <v>18</v>
      </c>
      <c r="H82" t="s">
        <v>19</v>
      </c>
      <c r="I82" t="s">
        <v>18</v>
      </c>
      <c r="J82" t="s">
        <v>20</v>
      </c>
      <c r="K82" t="s">
        <v>21</v>
      </c>
      <c r="L82" t="s">
        <v>246</v>
      </c>
      <c r="N82" t="s">
        <v>244</v>
      </c>
      <c r="O82" t="s">
        <v>16</v>
      </c>
    </row>
    <row r="83" spans="1:15" ht="15.6" x14ac:dyDescent="0.3">
      <c r="A83" t="s">
        <v>247</v>
      </c>
      <c r="B83" t="s">
        <v>13</v>
      </c>
      <c r="C83" t="s">
        <v>248</v>
      </c>
      <c r="D83" t="s">
        <v>15</v>
      </c>
      <c r="E83" t="s">
        <v>16</v>
      </c>
      <c r="F83" t="s">
        <v>17</v>
      </c>
      <c r="G83" t="s">
        <v>18</v>
      </c>
      <c r="H83" t="s">
        <v>19</v>
      </c>
      <c r="I83" t="s">
        <v>18</v>
      </c>
      <c r="J83" t="s">
        <v>20</v>
      </c>
      <c r="K83" t="s">
        <v>21</v>
      </c>
      <c r="L83" t="s">
        <v>249</v>
      </c>
      <c r="N83" t="s">
        <v>247</v>
      </c>
      <c r="O83" t="s">
        <v>16</v>
      </c>
    </row>
    <row r="84" spans="1:15" ht="15.6" x14ac:dyDescent="0.3">
      <c r="A84" t="s">
        <v>250</v>
      </c>
      <c r="B84" t="s">
        <v>13</v>
      </c>
      <c r="C84" t="s">
        <v>121</v>
      </c>
      <c r="D84" t="s">
        <v>15</v>
      </c>
      <c r="E84" t="s">
        <v>16</v>
      </c>
      <c r="F84" t="s">
        <v>17</v>
      </c>
      <c r="G84" t="s">
        <v>18</v>
      </c>
      <c r="H84" t="s">
        <v>19</v>
      </c>
      <c r="I84" t="s">
        <v>18</v>
      </c>
      <c r="J84" t="s">
        <v>20</v>
      </c>
      <c r="K84" t="s">
        <v>21</v>
      </c>
      <c r="L84" t="s">
        <v>251</v>
      </c>
      <c r="N84" t="s">
        <v>250</v>
      </c>
      <c r="O84" t="s">
        <v>16</v>
      </c>
    </row>
    <row r="85" spans="1:15" ht="15.6" x14ac:dyDescent="0.3">
      <c r="A85" t="s">
        <v>252</v>
      </c>
      <c r="B85" t="s">
        <v>13</v>
      </c>
      <c r="C85" t="s">
        <v>253</v>
      </c>
      <c r="D85" t="s">
        <v>15</v>
      </c>
      <c r="E85" t="s">
        <v>16</v>
      </c>
      <c r="F85" t="s">
        <v>17</v>
      </c>
      <c r="G85" t="s">
        <v>18</v>
      </c>
      <c r="H85" t="s">
        <v>19</v>
      </c>
      <c r="I85" t="s">
        <v>18</v>
      </c>
      <c r="J85" t="s">
        <v>20</v>
      </c>
      <c r="K85" t="s">
        <v>21</v>
      </c>
      <c r="L85" t="s">
        <v>254</v>
      </c>
      <c r="N85" t="s">
        <v>252</v>
      </c>
      <c r="O85" t="s">
        <v>16</v>
      </c>
    </row>
    <row r="86" spans="1:15" ht="15.6" x14ac:dyDescent="0.3">
      <c r="A86" t="s">
        <v>255</v>
      </c>
      <c r="B86" t="s">
        <v>13</v>
      </c>
      <c r="C86" t="s">
        <v>95</v>
      </c>
      <c r="D86" t="s">
        <v>15</v>
      </c>
      <c r="E86" t="s">
        <v>16</v>
      </c>
      <c r="F86" t="s">
        <v>17</v>
      </c>
      <c r="G86" t="s">
        <v>18</v>
      </c>
      <c r="H86" t="s">
        <v>19</v>
      </c>
      <c r="I86" t="s">
        <v>18</v>
      </c>
      <c r="J86" t="s">
        <v>20</v>
      </c>
      <c r="K86" t="s">
        <v>21</v>
      </c>
      <c r="L86" t="s">
        <v>256</v>
      </c>
      <c r="N86" t="s">
        <v>255</v>
      </c>
      <c r="O86" t="s">
        <v>16</v>
      </c>
    </row>
    <row r="87" spans="1:15" ht="15.6" x14ac:dyDescent="0.3">
      <c r="A87" t="s">
        <v>257</v>
      </c>
      <c r="B87" t="s">
        <v>13</v>
      </c>
      <c r="C87" t="s">
        <v>222</v>
      </c>
      <c r="D87" t="s">
        <v>15</v>
      </c>
      <c r="E87" t="s">
        <v>16</v>
      </c>
      <c r="F87" t="s">
        <v>17</v>
      </c>
      <c r="G87" t="s">
        <v>18</v>
      </c>
      <c r="H87" t="s">
        <v>19</v>
      </c>
      <c r="I87" t="s">
        <v>18</v>
      </c>
      <c r="J87" t="s">
        <v>20</v>
      </c>
      <c r="K87" t="s">
        <v>21</v>
      </c>
      <c r="L87" t="s">
        <v>258</v>
      </c>
      <c r="N87" t="s">
        <v>257</v>
      </c>
      <c r="O87" t="s">
        <v>16</v>
      </c>
    </row>
    <row r="88" spans="1:15" ht="15.6" x14ac:dyDescent="0.3">
      <c r="A88" t="s">
        <v>259</v>
      </c>
      <c r="B88" t="s">
        <v>13</v>
      </c>
      <c r="C88" t="s">
        <v>260</v>
      </c>
      <c r="D88" t="s">
        <v>15</v>
      </c>
      <c r="E88" t="s">
        <v>16</v>
      </c>
      <c r="F88" t="s">
        <v>17</v>
      </c>
      <c r="G88" t="s">
        <v>18</v>
      </c>
      <c r="H88" t="s">
        <v>19</v>
      </c>
      <c r="I88" t="s">
        <v>18</v>
      </c>
      <c r="J88" t="s">
        <v>20</v>
      </c>
      <c r="K88" t="s">
        <v>21</v>
      </c>
      <c r="L88" t="s">
        <v>261</v>
      </c>
      <c r="N88" t="s">
        <v>259</v>
      </c>
      <c r="O88" t="s">
        <v>16</v>
      </c>
    </row>
    <row r="89" spans="1:15" ht="15.6" x14ac:dyDescent="0.3">
      <c r="A89" t="s">
        <v>262</v>
      </c>
      <c r="B89" t="s">
        <v>13</v>
      </c>
      <c r="C89" t="s">
        <v>263</v>
      </c>
      <c r="D89" t="s">
        <v>15</v>
      </c>
      <c r="E89" t="s">
        <v>16</v>
      </c>
      <c r="F89" t="s">
        <v>17</v>
      </c>
      <c r="G89" t="s">
        <v>18</v>
      </c>
      <c r="H89" t="s">
        <v>19</v>
      </c>
      <c r="I89" t="s">
        <v>18</v>
      </c>
      <c r="J89" t="s">
        <v>20</v>
      </c>
      <c r="K89" t="s">
        <v>21</v>
      </c>
      <c r="L89" t="s">
        <v>264</v>
      </c>
      <c r="N89" t="s">
        <v>262</v>
      </c>
      <c r="O89" t="s">
        <v>16</v>
      </c>
    </row>
    <row r="90" spans="1:15" ht="15.6" x14ac:dyDescent="0.3">
      <c r="A90" t="s">
        <v>265</v>
      </c>
      <c r="B90" t="s">
        <v>13</v>
      </c>
      <c r="C90" t="s">
        <v>39</v>
      </c>
      <c r="D90" t="s">
        <v>15</v>
      </c>
      <c r="E90" t="s">
        <v>16</v>
      </c>
      <c r="F90" t="s">
        <v>17</v>
      </c>
      <c r="G90" t="s">
        <v>18</v>
      </c>
      <c r="H90" t="s">
        <v>19</v>
      </c>
      <c r="I90" t="s">
        <v>18</v>
      </c>
      <c r="J90" t="s">
        <v>20</v>
      </c>
      <c r="K90" t="s">
        <v>21</v>
      </c>
      <c r="L90" t="s">
        <v>266</v>
      </c>
      <c r="N90" t="s">
        <v>265</v>
      </c>
      <c r="O90" t="s">
        <v>16</v>
      </c>
    </row>
    <row r="91" spans="1:15" ht="15.6" x14ac:dyDescent="0.3">
      <c r="A91" t="s">
        <v>267</v>
      </c>
      <c r="B91" t="s">
        <v>13</v>
      </c>
      <c r="C91" t="s">
        <v>268</v>
      </c>
      <c r="D91" t="s">
        <v>15</v>
      </c>
      <c r="E91" t="s">
        <v>16</v>
      </c>
      <c r="F91" t="s">
        <v>17</v>
      </c>
      <c r="G91" t="s">
        <v>18</v>
      </c>
      <c r="H91" t="s">
        <v>19</v>
      </c>
      <c r="I91" t="s">
        <v>18</v>
      </c>
      <c r="J91" t="s">
        <v>20</v>
      </c>
      <c r="K91" t="s">
        <v>21</v>
      </c>
      <c r="L91" t="s">
        <v>269</v>
      </c>
      <c r="N91" t="s">
        <v>267</v>
      </c>
      <c r="O91" t="s">
        <v>16</v>
      </c>
    </row>
    <row r="92" spans="1:15" ht="15.6" x14ac:dyDescent="0.3">
      <c r="A92" t="s">
        <v>270</v>
      </c>
      <c r="B92" t="s">
        <v>13</v>
      </c>
      <c r="C92" t="s">
        <v>271</v>
      </c>
      <c r="D92" t="s">
        <v>15</v>
      </c>
      <c r="E92" t="s">
        <v>16</v>
      </c>
      <c r="F92" t="s">
        <v>17</v>
      </c>
      <c r="G92" t="s">
        <v>18</v>
      </c>
      <c r="H92" t="s">
        <v>19</v>
      </c>
      <c r="I92" t="s">
        <v>18</v>
      </c>
      <c r="J92" t="s">
        <v>20</v>
      </c>
      <c r="K92" t="s">
        <v>21</v>
      </c>
      <c r="L92" t="s">
        <v>272</v>
      </c>
      <c r="N92" t="s">
        <v>270</v>
      </c>
      <c r="O92" t="s">
        <v>16</v>
      </c>
    </row>
    <row r="93" spans="1:15" ht="15.6" x14ac:dyDescent="0.3">
      <c r="A93" t="s">
        <v>273</v>
      </c>
      <c r="B93" t="s">
        <v>13</v>
      </c>
      <c r="C93" t="s">
        <v>57</v>
      </c>
      <c r="D93" t="s">
        <v>15</v>
      </c>
      <c r="E93" t="s">
        <v>16</v>
      </c>
      <c r="F93" t="s">
        <v>17</v>
      </c>
      <c r="G93" t="s">
        <v>18</v>
      </c>
      <c r="H93" t="s">
        <v>19</v>
      </c>
      <c r="I93" t="s">
        <v>18</v>
      </c>
      <c r="J93" t="s">
        <v>20</v>
      </c>
      <c r="K93" t="s">
        <v>21</v>
      </c>
      <c r="L93" t="s">
        <v>274</v>
      </c>
      <c r="N93" t="s">
        <v>273</v>
      </c>
      <c r="O93" t="s">
        <v>16</v>
      </c>
    </row>
    <row r="94" spans="1:15" ht="15.6" x14ac:dyDescent="0.3">
      <c r="A94" t="s">
        <v>275</v>
      </c>
      <c r="B94" t="s">
        <v>13</v>
      </c>
      <c r="C94" t="s">
        <v>90</v>
      </c>
      <c r="D94" t="s">
        <v>15</v>
      </c>
      <c r="E94" t="s">
        <v>16</v>
      </c>
      <c r="F94" t="s">
        <v>17</v>
      </c>
      <c r="G94" t="s">
        <v>18</v>
      </c>
      <c r="H94" t="s">
        <v>19</v>
      </c>
      <c r="I94" t="s">
        <v>18</v>
      </c>
      <c r="J94" t="s">
        <v>20</v>
      </c>
      <c r="K94" t="s">
        <v>21</v>
      </c>
      <c r="L94" t="s">
        <v>276</v>
      </c>
      <c r="N94" t="s">
        <v>275</v>
      </c>
      <c r="O94" t="s">
        <v>16</v>
      </c>
    </row>
    <row r="95" spans="1:15" ht="15.6" x14ac:dyDescent="0.3">
      <c r="A95" t="s">
        <v>277</v>
      </c>
      <c r="B95" t="s">
        <v>13</v>
      </c>
      <c r="C95" t="s">
        <v>278</v>
      </c>
      <c r="D95" t="s">
        <v>15</v>
      </c>
      <c r="E95" t="s">
        <v>16</v>
      </c>
      <c r="F95" t="s">
        <v>17</v>
      </c>
      <c r="G95" t="s">
        <v>18</v>
      </c>
      <c r="H95" t="s">
        <v>19</v>
      </c>
      <c r="I95" t="s">
        <v>18</v>
      </c>
      <c r="J95" t="s">
        <v>20</v>
      </c>
      <c r="K95" t="s">
        <v>21</v>
      </c>
      <c r="L95" t="s">
        <v>279</v>
      </c>
      <c r="N95" t="s">
        <v>277</v>
      </c>
      <c r="O95" t="s">
        <v>16</v>
      </c>
    </row>
    <row r="96" spans="1:15" ht="15.6" x14ac:dyDescent="0.3">
      <c r="A96" t="s">
        <v>280</v>
      </c>
      <c r="B96" t="s">
        <v>13</v>
      </c>
      <c r="C96" t="s">
        <v>281</v>
      </c>
      <c r="D96" t="s">
        <v>15</v>
      </c>
      <c r="E96" t="s">
        <v>16</v>
      </c>
      <c r="F96" t="s">
        <v>17</v>
      </c>
      <c r="G96" t="s">
        <v>18</v>
      </c>
      <c r="H96" t="s">
        <v>19</v>
      </c>
      <c r="I96" t="s">
        <v>18</v>
      </c>
      <c r="J96" t="s">
        <v>20</v>
      </c>
      <c r="K96" t="s">
        <v>21</v>
      </c>
      <c r="L96" t="s">
        <v>282</v>
      </c>
      <c r="N96" t="s">
        <v>280</v>
      </c>
      <c r="O96" t="s">
        <v>16</v>
      </c>
    </row>
    <row r="97" spans="1:15" ht="15.6" x14ac:dyDescent="0.3">
      <c r="A97" t="s">
        <v>283</v>
      </c>
      <c r="B97" t="s">
        <v>13</v>
      </c>
      <c r="C97" t="s">
        <v>36</v>
      </c>
      <c r="D97" t="s">
        <v>15</v>
      </c>
      <c r="E97" t="s">
        <v>16</v>
      </c>
      <c r="F97" t="s">
        <v>17</v>
      </c>
      <c r="G97" t="s">
        <v>18</v>
      </c>
      <c r="H97" t="s">
        <v>19</v>
      </c>
      <c r="I97" t="s">
        <v>18</v>
      </c>
      <c r="J97" t="s">
        <v>20</v>
      </c>
      <c r="K97" t="s">
        <v>21</v>
      </c>
      <c r="L97" t="s">
        <v>284</v>
      </c>
      <c r="N97" t="s">
        <v>283</v>
      </c>
      <c r="O97" t="s">
        <v>16</v>
      </c>
    </row>
    <row r="98" spans="1:15" ht="15.6" x14ac:dyDescent="0.3">
      <c r="A98" t="s">
        <v>285</v>
      </c>
      <c r="B98" t="s">
        <v>13</v>
      </c>
      <c r="C98" t="s">
        <v>286</v>
      </c>
      <c r="D98" t="s">
        <v>15</v>
      </c>
      <c r="E98" t="s">
        <v>16</v>
      </c>
      <c r="F98" t="s">
        <v>17</v>
      </c>
      <c r="G98" t="s">
        <v>18</v>
      </c>
      <c r="H98" t="s">
        <v>19</v>
      </c>
      <c r="I98" t="s">
        <v>18</v>
      </c>
      <c r="J98" t="s">
        <v>20</v>
      </c>
      <c r="K98" t="s">
        <v>21</v>
      </c>
      <c r="L98" t="s">
        <v>287</v>
      </c>
      <c r="N98" t="s">
        <v>285</v>
      </c>
      <c r="O98" t="s">
        <v>16</v>
      </c>
    </row>
    <row r="99" spans="1:15" ht="15.6" x14ac:dyDescent="0.3">
      <c r="A99" t="s">
        <v>288</v>
      </c>
      <c r="B99" t="s">
        <v>13</v>
      </c>
      <c r="C99" t="s">
        <v>289</v>
      </c>
      <c r="D99" t="s">
        <v>15</v>
      </c>
      <c r="E99" t="s">
        <v>16</v>
      </c>
      <c r="F99" t="s">
        <v>17</v>
      </c>
      <c r="G99" t="s">
        <v>18</v>
      </c>
      <c r="H99" t="s">
        <v>19</v>
      </c>
      <c r="I99" t="s">
        <v>18</v>
      </c>
      <c r="J99" t="s">
        <v>20</v>
      </c>
      <c r="K99" t="s">
        <v>21</v>
      </c>
      <c r="L99" t="s">
        <v>290</v>
      </c>
      <c r="N99" t="s">
        <v>288</v>
      </c>
      <c r="O99" t="s">
        <v>16</v>
      </c>
    </row>
    <row r="100" spans="1:15" ht="15.6" x14ac:dyDescent="0.3">
      <c r="A100" t="s">
        <v>291</v>
      </c>
      <c r="B100" t="s">
        <v>13</v>
      </c>
      <c r="C100" t="s">
        <v>106</v>
      </c>
      <c r="D100" t="s">
        <v>15</v>
      </c>
      <c r="E100" t="s">
        <v>16</v>
      </c>
      <c r="F100" t="s">
        <v>17</v>
      </c>
      <c r="G100" t="s">
        <v>18</v>
      </c>
      <c r="H100" t="s">
        <v>19</v>
      </c>
      <c r="I100" t="s">
        <v>18</v>
      </c>
      <c r="J100" t="s">
        <v>20</v>
      </c>
      <c r="K100" t="s">
        <v>21</v>
      </c>
      <c r="L100" t="s">
        <v>292</v>
      </c>
      <c r="N100" t="s">
        <v>291</v>
      </c>
      <c r="O100" t="s">
        <v>16</v>
      </c>
    </row>
    <row r="101" spans="1:15" ht="15.6" x14ac:dyDescent="0.3">
      <c r="A101" t="s">
        <v>293</v>
      </c>
      <c r="B101" t="s">
        <v>13</v>
      </c>
      <c r="C101" t="s">
        <v>294</v>
      </c>
      <c r="D101" t="s">
        <v>15</v>
      </c>
      <c r="E101" t="s">
        <v>16</v>
      </c>
      <c r="F101" t="s">
        <v>17</v>
      </c>
      <c r="G101" t="s">
        <v>18</v>
      </c>
      <c r="H101" t="s">
        <v>19</v>
      </c>
      <c r="I101" t="s">
        <v>18</v>
      </c>
      <c r="J101" t="s">
        <v>20</v>
      </c>
      <c r="K101" t="s">
        <v>21</v>
      </c>
      <c r="L101" t="s">
        <v>295</v>
      </c>
      <c r="N101" t="s">
        <v>293</v>
      </c>
      <c r="O101" t="s">
        <v>16</v>
      </c>
    </row>
    <row r="102" spans="1:15" ht="15.6" x14ac:dyDescent="0.3">
      <c r="A102" t="s">
        <v>296</v>
      </c>
      <c r="B102" t="s">
        <v>13</v>
      </c>
      <c r="C102" t="s">
        <v>297</v>
      </c>
      <c r="D102" t="s">
        <v>15</v>
      </c>
      <c r="E102" t="s">
        <v>16</v>
      </c>
      <c r="F102" t="s">
        <v>17</v>
      </c>
      <c r="G102" t="s">
        <v>18</v>
      </c>
      <c r="H102" t="s">
        <v>19</v>
      </c>
      <c r="I102" t="s">
        <v>18</v>
      </c>
      <c r="J102" t="s">
        <v>20</v>
      </c>
      <c r="K102" t="s">
        <v>21</v>
      </c>
      <c r="L102" t="s">
        <v>298</v>
      </c>
      <c r="N102" t="s">
        <v>296</v>
      </c>
      <c r="O102" t="s">
        <v>16</v>
      </c>
    </row>
    <row r="103" spans="1:15" ht="15.6" x14ac:dyDescent="0.3">
      <c r="A103" t="s">
        <v>299</v>
      </c>
      <c r="B103" t="s">
        <v>13</v>
      </c>
      <c r="C103" t="s">
        <v>300</v>
      </c>
      <c r="D103" t="s">
        <v>15</v>
      </c>
      <c r="E103" t="s">
        <v>16</v>
      </c>
      <c r="F103" t="s">
        <v>17</v>
      </c>
      <c r="G103" t="s">
        <v>18</v>
      </c>
      <c r="H103" t="s">
        <v>19</v>
      </c>
      <c r="I103" t="s">
        <v>18</v>
      </c>
      <c r="J103" t="s">
        <v>20</v>
      </c>
      <c r="K103" t="s">
        <v>21</v>
      </c>
      <c r="L103" t="s">
        <v>301</v>
      </c>
      <c r="N103" t="s">
        <v>299</v>
      </c>
      <c r="O103" t="s">
        <v>16</v>
      </c>
    </row>
    <row r="104" spans="1:15" ht="15.6" x14ac:dyDescent="0.3">
      <c r="A104" t="s">
        <v>302</v>
      </c>
      <c r="B104" t="s">
        <v>13</v>
      </c>
      <c r="C104" t="s">
        <v>260</v>
      </c>
      <c r="D104" t="s">
        <v>15</v>
      </c>
      <c r="E104" t="s">
        <v>16</v>
      </c>
      <c r="F104" t="s">
        <v>17</v>
      </c>
      <c r="G104" t="s">
        <v>18</v>
      </c>
      <c r="H104" t="s">
        <v>19</v>
      </c>
      <c r="I104" t="s">
        <v>18</v>
      </c>
      <c r="J104" t="s">
        <v>20</v>
      </c>
      <c r="K104" t="s">
        <v>21</v>
      </c>
      <c r="L104" t="s">
        <v>303</v>
      </c>
      <c r="N104" t="s">
        <v>302</v>
      </c>
      <c r="O104" t="s">
        <v>16</v>
      </c>
    </row>
    <row r="105" spans="1:15" ht="15.6" x14ac:dyDescent="0.3">
      <c r="A105" t="s">
        <v>304</v>
      </c>
      <c r="B105" t="s">
        <v>13</v>
      </c>
      <c r="C105" t="s">
        <v>305</v>
      </c>
      <c r="D105" t="s">
        <v>15</v>
      </c>
      <c r="E105" t="s">
        <v>16</v>
      </c>
      <c r="F105" t="s">
        <v>17</v>
      </c>
      <c r="G105" t="s">
        <v>18</v>
      </c>
      <c r="H105" t="s">
        <v>19</v>
      </c>
      <c r="I105" t="s">
        <v>18</v>
      </c>
      <c r="J105" t="s">
        <v>20</v>
      </c>
      <c r="K105" t="s">
        <v>21</v>
      </c>
      <c r="L105" t="s">
        <v>306</v>
      </c>
      <c r="N105" t="s">
        <v>304</v>
      </c>
      <c r="O105" t="s">
        <v>16</v>
      </c>
    </row>
    <row r="106" spans="1:15" ht="15.6" x14ac:dyDescent="0.3">
      <c r="A106" t="s">
        <v>307</v>
      </c>
      <c r="B106" t="s">
        <v>13</v>
      </c>
      <c r="C106" t="s">
        <v>308</v>
      </c>
      <c r="D106" t="s">
        <v>15</v>
      </c>
      <c r="E106" t="s">
        <v>16</v>
      </c>
      <c r="F106" t="s">
        <v>17</v>
      </c>
      <c r="G106" t="s">
        <v>18</v>
      </c>
      <c r="H106" t="s">
        <v>19</v>
      </c>
      <c r="I106" t="s">
        <v>18</v>
      </c>
      <c r="J106" t="s">
        <v>20</v>
      </c>
      <c r="K106" t="s">
        <v>21</v>
      </c>
      <c r="L106" t="s">
        <v>309</v>
      </c>
      <c r="N106" t="s">
        <v>307</v>
      </c>
      <c r="O106" t="s">
        <v>16</v>
      </c>
    </row>
    <row r="107" spans="1:15" ht="15.6" x14ac:dyDescent="0.3">
      <c r="A107" t="s">
        <v>310</v>
      </c>
      <c r="B107" t="s">
        <v>13</v>
      </c>
      <c r="C107" t="s">
        <v>136</v>
      </c>
      <c r="D107" t="s">
        <v>15</v>
      </c>
      <c r="E107" t="s">
        <v>16</v>
      </c>
      <c r="F107" t="s">
        <v>17</v>
      </c>
      <c r="G107" t="s">
        <v>18</v>
      </c>
      <c r="H107" t="s">
        <v>19</v>
      </c>
      <c r="I107" t="s">
        <v>18</v>
      </c>
      <c r="J107" t="s">
        <v>20</v>
      </c>
      <c r="K107" t="s">
        <v>21</v>
      </c>
      <c r="L107" t="s">
        <v>311</v>
      </c>
      <c r="N107" t="s">
        <v>310</v>
      </c>
      <c r="O107" t="s">
        <v>16</v>
      </c>
    </row>
    <row r="108" spans="1:15" ht="15.6" x14ac:dyDescent="0.3">
      <c r="A108" t="s">
        <v>312</v>
      </c>
      <c r="B108" t="s">
        <v>13</v>
      </c>
      <c r="C108" t="s">
        <v>313</v>
      </c>
      <c r="D108" t="s">
        <v>15</v>
      </c>
      <c r="E108" t="s">
        <v>16</v>
      </c>
      <c r="F108" t="s">
        <v>17</v>
      </c>
      <c r="G108" t="s">
        <v>18</v>
      </c>
      <c r="H108" t="s">
        <v>19</v>
      </c>
      <c r="I108" t="s">
        <v>18</v>
      </c>
      <c r="J108" t="s">
        <v>20</v>
      </c>
      <c r="K108" t="s">
        <v>21</v>
      </c>
      <c r="L108" t="s">
        <v>314</v>
      </c>
      <c r="N108" t="s">
        <v>312</v>
      </c>
      <c r="O108" t="s">
        <v>16</v>
      </c>
    </row>
    <row r="109" spans="1:15" ht="15.6" x14ac:dyDescent="0.3">
      <c r="A109" t="s">
        <v>315</v>
      </c>
      <c r="B109" t="s">
        <v>13</v>
      </c>
      <c r="C109" t="s">
        <v>316</v>
      </c>
      <c r="D109" t="s">
        <v>15</v>
      </c>
      <c r="E109" t="s">
        <v>16</v>
      </c>
      <c r="F109" t="s">
        <v>17</v>
      </c>
      <c r="G109" t="s">
        <v>18</v>
      </c>
      <c r="H109" t="s">
        <v>19</v>
      </c>
      <c r="I109" t="s">
        <v>18</v>
      </c>
      <c r="J109" t="s">
        <v>20</v>
      </c>
      <c r="K109" t="s">
        <v>21</v>
      </c>
      <c r="L109" t="s">
        <v>317</v>
      </c>
      <c r="N109" t="s">
        <v>315</v>
      </c>
      <c r="O109" t="s">
        <v>16</v>
      </c>
    </row>
    <row r="110" spans="1:15" ht="15.6" x14ac:dyDescent="0.3">
      <c r="A110" t="s">
        <v>318</v>
      </c>
      <c r="B110" t="s">
        <v>13</v>
      </c>
      <c r="C110" t="s">
        <v>48</v>
      </c>
      <c r="D110" t="s">
        <v>15</v>
      </c>
      <c r="E110" t="s">
        <v>16</v>
      </c>
      <c r="F110" t="s">
        <v>17</v>
      </c>
      <c r="G110" t="s">
        <v>18</v>
      </c>
      <c r="H110" t="s">
        <v>19</v>
      </c>
      <c r="I110" t="s">
        <v>18</v>
      </c>
      <c r="J110" t="s">
        <v>20</v>
      </c>
      <c r="K110" t="s">
        <v>21</v>
      </c>
      <c r="L110" t="s">
        <v>319</v>
      </c>
      <c r="N110" t="s">
        <v>318</v>
      </c>
      <c r="O110" t="s">
        <v>16</v>
      </c>
    </row>
    <row r="111" spans="1:15" ht="15.6" x14ac:dyDescent="0.3">
      <c r="A111" t="s">
        <v>320</v>
      </c>
      <c r="B111" t="s">
        <v>13</v>
      </c>
      <c r="C111" t="s">
        <v>200</v>
      </c>
      <c r="D111" t="s">
        <v>15</v>
      </c>
      <c r="E111" t="s">
        <v>16</v>
      </c>
      <c r="F111" t="s">
        <v>17</v>
      </c>
      <c r="G111" t="s">
        <v>18</v>
      </c>
      <c r="H111" t="s">
        <v>19</v>
      </c>
      <c r="I111" t="s">
        <v>18</v>
      </c>
      <c r="J111" t="s">
        <v>20</v>
      </c>
      <c r="K111" t="s">
        <v>21</v>
      </c>
      <c r="L111" t="s">
        <v>321</v>
      </c>
      <c r="N111" t="s">
        <v>320</v>
      </c>
      <c r="O111" t="s">
        <v>16</v>
      </c>
    </row>
    <row r="112" spans="1:15" ht="15.6" x14ac:dyDescent="0.3">
      <c r="A112" t="s">
        <v>322</v>
      </c>
      <c r="B112" t="s">
        <v>13</v>
      </c>
      <c r="C112" t="s">
        <v>323</v>
      </c>
      <c r="D112" t="s">
        <v>15</v>
      </c>
      <c r="E112" t="s">
        <v>16</v>
      </c>
      <c r="F112" t="s">
        <v>17</v>
      </c>
      <c r="G112" t="s">
        <v>18</v>
      </c>
      <c r="H112" t="s">
        <v>19</v>
      </c>
      <c r="I112" t="s">
        <v>18</v>
      </c>
      <c r="J112" t="s">
        <v>20</v>
      </c>
      <c r="K112" t="s">
        <v>21</v>
      </c>
      <c r="L112" t="s">
        <v>324</v>
      </c>
      <c r="N112" t="s">
        <v>322</v>
      </c>
      <c r="O112" t="s">
        <v>16</v>
      </c>
    </row>
    <row r="113" spans="1:15" ht="15.6" x14ac:dyDescent="0.3">
      <c r="A113" t="s">
        <v>325</v>
      </c>
      <c r="B113" t="s">
        <v>13</v>
      </c>
      <c r="C113" t="s">
        <v>109</v>
      </c>
      <c r="D113" t="s">
        <v>15</v>
      </c>
      <c r="E113" t="s">
        <v>16</v>
      </c>
      <c r="F113" t="s">
        <v>17</v>
      </c>
      <c r="G113" t="s">
        <v>18</v>
      </c>
      <c r="H113" t="s">
        <v>19</v>
      </c>
      <c r="I113" t="s">
        <v>18</v>
      </c>
      <c r="J113" t="s">
        <v>20</v>
      </c>
      <c r="K113" t="s">
        <v>21</v>
      </c>
      <c r="L113" t="s">
        <v>326</v>
      </c>
      <c r="N113" t="s">
        <v>325</v>
      </c>
      <c r="O113" t="s">
        <v>16</v>
      </c>
    </row>
    <row r="114" spans="1:15" ht="15.6" x14ac:dyDescent="0.3">
      <c r="A114" t="s">
        <v>327</v>
      </c>
      <c r="B114" t="s">
        <v>13</v>
      </c>
      <c r="C114" t="s">
        <v>65</v>
      </c>
      <c r="D114" t="s">
        <v>15</v>
      </c>
      <c r="E114" t="s">
        <v>16</v>
      </c>
      <c r="F114" t="s">
        <v>17</v>
      </c>
      <c r="G114" t="s">
        <v>18</v>
      </c>
      <c r="H114" t="s">
        <v>19</v>
      </c>
      <c r="I114" t="s">
        <v>18</v>
      </c>
      <c r="J114" t="s">
        <v>20</v>
      </c>
      <c r="K114" t="s">
        <v>21</v>
      </c>
      <c r="L114" t="s">
        <v>328</v>
      </c>
      <c r="N114" t="s">
        <v>327</v>
      </c>
      <c r="O114" t="s">
        <v>16</v>
      </c>
    </row>
    <row r="115" spans="1:15" ht="15.6" x14ac:dyDescent="0.3">
      <c r="A115" t="s">
        <v>329</v>
      </c>
      <c r="B115" t="s">
        <v>13</v>
      </c>
      <c r="C115" t="s">
        <v>36</v>
      </c>
      <c r="D115" t="s">
        <v>15</v>
      </c>
      <c r="E115" t="s">
        <v>16</v>
      </c>
      <c r="F115" t="s">
        <v>17</v>
      </c>
      <c r="G115" t="s">
        <v>18</v>
      </c>
      <c r="H115" t="s">
        <v>19</v>
      </c>
      <c r="I115" t="s">
        <v>18</v>
      </c>
      <c r="J115" t="s">
        <v>20</v>
      </c>
      <c r="K115" t="s">
        <v>21</v>
      </c>
      <c r="L115" t="s">
        <v>330</v>
      </c>
      <c r="N115" t="s">
        <v>329</v>
      </c>
      <c r="O115" t="s">
        <v>16</v>
      </c>
    </row>
    <row r="116" spans="1:15" ht="15.6" x14ac:dyDescent="0.3">
      <c r="A116" t="s">
        <v>331</v>
      </c>
      <c r="B116" t="s">
        <v>13</v>
      </c>
      <c r="C116" t="s">
        <v>136</v>
      </c>
      <c r="D116" t="s">
        <v>15</v>
      </c>
      <c r="E116" t="s">
        <v>16</v>
      </c>
      <c r="F116" t="s">
        <v>17</v>
      </c>
      <c r="G116" t="s">
        <v>18</v>
      </c>
      <c r="H116" t="s">
        <v>19</v>
      </c>
      <c r="I116" t="s">
        <v>18</v>
      </c>
      <c r="J116" t="s">
        <v>20</v>
      </c>
      <c r="K116" t="s">
        <v>21</v>
      </c>
      <c r="L116" t="s">
        <v>332</v>
      </c>
      <c r="N116" t="s">
        <v>331</v>
      </c>
      <c r="O116" t="s">
        <v>16</v>
      </c>
    </row>
    <row r="117" spans="1:15" ht="15.6" x14ac:dyDescent="0.3">
      <c r="A117" t="s">
        <v>333</v>
      </c>
      <c r="B117" t="s">
        <v>13</v>
      </c>
      <c r="C117" t="s">
        <v>334</v>
      </c>
      <c r="D117" t="s">
        <v>15</v>
      </c>
      <c r="E117" t="s">
        <v>16</v>
      </c>
      <c r="F117" t="s">
        <v>17</v>
      </c>
      <c r="G117" t="s">
        <v>18</v>
      </c>
      <c r="H117" t="s">
        <v>19</v>
      </c>
      <c r="I117" t="s">
        <v>18</v>
      </c>
      <c r="J117" t="s">
        <v>20</v>
      </c>
      <c r="K117" t="s">
        <v>21</v>
      </c>
      <c r="L117" t="s">
        <v>335</v>
      </c>
      <c r="N117" t="s">
        <v>333</v>
      </c>
      <c r="O117" t="s">
        <v>16</v>
      </c>
    </row>
    <row r="118" spans="1:15" ht="15.6" x14ac:dyDescent="0.3">
      <c r="A118" t="s">
        <v>336</v>
      </c>
      <c r="B118" t="s">
        <v>13</v>
      </c>
      <c r="C118" t="s">
        <v>337</v>
      </c>
      <c r="D118" t="s">
        <v>15</v>
      </c>
      <c r="E118" t="s">
        <v>16</v>
      </c>
      <c r="F118" t="s">
        <v>17</v>
      </c>
      <c r="G118" t="s">
        <v>18</v>
      </c>
      <c r="H118" t="s">
        <v>19</v>
      </c>
      <c r="I118" t="s">
        <v>18</v>
      </c>
      <c r="J118" t="s">
        <v>20</v>
      </c>
      <c r="K118" t="s">
        <v>21</v>
      </c>
      <c r="L118" t="s">
        <v>338</v>
      </c>
      <c r="N118" t="s">
        <v>336</v>
      </c>
      <c r="O118" t="s">
        <v>16</v>
      </c>
    </row>
    <row r="119" spans="1:15" ht="15.6" x14ac:dyDescent="0.3">
      <c r="A119" t="s">
        <v>339</v>
      </c>
      <c r="B119" t="s">
        <v>13</v>
      </c>
      <c r="C119" t="s">
        <v>340</v>
      </c>
      <c r="D119" t="s">
        <v>15</v>
      </c>
      <c r="E119" t="s">
        <v>16</v>
      </c>
      <c r="F119" t="s">
        <v>17</v>
      </c>
      <c r="G119" t="s">
        <v>18</v>
      </c>
      <c r="H119" t="s">
        <v>19</v>
      </c>
      <c r="I119" t="s">
        <v>18</v>
      </c>
      <c r="J119" t="s">
        <v>20</v>
      </c>
      <c r="K119" t="s">
        <v>21</v>
      </c>
      <c r="L119" t="s">
        <v>341</v>
      </c>
      <c r="N119" t="s">
        <v>339</v>
      </c>
      <c r="O119" t="s">
        <v>16</v>
      </c>
    </row>
    <row r="120" spans="1:15" ht="15.6" x14ac:dyDescent="0.3">
      <c r="A120" t="s">
        <v>342</v>
      </c>
      <c r="B120" t="s">
        <v>13</v>
      </c>
      <c r="C120" t="s">
        <v>154</v>
      </c>
      <c r="D120" t="s">
        <v>15</v>
      </c>
      <c r="E120" t="s">
        <v>16</v>
      </c>
      <c r="F120" t="s">
        <v>17</v>
      </c>
      <c r="G120" t="s">
        <v>18</v>
      </c>
      <c r="H120" t="s">
        <v>19</v>
      </c>
      <c r="I120" t="s">
        <v>18</v>
      </c>
      <c r="J120" t="s">
        <v>20</v>
      </c>
      <c r="K120" t="s">
        <v>21</v>
      </c>
      <c r="L120" t="s">
        <v>343</v>
      </c>
      <c r="N120" t="s">
        <v>342</v>
      </c>
      <c r="O120" t="s">
        <v>16</v>
      </c>
    </row>
    <row r="121" spans="1:15" ht="15.6" x14ac:dyDescent="0.3">
      <c r="A121" t="s">
        <v>344</v>
      </c>
      <c r="B121" t="s">
        <v>13</v>
      </c>
      <c r="C121" t="s">
        <v>65</v>
      </c>
      <c r="D121" t="s">
        <v>15</v>
      </c>
      <c r="E121" t="s">
        <v>16</v>
      </c>
      <c r="F121" t="s">
        <v>17</v>
      </c>
      <c r="G121" t="s">
        <v>18</v>
      </c>
      <c r="H121" t="s">
        <v>19</v>
      </c>
      <c r="I121" t="s">
        <v>18</v>
      </c>
      <c r="J121" t="s">
        <v>20</v>
      </c>
      <c r="K121" t="s">
        <v>21</v>
      </c>
      <c r="L121" t="s">
        <v>345</v>
      </c>
      <c r="N121" t="s">
        <v>344</v>
      </c>
      <c r="O121" t="s">
        <v>16</v>
      </c>
    </row>
    <row r="122" spans="1:15" ht="15.6" x14ac:dyDescent="0.3">
      <c r="A122" t="s">
        <v>346</v>
      </c>
      <c r="B122" t="s">
        <v>13</v>
      </c>
      <c r="C122" t="s">
        <v>225</v>
      </c>
      <c r="D122" t="s">
        <v>15</v>
      </c>
      <c r="E122" t="s">
        <v>16</v>
      </c>
      <c r="F122" t="s">
        <v>17</v>
      </c>
      <c r="G122" t="s">
        <v>18</v>
      </c>
      <c r="H122" t="s">
        <v>19</v>
      </c>
      <c r="I122" t="s">
        <v>18</v>
      </c>
      <c r="J122" t="s">
        <v>20</v>
      </c>
      <c r="K122" t="s">
        <v>21</v>
      </c>
      <c r="L122" t="s">
        <v>347</v>
      </c>
      <c r="N122" t="s">
        <v>346</v>
      </c>
      <c r="O122" t="s">
        <v>16</v>
      </c>
    </row>
    <row r="123" spans="1:15" ht="15.6" x14ac:dyDescent="0.3">
      <c r="A123" t="s">
        <v>348</v>
      </c>
      <c r="B123" t="s">
        <v>13</v>
      </c>
      <c r="C123" t="s">
        <v>313</v>
      </c>
      <c r="D123" t="s">
        <v>15</v>
      </c>
      <c r="E123" t="s">
        <v>16</v>
      </c>
      <c r="F123" t="s">
        <v>17</v>
      </c>
      <c r="G123" t="s">
        <v>18</v>
      </c>
      <c r="H123" t="s">
        <v>19</v>
      </c>
      <c r="I123" t="s">
        <v>18</v>
      </c>
      <c r="J123" t="s">
        <v>20</v>
      </c>
      <c r="K123" t="s">
        <v>21</v>
      </c>
      <c r="L123" t="s">
        <v>349</v>
      </c>
      <c r="N123" t="s">
        <v>348</v>
      </c>
      <c r="O123" t="s">
        <v>16</v>
      </c>
    </row>
    <row r="124" spans="1:15" ht="15.6" x14ac:dyDescent="0.3">
      <c r="A124" t="s">
        <v>350</v>
      </c>
      <c r="B124" t="s">
        <v>13</v>
      </c>
      <c r="C124" t="s">
        <v>351</v>
      </c>
      <c r="D124" t="s">
        <v>15</v>
      </c>
      <c r="E124" t="s">
        <v>16</v>
      </c>
      <c r="F124" t="s">
        <v>17</v>
      </c>
      <c r="G124" t="s">
        <v>18</v>
      </c>
      <c r="H124" t="s">
        <v>19</v>
      </c>
      <c r="I124" t="s">
        <v>18</v>
      </c>
      <c r="J124" t="s">
        <v>20</v>
      </c>
      <c r="K124" t="s">
        <v>21</v>
      </c>
      <c r="L124" t="s">
        <v>352</v>
      </c>
      <c r="N124" t="s">
        <v>350</v>
      </c>
      <c r="O124" t="s">
        <v>16</v>
      </c>
    </row>
    <row r="125" spans="1:15" ht="15.6" x14ac:dyDescent="0.3">
      <c r="A125" t="s">
        <v>353</v>
      </c>
      <c r="B125" t="s">
        <v>13</v>
      </c>
      <c r="C125" t="s">
        <v>354</v>
      </c>
      <c r="D125" t="s">
        <v>15</v>
      </c>
      <c r="E125" t="s">
        <v>16</v>
      </c>
      <c r="F125" t="s">
        <v>17</v>
      </c>
      <c r="G125" t="s">
        <v>18</v>
      </c>
      <c r="H125" t="s">
        <v>19</v>
      </c>
      <c r="I125" t="s">
        <v>18</v>
      </c>
      <c r="J125" t="s">
        <v>20</v>
      </c>
      <c r="K125" t="s">
        <v>21</v>
      </c>
      <c r="L125" t="s">
        <v>355</v>
      </c>
      <c r="N125" t="s">
        <v>353</v>
      </c>
      <c r="O125" t="s">
        <v>16</v>
      </c>
    </row>
    <row r="126" spans="1:15" ht="15.6" x14ac:dyDescent="0.3">
      <c r="A126" t="s">
        <v>356</v>
      </c>
      <c r="B126" t="s">
        <v>13</v>
      </c>
      <c r="C126" t="s">
        <v>121</v>
      </c>
      <c r="D126" t="s">
        <v>15</v>
      </c>
      <c r="E126" t="s">
        <v>16</v>
      </c>
      <c r="F126" t="s">
        <v>17</v>
      </c>
      <c r="G126" t="s">
        <v>18</v>
      </c>
      <c r="H126" t="s">
        <v>19</v>
      </c>
      <c r="I126" t="s">
        <v>18</v>
      </c>
      <c r="J126" t="s">
        <v>20</v>
      </c>
      <c r="K126" t="s">
        <v>21</v>
      </c>
      <c r="L126" t="s">
        <v>357</v>
      </c>
      <c r="N126" t="s">
        <v>356</v>
      </c>
      <c r="O126" t="s">
        <v>16</v>
      </c>
    </row>
    <row r="127" spans="1:15" ht="15.6" x14ac:dyDescent="0.3">
      <c r="A127" t="s">
        <v>358</v>
      </c>
      <c r="B127" t="s">
        <v>13</v>
      </c>
      <c r="C127" t="s">
        <v>359</v>
      </c>
      <c r="D127" t="s">
        <v>15</v>
      </c>
      <c r="E127" t="s">
        <v>16</v>
      </c>
      <c r="F127" t="s">
        <v>17</v>
      </c>
      <c r="G127" t="s">
        <v>18</v>
      </c>
      <c r="H127" t="s">
        <v>19</v>
      </c>
      <c r="I127" t="s">
        <v>18</v>
      </c>
      <c r="J127" t="s">
        <v>20</v>
      </c>
      <c r="K127" t="s">
        <v>21</v>
      </c>
      <c r="L127" t="s">
        <v>360</v>
      </c>
      <c r="N127" t="s">
        <v>358</v>
      </c>
      <c r="O127" t="s">
        <v>16</v>
      </c>
    </row>
    <row r="128" spans="1:15" ht="15.6" x14ac:dyDescent="0.3">
      <c r="A128" t="s">
        <v>361</v>
      </c>
      <c r="B128" t="s">
        <v>13</v>
      </c>
      <c r="C128" t="s">
        <v>362</v>
      </c>
      <c r="D128" t="s">
        <v>15</v>
      </c>
      <c r="E128" t="s">
        <v>16</v>
      </c>
      <c r="F128" t="s">
        <v>17</v>
      </c>
      <c r="G128" t="s">
        <v>18</v>
      </c>
      <c r="H128" t="s">
        <v>19</v>
      </c>
      <c r="I128" t="s">
        <v>18</v>
      </c>
      <c r="J128" t="s">
        <v>20</v>
      </c>
      <c r="K128" t="s">
        <v>21</v>
      </c>
      <c r="L128" t="s">
        <v>363</v>
      </c>
      <c r="N128" t="s">
        <v>361</v>
      </c>
      <c r="O128" t="s">
        <v>16</v>
      </c>
    </row>
    <row r="129" spans="1:15" ht="15.6" x14ac:dyDescent="0.3">
      <c r="A129" t="s">
        <v>364</v>
      </c>
      <c r="B129" t="s">
        <v>13</v>
      </c>
      <c r="C129" t="s">
        <v>365</v>
      </c>
      <c r="D129" t="s">
        <v>15</v>
      </c>
      <c r="E129" t="s">
        <v>16</v>
      </c>
      <c r="F129" t="s">
        <v>17</v>
      </c>
      <c r="G129" t="s">
        <v>18</v>
      </c>
      <c r="H129" t="s">
        <v>19</v>
      </c>
      <c r="I129" t="s">
        <v>18</v>
      </c>
      <c r="J129" t="s">
        <v>20</v>
      </c>
      <c r="K129" t="s">
        <v>21</v>
      </c>
      <c r="L129" t="s">
        <v>366</v>
      </c>
      <c r="N129" t="s">
        <v>364</v>
      </c>
      <c r="O129" t="s">
        <v>16</v>
      </c>
    </row>
    <row r="130" spans="1:15" ht="15.6" x14ac:dyDescent="0.3">
      <c r="A130" t="s">
        <v>367</v>
      </c>
      <c r="B130" t="s">
        <v>13</v>
      </c>
      <c r="C130" t="s">
        <v>359</v>
      </c>
      <c r="D130" t="s">
        <v>15</v>
      </c>
      <c r="E130" t="s">
        <v>16</v>
      </c>
      <c r="F130" t="s">
        <v>17</v>
      </c>
      <c r="G130" t="s">
        <v>18</v>
      </c>
      <c r="H130" t="s">
        <v>19</v>
      </c>
      <c r="I130" t="s">
        <v>18</v>
      </c>
      <c r="J130" t="s">
        <v>20</v>
      </c>
      <c r="K130" t="s">
        <v>21</v>
      </c>
      <c r="L130" t="s">
        <v>368</v>
      </c>
      <c r="N130" t="s">
        <v>367</v>
      </c>
      <c r="O130" t="s">
        <v>16</v>
      </c>
    </row>
    <row r="131" spans="1:15" ht="15.6" x14ac:dyDescent="0.3">
      <c r="A131" t="s">
        <v>369</v>
      </c>
      <c r="B131" t="s">
        <v>13</v>
      </c>
      <c r="C131" t="s">
        <v>286</v>
      </c>
      <c r="D131" t="s">
        <v>15</v>
      </c>
      <c r="E131" t="s">
        <v>16</v>
      </c>
      <c r="F131" t="s">
        <v>17</v>
      </c>
      <c r="G131" t="s">
        <v>18</v>
      </c>
      <c r="H131" t="s">
        <v>19</v>
      </c>
      <c r="I131" t="s">
        <v>18</v>
      </c>
      <c r="J131" t="s">
        <v>20</v>
      </c>
      <c r="K131" t="s">
        <v>21</v>
      </c>
      <c r="L131" t="s">
        <v>370</v>
      </c>
      <c r="N131" t="s">
        <v>369</v>
      </c>
      <c r="O131" t="s">
        <v>16</v>
      </c>
    </row>
    <row r="132" spans="1:15" ht="15.6" x14ac:dyDescent="0.3">
      <c r="A132" t="s">
        <v>371</v>
      </c>
      <c r="B132" t="s">
        <v>13</v>
      </c>
      <c r="C132" t="s">
        <v>372</v>
      </c>
      <c r="D132" t="s">
        <v>15</v>
      </c>
      <c r="E132" t="s">
        <v>16</v>
      </c>
      <c r="F132" t="s">
        <v>17</v>
      </c>
      <c r="G132" t="s">
        <v>18</v>
      </c>
      <c r="H132" t="s">
        <v>19</v>
      </c>
      <c r="I132" t="s">
        <v>18</v>
      </c>
      <c r="J132" t="s">
        <v>20</v>
      </c>
      <c r="K132" t="s">
        <v>21</v>
      </c>
      <c r="L132" t="s">
        <v>373</v>
      </c>
      <c r="N132" t="s">
        <v>371</v>
      </c>
      <c r="O132" t="s">
        <v>16</v>
      </c>
    </row>
    <row r="133" spans="1:15" ht="15.6" x14ac:dyDescent="0.3">
      <c r="A133" t="s">
        <v>374</v>
      </c>
      <c r="B133" t="s">
        <v>13</v>
      </c>
      <c r="C133" t="s">
        <v>375</v>
      </c>
      <c r="D133" t="s">
        <v>15</v>
      </c>
      <c r="E133" t="s">
        <v>16</v>
      </c>
      <c r="F133" t="s">
        <v>17</v>
      </c>
      <c r="G133" t="s">
        <v>18</v>
      </c>
      <c r="H133" t="s">
        <v>19</v>
      </c>
      <c r="I133" t="s">
        <v>18</v>
      </c>
      <c r="J133" t="s">
        <v>20</v>
      </c>
      <c r="K133" t="s">
        <v>21</v>
      </c>
      <c r="L133" t="s">
        <v>376</v>
      </c>
      <c r="N133" t="s">
        <v>374</v>
      </c>
      <c r="O133" t="s">
        <v>16</v>
      </c>
    </row>
    <row r="134" spans="1:15" ht="15.6" x14ac:dyDescent="0.3">
      <c r="A134" t="s">
        <v>377</v>
      </c>
      <c r="B134" t="s">
        <v>13</v>
      </c>
      <c r="C134" t="s">
        <v>378</v>
      </c>
      <c r="D134" t="s">
        <v>15</v>
      </c>
      <c r="E134" t="s">
        <v>16</v>
      </c>
      <c r="F134" t="s">
        <v>17</v>
      </c>
      <c r="G134" t="s">
        <v>18</v>
      </c>
      <c r="H134" t="s">
        <v>19</v>
      </c>
      <c r="I134" t="s">
        <v>18</v>
      </c>
      <c r="J134" t="s">
        <v>20</v>
      </c>
      <c r="K134" t="s">
        <v>21</v>
      </c>
      <c r="L134" t="s">
        <v>379</v>
      </c>
      <c r="N134" t="s">
        <v>377</v>
      </c>
      <c r="O134" t="s">
        <v>16</v>
      </c>
    </row>
    <row r="135" spans="1:15" ht="15.6" x14ac:dyDescent="0.3">
      <c r="A135" t="s">
        <v>380</v>
      </c>
      <c r="B135" t="s">
        <v>13</v>
      </c>
      <c r="C135" t="s">
        <v>381</v>
      </c>
      <c r="D135" t="s">
        <v>15</v>
      </c>
      <c r="E135" t="s">
        <v>16</v>
      </c>
      <c r="F135" t="s">
        <v>17</v>
      </c>
      <c r="G135" t="s">
        <v>18</v>
      </c>
      <c r="H135" t="s">
        <v>19</v>
      </c>
      <c r="I135" t="s">
        <v>18</v>
      </c>
      <c r="J135" t="s">
        <v>20</v>
      </c>
      <c r="K135" t="s">
        <v>21</v>
      </c>
      <c r="L135" t="s">
        <v>382</v>
      </c>
      <c r="N135" t="s">
        <v>380</v>
      </c>
      <c r="O135" t="s">
        <v>16</v>
      </c>
    </row>
    <row r="136" spans="1:15" ht="15.6" x14ac:dyDescent="0.3">
      <c r="A136" t="s">
        <v>383</v>
      </c>
      <c r="B136" t="s">
        <v>13</v>
      </c>
      <c r="C136" t="s">
        <v>384</v>
      </c>
      <c r="D136" t="s">
        <v>15</v>
      </c>
      <c r="E136" t="s">
        <v>16</v>
      </c>
      <c r="F136" t="s">
        <v>17</v>
      </c>
      <c r="G136" t="s">
        <v>18</v>
      </c>
      <c r="H136" t="s">
        <v>19</v>
      </c>
      <c r="I136" t="s">
        <v>18</v>
      </c>
      <c r="J136" t="s">
        <v>20</v>
      </c>
      <c r="K136" t="s">
        <v>21</v>
      </c>
      <c r="L136" t="s">
        <v>385</v>
      </c>
      <c r="N136" t="s">
        <v>383</v>
      </c>
      <c r="O136" t="s">
        <v>16</v>
      </c>
    </row>
    <row r="137" spans="1:15" ht="15.6" x14ac:dyDescent="0.3">
      <c r="A137" t="s">
        <v>386</v>
      </c>
      <c r="B137" t="s">
        <v>13</v>
      </c>
      <c r="C137" t="s">
        <v>157</v>
      </c>
      <c r="D137" t="s">
        <v>15</v>
      </c>
      <c r="E137" t="s">
        <v>16</v>
      </c>
      <c r="F137" t="s">
        <v>17</v>
      </c>
      <c r="G137" t="s">
        <v>18</v>
      </c>
      <c r="H137" t="s">
        <v>19</v>
      </c>
      <c r="I137" t="s">
        <v>18</v>
      </c>
      <c r="J137" t="s">
        <v>20</v>
      </c>
      <c r="K137" t="s">
        <v>21</v>
      </c>
      <c r="L137" t="s">
        <v>387</v>
      </c>
      <c r="N137" t="s">
        <v>386</v>
      </c>
      <c r="O137" t="s">
        <v>16</v>
      </c>
    </row>
    <row r="138" spans="1:15" ht="15.6" x14ac:dyDescent="0.3">
      <c r="A138" t="s">
        <v>388</v>
      </c>
      <c r="B138" t="s">
        <v>13</v>
      </c>
      <c r="C138" t="s">
        <v>340</v>
      </c>
      <c r="D138" t="s">
        <v>15</v>
      </c>
      <c r="E138" t="s">
        <v>16</v>
      </c>
      <c r="F138" t="s">
        <v>17</v>
      </c>
      <c r="G138" t="s">
        <v>18</v>
      </c>
      <c r="H138" t="s">
        <v>19</v>
      </c>
      <c r="I138" t="s">
        <v>18</v>
      </c>
      <c r="J138" t="s">
        <v>20</v>
      </c>
      <c r="K138" t="s">
        <v>21</v>
      </c>
      <c r="L138" t="s">
        <v>389</v>
      </c>
      <c r="N138" t="s">
        <v>388</v>
      </c>
      <c r="O138" t="s">
        <v>16</v>
      </c>
    </row>
    <row r="139" spans="1:15" ht="15.6" x14ac:dyDescent="0.3">
      <c r="A139" t="s">
        <v>390</v>
      </c>
      <c r="B139" t="s">
        <v>13</v>
      </c>
      <c r="C139" t="s">
        <v>354</v>
      </c>
      <c r="D139" t="s">
        <v>15</v>
      </c>
      <c r="E139" t="s">
        <v>16</v>
      </c>
      <c r="F139" t="s">
        <v>17</v>
      </c>
      <c r="G139" t="s">
        <v>18</v>
      </c>
      <c r="H139" t="s">
        <v>19</v>
      </c>
      <c r="I139" t="s">
        <v>18</v>
      </c>
      <c r="J139" t="s">
        <v>20</v>
      </c>
      <c r="K139" t="s">
        <v>21</v>
      </c>
      <c r="L139" t="s">
        <v>391</v>
      </c>
      <c r="N139" t="s">
        <v>390</v>
      </c>
      <c r="O139" t="s">
        <v>16</v>
      </c>
    </row>
    <row r="140" spans="1:15" ht="15.6" x14ac:dyDescent="0.3">
      <c r="A140" t="s">
        <v>392</v>
      </c>
      <c r="B140" t="s">
        <v>13</v>
      </c>
      <c r="C140" t="s">
        <v>375</v>
      </c>
      <c r="D140" t="s">
        <v>15</v>
      </c>
      <c r="E140" t="s">
        <v>16</v>
      </c>
      <c r="F140" t="s">
        <v>17</v>
      </c>
      <c r="G140" t="s">
        <v>18</v>
      </c>
      <c r="H140" t="s">
        <v>19</v>
      </c>
      <c r="I140" t="s">
        <v>18</v>
      </c>
      <c r="J140" t="s">
        <v>20</v>
      </c>
      <c r="K140" t="s">
        <v>21</v>
      </c>
      <c r="L140" t="s">
        <v>393</v>
      </c>
      <c r="N140" t="s">
        <v>392</v>
      </c>
      <c r="O140" t="s">
        <v>16</v>
      </c>
    </row>
    <row r="141" spans="1:15" ht="15.6" x14ac:dyDescent="0.3">
      <c r="A141" t="s">
        <v>394</v>
      </c>
      <c r="B141" t="s">
        <v>13</v>
      </c>
      <c r="C141" t="s">
        <v>142</v>
      </c>
      <c r="D141" t="s">
        <v>15</v>
      </c>
      <c r="E141" t="s">
        <v>16</v>
      </c>
      <c r="F141" t="s">
        <v>17</v>
      </c>
      <c r="G141" t="s">
        <v>18</v>
      </c>
      <c r="H141" t="s">
        <v>19</v>
      </c>
      <c r="I141" t="s">
        <v>18</v>
      </c>
      <c r="J141" t="s">
        <v>20</v>
      </c>
      <c r="K141" t="s">
        <v>21</v>
      </c>
      <c r="L141" t="s">
        <v>395</v>
      </c>
      <c r="N141" t="s">
        <v>394</v>
      </c>
      <c r="O141" t="s">
        <v>16</v>
      </c>
    </row>
    <row r="142" spans="1:15" ht="15.6" x14ac:dyDescent="0.3">
      <c r="A142" t="s">
        <v>396</v>
      </c>
      <c r="B142" t="s">
        <v>13</v>
      </c>
      <c r="C142" t="s">
        <v>200</v>
      </c>
      <c r="D142" t="s">
        <v>15</v>
      </c>
      <c r="E142" t="s">
        <v>16</v>
      </c>
      <c r="F142" t="s">
        <v>17</v>
      </c>
      <c r="G142" t="s">
        <v>18</v>
      </c>
      <c r="H142" t="s">
        <v>19</v>
      </c>
      <c r="I142" t="s">
        <v>18</v>
      </c>
      <c r="J142" t="s">
        <v>20</v>
      </c>
      <c r="K142" t="s">
        <v>21</v>
      </c>
      <c r="L142" t="s">
        <v>397</v>
      </c>
      <c r="N142" t="s">
        <v>396</v>
      </c>
      <c r="O142" t="s">
        <v>16</v>
      </c>
    </row>
    <row r="143" spans="1:15" ht="15.6" x14ac:dyDescent="0.3">
      <c r="A143" t="s">
        <v>398</v>
      </c>
      <c r="B143" t="s">
        <v>13</v>
      </c>
      <c r="C143" t="s">
        <v>399</v>
      </c>
      <c r="D143" t="s">
        <v>15</v>
      </c>
      <c r="E143" t="s">
        <v>16</v>
      </c>
      <c r="F143" t="s">
        <v>17</v>
      </c>
      <c r="G143" t="s">
        <v>18</v>
      </c>
      <c r="H143" t="s">
        <v>19</v>
      </c>
      <c r="I143" t="s">
        <v>18</v>
      </c>
      <c r="J143" t="s">
        <v>20</v>
      </c>
      <c r="K143" t="s">
        <v>21</v>
      </c>
      <c r="L143" t="s">
        <v>400</v>
      </c>
      <c r="N143" t="s">
        <v>398</v>
      </c>
      <c r="O143" t="s">
        <v>16</v>
      </c>
    </row>
    <row r="144" spans="1:15" ht="15.6" x14ac:dyDescent="0.3">
      <c r="A144" t="s">
        <v>401</v>
      </c>
      <c r="B144" t="s">
        <v>13</v>
      </c>
      <c r="C144" t="s">
        <v>183</v>
      </c>
      <c r="D144" t="s">
        <v>15</v>
      </c>
      <c r="E144" t="s">
        <v>16</v>
      </c>
      <c r="F144" t="s">
        <v>17</v>
      </c>
      <c r="G144" t="s">
        <v>18</v>
      </c>
      <c r="H144" t="s">
        <v>19</v>
      </c>
      <c r="I144" t="s">
        <v>18</v>
      </c>
      <c r="J144" t="s">
        <v>20</v>
      </c>
      <c r="K144" t="s">
        <v>21</v>
      </c>
      <c r="L144" t="s">
        <v>402</v>
      </c>
      <c r="N144" t="s">
        <v>401</v>
      </c>
      <c r="O144" t="s">
        <v>16</v>
      </c>
    </row>
    <row r="145" spans="1:15" ht="15.6" x14ac:dyDescent="0.3">
      <c r="A145" t="s">
        <v>403</v>
      </c>
      <c r="B145" t="s">
        <v>13</v>
      </c>
      <c r="C145" t="s">
        <v>248</v>
      </c>
      <c r="D145" t="s">
        <v>15</v>
      </c>
      <c r="E145" t="s">
        <v>16</v>
      </c>
      <c r="F145" t="s">
        <v>17</v>
      </c>
      <c r="G145" t="s">
        <v>18</v>
      </c>
      <c r="H145" t="s">
        <v>19</v>
      </c>
      <c r="I145" t="s">
        <v>18</v>
      </c>
      <c r="J145" t="s">
        <v>20</v>
      </c>
      <c r="K145" t="s">
        <v>21</v>
      </c>
      <c r="L145" t="s">
        <v>404</v>
      </c>
      <c r="N145" t="s">
        <v>403</v>
      </c>
      <c r="O145" t="s">
        <v>16</v>
      </c>
    </row>
    <row r="146" spans="1:15" ht="15.6" x14ac:dyDescent="0.3">
      <c r="A146" t="s">
        <v>405</v>
      </c>
      <c r="B146" t="s">
        <v>13</v>
      </c>
      <c r="C146" t="s">
        <v>145</v>
      </c>
      <c r="D146" t="s">
        <v>15</v>
      </c>
      <c r="E146" t="s">
        <v>16</v>
      </c>
      <c r="F146" t="s">
        <v>17</v>
      </c>
      <c r="G146" t="s">
        <v>18</v>
      </c>
      <c r="H146" t="s">
        <v>19</v>
      </c>
      <c r="I146" t="s">
        <v>18</v>
      </c>
      <c r="J146" t="s">
        <v>20</v>
      </c>
      <c r="K146" t="s">
        <v>21</v>
      </c>
      <c r="L146" t="s">
        <v>406</v>
      </c>
      <c r="N146" t="s">
        <v>405</v>
      </c>
      <c r="O146" t="s">
        <v>16</v>
      </c>
    </row>
    <row r="147" spans="1:15" ht="15.6" x14ac:dyDescent="0.3">
      <c r="A147" t="s">
        <v>407</v>
      </c>
      <c r="B147" t="s">
        <v>13</v>
      </c>
      <c r="C147" t="s">
        <v>408</v>
      </c>
      <c r="D147" t="s">
        <v>15</v>
      </c>
      <c r="E147" t="s">
        <v>16</v>
      </c>
      <c r="F147" t="s">
        <v>17</v>
      </c>
      <c r="G147" t="s">
        <v>18</v>
      </c>
      <c r="H147" t="s">
        <v>19</v>
      </c>
      <c r="I147" t="s">
        <v>18</v>
      </c>
      <c r="J147" t="s">
        <v>20</v>
      </c>
      <c r="K147" t="s">
        <v>21</v>
      </c>
      <c r="L147" t="s">
        <v>409</v>
      </c>
      <c r="N147" t="s">
        <v>407</v>
      </c>
      <c r="O147" t="s">
        <v>16</v>
      </c>
    </row>
    <row r="148" spans="1:15" ht="15.6" x14ac:dyDescent="0.3">
      <c r="A148" t="s">
        <v>410</v>
      </c>
      <c r="B148" t="s">
        <v>13</v>
      </c>
      <c r="C148" t="s">
        <v>411</v>
      </c>
      <c r="D148" t="s">
        <v>15</v>
      </c>
      <c r="E148" t="s">
        <v>16</v>
      </c>
      <c r="F148" t="s">
        <v>17</v>
      </c>
      <c r="G148" t="s">
        <v>18</v>
      </c>
      <c r="H148" t="s">
        <v>19</v>
      </c>
      <c r="I148" t="s">
        <v>18</v>
      </c>
      <c r="J148" t="s">
        <v>20</v>
      </c>
      <c r="K148" t="s">
        <v>21</v>
      </c>
      <c r="L148" t="s">
        <v>412</v>
      </c>
      <c r="N148" t="s">
        <v>410</v>
      </c>
      <c r="O148" t="s">
        <v>16</v>
      </c>
    </row>
    <row r="149" spans="1:15" ht="15.6" x14ac:dyDescent="0.3">
      <c r="A149" t="s">
        <v>413</v>
      </c>
      <c r="B149" t="s">
        <v>13</v>
      </c>
      <c r="C149" t="s">
        <v>77</v>
      </c>
      <c r="D149" t="s">
        <v>15</v>
      </c>
      <c r="E149" t="s">
        <v>16</v>
      </c>
      <c r="F149" t="s">
        <v>17</v>
      </c>
      <c r="G149" t="s">
        <v>18</v>
      </c>
      <c r="H149" t="s">
        <v>19</v>
      </c>
      <c r="I149" t="s">
        <v>18</v>
      </c>
      <c r="J149" t="s">
        <v>20</v>
      </c>
      <c r="K149" t="s">
        <v>21</v>
      </c>
      <c r="L149" t="s">
        <v>414</v>
      </c>
      <c r="N149" t="s">
        <v>413</v>
      </c>
      <c r="O149" t="s">
        <v>16</v>
      </c>
    </row>
    <row r="150" spans="1:15" ht="15.6" x14ac:dyDescent="0.3">
      <c r="A150" t="s">
        <v>415</v>
      </c>
      <c r="B150" t="s">
        <v>13</v>
      </c>
      <c r="C150" t="s">
        <v>98</v>
      </c>
      <c r="D150" t="s">
        <v>15</v>
      </c>
      <c r="E150" t="s">
        <v>16</v>
      </c>
      <c r="F150" t="s">
        <v>17</v>
      </c>
      <c r="G150" t="s">
        <v>18</v>
      </c>
      <c r="H150" t="s">
        <v>19</v>
      </c>
      <c r="I150" t="s">
        <v>18</v>
      </c>
      <c r="J150" t="s">
        <v>20</v>
      </c>
      <c r="K150" t="s">
        <v>21</v>
      </c>
      <c r="L150" t="s">
        <v>416</v>
      </c>
      <c r="N150" t="s">
        <v>415</v>
      </c>
      <c r="O150" t="s">
        <v>16</v>
      </c>
    </row>
    <row r="151" spans="1:15" ht="15.6" x14ac:dyDescent="0.3">
      <c r="A151" t="s">
        <v>417</v>
      </c>
      <c r="B151" t="s">
        <v>13</v>
      </c>
      <c r="C151" t="s">
        <v>378</v>
      </c>
      <c r="D151" t="s">
        <v>15</v>
      </c>
      <c r="E151" t="s">
        <v>16</v>
      </c>
      <c r="F151" t="s">
        <v>17</v>
      </c>
      <c r="G151" t="s">
        <v>18</v>
      </c>
      <c r="H151" t="s">
        <v>19</v>
      </c>
      <c r="I151" t="s">
        <v>18</v>
      </c>
      <c r="J151" t="s">
        <v>20</v>
      </c>
      <c r="K151" t="s">
        <v>21</v>
      </c>
      <c r="L151" t="s">
        <v>418</v>
      </c>
      <c r="N151" t="s">
        <v>417</v>
      </c>
      <c r="O151" t="s">
        <v>16</v>
      </c>
    </row>
    <row r="152" spans="1:15" ht="15.6" x14ac:dyDescent="0.3">
      <c r="A152" t="s">
        <v>419</v>
      </c>
      <c r="B152" t="s">
        <v>13</v>
      </c>
      <c r="C152" t="s">
        <v>420</v>
      </c>
      <c r="D152" t="s">
        <v>15</v>
      </c>
      <c r="E152" t="s">
        <v>16</v>
      </c>
      <c r="F152" t="s">
        <v>17</v>
      </c>
      <c r="G152" t="s">
        <v>18</v>
      </c>
      <c r="H152" t="s">
        <v>19</v>
      </c>
      <c r="I152" t="s">
        <v>18</v>
      </c>
      <c r="J152" t="s">
        <v>20</v>
      </c>
      <c r="K152" t="s">
        <v>21</v>
      </c>
      <c r="L152" t="s">
        <v>421</v>
      </c>
      <c r="N152" t="s">
        <v>419</v>
      </c>
      <c r="O152" t="s">
        <v>16</v>
      </c>
    </row>
    <row r="153" spans="1:15" ht="15.6" x14ac:dyDescent="0.3">
      <c r="A153" t="s">
        <v>422</v>
      </c>
      <c r="B153" t="s">
        <v>13</v>
      </c>
      <c r="C153" t="s">
        <v>268</v>
      </c>
      <c r="D153" t="s">
        <v>15</v>
      </c>
      <c r="E153" t="s">
        <v>16</v>
      </c>
      <c r="F153" t="s">
        <v>17</v>
      </c>
      <c r="G153" t="s">
        <v>18</v>
      </c>
      <c r="H153" t="s">
        <v>19</v>
      </c>
      <c r="I153" t="s">
        <v>18</v>
      </c>
      <c r="J153" t="s">
        <v>20</v>
      </c>
      <c r="K153" t="s">
        <v>21</v>
      </c>
      <c r="L153" t="s">
        <v>423</v>
      </c>
      <c r="N153" t="s">
        <v>422</v>
      </c>
      <c r="O153" t="s">
        <v>16</v>
      </c>
    </row>
    <row r="154" spans="1:15" ht="15.6" x14ac:dyDescent="0.3">
      <c r="A154" t="s">
        <v>424</v>
      </c>
      <c r="B154" t="s">
        <v>13</v>
      </c>
      <c r="C154" t="s">
        <v>425</v>
      </c>
      <c r="D154" t="s">
        <v>15</v>
      </c>
      <c r="E154" t="s">
        <v>16</v>
      </c>
      <c r="F154" t="s">
        <v>17</v>
      </c>
      <c r="G154" t="s">
        <v>18</v>
      </c>
      <c r="H154" t="s">
        <v>19</v>
      </c>
      <c r="I154" t="s">
        <v>18</v>
      </c>
      <c r="J154" t="s">
        <v>20</v>
      </c>
      <c r="K154" t="s">
        <v>21</v>
      </c>
      <c r="L154" t="s">
        <v>426</v>
      </c>
      <c r="N154" t="s">
        <v>424</v>
      </c>
      <c r="O154" t="s">
        <v>16</v>
      </c>
    </row>
    <row r="155" spans="1:15" ht="15.6" x14ac:dyDescent="0.3">
      <c r="A155" t="s">
        <v>427</v>
      </c>
      <c r="B155" t="s">
        <v>13</v>
      </c>
      <c r="C155" t="s">
        <v>428</v>
      </c>
      <c r="D155" t="s">
        <v>15</v>
      </c>
      <c r="E155" t="s">
        <v>16</v>
      </c>
      <c r="F155" t="s">
        <v>17</v>
      </c>
      <c r="G155" t="s">
        <v>18</v>
      </c>
      <c r="H155" t="s">
        <v>19</v>
      </c>
      <c r="I155" t="s">
        <v>18</v>
      </c>
      <c r="J155" t="s">
        <v>20</v>
      </c>
      <c r="K155" t="s">
        <v>21</v>
      </c>
      <c r="L155" t="s">
        <v>429</v>
      </c>
      <c r="N155" t="s">
        <v>427</v>
      </c>
      <c r="O155" t="s">
        <v>16</v>
      </c>
    </row>
    <row r="156" spans="1:15" ht="15.6" x14ac:dyDescent="0.3">
      <c r="A156" t="s">
        <v>430</v>
      </c>
      <c r="B156" t="s">
        <v>13</v>
      </c>
      <c r="C156" t="s">
        <v>136</v>
      </c>
      <c r="D156" t="s">
        <v>15</v>
      </c>
      <c r="E156" t="s">
        <v>16</v>
      </c>
      <c r="F156" t="s">
        <v>17</v>
      </c>
      <c r="G156" t="s">
        <v>18</v>
      </c>
      <c r="H156" t="s">
        <v>19</v>
      </c>
      <c r="I156" t="s">
        <v>18</v>
      </c>
      <c r="J156" t="s">
        <v>20</v>
      </c>
      <c r="K156" t="s">
        <v>21</v>
      </c>
      <c r="L156" t="s">
        <v>431</v>
      </c>
      <c r="N156" t="s">
        <v>430</v>
      </c>
      <c r="O156" t="s">
        <v>16</v>
      </c>
    </row>
    <row r="157" spans="1:15" ht="15.6" x14ac:dyDescent="0.3">
      <c r="A157" t="s">
        <v>432</v>
      </c>
      <c r="B157" t="s">
        <v>13</v>
      </c>
      <c r="C157" t="s">
        <v>378</v>
      </c>
      <c r="D157" t="s">
        <v>15</v>
      </c>
      <c r="E157" t="s">
        <v>16</v>
      </c>
      <c r="F157" t="s">
        <v>17</v>
      </c>
      <c r="G157" t="s">
        <v>18</v>
      </c>
      <c r="H157" t="s">
        <v>19</v>
      </c>
      <c r="I157" t="s">
        <v>18</v>
      </c>
      <c r="J157" t="s">
        <v>20</v>
      </c>
      <c r="K157" t="s">
        <v>21</v>
      </c>
      <c r="L157" t="s">
        <v>433</v>
      </c>
      <c r="N157" t="s">
        <v>432</v>
      </c>
      <c r="O157" t="s">
        <v>16</v>
      </c>
    </row>
    <row r="158" spans="1:15" ht="15.6" x14ac:dyDescent="0.3">
      <c r="A158" t="s">
        <v>434</v>
      </c>
      <c r="B158" t="s">
        <v>13</v>
      </c>
      <c r="C158" t="s">
        <v>106</v>
      </c>
      <c r="D158" t="s">
        <v>15</v>
      </c>
      <c r="E158" t="s">
        <v>16</v>
      </c>
      <c r="F158" t="s">
        <v>17</v>
      </c>
      <c r="G158" t="s">
        <v>18</v>
      </c>
      <c r="H158" t="s">
        <v>19</v>
      </c>
      <c r="I158" t="s">
        <v>18</v>
      </c>
      <c r="J158" t="s">
        <v>20</v>
      </c>
      <c r="K158" t="s">
        <v>21</v>
      </c>
      <c r="L158" t="s">
        <v>435</v>
      </c>
      <c r="N158" t="s">
        <v>434</v>
      </c>
      <c r="O158" t="s">
        <v>16</v>
      </c>
    </row>
    <row r="159" spans="1:15" ht="15.6" x14ac:dyDescent="0.3">
      <c r="A159" t="s">
        <v>436</v>
      </c>
      <c r="B159" t="s">
        <v>13</v>
      </c>
      <c r="C159" t="s">
        <v>408</v>
      </c>
      <c r="D159" t="s">
        <v>15</v>
      </c>
      <c r="E159" t="s">
        <v>16</v>
      </c>
      <c r="F159" t="s">
        <v>17</v>
      </c>
      <c r="G159" t="s">
        <v>18</v>
      </c>
      <c r="H159" t="s">
        <v>19</v>
      </c>
      <c r="I159" t="s">
        <v>18</v>
      </c>
      <c r="J159" t="s">
        <v>20</v>
      </c>
      <c r="K159" t="s">
        <v>21</v>
      </c>
      <c r="L159" t="s">
        <v>437</v>
      </c>
      <c r="N159" t="s">
        <v>436</v>
      </c>
      <c r="O159" t="s">
        <v>16</v>
      </c>
    </row>
    <row r="160" spans="1:15" ht="15.6" x14ac:dyDescent="0.3">
      <c r="A160" t="s">
        <v>438</v>
      </c>
      <c r="B160" t="s">
        <v>13</v>
      </c>
      <c r="C160" t="s">
        <v>77</v>
      </c>
      <c r="D160" t="s">
        <v>15</v>
      </c>
      <c r="E160" t="s">
        <v>16</v>
      </c>
      <c r="F160" t="s">
        <v>17</v>
      </c>
      <c r="G160" t="s">
        <v>18</v>
      </c>
      <c r="H160" t="s">
        <v>19</v>
      </c>
      <c r="I160" t="s">
        <v>18</v>
      </c>
      <c r="J160" t="s">
        <v>20</v>
      </c>
      <c r="K160" t="s">
        <v>21</v>
      </c>
      <c r="L160" t="s">
        <v>439</v>
      </c>
      <c r="N160" t="s">
        <v>438</v>
      </c>
      <c r="O160" t="s">
        <v>16</v>
      </c>
    </row>
    <row r="161" spans="1:15" ht="15.6" x14ac:dyDescent="0.3">
      <c r="A161" t="s">
        <v>440</v>
      </c>
      <c r="B161" t="s">
        <v>13</v>
      </c>
      <c r="C161" t="s">
        <v>85</v>
      </c>
      <c r="D161" t="s">
        <v>15</v>
      </c>
      <c r="E161" t="s">
        <v>16</v>
      </c>
      <c r="F161" t="s">
        <v>17</v>
      </c>
      <c r="G161" t="s">
        <v>18</v>
      </c>
      <c r="H161" t="s">
        <v>19</v>
      </c>
      <c r="I161" t="s">
        <v>18</v>
      </c>
      <c r="J161" t="s">
        <v>20</v>
      </c>
      <c r="K161" t="s">
        <v>21</v>
      </c>
      <c r="L161" t="s">
        <v>441</v>
      </c>
      <c r="N161" t="s">
        <v>440</v>
      </c>
      <c r="O161" t="s">
        <v>16</v>
      </c>
    </row>
    <row r="162" spans="1:15" ht="15.6" x14ac:dyDescent="0.3">
      <c r="A162" t="s">
        <v>442</v>
      </c>
      <c r="B162" t="s">
        <v>13</v>
      </c>
      <c r="C162" t="s">
        <v>300</v>
      </c>
      <c r="D162" t="s">
        <v>15</v>
      </c>
      <c r="E162" t="s">
        <v>16</v>
      </c>
      <c r="F162" t="s">
        <v>17</v>
      </c>
      <c r="G162" t="s">
        <v>18</v>
      </c>
      <c r="H162" t="s">
        <v>19</v>
      </c>
      <c r="I162" t="s">
        <v>18</v>
      </c>
      <c r="J162" t="s">
        <v>20</v>
      </c>
      <c r="K162" t="s">
        <v>21</v>
      </c>
      <c r="L162" t="s">
        <v>443</v>
      </c>
      <c r="N162" t="s">
        <v>442</v>
      </c>
      <c r="O162" t="s">
        <v>16</v>
      </c>
    </row>
    <row r="163" spans="1:15" ht="15.6" x14ac:dyDescent="0.3">
      <c r="A163" t="s">
        <v>444</v>
      </c>
      <c r="B163" t="s">
        <v>13</v>
      </c>
      <c r="C163" t="s">
        <v>445</v>
      </c>
      <c r="D163" t="s">
        <v>15</v>
      </c>
      <c r="E163" t="s">
        <v>16</v>
      </c>
      <c r="F163" t="s">
        <v>17</v>
      </c>
      <c r="G163" t="s">
        <v>18</v>
      </c>
      <c r="H163" t="s">
        <v>19</v>
      </c>
      <c r="I163" t="s">
        <v>18</v>
      </c>
      <c r="J163" t="s">
        <v>20</v>
      </c>
      <c r="K163" t="s">
        <v>21</v>
      </c>
      <c r="L163" t="s">
        <v>446</v>
      </c>
      <c r="N163" t="s">
        <v>444</v>
      </c>
      <c r="O163" t="s">
        <v>16</v>
      </c>
    </row>
    <row r="164" spans="1:15" ht="15.6" x14ac:dyDescent="0.3">
      <c r="A164" t="s">
        <v>447</v>
      </c>
      <c r="B164" t="s">
        <v>13</v>
      </c>
      <c r="C164" t="s">
        <v>448</v>
      </c>
      <c r="D164" t="s">
        <v>15</v>
      </c>
      <c r="E164" t="s">
        <v>16</v>
      </c>
      <c r="F164" t="s">
        <v>17</v>
      </c>
      <c r="G164" t="s">
        <v>18</v>
      </c>
      <c r="H164" t="s">
        <v>19</v>
      </c>
      <c r="I164" t="s">
        <v>18</v>
      </c>
      <c r="J164" t="s">
        <v>20</v>
      </c>
      <c r="K164" t="s">
        <v>21</v>
      </c>
      <c r="L164" t="s">
        <v>449</v>
      </c>
      <c r="N164" t="s">
        <v>447</v>
      </c>
      <c r="O164" t="s">
        <v>16</v>
      </c>
    </row>
    <row r="165" spans="1:15" ht="15.6" x14ac:dyDescent="0.3">
      <c r="A165" t="s">
        <v>450</v>
      </c>
      <c r="B165" t="s">
        <v>13</v>
      </c>
      <c r="C165" t="s">
        <v>151</v>
      </c>
      <c r="D165" t="s">
        <v>15</v>
      </c>
      <c r="E165" t="s">
        <v>16</v>
      </c>
      <c r="F165" t="s">
        <v>17</v>
      </c>
      <c r="G165" t="s">
        <v>18</v>
      </c>
      <c r="H165" t="s">
        <v>19</v>
      </c>
      <c r="I165" t="s">
        <v>18</v>
      </c>
      <c r="J165" t="s">
        <v>20</v>
      </c>
      <c r="K165" t="s">
        <v>21</v>
      </c>
      <c r="L165" t="s">
        <v>451</v>
      </c>
      <c r="N165" t="s">
        <v>450</v>
      </c>
      <c r="O165" t="s">
        <v>16</v>
      </c>
    </row>
    <row r="166" spans="1:15" ht="15.6" x14ac:dyDescent="0.3">
      <c r="A166" t="s">
        <v>452</v>
      </c>
      <c r="B166" t="s">
        <v>13</v>
      </c>
      <c r="C166" t="s">
        <v>453</v>
      </c>
      <c r="D166" t="s">
        <v>15</v>
      </c>
      <c r="E166" t="s">
        <v>16</v>
      </c>
      <c r="F166" t="s">
        <v>17</v>
      </c>
      <c r="G166" t="s">
        <v>18</v>
      </c>
      <c r="H166" t="s">
        <v>19</v>
      </c>
      <c r="I166" t="s">
        <v>18</v>
      </c>
      <c r="J166" t="s">
        <v>20</v>
      </c>
      <c r="K166" t="s">
        <v>21</v>
      </c>
      <c r="L166" t="s">
        <v>454</v>
      </c>
      <c r="N166" t="s">
        <v>452</v>
      </c>
      <c r="O166" t="s">
        <v>16</v>
      </c>
    </row>
    <row r="167" spans="1:15" ht="15.6" x14ac:dyDescent="0.3">
      <c r="A167" t="s">
        <v>455</v>
      </c>
      <c r="B167" t="s">
        <v>13</v>
      </c>
      <c r="C167" t="s">
        <v>27</v>
      </c>
      <c r="D167" t="s">
        <v>15</v>
      </c>
      <c r="E167" t="s">
        <v>16</v>
      </c>
      <c r="F167" t="s">
        <v>17</v>
      </c>
      <c r="G167" t="s">
        <v>18</v>
      </c>
      <c r="H167" t="s">
        <v>19</v>
      </c>
      <c r="I167" t="s">
        <v>18</v>
      </c>
      <c r="J167" t="s">
        <v>20</v>
      </c>
      <c r="K167" t="s">
        <v>21</v>
      </c>
      <c r="L167" t="s">
        <v>456</v>
      </c>
      <c r="N167" t="s">
        <v>455</v>
      </c>
      <c r="O167" t="s">
        <v>16</v>
      </c>
    </row>
    <row r="168" spans="1:15" ht="15.6" x14ac:dyDescent="0.3">
      <c r="A168" t="s">
        <v>457</v>
      </c>
      <c r="B168" t="s">
        <v>13</v>
      </c>
      <c r="C168" t="s">
        <v>239</v>
      </c>
      <c r="D168" t="s">
        <v>15</v>
      </c>
      <c r="E168" t="s">
        <v>16</v>
      </c>
      <c r="F168" t="s">
        <v>17</v>
      </c>
      <c r="G168" t="s">
        <v>18</v>
      </c>
      <c r="H168" t="s">
        <v>19</v>
      </c>
      <c r="I168" t="s">
        <v>18</v>
      </c>
      <c r="J168" t="s">
        <v>20</v>
      </c>
      <c r="K168" t="s">
        <v>21</v>
      </c>
      <c r="L168" t="s">
        <v>458</v>
      </c>
      <c r="N168" t="s">
        <v>457</v>
      </c>
      <c r="O168" t="s">
        <v>16</v>
      </c>
    </row>
    <row r="169" spans="1:15" ht="15.6" x14ac:dyDescent="0.3">
      <c r="A169" t="s">
        <v>459</v>
      </c>
      <c r="B169" t="s">
        <v>13</v>
      </c>
      <c r="C169" t="s">
        <v>163</v>
      </c>
      <c r="D169" t="s">
        <v>15</v>
      </c>
      <c r="E169" t="s">
        <v>16</v>
      </c>
      <c r="F169" t="s">
        <v>17</v>
      </c>
      <c r="G169" t="s">
        <v>18</v>
      </c>
      <c r="H169" t="s">
        <v>19</v>
      </c>
      <c r="I169" t="s">
        <v>18</v>
      </c>
      <c r="J169" t="s">
        <v>20</v>
      </c>
      <c r="K169" t="s">
        <v>21</v>
      </c>
      <c r="L169" t="s">
        <v>460</v>
      </c>
      <c r="N169" t="s">
        <v>459</v>
      </c>
      <c r="O169" t="s">
        <v>16</v>
      </c>
    </row>
    <row r="170" spans="1:15" ht="15.6" x14ac:dyDescent="0.3">
      <c r="A170" t="s">
        <v>461</v>
      </c>
      <c r="B170" t="s">
        <v>13</v>
      </c>
      <c r="C170" t="s">
        <v>340</v>
      </c>
      <c r="D170" t="s">
        <v>15</v>
      </c>
      <c r="E170" t="s">
        <v>16</v>
      </c>
      <c r="F170" t="s">
        <v>17</v>
      </c>
      <c r="G170" t="s">
        <v>18</v>
      </c>
      <c r="H170" t="s">
        <v>19</v>
      </c>
      <c r="I170" t="s">
        <v>18</v>
      </c>
      <c r="J170" t="s">
        <v>20</v>
      </c>
      <c r="K170" t="s">
        <v>21</v>
      </c>
      <c r="L170" t="s">
        <v>462</v>
      </c>
      <c r="N170" t="s">
        <v>461</v>
      </c>
      <c r="O170" t="s">
        <v>16</v>
      </c>
    </row>
    <row r="171" spans="1:15" ht="15.6" x14ac:dyDescent="0.3">
      <c r="A171" t="s">
        <v>463</v>
      </c>
      <c r="B171" t="s">
        <v>13</v>
      </c>
      <c r="C171" t="s">
        <v>157</v>
      </c>
      <c r="D171" t="s">
        <v>15</v>
      </c>
      <c r="E171" t="s">
        <v>16</v>
      </c>
      <c r="F171" t="s">
        <v>17</v>
      </c>
      <c r="G171" t="s">
        <v>18</v>
      </c>
      <c r="H171" t="s">
        <v>19</v>
      </c>
      <c r="I171" t="s">
        <v>18</v>
      </c>
      <c r="J171" t="s">
        <v>20</v>
      </c>
      <c r="K171" t="s">
        <v>21</v>
      </c>
      <c r="L171" t="s">
        <v>464</v>
      </c>
      <c r="N171" t="s">
        <v>463</v>
      </c>
      <c r="O171" t="s">
        <v>16</v>
      </c>
    </row>
    <row r="172" spans="1:15" ht="15.6" x14ac:dyDescent="0.3">
      <c r="A172" t="s">
        <v>465</v>
      </c>
      <c r="B172" t="s">
        <v>13</v>
      </c>
      <c r="C172" t="s">
        <v>82</v>
      </c>
      <c r="D172" t="s">
        <v>15</v>
      </c>
      <c r="E172" t="s">
        <v>16</v>
      </c>
      <c r="F172" t="s">
        <v>17</v>
      </c>
      <c r="G172" t="s">
        <v>18</v>
      </c>
      <c r="H172" t="s">
        <v>19</v>
      </c>
      <c r="I172" t="s">
        <v>18</v>
      </c>
      <c r="J172" t="s">
        <v>20</v>
      </c>
      <c r="K172" t="s">
        <v>21</v>
      </c>
      <c r="L172" t="s">
        <v>466</v>
      </c>
      <c r="N172" t="s">
        <v>465</v>
      </c>
      <c r="O172" t="s">
        <v>16</v>
      </c>
    </row>
    <row r="173" spans="1:15" ht="15.6" x14ac:dyDescent="0.3">
      <c r="A173" t="s">
        <v>467</v>
      </c>
      <c r="B173" t="s">
        <v>13</v>
      </c>
      <c r="C173" t="s">
        <v>468</v>
      </c>
      <c r="D173" t="s">
        <v>15</v>
      </c>
      <c r="E173" t="s">
        <v>16</v>
      </c>
      <c r="F173" t="s">
        <v>17</v>
      </c>
      <c r="G173" t="s">
        <v>18</v>
      </c>
      <c r="H173" t="s">
        <v>19</v>
      </c>
      <c r="I173" t="s">
        <v>18</v>
      </c>
      <c r="J173" t="s">
        <v>20</v>
      </c>
      <c r="K173" t="s">
        <v>21</v>
      </c>
      <c r="L173" t="s">
        <v>469</v>
      </c>
      <c r="N173" t="s">
        <v>467</v>
      </c>
      <c r="O173" t="s">
        <v>16</v>
      </c>
    </row>
    <row r="174" spans="1:15" ht="15.6" x14ac:dyDescent="0.3">
      <c r="A174" t="s">
        <v>470</v>
      </c>
      <c r="B174" t="s">
        <v>13</v>
      </c>
      <c r="C174" t="s">
        <v>471</v>
      </c>
      <c r="D174" t="s">
        <v>15</v>
      </c>
      <c r="E174" t="s">
        <v>16</v>
      </c>
      <c r="F174" t="s">
        <v>17</v>
      </c>
      <c r="G174" t="s">
        <v>18</v>
      </c>
      <c r="H174" t="s">
        <v>19</v>
      </c>
      <c r="I174" t="s">
        <v>18</v>
      </c>
      <c r="J174" t="s">
        <v>20</v>
      </c>
      <c r="K174" t="s">
        <v>21</v>
      </c>
      <c r="L174" t="s">
        <v>472</v>
      </c>
      <c r="N174" t="s">
        <v>470</v>
      </c>
      <c r="O174" t="s">
        <v>16</v>
      </c>
    </row>
    <row r="175" spans="1:15" ht="15.6" x14ac:dyDescent="0.3">
      <c r="A175" t="s">
        <v>473</v>
      </c>
      <c r="B175" t="s">
        <v>13</v>
      </c>
      <c r="C175" t="s">
        <v>474</v>
      </c>
      <c r="D175" t="s">
        <v>15</v>
      </c>
      <c r="E175" t="s">
        <v>16</v>
      </c>
      <c r="F175" t="s">
        <v>17</v>
      </c>
      <c r="G175" t="s">
        <v>18</v>
      </c>
      <c r="H175" t="s">
        <v>19</v>
      </c>
      <c r="I175" t="s">
        <v>18</v>
      </c>
      <c r="J175" t="s">
        <v>20</v>
      </c>
      <c r="K175" t="s">
        <v>21</v>
      </c>
      <c r="L175" t="s">
        <v>475</v>
      </c>
      <c r="N175" t="s">
        <v>473</v>
      </c>
      <c r="O175" t="s">
        <v>16</v>
      </c>
    </row>
    <row r="176" spans="1:15" ht="15.6" x14ac:dyDescent="0.3">
      <c r="A176" t="s">
        <v>476</v>
      </c>
      <c r="B176" t="s">
        <v>13</v>
      </c>
      <c r="C176" t="s">
        <v>268</v>
      </c>
      <c r="D176" t="s">
        <v>15</v>
      </c>
      <c r="E176" t="s">
        <v>16</v>
      </c>
      <c r="F176" t="s">
        <v>17</v>
      </c>
      <c r="G176" t="s">
        <v>18</v>
      </c>
      <c r="H176" t="s">
        <v>19</v>
      </c>
      <c r="I176" t="s">
        <v>18</v>
      </c>
      <c r="J176" t="s">
        <v>20</v>
      </c>
      <c r="K176" t="s">
        <v>21</v>
      </c>
      <c r="L176" t="s">
        <v>477</v>
      </c>
      <c r="N176" t="s">
        <v>476</v>
      </c>
      <c r="O176" t="s">
        <v>16</v>
      </c>
    </row>
    <row r="177" spans="1:15" ht="15.6" x14ac:dyDescent="0.3">
      <c r="A177" t="s">
        <v>478</v>
      </c>
      <c r="B177" t="s">
        <v>13</v>
      </c>
      <c r="C177" t="s">
        <v>479</v>
      </c>
      <c r="D177" t="s">
        <v>15</v>
      </c>
      <c r="E177" t="s">
        <v>16</v>
      </c>
      <c r="F177" t="s">
        <v>17</v>
      </c>
      <c r="G177" t="s">
        <v>18</v>
      </c>
      <c r="H177" t="s">
        <v>19</v>
      </c>
      <c r="I177" t="s">
        <v>18</v>
      </c>
      <c r="J177" t="s">
        <v>20</v>
      </c>
      <c r="K177" t="s">
        <v>21</v>
      </c>
      <c r="L177" t="s">
        <v>480</v>
      </c>
      <c r="N177" t="s">
        <v>478</v>
      </c>
      <c r="O177" t="s">
        <v>16</v>
      </c>
    </row>
    <row r="178" spans="1:15" ht="15.6" x14ac:dyDescent="0.3">
      <c r="A178" t="s">
        <v>481</v>
      </c>
      <c r="B178" t="s">
        <v>13</v>
      </c>
      <c r="C178" t="s">
        <v>351</v>
      </c>
      <c r="D178" t="s">
        <v>15</v>
      </c>
      <c r="E178" t="s">
        <v>16</v>
      </c>
      <c r="F178" t="s">
        <v>17</v>
      </c>
      <c r="G178" t="s">
        <v>18</v>
      </c>
      <c r="H178" t="s">
        <v>19</v>
      </c>
      <c r="I178" t="s">
        <v>18</v>
      </c>
      <c r="J178" t="s">
        <v>20</v>
      </c>
      <c r="K178" t="s">
        <v>21</v>
      </c>
      <c r="L178" t="s">
        <v>482</v>
      </c>
      <c r="N178" t="s">
        <v>481</v>
      </c>
      <c r="O178" t="s">
        <v>16</v>
      </c>
    </row>
    <row r="179" spans="1:15" ht="15.6" x14ac:dyDescent="0.3">
      <c r="A179" t="s">
        <v>483</v>
      </c>
      <c r="B179" t="s">
        <v>13</v>
      </c>
      <c r="C179" t="s">
        <v>124</v>
      </c>
      <c r="D179" t="s">
        <v>15</v>
      </c>
      <c r="E179" t="s">
        <v>16</v>
      </c>
      <c r="F179" t="s">
        <v>17</v>
      </c>
      <c r="G179" t="s">
        <v>18</v>
      </c>
      <c r="H179" t="s">
        <v>19</v>
      </c>
      <c r="I179" t="s">
        <v>18</v>
      </c>
      <c r="J179" t="s">
        <v>20</v>
      </c>
      <c r="K179" t="s">
        <v>21</v>
      </c>
      <c r="L179" t="s">
        <v>484</v>
      </c>
      <c r="N179" t="s">
        <v>483</v>
      </c>
      <c r="O179" t="s">
        <v>16</v>
      </c>
    </row>
    <row r="180" spans="1:15" ht="15.6" x14ac:dyDescent="0.3">
      <c r="A180" t="s">
        <v>485</v>
      </c>
      <c r="B180" t="s">
        <v>13</v>
      </c>
      <c r="C180" t="s">
        <v>54</v>
      </c>
      <c r="D180" t="s">
        <v>15</v>
      </c>
      <c r="E180" t="s">
        <v>16</v>
      </c>
      <c r="F180" t="s">
        <v>17</v>
      </c>
      <c r="G180" t="s">
        <v>18</v>
      </c>
      <c r="H180" t="s">
        <v>19</v>
      </c>
      <c r="I180" t="s">
        <v>18</v>
      </c>
      <c r="J180" t="s">
        <v>20</v>
      </c>
      <c r="K180" t="s">
        <v>21</v>
      </c>
      <c r="L180" t="s">
        <v>486</v>
      </c>
      <c r="N180" t="s">
        <v>485</v>
      </c>
      <c r="O180" t="s">
        <v>16</v>
      </c>
    </row>
    <row r="181" spans="1:15" ht="15.6" x14ac:dyDescent="0.3">
      <c r="A181" t="s">
        <v>487</v>
      </c>
      <c r="B181" t="s">
        <v>13</v>
      </c>
      <c r="C181" t="s">
        <v>488</v>
      </c>
      <c r="D181" t="s">
        <v>15</v>
      </c>
      <c r="E181" t="s">
        <v>16</v>
      </c>
      <c r="F181" t="s">
        <v>17</v>
      </c>
      <c r="G181" t="s">
        <v>18</v>
      </c>
      <c r="H181" t="s">
        <v>19</v>
      </c>
      <c r="I181" t="s">
        <v>18</v>
      </c>
      <c r="J181" t="s">
        <v>20</v>
      </c>
      <c r="K181" t="s">
        <v>21</v>
      </c>
      <c r="L181" t="s">
        <v>489</v>
      </c>
      <c r="N181" t="s">
        <v>487</v>
      </c>
      <c r="O181" t="s">
        <v>16</v>
      </c>
    </row>
    <row r="182" spans="1:15" ht="15.6" x14ac:dyDescent="0.3">
      <c r="A182" t="s">
        <v>490</v>
      </c>
      <c r="B182" t="s">
        <v>13</v>
      </c>
      <c r="C182" t="s">
        <v>51</v>
      </c>
      <c r="D182" t="s">
        <v>15</v>
      </c>
      <c r="E182" t="s">
        <v>16</v>
      </c>
      <c r="F182" t="s">
        <v>17</v>
      </c>
      <c r="G182" t="s">
        <v>18</v>
      </c>
      <c r="H182" t="s">
        <v>19</v>
      </c>
      <c r="I182" t="s">
        <v>18</v>
      </c>
      <c r="J182" t="s">
        <v>20</v>
      </c>
      <c r="K182" t="s">
        <v>21</v>
      </c>
      <c r="L182" t="s">
        <v>491</v>
      </c>
      <c r="N182" t="s">
        <v>490</v>
      </c>
      <c r="O182" t="s">
        <v>16</v>
      </c>
    </row>
    <row r="183" spans="1:15" ht="15.6" x14ac:dyDescent="0.3">
      <c r="A183" t="s">
        <v>492</v>
      </c>
      <c r="B183" t="s">
        <v>13</v>
      </c>
      <c r="C183" t="s">
        <v>36</v>
      </c>
      <c r="D183" t="s">
        <v>15</v>
      </c>
      <c r="E183" t="s">
        <v>16</v>
      </c>
      <c r="F183" t="s">
        <v>17</v>
      </c>
      <c r="G183" t="s">
        <v>18</v>
      </c>
      <c r="H183" t="s">
        <v>19</v>
      </c>
      <c r="I183" t="s">
        <v>18</v>
      </c>
      <c r="J183" t="s">
        <v>20</v>
      </c>
      <c r="K183" t="s">
        <v>21</v>
      </c>
      <c r="L183" t="s">
        <v>493</v>
      </c>
      <c r="N183" t="s">
        <v>492</v>
      </c>
      <c r="O183" t="s">
        <v>16</v>
      </c>
    </row>
    <row r="184" spans="1:15" ht="15.6" x14ac:dyDescent="0.3">
      <c r="A184" t="s">
        <v>494</v>
      </c>
      <c r="B184" t="s">
        <v>13</v>
      </c>
      <c r="C184" t="s">
        <v>411</v>
      </c>
      <c r="D184" t="s">
        <v>15</v>
      </c>
      <c r="E184" t="s">
        <v>16</v>
      </c>
      <c r="F184" t="s">
        <v>17</v>
      </c>
      <c r="G184" t="s">
        <v>18</v>
      </c>
      <c r="H184" t="s">
        <v>19</v>
      </c>
      <c r="I184" t="s">
        <v>18</v>
      </c>
      <c r="J184" t="s">
        <v>20</v>
      </c>
      <c r="K184" t="s">
        <v>21</v>
      </c>
      <c r="L184" t="s">
        <v>495</v>
      </c>
      <c r="N184" t="s">
        <v>494</v>
      </c>
      <c r="O184" t="s">
        <v>16</v>
      </c>
    </row>
    <row r="185" spans="1:15" ht="15.6" x14ac:dyDescent="0.3">
      <c r="A185" t="s">
        <v>496</v>
      </c>
      <c r="B185" t="s">
        <v>13</v>
      </c>
      <c r="C185" t="s">
        <v>103</v>
      </c>
      <c r="D185" t="s">
        <v>15</v>
      </c>
      <c r="E185" t="s">
        <v>16</v>
      </c>
      <c r="F185" t="s">
        <v>17</v>
      </c>
      <c r="G185" t="s">
        <v>18</v>
      </c>
      <c r="H185" t="s">
        <v>19</v>
      </c>
      <c r="I185" t="s">
        <v>18</v>
      </c>
      <c r="J185" t="s">
        <v>20</v>
      </c>
      <c r="K185" t="s">
        <v>21</v>
      </c>
      <c r="L185" t="s">
        <v>497</v>
      </c>
      <c r="N185" t="s">
        <v>496</v>
      </c>
      <c r="O185" t="s">
        <v>16</v>
      </c>
    </row>
    <row r="186" spans="1:15" ht="15.6" x14ac:dyDescent="0.3">
      <c r="A186" t="s">
        <v>498</v>
      </c>
      <c r="B186" t="s">
        <v>13</v>
      </c>
      <c r="C186" t="s">
        <v>499</v>
      </c>
      <c r="D186" t="s">
        <v>15</v>
      </c>
      <c r="E186" t="s">
        <v>16</v>
      </c>
      <c r="F186" t="s">
        <v>17</v>
      </c>
      <c r="G186" t="s">
        <v>18</v>
      </c>
      <c r="H186" t="s">
        <v>19</v>
      </c>
      <c r="I186" t="s">
        <v>18</v>
      </c>
      <c r="J186" t="s">
        <v>20</v>
      </c>
      <c r="K186" t="s">
        <v>21</v>
      </c>
      <c r="L186" t="s">
        <v>500</v>
      </c>
      <c r="N186" t="s">
        <v>498</v>
      </c>
      <c r="O186" t="s">
        <v>16</v>
      </c>
    </row>
    <row r="187" spans="1:15" ht="15.6" x14ac:dyDescent="0.3">
      <c r="A187" t="s">
        <v>501</v>
      </c>
      <c r="B187" t="s">
        <v>13</v>
      </c>
      <c r="C187" t="s">
        <v>57</v>
      </c>
      <c r="D187" t="s">
        <v>15</v>
      </c>
      <c r="E187" t="s">
        <v>16</v>
      </c>
      <c r="F187" t="s">
        <v>17</v>
      </c>
      <c r="G187" t="s">
        <v>18</v>
      </c>
      <c r="H187" t="s">
        <v>19</v>
      </c>
      <c r="I187" t="s">
        <v>18</v>
      </c>
      <c r="J187" t="s">
        <v>20</v>
      </c>
      <c r="K187" t="s">
        <v>21</v>
      </c>
      <c r="L187" t="s">
        <v>502</v>
      </c>
      <c r="N187" t="s">
        <v>501</v>
      </c>
      <c r="O187" t="s">
        <v>16</v>
      </c>
    </row>
    <row r="188" spans="1:15" ht="15.6" x14ac:dyDescent="0.3">
      <c r="A188" t="s">
        <v>503</v>
      </c>
      <c r="B188" t="s">
        <v>13</v>
      </c>
      <c r="C188" t="s">
        <v>166</v>
      </c>
      <c r="D188" t="s">
        <v>15</v>
      </c>
      <c r="E188" t="s">
        <v>16</v>
      </c>
      <c r="F188" t="s">
        <v>17</v>
      </c>
      <c r="G188" t="s">
        <v>18</v>
      </c>
      <c r="H188" t="s">
        <v>19</v>
      </c>
      <c r="I188" t="s">
        <v>18</v>
      </c>
      <c r="J188" t="s">
        <v>20</v>
      </c>
      <c r="K188" t="s">
        <v>21</v>
      </c>
      <c r="L188" t="s">
        <v>504</v>
      </c>
      <c r="N188" t="s">
        <v>503</v>
      </c>
      <c r="O188" t="s">
        <v>16</v>
      </c>
    </row>
    <row r="189" spans="1:15" ht="15.6" x14ac:dyDescent="0.3">
      <c r="A189" t="s">
        <v>505</v>
      </c>
      <c r="B189" t="s">
        <v>13</v>
      </c>
      <c r="C189" t="s">
        <v>268</v>
      </c>
      <c r="D189" t="s">
        <v>15</v>
      </c>
      <c r="E189" t="s">
        <v>16</v>
      </c>
      <c r="F189" t="s">
        <v>17</v>
      </c>
      <c r="G189" t="s">
        <v>18</v>
      </c>
      <c r="H189" t="s">
        <v>19</v>
      </c>
      <c r="I189" t="s">
        <v>18</v>
      </c>
      <c r="J189" t="s">
        <v>20</v>
      </c>
      <c r="K189" t="s">
        <v>21</v>
      </c>
      <c r="L189" t="s">
        <v>506</v>
      </c>
      <c r="N189" t="s">
        <v>505</v>
      </c>
      <c r="O189" t="s">
        <v>16</v>
      </c>
    </row>
    <row r="190" spans="1:15" ht="15.6" x14ac:dyDescent="0.3">
      <c r="A190" t="s">
        <v>507</v>
      </c>
      <c r="B190" t="s">
        <v>13</v>
      </c>
      <c r="C190" t="s">
        <v>408</v>
      </c>
      <c r="D190" t="s">
        <v>15</v>
      </c>
      <c r="E190" t="s">
        <v>16</v>
      </c>
      <c r="F190" t="s">
        <v>17</v>
      </c>
      <c r="G190" t="s">
        <v>18</v>
      </c>
      <c r="H190" t="s">
        <v>19</v>
      </c>
      <c r="I190" t="s">
        <v>18</v>
      </c>
      <c r="J190" t="s">
        <v>20</v>
      </c>
      <c r="K190" t="s">
        <v>21</v>
      </c>
      <c r="L190" t="s">
        <v>508</v>
      </c>
      <c r="N190" t="s">
        <v>507</v>
      </c>
      <c r="O190" t="s">
        <v>16</v>
      </c>
    </row>
    <row r="191" spans="1:15" ht="15.6" x14ac:dyDescent="0.3">
      <c r="A191" t="s">
        <v>509</v>
      </c>
      <c r="B191" t="s">
        <v>13</v>
      </c>
      <c r="C191" t="s">
        <v>510</v>
      </c>
      <c r="D191" t="s">
        <v>15</v>
      </c>
      <c r="E191" t="s">
        <v>16</v>
      </c>
      <c r="F191" t="s">
        <v>17</v>
      </c>
      <c r="G191" t="s">
        <v>18</v>
      </c>
      <c r="H191" t="s">
        <v>19</v>
      </c>
      <c r="I191" t="s">
        <v>18</v>
      </c>
      <c r="J191" t="s">
        <v>20</v>
      </c>
      <c r="K191" t="s">
        <v>21</v>
      </c>
      <c r="L191" t="s">
        <v>511</v>
      </c>
      <c r="N191" t="s">
        <v>509</v>
      </c>
      <c r="O191" t="s">
        <v>16</v>
      </c>
    </row>
    <row r="192" spans="1:15" ht="15.6" x14ac:dyDescent="0.3">
      <c r="A192" t="s">
        <v>512</v>
      </c>
      <c r="B192" t="s">
        <v>13</v>
      </c>
      <c r="C192" t="s">
        <v>340</v>
      </c>
      <c r="D192" t="s">
        <v>15</v>
      </c>
      <c r="E192" t="s">
        <v>16</v>
      </c>
      <c r="F192" t="s">
        <v>17</v>
      </c>
      <c r="G192" t="s">
        <v>18</v>
      </c>
      <c r="H192" t="s">
        <v>19</v>
      </c>
      <c r="I192" t="s">
        <v>18</v>
      </c>
      <c r="J192" t="s">
        <v>20</v>
      </c>
      <c r="K192" t="s">
        <v>21</v>
      </c>
      <c r="L192" t="s">
        <v>513</v>
      </c>
      <c r="N192" t="s">
        <v>512</v>
      </c>
      <c r="O192" t="s">
        <v>16</v>
      </c>
    </row>
    <row r="193" spans="1:15" ht="15.6" x14ac:dyDescent="0.3">
      <c r="A193" t="s">
        <v>514</v>
      </c>
      <c r="B193" t="s">
        <v>13</v>
      </c>
      <c r="C193" t="s">
        <v>77</v>
      </c>
      <c r="D193" t="s">
        <v>15</v>
      </c>
      <c r="E193" t="s">
        <v>16</v>
      </c>
      <c r="F193" t="s">
        <v>17</v>
      </c>
      <c r="G193" t="s">
        <v>18</v>
      </c>
      <c r="H193" t="s">
        <v>19</v>
      </c>
      <c r="I193" t="s">
        <v>18</v>
      </c>
      <c r="J193" t="s">
        <v>20</v>
      </c>
      <c r="K193" t="s">
        <v>21</v>
      </c>
      <c r="L193" t="s">
        <v>515</v>
      </c>
      <c r="N193" t="s">
        <v>514</v>
      </c>
      <c r="O193" t="s">
        <v>16</v>
      </c>
    </row>
    <row r="194" spans="1:15" ht="15.6" x14ac:dyDescent="0.3">
      <c r="A194" t="s">
        <v>516</v>
      </c>
      <c r="B194" t="s">
        <v>13</v>
      </c>
      <c r="C194" t="s">
        <v>239</v>
      </c>
      <c r="D194" t="s">
        <v>15</v>
      </c>
      <c r="E194" t="s">
        <v>16</v>
      </c>
      <c r="F194" t="s">
        <v>17</v>
      </c>
      <c r="G194" t="s">
        <v>18</v>
      </c>
      <c r="H194" t="s">
        <v>19</v>
      </c>
      <c r="I194" t="s">
        <v>18</v>
      </c>
      <c r="J194" t="s">
        <v>20</v>
      </c>
      <c r="K194" t="s">
        <v>21</v>
      </c>
      <c r="L194" t="s">
        <v>517</v>
      </c>
      <c r="N194" t="s">
        <v>516</v>
      </c>
      <c r="O194" t="s">
        <v>16</v>
      </c>
    </row>
    <row r="195" spans="1:15" ht="15.6" x14ac:dyDescent="0.3">
      <c r="A195" t="s">
        <v>518</v>
      </c>
      <c r="B195" t="s">
        <v>13</v>
      </c>
      <c r="C195" t="s">
        <v>169</v>
      </c>
      <c r="D195" t="s">
        <v>15</v>
      </c>
      <c r="E195" t="s">
        <v>16</v>
      </c>
      <c r="F195" t="s">
        <v>17</v>
      </c>
      <c r="G195" t="s">
        <v>18</v>
      </c>
      <c r="H195" t="s">
        <v>19</v>
      </c>
      <c r="I195" t="s">
        <v>18</v>
      </c>
      <c r="J195" t="s">
        <v>20</v>
      </c>
      <c r="K195" t="s">
        <v>21</v>
      </c>
      <c r="L195" t="s">
        <v>519</v>
      </c>
      <c r="N195" t="s">
        <v>518</v>
      </c>
      <c r="O195" t="s">
        <v>16</v>
      </c>
    </row>
    <row r="196" spans="1:15" ht="15.6" x14ac:dyDescent="0.3">
      <c r="A196" t="s">
        <v>520</v>
      </c>
      <c r="B196" t="s">
        <v>13</v>
      </c>
      <c r="C196" t="s">
        <v>308</v>
      </c>
      <c r="D196" t="s">
        <v>15</v>
      </c>
      <c r="E196" t="s">
        <v>16</v>
      </c>
      <c r="F196" t="s">
        <v>17</v>
      </c>
      <c r="G196" t="s">
        <v>18</v>
      </c>
      <c r="H196" t="s">
        <v>19</v>
      </c>
      <c r="I196" t="s">
        <v>18</v>
      </c>
      <c r="J196" t="s">
        <v>20</v>
      </c>
      <c r="K196" t="s">
        <v>21</v>
      </c>
      <c r="L196" t="s">
        <v>521</v>
      </c>
      <c r="N196" t="s">
        <v>520</v>
      </c>
      <c r="O196" t="s">
        <v>16</v>
      </c>
    </row>
    <row r="197" spans="1:15" ht="15.6" x14ac:dyDescent="0.3">
      <c r="A197" t="s">
        <v>522</v>
      </c>
      <c r="B197" t="s">
        <v>13</v>
      </c>
      <c r="C197" t="s">
        <v>523</v>
      </c>
      <c r="D197" t="s">
        <v>15</v>
      </c>
      <c r="E197" t="s">
        <v>16</v>
      </c>
      <c r="F197" t="s">
        <v>17</v>
      </c>
      <c r="G197" t="s">
        <v>18</v>
      </c>
      <c r="H197" t="s">
        <v>19</v>
      </c>
      <c r="I197" t="s">
        <v>18</v>
      </c>
      <c r="J197" t="s">
        <v>20</v>
      </c>
      <c r="K197" t="s">
        <v>21</v>
      </c>
      <c r="L197" t="s">
        <v>524</v>
      </c>
      <c r="N197" t="s">
        <v>522</v>
      </c>
      <c r="O197" t="s">
        <v>16</v>
      </c>
    </row>
    <row r="198" spans="1:15" ht="15.6" x14ac:dyDescent="0.3">
      <c r="A198" t="s">
        <v>525</v>
      </c>
      <c r="B198" t="s">
        <v>13</v>
      </c>
      <c r="C198" t="s">
        <v>378</v>
      </c>
      <c r="D198" t="s">
        <v>15</v>
      </c>
      <c r="E198" t="s">
        <v>16</v>
      </c>
      <c r="F198" t="s">
        <v>17</v>
      </c>
      <c r="G198" t="s">
        <v>18</v>
      </c>
      <c r="H198" t="s">
        <v>19</v>
      </c>
      <c r="I198" t="s">
        <v>18</v>
      </c>
      <c r="J198" t="s">
        <v>20</v>
      </c>
      <c r="K198" t="s">
        <v>21</v>
      </c>
      <c r="L198" t="s">
        <v>526</v>
      </c>
      <c r="N198" t="s">
        <v>525</v>
      </c>
      <c r="O198" t="s">
        <v>16</v>
      </c>
    </row>
    <row r="199" spans="1:15" ht="15.6" x14ac:dyDescent="0.3">
      <c r="A199" t="s">
        <v>527</v>
      </c>
      <c r="B199" t="s">
        <v>13</v>
      </c>
      <c r="C199" t="s">
        <v>172</v>
      </c>
      <c r="D199" t="s">
        <v>15</v>
      </c>
      <c r="E199" t="s">
        <v>16</v>
      </c>
      <c r="F199" t="s">
        <v>17</v>
      </c>
      <c r="G199" t="s">
        <v>18</v>
      </c>
      <c r="H199" t="s">
        <v>19</v>
      </c>
      <c r="I199" t="s">
        <v>18</v>
      </c>
      <c r="J199" t="s">
        <v>20</v>
      </c>
      <c r="K199" t="s">
        <v>21</v>
      </c>
      <c r="L199" t="s">
        <v>528</v>
      </c>
      <c r="N199" t="s">
        <v>527</v>
      </c>
      <c r="O199" t="s">
        <v>16</v>
      </c>
    </row>
    <row r="200" spans="1:15" ht="15.6" x14ac:dyDescent="0.3">
      <c r="A200" t="s">
        <v>529</v>
      </c>
      <c r="B200" t="s">
        <v>13</v>
      </c>
      <c r="C200" t="s">
        <v>142</v>
      </c>
      <c r="D200" t="s">
        <v>15</v>
      </c>
      <c r="E200" t="s">
        <v>16</v>
      </c>
      <c r="F200" t="s">
        <v>17</v>
      </c>
      <c r="G200" t="s">
        <v>18</v>
      </c>
      <c r="H200" t="s">
        <v>19</v>
      </c>
      <c r="I200" t="s">
        <v>18</v>
      </c>
      <c r="J200" t="s">
        <v>20</v>
      </c>
      <c r="K200" t="s">
        <v>21</v>
      </c>
      <c r="L200" t="s">
        <v>530</v>
      </c>
      <c r="N200" t="s">
        <v>529</v>
      </c>
      <c r="O200" t="s">
        <v>16</v>
      </c>
    </row>
    <row r="201" spans="1:15" ht="15.6" x14ac:dyDescent="0.3">
      <c r="A201" t="s">
        <v>531</v>
      </c>
      <c r="B201" t="s">
        <v>13</v>
      </c>
      <c r="C201" t="s">
        <v>163</v>
      </c>
      <c r="D201" t="s">
        <v>15</v>
      </c>
      <c r="E201" t="s">
        <v>16</v>
      </c>
      <c r="F201" t="s">
        <v>17</v>
      </c>
      <c r="G201" t="s">
        <v>18</v>
      </c>
      <c r="H201" t="s">
        <v>19</v>
      </c>
      <c r="I201" t="s">
        <v>18</v>
      </c>
      <c r="J201" t="s">
        <v>20</v>
      </c>
      <c r="K201" t="s">
        <v>21</v>
      </c>
      <c r="L201" t="s">
        <v>532</v>
      </c>
      <c r="N201" t="s">
        <v>531</v>
      </c>
      <c r="O201" t="s">
        <v>16</v>
      </c>
    </row>
    <row r="202" spans="1:15" ht="15.6" x14ac:dyDescent="0.3">
      <c r="A202" t="s">
        <v>533</v>
      </c>
      <c r="B202" t="s">
        <v>13</v>
      </c>
      <c r="C202" t="s">
        <v>145</v>
      </c>
      <c r="D202" t="s">
        <v>15</v>
      </c>
      <c r="E202" t="s">
        <v>16</v>
      </c>
      <c r="F202" t="s">
        <v>17</v>
      </c>
      <c r="G202" t="s">
        <v>18</v>
      </c>
      <c r="H202" t="s">
        <v>19</v>
      </c>
      <c r="I202" t="s">
        <v>18</v>
      </c>
      <c r="J202" t="s">
        <v>20</v>
      </c>
      <c r="K202" t="s">
        <v>21</v>
      </c>
      <c r="L202" t="s">
        <v>534</v>
      </c>
      <c r="N202" t="s">
        <v>533</v>
      </c>
      <c r="O202" t="s">
        <v>16</v>
      </c>
    </row>
    <row r="203" spans="1:15" ht="15.6" x14ac:dyDescent="0.3">
      <c r="A203" t="s">
        <v>535</v>
      </c>
      <c r="B203" t="s">
        <v>13</v>
      </c>
      <c r="C203" t="s">
        <v>169</v>
      </c>
      <c r="D203" t="s">
        <v>15</v>
      </c>
      <c r="E203" t="s">
        <v>16</v>
      </c>
      <c r="F203" t="s">
        <v>17</v>
      </c>
      <c r="G203" t="s">
        <v>18</v>
      </c>
      <c r="H203" t="s">
        <v>19</v>
      </c>
      <c r="I203" t="s">
        <v>18</v>
      </c>
      <c r="J203" t="s">
        <v>20</v>
      </c>
      <c r="K203" t="s">
        <v>21</v>
      </c>
      <c r="L203" t="s">
        <v>536</v>
      </c>
      <c r="N203" t="s">
        <v>535</v>
      </c>
      <c r="O203" t="s">
        <v>16</v>
      </c>
    </row>
    <row r="204" spans="1:15" ht="15.6" x14ac:dyDescent="0.3">
      <c r="A204" t="s">
        <v>537</v>
      </c>
      <c r="B204" t="s">
        <v>13</v>
      </c>
      <c r="C204" t="s">
        <v>538</v>
      </c>
      <c r="D204" t="s">
        <v>15</v>
      </c>
      <c r="E204" t="s">
        <v>16</v>
      </c>
      <c r="F204" t="s">
        <v>17</v>
      </c>
      <c r="G204" t="s">
        <v>18</v>
      </c>
      <c r="H204" t="s">
        <v>19</v>
      </c>
      <c r="I204" t="s">
        <v>18</v>
      </c>
      <c r="J204" t="s">
        <v>20</v>
      </c>
      <c r="K204" t="s">
        <v>21</v>
      </c>
      <c r="L204" t="s">
        <v>539</v>
      </c>
      <c r="N204" t="s">
        <v>537</v>
      </c>
      <c r="O204" t="s">
        <v>16</v>
      </c>
    </row>
    <row r="205" spans="1:15" ht="15.6" x14ac:dyDescent="0.3">
      <c r="A205" t="s">
        <v>540</v>
      </c>
      <c r="B205" t="s">
        <v>13</v>
      </c>
      <c r="C205" t="s">
        <v>541</v>
      </c>
      <c r="D205" t="s">
        <v>15</v>
      </c>
      <c r="E205" t="s">
        <v>16</v>
      </c>
      <c r="F205" t="s">
        <v>17</v>
      </c>
      <c r="G205" t="s">
        <v>18</v>
      </c>
      <c r="H205" t="s">
        <v>19</v>
      </c>
      <c r="I205" t="s">
        <v>18</v>
      </c>
      <c r="J205" t="s">
        <v>20</v>
      </c>
      <c r="K205" t="s">
        <v>21</v>
      </c>
      <c r="L205" t="s">
        <v>542</v>
      </c>
      <c r="N205" t="s">
        <v>540</v>
      </c>
      <c r="O205" t="s">
        <v>16</v>
      </c>
    </row>
    <row r="206" spans="1:15" ht="15.6" x14ac:dyDescent="0.3">
      <c r="A206" t="s">
        <v>543</v>
      </c>
      <c r="B206" t="s">
        <v>13</v>
      </c>
      <c r="C206" t="s">
        <v>90</v>
      </c>
      <c r="D206" t="s">
        <v>15</v>
      </c>
      <c r="E206" t="s">
        <v>16</v>
      </c>
      <c r="F206" t="s">
        <v>17</v>
      </c>
      <c r="G206" t="s">
        <v>18</v>
      </c>
      <c r="H206" t="s">
        <v>19</v>
      </c>
      <c r="I206" t="s">
        <v>18</v>
      </c>
      <c r="J206" t="s">
        <v>20</v>
      </c>
      <c r="K206" t="s">
        <v>21</v>
      </c>
      <c r="L206" t="s">
        <v>544</v>
      </c>
      <c r="N206" t="s">
        <v>543</v>
      </c>
      <c r="O206" t="s">
        <v>16</v>
      </c>
    </row>
    <row r="207" spans="1:15" ht="15.6" x14ac:dyDescent="0.3">
      <c r="A207" t="s">
        <v>545</v>
      </c>
      <c r="B207" t="s">
        <v>13</v>
      </c>
      <c r="C207" t="s">
        <v>294</v>
      </c>
      <c r="D207" t="s">
        <v>15</v>
      </c>
      <c r="E207" t="s">
        <v>16</v>
      </c>
      <c r="F207" t="s">
        <v>17</v>
      </c>
      <c r="G207" t="s">
        <v>18</v>
      </c>
      <c r="H207" t="s">
        <v>19</v>
      </c>
      <c r="I207" t="s">
        <v>18</v>
      </c>
      <c r="J207" t="s">
        <v>20</v>
      </c>
      <c r="K207" t="s">
        <v>21</v>
      </c>
      <c r="L207" t="s">
        <v>546</v>
      </c>
      <c r="N207" t="s">
        <v>545</v>
      </c>
      <c r="O207" t="s">
        <v>16</v>
      </c>
    </row>
    <row r="208" spans="1:15" ht="15.6" x14ac:dyDescent="0.3">
      <c r="A208" t="s">
        <v>547</v>
      </c>
      <c r="B208" t="s">
        <v>13</v>
      </c>
      <c r="C208" t="s">
        <v>548</v>
      </c>
      <c r="D208" t="s">
        <v>15</v>
      </c>
      <c r="E208" t="s">
        <v>16</v>
      </c>
      <c r="F208" t="s">
        <v>17</v>
      </c>
      <c r="G208" t="s">
        <v>18</v>
      </c>
      <c r="H208" t="s">
        <v>19</v>
      </c>
      <c r="I208" t="s">
        <v>18</v>
      </c>
      <c r="J208" t="s">
        <v>20</v>
      </c>
      <c r="K208" t="s">
        <v>21</v>
      </c>
      <c r="L208" t="s">
        <v>549</v>
      </c>
      <c r="N208" t="s">
        <v>547</v>
      </c>
      <c r="O208" t="s">
        <v>16</v>
      </c>
    </row>
    <row r="209" spans="1:15" ht="15.6" x14ac:dyDescent="0.3">
      <c r="A209" t="s">
        <v>550</v>
      </c>
      <c r="B209" t="s">
        <v>13</v>
      </c>
      <c r="C209" t="s">
        <v>551</v>
      </c>
      <c r="D209" t="s">
        <v>15</v>
      </c>
      <c r="E209" t="s">
        <v>16</v>
      </c>
      <c r="F209" t="s">
        <v>17</v>
      </c>
      <c r="G209" t="s">
        <v>18</v>
      </c>
      <c r="H209" t="s">
        <v>19</v>
      </c>
      <c r="I209" t="s">
        <v>18</v>
      </c>
      <c r="J209" t="s">
        <v>20</v>
      </c>
      <c r="K209" t="s">
        <v>21</v>
      </c>
      <c r="L209" t="s">
        <v>552</v>
      </c>
      <c r="N209" t="s">
        <v>550</v>
      </c>
      <c r="O209" t="s">
        <v>16</v>
      </c>
    </row>
    <row r="210" spans="1:15" ht="15.6" x14ac:dyDescent="0.3">
      <c r="A210" t="s">
        <v>553</v>
      </c>
      <c r="B210" t="s">
        <v>13</v>
      </c>
      <c r="C210" t="s">
        <v>36</v>
      </c>
      <c r="D210" t="s">
        <v>15</v>
      </c>
      <c r="E210" t="s">
        <v>16</v>
      </c>
      <c r="F210" t="s">
        <v>17</v>
      </c>
      <c r="G210" t="s">
        <v>18</v>
      </c>
      <c r="H210" t="s">
        <v>19</v>
      </c>
      <c r="I210" t="s">
        <v>18</v>
      </c>
      <c r="J210" t="s">
        <v>20</v>
      </c>
      <c r="K210" t="s">
        <v>21</v>
      </c>
      <c r="L210" t="s">
        <v>554</v>
      </c>
      <c r="N210" t="s">
        <v>553</v>
      </c>
      <c r="O210" t="s">
        <v>16</v>
      </c>
    </row>
    <row r="211" spans="1:15" ht="15.6" x14ac:dyDescent="0.3">
      <c r="A211" t="s">
        <v>555</v>
      </c>
      <c r="B211" t="s">
        <v>13</v>
      </c>
      <c r="C211" t="s">
        <v>260</v>
      </c>
      <c r="D211" t="s">
        <v>15</v>
      </c>
      <c r="E211" t="s">
        <v>16</v>
      </c>
      <c r="F211" t="s">
        <v>17</v>
      </c>
      <c r="G211" t="s">
        <v>18</v>
      </c>
      <c r="H211" t="s">
        <v>19</v>
      </c>
      <c r="I211" t="s">
        <v>18</v>
      </c>
      <c r="J211" t="s">
        <v>20</v>
      </c>
      <c r="K211" t="s">
        <v>21</v>
      </c>
      <c r="L211" t="s">
        <v>556</v>
      </c>
      <c r="N211" t="s">
        <v>555</v>
      </c>
      <c r="O211" t="s">
        <v>16</v>
      </c>
    </row>
    <row r="212" spans="1:15" ht="15.6" x14ac:dyDescent="0.3">
      <c r="A212" t="s">
        <v>557</v>
      </c>
      <c r="B212" t="s">
        <v>13</v>
      </c>
      <c r="C212" t="s">
        <v>558</v>
      </c>
      <c r="D212" t="s">
        <v>15</v>
      </c>
      <c r="E212" t="s">
        <v>16</v>
      </c>
      <c r="F212" t="s">
        <v>17</v>
      </c>
      <c r="G212" t="s">
        <v>18</v>
      </c>
      <c r="H212" t="s">
        <v>19</v>
      </c>
      <c r="I212" t="s">
        <v>18</v>
      </c>
      <c r="J212" t="s">
        <v>20</v>
      </c>
      <c r="K212" t="s">
        <v>21</v>
      </c>
      <c r="L212" t="s">
        <v>559</v>
      </c>
      <c r="N212" t="s">
        <v>557</v>
      </c>
      <c r="O212" t="s">
        <v>16</v>
      </c>
    </row>
    <row r="213" spans="1:15" ht="15.6" x14ac:dyDescent="0.3">
      <c r="A213" t="s">
        <v>560</v>
      </c>
      <c r="B213" t="s">
        <v>13</v>
      </c>
      <c r="C213" t="s">
        <v>194</v>
      </c>
      <c r="D213" t="s">
        <v>15</v>
      </c>
      <c r="E213" t="s">
        <v>16</v>
      </c>
      <c r="F213" t="s">
        <v>17</v>
      </c>
      <c r="G213" t="s">
        <v>18</v>
      </c>
      <c r="H213" t="s">
        <v>19</v>
      </c>
      <c r="I213" t="s">
        <v>18</v>
      </c>
      <c r="J213" t="s">
        <v>20</v>
      </c>
      <c r="K213" t="s">
        <v>21</v>
      </c>
      <c r="L213" t="s">
        <v>561</v>
      </c>
      <c r="N213" t="s">
        <v>560</v>
      </c>
      <c r="O213" t="s">
        <v>16</v>
      </c>
    </row>
    <row r="214" spans="1:15" ht="15.6" x14ac:dyDescent="0.3">
      <c r="A214" t="s">
        <v>562</v>
      </c>
      <c r="B214" t="s">
        <v>13</v>
      </c>
      <c r="C214" t="s">
        <v>448</v>
      </c>
      <c r="D214" t="s">
        <v>15</v>
      </c>
      <c r="E214" t="s">
        <v>16</v>
      </c>
      <c r="F214" t="s">
        <v>17</v>
      </c>
      <c r="G214" t="s">
        <v>18</v>
      </c>
      <c r="H214" t="s">
        <v>19</v>
      </c>
      <c r="I214" t="s">
        <v>18</v>
      </c>
      <c r="J214" t="s">
        <v>20</v>
      </c>
      <c r="K214" t="s">
        <v>21</v>
      </c>
      <c r="L214" t="s">
        <v>563</v>
      </c>
      <c r="N214" t="s">
        <v>562</v>
      </c>
      <c r="O214" t="s">
        <v>16</v>
      </c>
    </row>
    <row r="215" spans="1:15" ht="15.6" x14ac:dyDescent="0.3">
      <c r="A215" t="s">
        <v>564</v>
      </c>
      <c r="B215" t="s">
        <v>13</v>
      </c>
      <c r="C215" t="s">
        <v>289</v>
      </c>
      <c r="D215" t="s">
        <v>15</v>
      </c>
      <c r="E215" t="s">
        <v>16</v>
      </c>
      <c r="F215" t="s">
        <v>17</v>
      </c>
      <c r="G215" t="s">
        <v>18</v>
      </c>
      <c r="H215" t="s">
        <v>19</v>
      </c>
      <c r="I215" t="s">
        <v>18</v>
      </c>
      <c r="J215" t="s">
        <v>20</v>
      </c>
      <c r="K215" t="s">
        <v>21</v>
      </c>
      <c r="L215" t="s">
        <v>565</v>
      </c>
      <c r="N215" t="s">
        <v>564</v>
      </c>
      <c r="O215" t="s">
        <v>16</v>
      </c>
    </row>
    <row r="216" spans="1:15" ht="15.6" x14ac:dyDescent="0.3">
      <c r="A216" t="s">
        <v>566</v>
      </c>
      <c r="B216" t="s">
        <v>13</v>
      </c>
      <c r="C216" t="s">
        <v>68</v>
      </c>
      <c r="D216" t="s">
        <v>15</v>
      </c>
      <c r="E216" t="s">
        <v>16</v>
      </c>
      <c r="F216" t="s">
        <v>17</v>
      </c>
      <c r="G216" t="s">
        <v>18</v>
      </c>
      <c r="H216" t="s">
        <v>19</v>
      </c>
      <c r="I216" t="s">
        <v>18</v>
      </c>
      <c r="J216" t="s">
        <v>20</v>
      </c>
      <c r="K216" t="s">
        <v>21</v>
      </c>
      <c r="L216" t="s">
        <v>567</v>
      </c>
      <c r="N216" t="s">
        <v>566</v>
      </c>
      <c r="O216" t="s">
        <v>16</v>
      </c>
    </row>
    <row r="217" spans="1:15" ht="15.6" x14ac:dyDescent="0.3">
      <c r="A217" t="s">
        <v>568</v>
      </c>
      <c r="B217" t="s">
        <v>13</v>
      </c>
      <c r="C217" t="s">
        <v>569</v>
      </c>
      <c r="D217" t="s">
        <v>15</v>
      </c>
      <c r="E217" t="s">
        <v>16</v>
      </c>
      <c r="F217" t="s">
        <v>17</v>
      </c>
      <c r="G217" t="s">
        <v>18</v>
      </c>
      <c r="H217" t="s">
        <v>19</v>
      </c>
      <c r="I217" t="s">
        <v>18</v>
      </c>
      <c r="J217" t="s">
        <v>20</v>
      </c>
      <c r="K217" t="s">
        <v>21</v>
      </c>
      <c r="L217" t="s">
        <v>570</v>
      </c>
      <c r="N217" t="s">
        <v>568</v>
      </c>
      <c r="O217" t="s">
        <v>16</v>
      </c>
    </row>
    <row r="218" spans="1:15" ht="15.6" x14ac:dyDescent="0.3">
      <c r="A218" t="s">
        <v>571</v>
      </c>
      <c r="B218" t="s">
        <v>13</v>
      </c>
      <c r="C218" t="s">
        <v>572</v>
      </c>
      <c r="D218" t="s">
        <v>15</v>
      </c>
      <c r="E218" t="s">
        <v>16</v>
      </c>
      <c r="F218" t="s">
        <v>17</v>
      </c>
      <c r="G218" t="s">
        <v>18</v>
      </c>
      <c r="H218" t="s">
        <v>19</v>
      </c>
      <c r="I218" t="s">
        <v>18</v>
      </c>
      <c r="J218" t="s">
        <v>20</v>
      </c>
      <c r="K218" t="s">
        <v>21</v>
      </c>
      <c r="L218" t="s">
        <v>573</v>
      </c>
      <c r="N218" t="s">
        <v>571</v>
      </c>
      <c r="O218" t="s">
        <v>16</v>
      </c>
    </row>
    <row r="219" spans="1:15" ht="15.6" x14ac:dyDescent="0.3">
      <c r="A219" t="s">
        <v>574</v>
      </c>
      <c r="B219" t="s">
        <v>13</v>
      </c>
      <c r="C219" t="s">
        <v>239</v>
      </c>
      <c r="D219" t="s">
        <v>15</v>
      </c>
      <c r="E219" t="s">
        <v>16</v>
      </c>
      <c r="F219" t="s">
        <v>17</v>
      </c>
      <c r="G219" t="s">
        <v>18</v>
      </c>
      <c r="H219" t="s">
        <v>19</v>
      </c>
      <c r="I219" t="s">
        <v>18</v>
      </c>
      <c r="J219" t="s">
        <v>20</v>
      </c>
      <c r="K219" t="s">
        <v>21</v>
      </c>
      <c r="L219" t="s">
        <v>575</v>
      </c>
      <c r="N219" t="s">
        <v>574</v>
      </c>
      <c r="O219" t="s">
        <v>16</v>
      </c>
    </row>
    <row r="220" spans="1:15" ht="15.6" x14ac:dyDescent="0.3">
      <c r="A220" t="s">
        <v>576</v>
      </c>
      <c r="B220" t="s">
        <v>13</v>
      </c>
      <c r="C220" t="s">
        <v>577</v>
      </c>
      <c r="D220" t="s">
        <v>15</v>
      </c>
      <c r="E220" t="s">
        <v>16</v>
      </c>
      <c r="F220" t="s">
        <v>17</v>
      </c>
      <c r="G220" t="s">
        <v>18</v>
      </c>
      <c r="H220" t="s">
        <v>19</v>
      </c>
      <c r="I220" t="s">
        <v>18</v>
      </c>
      <c r="J220" t="s">
        <v>20</v>
      </c>
      <c r="K220" t="s">
        <v>21</v>
      </c>
      <c r="L220" t="s">
        <v>578</v>
      </c>
      <c r="N220" t="s">
        <v>576</v>
      </c>
      <c r="O220" t="s">
        <v>16</v>
      </c>
    </row>
    <row r="221" spans="1:15" ht="15.6" x14ac:dyDescent="0.3">
      <c r="A221" t="s">
        <v>579</v>
      </c>
      <c r="B221" t="s">
        <v>13</v>
      </c>
      <c r="C221" t="s">
        <v>551</v>
      </c>
      <c r="D221" t="s">
        <v>15</v>
      </c>
      <c r="E221" t="s">
        <v>16</v>
      </c>
      <c r="F221" t="s">
        <v>17</v>
      </c>
      <c r="G221" t="s">
        <v>18</v>
      </c>
      <c r="H221" t="s">
        <v>19</v>
      </c>
      <c r="I221" t="s">
        <v>18</v>
      </c>
      <c r="J221" t="s">
        <v>20</v>
      </c>
      <c r="K221" t="s">
        <v>21</v>
      </c>
      <c r="L221" t="s">
        <v>580</v>
      </c>
      <c r="N221" t="s">
        <v>579</v>
      </c>
      <c r="O221" t="s">
        <v>16</v>
      </c>
    </row>
    <row r="222" spans="1:15" ht="15.6" x14ac:dyDescent="0.3">
      <c r="A222" t="s">
        <v>581</v>
      </c>
      <c r="B222" t="s">
        <v>13</v>
      </c>
      <c r="C222" t="s">
        <v>109</v>
      </c>
      <c r="D222" t="s">
        <v>15</v>
      </c>
      <c r="E222" t="s">
        <v>16</v>
      </c>
      <c r="F222" t="s">
        <v>17</v>
      </c>
      <c r="G222" t="s">
        <v>18</v>
      </c>
      <c r="H222" t="s">
        <v>19</v>
      </c>
      <c r="I222" t="s">
        <v>18</v>
      </c>
      <c r="J222" t="s">
        <v>20</v>
      </c>
      <c r="K222" t="s">
        <v>21</v>
      </c>
      <c r="L222" t="s">
        <v>582</v>
      </c>
      <c r="N222" t="s">
        <v>581</v>
      </c>
      <c r="O222" t="s">
        <v>16</v>
      </c>
    </row>
    <row r="223" spans="1:15" ht="15.6" x14ac:dyDescent="0.3">
      <c r="A223" t="s">
        <v>583</v>
      </c>
      <c r="B223" t="s">
        <v>13</v>
      </c>
      <c r="C223" t="s">
        <v>584</v>
      </c>
      <c r="D223" t="s">
        <v>15</v>
      </c>
      <c r="E223" t="s">
        <v>16</v>
      </c>
      <c r="F223" t="s">
        <v>17</v>
      </c>
      <c r="G223" t="s">
        <v>18</v>
      </c>
      <c r="H223" t="s">
        <v>19</v>
      </c>
      <c r="I223" t="s">
        <v>18</v>
      </c>
      <c r="J223" t="s">
        <v>20</v>
      </c>
      <c r="K223" t="s">
        <v>21</v>
      </c>
      <c r="L223" t="s">
        <v>585</v>
      </c>
      <c r="N223" t="s">
        <v>583</v>
      </c>
      <c r="O223" t="s">
        <v>16</v>
      </c>
    </row>
    <row r="224" spans="1:15" ht="15.6" x14ac:dyDescent="0.3">
      <c r="A224" t="s">
        <v>586</v>
      </c>
      <c r="B224" t="s">
        <v>13</v>
      </c>
      <c r="C224" t="s">
        <v>48</v>
      </c>
      <c r="D224" t="s">
        <v>15</v>
      </c>
      <c r="E224" t="s">
        <v>16</v>
      </c>
      <c r="F224" t="s">
        <v>17</v>
      </c>
      <c r="G224" t="s">
        <v>18</v>
      </c>
      <c r="H224" t="s">
        <v>19</v>
      </c>
      <c r="I224" t="s">
        <v>18</v>
      </c>
      <c r="J224" t="s">
        <v>20</v>
      </c>
      <c r="K224" t="s">
        <v>21</v>
      </c>
      <c r="L224" t="s">
        <v>587</v>
      </c>
      <c r="N224" t="s">
        <v>586</v>
      </c>
      <c r="O224" t="s">
        <v>16</v>
      </c>
    </row>
    <row r="225" spans="1:15" ht="15.6" x14ac:dyDescent="0.3">
      <c r="A225" t="s">
        <v>588</v>
      </c>
      <c r="B225" t="s">
        <v>13</v>
      </c>
      <c r="C225" t="s">
        <v>468</v>
      </c>
      <c r="D225" t="s">
        <v>15</v>
      </c>
      <c r="E225" t="s">
        <v>16</v>
      </c>
      <c r="F225" t="s">
        <v>17</v>
      </c>
      <c r="G225" t="s">
        <v>18</v>
      </c>
      <c r="H225" t="s">
        <v>19</v>
      </c>
      <c r="I225" t="s">
        <v>18</v>
      </c>
      <c r="J225" t="s">
        <v>20</v>
      </c>
      <c r="K225" t="s">
        <v>21</v>
      </c>
      <c r="L225" t="s">
        <v>589</v>
      </c>
      <c r="N225" t="s">
        <v>588</v>
      </c>
      <c r="O225" t="s">
        <v>16</v>
      </c>
    </row>
    <row r="226" spans="1:15" ht="15.6" x14ac:dyDescent="0.3">
      <c r="A226" t="s">
        <v>590</v>
      </c>
      <c r="B226" t="s">
        <v>13</v>
      </c>
      <c r="C226" t="s">
        <v>591</v>
      </c>
      <c r="D226" t="s">
        <v>15</v>
      </c>
      <c r="E226" t="s">
        <v>16</v>
      </c>
      <c r="F226" t="s">
        <v>17</v>
      </c>
      <c r="G226" t="s">
        <v>18</v>
      </c>
      <c r="H226" t="s">
        <v>19</v>
      </c>
      <c r="I226" t="s">
        <v>18</v>
      </c>
      <c r="J226" t="s">
        <v>20</v>
      </c>
      <c r="K226" t="s">
        <v>21</v>
      </c>
      <c r="L226" t="s">
        <v>592</v>
      </c>
      <c r="N226" t="s">
        <v>590</v>
      </c>
      <c r="O226" t="s">
        <v>16</v>
      </c>
    </row>
    <row r="227" spans="1:15" ht="15.6" x14ac:dyDescent="0.3">
      <c r="A227" t="s">
        <v>593</v>
      </c>
      <c r="B227" t="s">
        <v>13</v>
      </c>
      <c r="C227" t="s">
        <v>594</v>
      </c>
      <c r="D227" t="s">
        <v>15</v>
      </c>
      <c r="E227" t="s">
        <v>16</v>
      </c>
      <c r="F227" t="s">
        <v>17</v>
      </c>
      <c r="G227" t="s">
        <v>18</v>
      </c>
      <c r="H227" t="s">
        <v>19</v>
      </c>
      <c r="I227" t="s">
        <v>18</v>
      </c>
      <c r="J227" t="s">
        <v>20</v>
      </c>
      <c r="K227" t="s">
        <v>21</v>
      </c>
      <c r="L227" t="s">
        <v>595</v>
      </c>
      <c r="N227" t="s">
        <v>593</v>
      </c>
      <c r="O227" t="s">
        <v>16</v>
      </c>
    </row>
    <row r="228" spans="1:15" ht="15.6" x14ac:dyDescent="0.3">
      <c r="A228" t="s">
        <v>596</v>
      </c>
      <c r="B228" t="s">
        <v>13</v>
      </c>
      <c r="C228" t="s">
        <v>71</v>
      </c>
      <c r="D228" t="s">
        <v>15</v>
      </c>
      <c r="E228" t="s">
        <v>16</v>
      </c>
      <c r="F228" t="s">
        <v>17</v>
      </c>
      <c r="G228" t="s">
        <v>18</v>
      </c>
      <c r="H228" t="s">
        <v>19</v>
      </c>
      <c r="I228" t="s">
        <v>18</v>
      </c>
      <c r="J228" t="s">
        <v>20</v>
      </c>
      <c r="K228" t="s">
        <v>21</v>
      </c>
      <c r="L228" t="s">
        <v>597</v>
      </c>
      <c r="N228" t="s">
        <v>596</v>
      </c>
      <c r="O228" t="s">
        <v>16</v>
      </c>
    </row>
    <row r="229" spans="1:15" ht="15.6" x14ac:dyDescent="0.3">
      <c r="A229" t="s">
        <v>598</v>
      </c>
      <c r="B229" t="s">
        <v>13</v>
      </c>
      <c r="C229" t="s">
        <v>599</v>
      </c>
      <c r="D229" t="s">
        <v>15</v>
      </c>
      <c r="E229" t="s">
        <v>16</v>
      </c>
      <c r="F229" t="s">
        <v>17</v>
      </c>
      <c r="G229" t="s">
        <v>18</v>
      </c>
      <c r="H229" t="s">
        <v>19</v>
      </c>
      <c r="I229" t="s">
        <v>18</v>
      </c>
      <c r="J229" t="s">
        <v>20</v>
      </c>
      <c r="K229" t="s">
        <v>21</v>
      </c>
      <c r="L229" t="s">
        <v>600</v>
      </c>
      <c r="N229" t="s">
        <v>598</v>
      </c>
      <c r="O229" t="s">
        <v>16</v>
      </c>
    </row>
    <row r="230" spans="1:15" ht="15.6" x14ac:dyDescent="0.3">
      <c r="A230" t="s">
        <v>601</v>
      </c>
      <c r="B230" t="s">
        <v>13</v>
      </c>
      <c r="C230" t="s">
        <v>103</v>
      </c>
      <c r="D230" t="s">
        <v>15</v>
      </c>
      <c r="E230" t="s">
        <v>16</v>
      </c>
      <c r="F230" t="s">
        <v>17</v>
      </c>
      <c r="G230" t="s">
        <v>18</v>
      </c>
      <c r="H230" t="s">
        <v>19</v>
      </c>
      <c r="I230" t="s">
        <v>18</v>
      </c>
      <c r="J230" t="s">
        <v>20</v>
      </c>
      <c r="K230" t="s">
        <v>21</v>
      </c>
      <c r="L230" t="s">
        <v>602</v>
      </c>
      <c r="N230" t="s">
        <v>601</v>
      </c>
      <c r="O230" t="s">
        <v>16</v>
      </c>
    </row>
    <row r="231" spans="1:15" ht="15.6" x14ac:dyDescent="0.3">
      <c r="A231" t="s">
        <v>603</v>
      </c>
      <c r="B231" t="s">
        <v>13</v>
      </c>
      <c r="C231" t="s">
        <v>604</v>
      </c>
      <c r="D231" t="s">
        <v>15</v>
      </c>
      <c r="E231" t="s">
        <v>16</v>
      </c>
      <c r="F231" t="s">
        <v>17</v>
      </c>
      <c r="G231" t="s">
        <v>18</v>
      </c>
      <c r="H231" t="s">
        <v>19</v>
      </c>
      <c r="I231" t="s">
        <v>18</v>
      </c>
      <c r="J231" t="s">
        <v>20</v>
      </c>
      <c r="K231" t="s">
        <v>21</v>
      </c>
      <c r="L231" t="s">
        <v>605</v>
      </c>
      <c r="N231" t="s">
        <v>603</v>
      </c>
      <c r="O231" t="s">
        <v>16</v>
      </c>
    </row>
    <row r="232" spans="1:15" ht="15.6" x14ac:dyDescent="0.3">
      <c r="A232" t="s">
        <v>606</v>
      </c>
      <c r="B232" t="s">
        <v>13</v>
      </c>
      <c r="C232" t="s">
        <v>378</v>
      </c>
      <c r="D232" t="s">
        <v>15</v>
      </c>
      <c r="E232" t="s">
        <v>16</v>
      </c>
      <c r="F232" t="s">
        <v>17</v>
      </c>
      <c r="G232" t="s">
        <v>18</v>
      </c>
      <c r="H232" t="s">
        <v>19</v>
      </c>
      <c r="I232" t="s">
        <v>18</v>
      </c>
      <c r="J232" t="s">
        <v>20</v>
      </c>
      <c r="K232" t="s">
        <v>21</v>
      </c>
      <c r="L232" t="s">
        <v>607</v>
      </c>
      <c r="N232" t="s">
        <v>606</v>
      </c>
      <c r="O232" t="s">
        <v>16</v>
      </c>
    </row>
    <row r="233" spans="1:15" ht="15.6" x14ac:dyDescent="0.3">
      <c r="A233" t="s">
        <v>608</v>
      </c>
      <c r="B233" t="s">
        <v>13</v>
      </c>
      <c r="C233" t="s">
        <v>577</v>
      </c>
      <c r="D233" t="s">
        <v>15</v>
      </c>
      <c r="E233" t="s">
        <v>16</v>
      </c>
      <c r="F233" t="s">
        <v>17</v>
      </c>
      <c r="G233" t="s">
        <v>18</v>
      </c>
      <c r="H233" t="s">
        <v>19</v>
      </c>
      <c r="I233" t="s">
        <v>18</v>
      </c>
      <c r="J233" t="s">
        <v>20</v>
      </c>
      <c r="K233" t="s">
        <v>21</v>
      </c>
      <c r="L233" t="s">
        <v>609</v>
      </c>
      <c r="N233" t="s">
        <v>608</v>
      </c>
      <c r="O233" t="s">
        <v>16</v>
      </c>
    </row>
    <row r="234" spans="1:15" ht="15.6" x14ac:dyDescent="0.3">
      <c r="A234" t="s">
        <v>610</v>
      </c>
      <c r="B234" t="s">
        <v>13</v>
      </c>
      <c r="C234" t="s">
        <v>85</v>
      </c>
      <c r="D234" t="s">
        <v>15</v>
      </c>
      <c r="E234" t="s">
        <v>16</v>
      </c>
      <c r="F234" t="s">
        <v>17</v>
      </c>
      <c r="G234" t="s">
        <v>18</v>
      </c>
      <c r="H234" t="s">
        <v>19</v>
      </c>
      <c r="I234" t="s">
        <v>18</v>
      </c>
      <c r="J234" t="s">
        <v>20</v>
      </c>
      <c r="K234" t="s">
        <v>21</v>
      </c>
      <c r="L234" t="s">
        <v>611</v>
      </c>
      <c r="N234" t="s">
        <v>610</v>
      </c>
      <c r="O234" t="s">
        <v>16</v>
      </c>
    </row>
    <row r="235" spans="1:15" ht="15.6" x14ac:dyDescent="0.3">
      <c r="A235" t="s">
        <v>612</v>
      </c>
      <c r="B235" t="s">
        <v>13</v>
      </c>
      <c r="C235" t="s">
        <v>577</v>
      </c>
      <c r="D235" t="s">
        <v>15</v>
      </c>
      <c r="E235" t="s">
        <v>16</v>
      </c>
      <c r="F235" t="s">
        <v>17</v>
      </c>
      <c r="G235" t="s">
        <v>18</v>
      </c>
      <c r="H235" t="s">
        <v>19</v>
      </c>
      <c r="I235" t="s">
        <v>18</v>
      </c>
      <c r="J235" t="s">
        <v>20</v>
      </c>
      <c r="K235" t="s">
        <v>21</v>
      </c>
      <c r="L235" t="s">
        <v>613</v>
      </c>
      <c r="N235" t="s">
        <v>612</v>
      </c>
      <c r="O235" t="s">
        <v>16</v>
      </c>
    </row>
    <row r="236" spans="1:15" ht="15.6" x14ac:dyDescent="0.3">
      <c r="A236" t="s">
        <v>614</v>
      </c>
      <c r="B236" t="s">
        <v>13</v>
      </c>
      <c r="C236" t="s">
        <v>615</v>
      </c>
      <c r="D236" t="s">
        <v>15</v>
      </c>
      <c r="E236" t="s">
        <v>16</v>
      </c>
      <c r="F236" t="s">
        <v>17</v>
      </c>
      <c r="G236" t="s">
        <v>18</v>
      </c>
      <c r="H236" t="s">
        <v>19</v>
      </c>
      <c r="I236" t="s">
        <v>18</v>
      </c>
      <c r="J236" t="s">
        <v>20</v>
      </c>
      <c r="K236" t="s">
        <v>21</v>
      </c>
      <c r="L236" t="s">
        <v>616</v>
      </c>
      <c r="N236" t="s">
        <v>614</v>
      </c>
      <c r="O236" t="s">
        <v>16</v>
      </c>
    </row>
    <row r="237" spans="1:15" ht="15.6" x14ac:dyDescent="0.3">
      <c r="A237" t="s">
        <v>617</v>
      </c>
      <c r="B237" t="s">
        <v>13</v>
      </c>
      <c r="C237" t="s">
        <v>216</v>
      </c>
      <c r="D237" t="s">
        <v>15</v>
      </c>
      <c r="E237" t="s">
        <v>16</v>
      </c>
      <c r="F237" t="s">
        <v>17</v>
      </c>
      <c r="G237" t="s">
        <v>18</v>
      </c>
      <c r="H237" t="s">
        <v>19</v>
      </c>
      <c r="I237" t="s">
        <v>18</v>
      </c>
      <c r="J237" t="s">
        <v>20</v>
      </c>
      <c r="K237" t="s">
        <v>21</v>
      </c>
      <c r="L237" t="s">
        <v>618</v>
      </c>
      <c r="N237" t="s">
        <v>617</v>
      </c>
      <c r="O237" t="s">
        <v>16</v>
      </c>
    </row>
    <row r="238" spans="1:15" ht="15.6" x14ac:dyDescent="0.3">
      <c r="A238" t="s">
        <v>619</v>
      </c>
      <c r="B238" t="s">
        <v>13</v>
      </c>
      <c r="C238" t="s">
        <v>210</v>
      </c>
      <c r="D238" t="s">
        <v>15</v>
      </c>
      <c r="E238" t="s">
        <v>16</v>
      </c>
      <c r="F238" t="s">
        <v>17</v>
      </c>
      <c r="G238" t="s">
        <v>18</v>
      </c>
      <c r="H238" t="s">
        <v>19</v>
      </c>
      <c r="I238" t="s">
        <v>18</v>
      </c>
      <c r="J238" t="s">
        <v>20</v>
      </c>
      <c r="K238" t="s">
        <v>21</v>
      </c>
      <c r="L238" t="s">
        <v>620</v>
      </c>
      <c r="N238" t="s">
        <v>619</v>
      </c>
      <c r="O238" t="s">
        <v>16</v>
      </c>
    </row>
    <row r="239" spans="1:15" ht="15.6" x14ac:dyDescent="0.3">
      <c r="A239" t="s">
        <v>621</v>
      </c>
      <c r="B239" t="s">
        <v>13</v>
      </c>
      <c r="C239" t="s">
        <v>178</v>
      </c>
      <c r="D239" t="s">
        <v>15</v>
      </c>
      <c r="E239" t="s">
        <v>16</v>
      </c>
      <c r="F239" t="s">
        <v>17</v>
      </c>
      <c r="G239" t="s">
        <v>18</v>
      </c>
      <c r="H239" t="s">
        <v>19</v>
      </c>
      <c r="I239" t="s">
        <v>18</v>
      </c>
      <c r="J239" t="s">
        <v>20</v>
      </c>
      <c r="K239" t="s">
        <v>21</v>
      </c>
      <c r="L239" t="s">
        <v>622</v>
      </c>
      <c r="N239" t="s">
        <v>621</v>
      </c>
      <c r="O239" t="s">
        <v>16</v>
      </c>
    </row>
    <row r="240" spans="1:15" ht="15.6" x14ac:dyDescent="0.3">
      <c r="A240" t="s">
        <v>623</v>
      </c>
      <c r="B240" t="s">
        <v>13</v>
      </c>
      <c r="C240" t="s">
        <v>248</v>
      </c>
      <c r="D240" t="s">
        <v>15</v>
      </c>
      <c r="E240" t="s">
        <v>16</v>
      </c>
      <c r="F240" t="s">
        <v>17</v>
      </c>
      <c r="G240" t="s">
        <v>18</v>
      </c>
      <c r="H240" t="s">
        <v>19</v>
      </c>
      <c r="I240" t="s">
        <v>18</v>
      </c>
      <c r="J240" t="s">
        <v>20</v>
      </c>
      <c r="K240" t="s">
        <v>21</v>
      </c>
      <c r="L240" t="s">
        <v>624</v>
      </c>
      <c r="N240" t="s">
        <v>623</v>
      </c>
      <c r="O240" t="s">
        <v>16</v>
      </c>
    </row>
    <row r="241" spans="1:15" ht="15.6" x14ac:dyDescent="0.3">
      <c r="A241" t="s">
        <v>625</v>
      </c>
      <c r="B241" t="s">
        <v>13</v>
      </c>
      <c r="C241" t="s">
        <v>372</v>
      </c>
      <c r="D241" t="s">
        <v>15</v>
      </c>
      <c r="E241" t="s">
        <v>16</v>
      </c>
      <c r="F241" t="s">
        <v>17</v>
      </c>
      <c r="G241" t="s">
        <v>18</v>
      </c>
      <c r="H241" t="s">
        <v>19</v>
      </c>
      <c r="I241" t="s">
        <v>18</v>
      </c>
      <c r="J241" t="s">
        <v>20</v>
      </c>
      <c r="K241" t="s">
        <v>21</v>
      </c>
      <c r="L241" t="s">
        <v>626</v>
      </c>
      <c r="N241" t="s">
        <v>625</v>
      </c>
      <c r="O241" t="s">
        <v>16</v>
      </c>
    </row>
    <row r="242" spans="1:15" ht="15.6" x14ac:dyDescent="0.3">
      <c r="A242" t="s">
        <v>627</v>
      </c>
      <c r="B242" t="s">
        <v>13</v>
      </c>
      <c r="C242" t="s">
        <v>408</v>
      </c>
      <c r="D242" t="s">
        <v>15</v>
      </c>
      <c r="E242" t="s">
        <v>16</v>
      </c>
      <c r="F242" t="s">
        <v>17</v>
      </c>
      <c r="G242" t="s">
        <v>18</v>
      </c>
      <c r="H242" t="s">
        <v>19</v>
      </c>
      <c r="I242" t="s">
        <v>18</v>
      </c>
      <c r="J242" t="s">
        <v>20</v>
      </c>
      <c r="K242" t="s">
        <v>21</v>
      </c>
      <c r="L242" t="s">
        <v>628</v>
      </c>
      <c r="N242" t="s">
        <v>627</v>
      </c>
      <c r="O242" t="s">
        <v>16</v>
      </c>
    </row>
    <row r="243" spans="1:15" ht="15.6" x14ac:dyDescent="0.3">
      <c r="A243" t="s">
        <v>629</v>
      </c>
      <c r="B243" t="s">
        <v>13</v>
      </c>
      <c r="C243" t="s">
        <v>68</v>
      </c>
      <c r="D243" t="s">
        <v>15</v>
      </c>
      <c r="E243" t="s">
        <v>16</v>
      </c>
      <c r="F243" t="s">
        <v>17</v>
      </c>
      <c r="G243" t="s">
        <v>18</v>
      </c>
      <c r="H243" t="s">
        <v>19</v>
      </c>
      <c r="I243" t="s">
        <v>18</v>
      </c>
      <c r="J243" t="s">
        <v>20</v>
      </c>
      <c r="K243" t="s">
        <v>21</v>
      </c>
      <c r="L243" t="s">
        <v>630</v>
      </c>
      <c r="N243" t="s">
        <v>629</v>
      </c>
      <c r="O243" t="s">
        <v>16</v>
      </c>
    </row>
    <row r="244" spans="1:15" ht="15.6" x14ac:dyDescent="0.3">
      <c r="A244" t="s">
        <v>631</v>
      </c>
      <c r="B244" t="s">
        <v>13</v>
      </c>
      <c r="C244" t="s">
        <v>248</v>
      </c>
      <c r="D244" t="s">
        <v>15</v>
      </c>
      <c r="E244" t="s">
        <v>16</v>
      </c>
      <c r="F244" t="s">
        <v>17</v>
      </c>
      <c r="G244" t="s">
        <v>18</v>
      </c>
      <c r="H244" t="s">
        <v>19</v>
      </c>
      <c r="I244" t="s">
        <v>18</v>
      </c>
      <c r="J244" t="s">
        <v>20</v>
      </c>
      <c r="K244" t="s">
        <v>21</v>
      </c>
      <c r="L244" t="s">
        <v>632</v>
      </c>
      <c r="N244" t="s">
        <v>631</v>
      </c>
      <c r="O244" t="s">
        <v>16</v>
      </c>
    </row>
    <row r="245" spans="1:15" ht="15.6" x14ac:dyDescent="0.3">
      <c r="A245" t="s">
        <v>633</v>
      </c>
      <c r="B245" t="s">
        <v>13</v>
      </c>
      <c r="C245" t="s">
        <v>634</v>
      </c>
      <c r="D245" t="s">
        <v>15</v>
      </c>
      <c r="E245" t="s">
        <v>16</v>
      </c>
      <c r="F245" t="s">
        <v>17</v>
      </c>
      <c r="G245" t="s">
        <v>18</v>
      </c>
      <c r="H245" t="s">
        <v>19</v>
      </c>
      <c r="I245" t="s">
        <v>18</v>
      </c>
      <c r="J245" t="s">
        <v>20</v>
      </c>
      <c r="K245" t="s">
        <v>21</v>
      </c>
      <c r="L245" t="s">
        <v>635</v>
      </c>
      <c r="N245" t="s">
        <v>633</v>
      </c>
      <c r="O245" t="s">
        <v>16</v>
      </c>
    </row>
    <row r="246" spans="1:15" ht="15.6" x14ac:dyDescent="0.3">
      <c r="A246" t="s">
        <v>636</v>
      </c>
      <c r="B246" t="s">
        <v>13</v>
      </c>
      <c r="C246" t="s">
        <v>637</v>
      </c>
      <c r="D246" t="s">
        <v>15</v>
      </c>
      <c r="E246" t="s">
        <v>16</v>
      </c>
      <c r="F246" t="s">
        <v>17</v>
      </c>
      <c r="G246" t="s">
        <v>18</v>
      </c>
      <c r="H246" t="s">
        <v>19</v>
      </c>
      <c r="I246" t="s">
        <v>18</v>
      </c>
      <c r="J246" t="s">
        <v>20</v>
      </c>
      <c r="K246" t="s">
        <v>21</v>
      </c>
      <c r="L246" t="s">
        <v>638</v>
      </c>
      <c r="N246" t="s">
        <v>636</v>
      </c>
      <c r="O246" t="s">
        <v>16</v>
      </c>
    </row>
    <row r="247" spans="1:15" ht="15.6" x14ac:dyDescent="0.3">
      <c r="A247" t="s">
        <v>639</v>
      </c>
      <c r="B247" t="s">
        <v>13</v>
      </c>
      <c r="C247" t="s">
        <v>640</v>
      </c>
      <c r="D247" t="s">
        <v>15</v>
      </c>
      <c r="E247" t="s">
        <v>16</v>
      </c>
      <c r="F247" t="s">
        <v>17</v>
      </c>
      <c r="G247" t="s">
        <v>18</v>
      </c>
      <c r="H247" t="s">
        <v>19</v>
      </c>
      <c r="I247" t="s">
        <v>18</v>
      </c>
      <c r="J247" t="s">
        <v>20</v>
      </c>
      <c r="K247" t="s">
        <v>21</v>
      </c>
      <c r="L247" t="s">
        <v>641</v>
      </c>
      <c r="N247" t="s">
        <v>639</v>
      </c>
      <c r="O247" t="s">
        <v>16</v>
      </c>
    </row>
    <row r="248" spans="1:15" ht="15.6" x14ac:dyDescent="0.3">
      <c r="A248" t="s">
        <v>642</v>
      </c>
      <c r="B248" t="s">
        <v>13</v>
      </c>
      <c r="C248" t="s">
        <v>643</v>
      </c>
      <c r="D248" t="s">
        <v>15</v>
      </c>
      <c r="E248" t="s">
        <v>16</v>
      </c>
      <c r="F248" t="s">
        <v>17</v>
      </c>
      <c r="G248" t="s">
        <v>18</v>
      </c>
      <c r="H248" t="s">
        <v>19</v>
      </c>
      <c r="I248" t="s">
        <v>18</v>
      </c>
      <c r="J248" t="s">
        <v>20</v>
      </c>
      <c r="K248" t="s">
        <v>21</v>
      </c>
      <c r="L248" t="s">
        <v>644</v>
      </c>
      <c r="N248" t="s">
        <v>642</v>
      </c>
      <c r="O248" t="s">
        <v>16</v>
      </c>
    </row>
    <row r="249" spans="1:15" ht="15.6" x14ac:dyDescent="0.3">
      <c r="A249" t="s">
        <v>645</v>
      </c>
      <c r="B249" t="s">
        <v>13</v>
      </c>
      <c r="C249" t="s">
        <v>54</v>
      </c>
      <c r="D249" t="s">
        <v>15</v>
      </c>
      <c r="E249" t="s">
        <v>16</v>
      </c>
      <c r="F249" t="s">
        <v>17</v>
      </c>
      <c r="G249" t="s">
        <v>18</v>
      </c>
      <c r="H249" t="s">
        <v>19</v>
      </c>
      <c r="I249" t="s">
        <v>18</v>
      </c>
      <c r="J249" t="s">
        <v>20</v>
      </c>
      <c r="K249" t="s">
        <v>21</v>
      </c>
      <c r="L249" t="s">
        <v>646</v>
      </c>
      <c r="N249" t="s">
        <v>645</v>
      </c>
      <c r="O249" t="s">
        <v>16</v>
      </c>
    </row>
    <row r="250" spans="1:15" ht="15.6" x14ac:dyDescent="0.3">
      <c r="A250" t="s">
        <v>647</v>
      </c>
      <c r="B250" t="s">
        <v>13</v>
      </c>
      <c r="C250" t="s">
        <v>136</v>
      </c>
      <c r="D250" t="s">
        <v>15</v>
      </c>
      <c r="E250" t="s">
        <v>16</v>
      </c>
      <c r="F250" t="s">
        <v>17</v>
      </c>
      <c r="G250" t="s">
        <v>18</v>
      </c>
      <c r="H250" t="s">
        <v>19</v>
      </c>
      <c r="I250" t="s">
        <v>18</v>
      </c>
      <c r="J250" t="s">
        <v>20</v>
      </c>
      <c r="K250" t="s">
        <v>21</v>
      </c>
      <c r="L250" t="s">
        <v>648</v>
      </c>
      <c r="N250" t="s">
        <v>647</v>
      </c>
      <c r="O250" t="s">
        <v>16</v>
      </c>
    </row>
    <row r="251" spans="1:15" ht="15.6" x14ac:dyDescent="0.3">
      <c r="A251" t="s">
        <v>649</v>
      </c>
      <c r="B251" t="s">
        <v>13</v>
      </c>
      <c r="C251" t="s">
        <v>650</v>
      </c>
      <c r="D251" t="s">
        <v>15</v>
      </c>
      <c r="E251" t="s">
        <v>16</v>
      </c>
      <c r="F251" t="s">
        <v>17</v>
      </c>
      <c r="G251" t="s">
        <v>18</v>
      </c>
      <c r="H251" t="s">
        <v>19</v>
      </c>
      <c r="I251" t="s">
        <v>18</v>
      </c>
      <c r="J251" t="s">
        <v>20</v>
      </c>
      <c r="K251" t="s">
        <v>21</v>
      </c>
      <c r="L251" t="s">
        <v>651</v>
      </c>
      <c r="N251" t="s">
        <v>649</v>
      </c>
      <c r="O251" t="s">
        <v>16</v>
      </c>
    </row>
    <row r="252" spans="1:15" ht="15.6" x14ac:dyDescent="0.3">
      <c r="A252" t="s">
        <v>652</v>
      </c>
      <c r="B252" t="s">
        <v>13</v>
      </c>
      <c r="C252" t="s">
        <v>640</v>
      </c>
      <c r="D252" t="s">
        <v>15</v>
      </c>
      <c r="E252" t="s">
        <v>16</v>
      </c>
      <c r="F252" t="s">
        <v>17</v>
      </c>
      <c r="G252" t="s">
        <v>18</v>
      </c>
      <c r="H252" t="s">
        <v>19</v>
      </c>
      <c r="I252" t="s">
        <v>18</v>
      </c>
      <c r="J252" t="s">
        <v>20</v>
      </c>
      <c r="K252" t="s">
        <v>21</v>
      </c>
      <c r="L252" t="s">
        <v>653</v>
      </c>
      <c r="N252" t="s">
        <v>652</v>
      </c>
      <c r="O252" t="s">
        <v>16</v>
      </c>
    </row>
    <row r="253" spans="1:15" ht="15.6" x14ac:dyDescent="0.3">
      <c r="A253" t="s">
        <v>654</v>
      </c>
      <c r="B253" t="s">
        <v>13</v>
      </c>
      <c r="C253" t="s">
        <v>365</v>
      </c>
      <c r="D253" t="s">
        <v>15</v>
      </c>
      <c r="E253" t="s">
        <v>16</v>
      </c>
      <c r="F253" t="s">
        <v>17</v>
      </c>
      <c r="G253" t="s">
        <v>18</v>
      </c>
      <c r="H253" t="s">
        <v>19</v>
      </c>
      <c r="I253" t="s">
        <v>18</v>
      </c>
      <c r="J253" t="s">
        <v>20</v>
      </c>
      <c r="K253" t="s">
        <v>21</v>
      </c>
      <c r="L253" t="s">
        <v>655</v>
      </c>
      <c r="N253" t="s">
        <v>654</v>
      </c>
      <c r="O253" t="s">
        <v>16</v>
      </c>
    </row>
    <row r="254" spans="1:15" ht="15.6" x14ac:dyDescent="0.3">
      <c r="A254" t="s">
        <v>656</v>
      </c>
      <c r="B254" t="s">
        <v>13</v>
      </c>
      <c r="C254" t="s">
        <v>54</v>
      </c>
      <c r="D254" t="s">
        <v>15</v>
      </c>
      <c r="E254" t="s">
        <v>16</v>
      </c>
      <c r="F254" t="s">
        <v>17</v>
      </c>
      <c r="G254" t="s">
        <v>18</v>
      </c>
      <c r="H254" t="s">
        <v>19</v>
      </c>
      <c r="I254" t="s">
        <v>18</v>
      </c>
      <c r="J254" t="s">
        <v>20</v>
      </c>
      <c r="K254" t="s">
        <v>21</v>
      </c>
      <c r="L254" t="s">
        <v>657</v>
      </c>
      <c r="N254" t="s">
        <v>656</v>
      </c>
      <c r="O254" t="s">
        <v>16</v>
      </c>
    </row>
    <row r="255" spans="1:15" ht="15.6" x14ac:dyDescent="0.3">
      <c r="A255" t="s">
        <v>658</v>
      </c>
      <c r="B255" t="s">
        <v>13</v>
      </c>
      <c r="C255" t="s">
        <v>183</v>
      </c>
      <c r="D255" t="s">
        <v>15</v>
      </c>
      <c r="E255" t="s">
        <v>16</v>
      </c>
      <c r="F255" t="s">
        <v>17</v>
      </c>
      <c r="G255" t="s">
        <v>18</v>
      </c>
      <c r="H255" t="s">
        <v>19</v>
      </c>
      <c r="I255" t="s">
        <v>18</v>
      </c>
      <c r="J255" t="s">
        <v>20</v>
      </c>
      <c r="K255" t="s">
        <v>21</v>
      </c>
      <c r="L255" t="s">
        <v>659</v>
      </c>
      <c r="N255" t="s">
        <v>658</v>
      </c>
      <c r="O255" t="s">
        <v>16</v>
      </c>
    </row>
    <row r="256" spans="1:15" ht="15.6" x14ac:dyDescent="0.3">
      <c r="A256" t="s">
        <v>660</v>
      </c>
      <c r="B256" t="s">
        <v>13</v>
      </c>
      <c r="C256" t="s">
        <v>248</v>
      </c>
      <c r="D256" t="s">
        <v>15</v>
      </c>
      <c r="E256" t="s">
        <v>16</v>
      </c>
      <c r="F256" t="s">
        <v>17</v>
      </c>
      <c r="G256" t="s">
        <v>18</v>
      </c>
      <c r="H256" t="s">
        <v>19</v>
      </c>
      <c r="I256" t="s">
        <v>18</v>
      </c>
      <c r="J256" t="s">
        <v>20</v>
      </c>
      <c r="K256" t="s">
        <v>21</v>
      </c>
      <c r="L256" t="s">
        <v>661</v>
      </c>
      <c r="N256" t="s">
        <v>660</v>
      </c>
      <c r="O256" t="s">
        <v>16</v>
      </c>
    </row>
    <row r="257" spans="1:15" ht="15.6" x14ac:dyDescent="0.3">
      <c r="A257" t="s">
        <v>662</v>
      </c>
      <c r="B257" t="s">
        <v>13</v>
      </c>
      <c r="C257" t="s">
        <v>172</v>
      </c>
      <c r="D257" t="s">
        <v>15</v>
      </c>
      <c r="E257" t="s">
        <v>16</v>
      </c>
      <c r="F257" t="s">
        <v>17</v>
      </c>
      <c r="G257" t="s">
        <v>18</v>
      </c>
      <c r="H257" t="s">
        <v>19</v>
      </c>
      <c r="I257" t="s">
        <v>18</v>
      </c>
      <c r="J257" t="s">
        <v>20</v>
      </c>
      <c r="K257" t="s">
        <v>21</v>
      </c>
      <c r="L257" t="s">
        <v>663</v>
      </c>
      <c r="N257" t="s">
        <v>662</v>
      </c>
      <c r="O257" t="s">
        <v>16</v>
      </c>
    </row>
    <row r="258" spans="1:15" ht="15.6" x14ac:dyDescent="0.3">
      <c r="A258" t="s">
        <v>664</v>
      </c>
      <c r="B258" t="s">
        <v>13</v>
      </c>
      <c r="C258" t="s">
        <v>136</v>
      </c>
      <c r="D258" t="s">
        <v>15</v>
      </c>
      <c r="E258" t="s">
        <v>16</v>
      </c>
      <c r="F258" t="s">
        <v>17</v>
      </c>
      <c r="G258" t="s">
        <v>18</v>
      </c>
      <c r="H258" t="s">
        <v>19</v>
      </c>
      <c r="I258" t="s">
        <v>18</v>
      </c>
      <c r="J258" t="s">
        <v>20</v>
      </c>
      <c r="K258" t="s">
        <v>21</v>
      </c>
      <c r="L258" t="s">
        <v>665</v>
      </c>
      <c r="N258" t="s">
        <v>664</v>
      </c>
      <c r="O258" t="s">
        <v>16</v>
      </c>
    </row>
    <row r="259" spans="1:15" ht="15.6" x14ac:dyDescent="0.3">
      <c r="A259" t="s">
        <v>666</v>
      </c>
      <c r="B259" t="s">
        <v>13</v>
      </c>
      <c r="C259" t="s">
        <v>245</v>
      </c>
      <c r="D259" t="s">
        <v>15</v>
      </c>
      <c r="E259" t="s">
        <v>16</v>
      </c>
      <c r="F259" t="s">
        <v>17</v>
      </c>
      <c r="G259" t="s">
        <v>18</v>
      </c>
      <c r="H259" t="s">
        <v>19</v>
      </c>
      <c r="I259" t="s">
        <v>18</v>
      </c>
      <c r="J259" t="s">
        <v>20</v>
      </c>
      <c r="K259" t="s">
        <v>21</v>
      </c>
      <c r="L259" t="s">
        <v>667</v>
      </c>
      <c r="N259" t="s">
        <v>666</v>
      </c>
      <c r="O259" t="s">
        <v>16</v>
      </c>
    </row>
    <row r="260" spans="1:15" ht="15.6" x14ac:dyDescent="0.3">
      <c r="A260" t="s">
        <v>668</v>
      </c>
      <c r="B260" t="s">
        <v>13</v>
      </c>
      <c r="C260" t="s">
        <v>669</v>
      </c>
      <c r="D260" t="s">
        <v>15</v>
      </c>
      <c r="E260" t="s">
        <v>16</v>
      </c>
      <c r="F260" t="s">
        <v>17</v>
      </c>
      <c r="G260" t="s">
        <v>18</v>
      </c>
      <c r="H260" t="s">
        <v>19</v>
      </c>
      <c r="I260" t="s">
        <v>18</v>
      </c>
      <c r="J260" t="s">
        <v>20</v>
      </c>
      <c r="K260" t="s">
        <v>21</v>
      </c>
      <c r="L260" t="s">
        <v>670</v>
      </c>
      <c r="N260" t="s">
        <v>668</v>
      </c>
      <c r="O260" t="s">
        <v>16</v>
      </c>
    </row>
    <row r="261" spans="1:15" ht="15.6" x14ac:dyDescent="0.3">
      <c r="A261" t="s">
        <v>671</v>
      </c>
      <c r="B261" t="s">
        <v>13</v>
      </c>
      <c r="C261" t="s">
        <v>428</v>
      </c>
      <c r="D261" t="s">
        <v>15</v>
      </c>
      <c r="E261" t="s">
        <v>16</v>
      </c>
      <c r="F261" t="s">
        <v>17</v>
      </c>
      <c r="G261" t="s">
        <v>18</v>
      </c>
      <c r="H261" t="s">
        <v>19</v>
      </c>
      <c r="I261" t="s">
        <v>18</v>
      </c>
      <c r="J261" t="s">
        <v>20</v>
      </c>
      <c r="K261" t="s">
        <v>21</v>
      </c>
      <c r="L261" t="s">
        <v>672</v>
      </c>
      <c r="N261" t="s">
        <v>671</v>
      </c>
      <c r="O261" t="s">
        <v>16</v>
      </c>
    </row>
    <row r="262" spans="1:15" ht="15.6" x14ac:dyDescent="0.3">
      <c r="A262" t="s">
        <v>673</v>
      </c>
      <c r="B262" t="s">
        <v>13</v>
      </c>
      <c r="C262" t="s">
        <v>340</v>
      </c>
      <c r="D262" t="s">
        <v>15</v>
      </c>
      <c r="E262" t="s">
        <v>16</v>
      </c>
      <c r="F262" t="s">
        <v>17</v>
      </c>
      <c r="G262" t="s">
        <v>18</v>
      </c>
      <c r="H262" t="s">
        <v>19</v>
      </c>
      <c r="I262" t="s">
        <v>18</v>
      </c>
      <c r="J262" t="s">
        <v>20</v>
      </c>
      <c r="K262" t="s">
        <v>21</v>
      </c>
      <c r="L262" t="s">
        <v>674</v>
      </c>
      <c r="N262" t="s">
        <v>673</v>
      </c>
      <c r="O262" t="s">
        <v>16</v>
      </c>
    </row>
    <row r="263" spans="1:15" ht="15.6" x14ac:dyDescent="0.3">
      <c r="A263" t="s">
        <v>675</v>
      </c>
      <c r="B263" t="s">
        <v>13</v>
      </c>
      <c r="C263" t="s">
        <v>248</v>
      </c>
      <c r="D263" t="s">
        <v>15</v>
      </c>
      <c r="E263" t="s">
        <v>16</v>
      </c>
      <c r="F263" t="s">
        <v>17</v>
      </c>
      <c r="G263" t="s">
        <v>18</v>
      </c>
      <c r="H263" t="s">
        <v>19</v>
      </c>
      <c r="I263" t="s">
        <v>18</v>
      </c>
      <c r="J263" t="s">
        <v>20</v>
      </c>
      <c r="K263" t="s">
        <v>21</v>
      </c>
      <c r="L263" t="s">
        <v>676</v>
      </c>
      <c r="N263" t="s">
        <v>675</v>
      </c>
      <c r="O263" t="s">
        <v>16</v>
      </c>
    </row>
    <row r="264" spans="1:15" ht="15.6" x14ac:dyDescent="0.3">
      <c r="A264" t="s">
        <v>677</v>
      </c>
      <c r="B264" t="s">
        <v>13</v>
      </c>
      <c r="C264" t="s">
        <v>98</v>
      </c>
      <c r="D264" t="s">
        <v>15</v>
      </c>
      <c r="E264" t="s">
        <v>16</v>
      </c>
      <c r="F264" t="s">
        <v>17</v>
      </c>
      <c r="G264" t="s">
        <v>18</v>
      </c>
      <c r="H264" t="s">
        <v>19</v>
      </c>
      <c r="I264" t="s">
        <v>18</v>
      </c>
      <c r="J264" t="s">
        <v>20</v>
      </c>
      <c r="K264" t="s">
        <v>21</v>
      </c>
      <c r="L264" t="s">
        <v>678</v>
      </c>
      <c r="N264" t="s">
        <v>677</v>
      </c>
      <c r="O264" t="s">
        <v>16</v>
      </c>
    </row>
    <row r="265" spans="1:15" ht="15.6" x14ac:dyDescent="0.3">
      <c r="A265" t="s">
        <v>679</v>
      </c>
      <c r="B265" t="s">
        <v>13</v>
      </c>
      <c r="C265" t="s">
        <v>175</v>
      </c>
      <c r="D265" t="s">
        <v>15</v>
      </c>
      <c r="E265" t="s">
        <v>16</v>
      </c>
      <c r="F265" t="s">
        <v>17</v>
      </c>
      <c r="G265" t="s">
        <v>18</v>
      </c>
      <c r="H265" t="s">
        <v>19</v>
      </c>
      <c r="I265" t="s">
        <v>18</v>
      </c>
      <c r="J265" t="s">
        <v>20</v>
      </c>
      <c r="K265" t="s">
        <v>21</v>
      </c>
      <c r="L265" t="s">
        <v>680</v>
      </c>
      <c r="N265" t="s">
        <v>679</v>
      </c>
      <c r="O265" t="s">
        <v>16</v>
      </c>
    </row>
    <row r="266" spans="1:15" ht="15.6" x14ac:dyDescent="0.3">
      <c r="A266" t="s">
        <v>681</v>
      </c>
      <c r="B266" t="s">
        <v>13</v>
      </c>
      <c r="C266" t="s">
        <v>384</v>
      </c>
      <c r="D266" t="s">
        <v>15</v>
      </c>
      <c r="E266" t="s">
        <v>16</v>
      </c>
      <c r="F266" t="s">
        <v>17</v>
      </c>
      <c r="G266" t="s">
        <v>18</v>
      </c>
      <c r="H266" t="s">
        <v>19</v>
      </c>
      <c r="I266" t="s">
        <v>18</v>
      </c>
      <c r="J266" t="s">
        <v>20</v>
      </c>
      <c r="K266" t="s">
        <v>21</v>
      </c>
      <c r="L266" t="s">
        <v>682</v>
      </c>
      <c r="N266" t="s">
        <v>681</v>
      </c>
      <c r="O266" t="s">
        <v>16</v>
      </c>
    </row>
    <row r="267" spans="1:15" ht="15.6" x14ac:dyDescent="0.3">
      <c r="A267" t="s">
        <v>683</v>
      </c>
      <c r="B267" t="s">
        <v>13</v>
      </c>
      <c r="C267" t="s">
        <v>684</v>
      </c>
      <c r="D267" t="s">
        <v>15</v>
      </c>
      <c r="E267" t="s">
        <v>16</v>
      </c>
      <c r="F267" t="s">
        <v>17</v>
      </c>
      <c r="G267" t="s">
        <v>18</v>
      </c>
      <c r="H267" t="s">
        <v>19</v>
      </c>
      <c r="I267" t="s">
        <v>18</v>
      </c>
      <c r="J267" t="s">
        <v>20</v>
      </c>
      <c r="K267" t="s">
        <v>21</v>
      </c>
      <c r="L267" t="s">
        <v>685</v>
      </c>
      <c r="N267" t="s">
        <v>683</v>
      </c>
      <c r="O267" t="s">
        <v>16</v>
      </c>
    </row>
    <row r="268" spans="1:15" ht="15.6" x14ac:dyDescent="0.3">
      <c r="A268" t="s">
        <v>686</v>
      </c>
      <c r="B268" t="s">
        <v>13</v>
      </c>
      <c r="C268" t="s">
        <v>142</v>
      </c>
      <c r="D268" t="s">
        <v>15</v>
      </c>
      <c r="E268" t="s">
        <v>16</v>
      </c>
      <c r="F268" t="s">
        <v>17</v>
      </c>
      <c r="G268" t="s">
        <v>18</v>
      </c>
      <c r="H268" t="s">
        <v>19</v>
      </c>
      <c r="I268" t="s">
        <v>18</v>
      </c>
      <c r="J268" t="s">
        <v>20</v>
      </c>
      <c r="K268" t="s">
        <v>21</v>
      </c>
      <c r="L268" t="s">
        <v>687</v>
      </c>
      <c r="N268" t="s">
        <v>686</v>
      </c>
      <c r="O268" t="s">
        <v>16</v>
      </c>
    </row>
    <row r="269" spans="1:15" ht="15.6" x14ac:dyDescent="0.3">
      <c r="A269" t="s">
        <v>688</v>
      </c>
      <c r="B269" t="s">
        <v>13</v>
      </c>
      <c r="C269" t="s">
        <v>577</v>
      </c>
      <c r="D269" t="s">
        <v>15</v>
      </c>
      <c r="E269" t="s">
        <v>16</v>
      </c>
      <c r="F269" t="s">
        <v>17</v>
      </c>
      <c r="G269" t="s">
        <v>18</v>
      </c>
      <c r="H269" t="s">
        <v>19</v>
      </c>
      <c r="I269" t="s">
        <v>18</v>
      </c>
      <c r="J269" t="s">
        <v>20</v>
      </c>
      <c r="K269" t="s">
        <v>21</v>
      </c>
      <c r="L269" t="s">
        <v>689</v>
      </c>
      <c r="N269" t="s">
        <v>688</v>
      </c>
      <c r="O269" t="s">
        <v>16</v>
      </c>
    </row>
    <row r="270" spans="1:15" ht="15.6" x14ac:dyDescent="0.3">
      <c r="A270" t="s">
        <v>690</v>
      </c>
      <c r="B270" t="s">
        <v>13</v>
      </c>
      <c r="C270" t="s">
        <v>691</v>
      </c>
      <c r="D270" t="s">
        <v>15</v>
      </c>
      <c r="E270" t="s">
        <v>16</v>
      </c>
      <c r="F270" t="s">
        <v>17</v>
      </c>
      <c r="G270" t="s">
        <v>18</v>
      </c>
      <c r="H270" t="s">
        <v>19</v>
      </c>
      <c r="I270" t="s">
        <v>18</v>
      </c>
      <c r="J270" t="s">
        <v>20</v>
      </c>
      <c r="K270" t="s">
        <v>21</v>
      </c>
      <c r="L270" t="s">
        <v>692</v>
      </c>
      <c r="N270" t="s">
        <v>690</v>
      </c>
      <c r="O270" t="s">
        <v>16</v>
      </c>
    </row>
    <row r="271" spans="1:15" ht="15.6" x14ac:dyDescent="0.3">
      <c r="A271" t="s">
        <v>693</v>
      </c>
      <c r="B271" t="s">
        <v>13</v>
      </c>
      <c r="C271" t="s">
        <v>694</v>
      </c>
      <c r="D271" t="s">
        <v>15</v>
      </c>
      <c r="E271" t="s">
        <v>16</v>
      </c>
      <c r="F271" t="s">
        <v>17</v>
      </c>
      <c r="G271" t="s">
        <v>18</v>
      </c>
      <c r="H271" t="s">
        <v>19</v>
      </c>
      <c r="I271" t="s">
        <v>18</v>
      </c>
      <c r="J271" t="s">
        <v>20</v>
      </c>
      <c r="K271" t="s">
        <v>21</v>
      </c>
      <c r="L271" t="s">
        <v>695</v>
      </c>
      <c r="N271" t="s">
        <v>693</v>
      </c>
      <c r="O271" t="s">
        <v>16</v>
      </c>
    </row>
    <row r="272" spans="1:15" ht="15.6" x14ac:dyDescent="0.3">
      <c r="A272" t="s">
        <v>696</v>
      </c>
      <c r="B272" t="s">
        <v>13</v>
      </c>
      <c r="C272" t="s">
        <v>109</v>
      </c>
      <c r="D272" t="s">
        <v>15</v>
      </c>
      <c r="E272" t="s">
        <v>16</v>
      </c>
      <c r="F272" t="s">
        <v>17</v>
      </c>
      <c r="G272" t="s">
        <v>18</v>
      </c>
      <c r="H272" t="s">
        <v>19</v>
      </c>
      <c r="I272" t="s">
        <v>18</v>
      </c>
      <c r="J272" t="s">
        <v>20</v>
      </c>
      <c r="K272" t="s">
        <v>21</v>
      </c>
      <c r="L272" t="s">
        <v>697</v>
      </c>
      <c r="N272" t="s">
        <v>696</v>
      </c>
      <c r="O272" t="s">
        <v>16</v>
      </c>
    </row>
    <row r="273" spans="1:15" ht="15.6" x14ac:dyDescent="0.3">
      <c r="A273" t="s">
        <v>698</v>
      </c>
      <c r="B273" t="s">
        <v>13</v>
      </c>
      <c r="C273" t="s">
        <v>157</v>
      </c>
      <c r="D273" t="s">
        <v>15</v>
      </c>
      <c r="E273" t="s">
        <v>16</v>
      </c>
      <c r="F273" t="s">
        <v>17</v>
      </c>
      <c r="G273" t="s">
        <v>18</v>
      </c>
      <c r="H273" t="s">
        <v>19</v>
      </c>
      <c r="I273" t="s">
        <v>18</v>
      </c>
      <c r="J273" t="s">
        <v>20</v>
      </c>
      <c r="K273" t="s">
        <v>21</v>
      </c>
      <c r="L273" t="s">
        <v>699</v>
      </c>
      <c r="N273" t="s">
        <v>698</v>
      </c>
      <c r="O273" t="s">
        <v>16</v>
      </c>
    </row>
    <row r="274" spans="1:15" ht="15.6" x14ac:dyDescent="0.3">
      <c r="A274" t="s">
        <v>700</v>
      </c>
      <c r="B274" t="s">
        <v>13</v>
      </c>
      <c r="C274" t="s">
        <v>194</v>
      </c>
      <c r="D274" t="s">
        <v>15</v>
      </c>
      <c r="E274" t="s">
        <v>16</v>
      </c>
      <c r="F274" t="s">
        <v>17</v>
      </c>
      <c r="G274" t="s">
        <v>18</v>
      </c>
      <c r="H274" t="s">
        <v>19</v>
      </c>
      <c r="I274" t="s">
        <v>18</v>
      </c>
      <c r="J274" t="s">
        <v>20</v>
      </c>
      <c r="K274" t="s">
        <v>21</v>
      </c>
      <c r="L274" t="s">
        <v>701</v>
      </c>
      <c r="N274" t="s">
        <v>700</v>
      </c>
      <c r="O274" t="s">
        <v>16</v>
      </c>
    </row>
    <row r="275" spans="1:15" ht="15.6" x14ac:dyDescent="0.3">
      <c r="A275" t="s">
        <v>702</v>
      </c>
      <c r="B275" t="s">
        <v>13</v>
      </c>
      <c r="C275" t="s">
        <v>145</v>
      </c>
      <c r="D275" t="s">
        <v>15</v>
      </c>
      <c r="E275" t="s">
        <v>16</v>
      </c>
      <c r="F275" t="s">
        <v>17</v>
      </c>
      <c r="G275" t="s">
        <v>18</v>
      </c>
      <c r="H275" t="s">
        <v>19</v>
      </c>
      <c r="I275" t="s">
        <v>18</v>
      </c>
      <c r="J275" t="s">
        <v>20</v>
      </c>
      <c r="K275" t="s">
        <v>21</v>
      </c>
      <c r="L275" t="s">
        <v>703</v>
      </c>
      <c r="N275" t="s">
        <v>702</v>
      </c>
      <c r="O275" t="s">
        <v>16</v>
      </c>
    </row>
    <row r="276" spans="1:15" ht="15.6" x14ac:dyDescent="0.3">
      <c r="A276" t="s">
        <v>704</v>
      </c>
      <c r="B276" t="s">
        <v>13</v>
      </c>
      <c r="C276" t="s">
        <v>411</v>
      </c>
      <c r="D276" t="s">
        <v>15</v>
      </c>
      <c r="E276" t="s">
        <v>16</v>
      </c>
      <c r="F276" t="s">
        <v>17</v>
      </c>
      <c r="G276" t="s">
        <v>18</v>
      </c>
      <c r="H276" t="s">
        <v>19</v>
      </c>
      <c r="I276" t="s">
        <v>18</v>
      </c>
      <c r="J276" t="s">
        <v>20</v>
      </c>
      <c r="K276" t="s">
        <v>21</v>
      </c>
      <c r="L276" t="s">
        <v>705</v>
      </c>
      <c r="N276" t="s">
        <v>704</v>
      </c>
      <c r="O276" t="s">
        <v>16</v>
      </c>
    </row>
    <row r="277" spans="1:15" ht="15.6" x14ac:dyDescent="0.3">
      <c r="A277" t="s">
        <v>706</v>
      </c>
      <c r="B277" t="s">
        <v>13</v>
      </c>
      <c r="C277" t="s">
        <v>106</v>
      </c>
      <c r="D277" t="s">
        <v>15</v>
      </c>
      <c r="E277" t="s">
        <v>16</v>
      </c>
      <c r="F277" t="s">
        <v>17</v>
      </c>
      <c r="G277" t="s">
        <v>18</v>
      </c>
      <c r="H277" t="s">
        <v>19</v>
      </c>
      <c r="I277" t="s">
        <v>18</v>
      </c>
      <c r="J277" t="s">
        <v>20</v>
      </c>
      <c r="K277" t="s">
        <v>21</v>
      </c>
      <c r="L277" t="s">
        <v>707</v>
      </c>
      <c r="N277" t="s">
        <v>706</v>
      </c>
      <c r="O277" t="s">
        <v>16</v>
      </c>
    </row>
    <row r="278" spans="1:15" ht="15.6" x14ac:dyDescent="0.3">
      <c r="A278" t="s">
        <v>708</v>
      </c>
      <c r="B278" t="s">
        <v>13</v>
      </c>
      <c r="C278" t="s">
        <v>354</v>
      </c>
      <c r="D278" t="s">
        <v>15</v>
      </c>
      <c r="E278" t="s">
        <v>16</v>
      </c>
      <c r="F278" t="s">
        <v>17</v>
      </c>
      <c r="G278" t="s">
        <v>18</v>
      </c>
      <c r="H278" t="s">
        <v>19</v>
      </c>
      <c r="I278" t="s">
        <v>18</v>
      </c>
      <c r="J278" t="s">
        <v>20</v>
      </c>
      <c r="K278" t="s">
        <v>21</v>
      </c>
      <c r="L278" t="s">
        <v>709</v>
      </c>
      <c r="N278" t="s">
        <v>708</v>
      </c>
      <c r="O278" t="s">
        <v>16</v>
      </c>
    </row>
    <row r="279" spans="1:15" ht="15.6" x14ac:dyDescent="0.3">
      <c r="A279" t="s">
        <v>710</v>
      </c>
      <c r="B279" t="s">
        <v>13</v>
      </c>
      <c r="C279" t="s">
        <v>77</v>
      </c>
      <c r="D279" t="s">
        <v>15</v>
      </c>
      <c r="E279" t="s">
        <v>16</v>
      </c>
      <c r="F279" t="s">
        <v>17</v>
      </c>
      <c r="G279" t="s">
        <v>18</v>
      </c>
      <c r="H279" t="s">
        <v>19</v>
      </c>
      <c r="I279" t="s">
        <v>18</v>
      </c>
      <c r="J279" t="s">
        <v>20</v>
      </c>
      <c r="K279" t="s">
        <v>21</v>
      </c>
      <c r="L279" t="s">
        <v>711</v>
      </c>
      <c r="N279" t="s">
        <v>710</v>
      </c>
      <c r="O279" t="s">
        <v>16</v>
      </c>
    </row>
    <row r="280" spans="1:15" ht="15.6" x14ac:dyDescent="0.3">
      <c r="A280" t="s">
        <v>712</v>
      </c>
      <c r="B280" t="s">
        <v>13</v>
      </c>
      <c r="C280" t="s">
        <v>136</v>
      </c>
      <c r="D280" t="s">
        <v>15</v>
      </c>
      <c r="E280" t="s">
        <v>16</v>
      </c>
      <c r="F280" t="s">
        <v>17</v>
      </c>
      <c r="G280" t="s">
        <v>18</v>
      </c>
      <c r="H280" t="s">
        <v>19</v>
      </c>
      <c r="I280" t="s">
        <v>18</v>
      </c>
      <c r="J280" t="s">
        <v>20</v>
      </c>
      <c r="K280" t="s">
        <v>21</v>
      </c>
      <c r="L280" t="s">
        <v>713</v>
      </c>
      <c r="N280" t="s">
        <v>712</v>
      </c>
      <c r="O280" t="s">
        <v>16</v>
      </c>
    </row>
    <row r="281" spans="1:15" ht="15.6" x14ac:dyDescent="0.3">
      <c r="A281" t="s">
        <v>714</v>
      </c>
      <c r="B281" t="s">
        <v>13</v>
      </c>
      <c r="C281" t="s">
        <v>154</v>
      </c>
      <c r="D281" t="s">
        <v>15</v>
      </c>
      <c r="E281" t="s">
        <v>16</v>
      </c>
      <c r="F281" t="s">
        <v>17</v>
      </c>
      <c r="G281" t="s">
        <v>18</v>
      </c>
      <c r="H281" t="s">
        <v>19</v>
      </c>
      <c r="I281" t="s">
        <v>18</v>
      </c>
      <c r="J281" t="s">
        <v>20</v>
      </c>
      <c r="K281" t="s">
        <v>21</v>
      </c>
      <c r="L281" t="s">
        <v>715</v>
      </c>
      <c r="N281" t="s">
        <v>714</v>
      </c>
      <c r="O281" t="s">
        <v>16</v>
      </c>
    </row>
    <row r="282" spans="1:15" ht="15.6" x14ac:dyDescent="0.3">
      <c r="A282" t="s">
        <v>716</v>
      </c>
      <c r="B282" t="s">
        <v>13</v>
      </c>
      <c r="C282" t="s">
        <v>351</v>
      </c>
      <c r="D282" t="s">
        <v>15</v>
      </c>
      <c r="E282" t="s">
        <v>16</v>
      </c>
      <c r="F282" t="s">
        <v>17</v>
      </c>
      <c r="G282" t="s">
        <v>18</v>
      </c>
      <c r="H282" t="s">
        <v>19</v>
      </c>
      <c r="I282" t="s">
        <v>18</v>
      </c>
      <c r="J282" t="s">
        <v>20</v>
      </c>
      <c r="K282" t="s">
        <v>21</v>
      </c>
      <c r="L282" t="s">
        <v>717</v>
      </c>
      <c r="N282" t="s">
        <v>716</v>
      </c>
      <c r="O282" t="s">
        <v>16</v>
      </c>
    </row>
    <row r="283" spans="1:15" ht="15.6" x14ac:dyDescent="0.3">
      <c r="A283" t="s">
        <v>718</v>
      </c>
      <c r="B283" t="s">
        <v>13</v>
      </c>
      <c r="C283" t="s">
        <v>263</v>
      </c>
      <c r="D283" t="s">
        <v>15</v>
      </c>
      <c r="E283" t="s">
        <v>16</v>
      </c>
      <c r="F283" t="s">
        <v>17</v>
      </c>
      <c r="G283" t="s">
        <v>18</v>
      </c>
      <c r="H283" t="s">
        <v>19</v>
      </c>
      <c r="I283" t="s">
        <v>18</v>
      </c>
      <c r="J283" t="s">
        <v>20</v>
      </c>
      <c r="K283" t="s">
        <v>21</v>
      </c>
      <c r="L283" t="s">
        <v>719</v>
      </c>
      <c r="N283" t="s">
        <v>718</v>
      </c>
      <c r="O283" t="s">
        <v>16</v>
      </c>
    </row>
    <row r="284" spans="1:15" ht="15.6" x14ac:dyDescent="0.3">
      <c r="A284" t="s">
        <v>720</v>
      </c>
      <c r="B284" t="s">
        <v>13</v>
      </c>
      <c r="C284" t="s">
        <v>721</v>
      </c>
      <c r="D284" t="s">
        <v>15</v>
      </c>
      <c r="E284" t="s">
        <v>16</v>
      </c>
      <c r="F284" t="s">
        <v>17</v>
      </c>
      <c r="G284" t="s">
        <v>18</v>
      </c>
      <c r="H284" t="s">
        <v>19</v>
      </c>
      <c r="I284" t="s">
        <v>18</v>
      </c>
      <c r="J284" t="s">
        <v>20</v>
      </c>
      <c r="K284" t="s">
        <v>21</v>
      </c>
      <c r="L284" t="s">
        <v>722</v>
      </c>
      <c r="N284" t="s">
        <v>720</v>
      </c>
      <c r="O284" t="s">
        <v>16</v>
      </c>
    </row>
    <row r="285" spans="1:15" ht="15.6" x14ac:dyDescent="0.3">
      <c r="A285" t="s">
        <v>723</v>
      </c>
      <c r="B285" t="s">
        <v>13</v>
      </c>
      <c r="C285" t="s">
        <v>724</v>
      </c>
      <c r="D285" t="s">
        <v>15</v>
      </c>
      <c r="E285" t="s">
        <v>16</v>
      </c>
      <c r="F285" t="s">
        <v>17</v>
      </c>
      <c r="G285" t="s">
        <v>18</v>
      </c>
      <c r="H285" t="s">
        <v>19</v>
      </c>
      <c r="I285" t="s">
        <v>18</v>
      </c>
      <c r="J285" t="s">
        <v>20</v>
      </c>
      <c r="K285" t="s">
        <v>21</v>
      </c>
      <c r="L285" t="s">
        <v>725</v>
      </c>
      <c r="N285" t="s">
        <v>723</v>
      </c>
      <c r="O285" t="s">
        <v>16</v>
      </c>
    </row>
    <row r="286" spans="1:15" ht="15.6" x14ac:dyDescent="0.3">
      <c r="A286" t="s">
        <v>726</v>
      </c>
      <c r="B286" t="s">
        <v>13</v>
      </c>
      <c r="C286" t="s">
        <v>210</v>
      </c>
      <c r="D286" t="s">
        <v>15</v>
      </c>
      <c r="E286" t="s">
        <v>16</v>
      </c>
      <c r="F286" t="s">
        <v>17</v>
      </c>
      <c r="G286" t="s">
        <v>18</v>
      </c>
      <c r="H286" t="s">
        <v>19</v>
      </c>
      <c r="I286" t="s">
        <v>18</v>
      </c>
      <c r="J286" t="s">
        <v>20</v>
      </c>
      <c r="K286" t="s">
        <v>21</v>
      </c>
      <c r="L286" t="s">
        <v>727</v>
      </c>
      <c r="N286" t="s">
        <v>726</v>
      </c>
      <c r="O286" t="s">
        <v>16</v>
      </c>
    </row>
    <row r="287" spans="1:15" ht="15.6" x14ac:dyDescent="0.3">
      <c r="A287" t="s">
        <v>728</v>
      </c>
      <c r="B287" t="s">
        <v>13</v>
      </c>
      <c r="C287" t="s">
        <v>121</v>
      </c>
      <c r="D287" t="s">
        <v>15</v>
      </c>
      <c r="E287" t="s">
        <v>16</v>
      </c>
      <c r="F287" t="s">
        <v>17</v>
      </c>
      <c r="G287" t="s">
        <v>18</v>
      </c>
      <c r="H287" t="s">
        <v>19</v>
      </c>
      <c r="I287" t="s">
        <v>18</v>
      </c>
      <c r="J287" t="s">
        <v>20</v>
      </c>
      <c r="K287" t="s">
        <v>21</v>
      </c>
      <c r="L287" t="s">
        <v>729</v>
      </c>
      <c r="N287" t="s">
        <v>728</v>
      </c>
      <c r="O287" t="s">
        <v>16</v>
      </c>
    </row>
    <row r="288" spans="1:15" ht="15.6" x14ac:dyDescent="0.3">
      <c r="A288" t="s">
        <v>730</v>
      </c>
      <c r="B288" t="s">
        <v>13</v>
      </c>
      <c r="C288" t="s">
        <v>731</v>
      </c>
      <c r="D288" t="s">
        <v>15</v>
      </c>
      <c r="E288" t="s">
        <v>16</v>
      </c>
      <c r="F288" t="s">
        <v>17</v>
      </c>
      <c r="G288" t="s">
        <v>18</v>
      </c>
      <c r="H288" t="s">
        <v>19</v>
      </c>
      <c r="I288" t="s">
        <v>18</v>
      </c>
      <c r="J288" t="s">
        <v>20</v>
      </c>
      <c r="K288" t="s">
        <v>21</v>
      </c>
      <c r="L288" t="s">
        <v>732</v>
      </c>
      <c r="N288" t="s">
        <v>730</v>
      </c>
      <c r="O288" t="s">
        <v>16</v>
      </c>
    </row>
    <row r="289" spans="1:15" ht="15.6" x14ac:dyDescent="0.3">
      <c r="A289" t="s">
        <v>733</v>
      </c>
      <c r="B289" t="s">
        <v>13</v>
      </c>
      <c r="C289" t="s">
        <v>734</v>
      </c>
      <c r="D289" t="s">
        <v>15</v>
      </c>
      <c r="E289" t="s">
        <v>16</v>
      </c>
      <c r="F289" t="s">
        <v>17</v>
      </c>
      <c r="G289" t="s">
        <v>18</v>
      </c>
      <c r="H289" t="s">
        <v>19</v>
      </c>
      <c r="I289" t="s">
        <v>18</v>
      </c>
      <c r="J289" t="s">
        <v>20</v>
      </c>
      <c r="K289" t="s">
        <v>21</v>
      </c>
      <c r="L289" t="s">
        <v>735</v>
      </c>
      <c r="N289" t="s">
        <v>733</v>
      </c>
      <c r="O289" t="s">
        <v>16</v>
      </c>
    </row>
    <row r="290" spans="1:15" ht="15.6" x14ac:dyDescent="0.3">
      <c r="A290" t="s">
        <v>736</v>
      </c>
      <c r="B290" t="s">
        <v>13</v>
      </c>
      <c r="C290" t="s">
        <v>737</v>
      </c>
      <c r="D290" t="s">
        <v>15</v>
      </c>
      <c r="E290" t="s">
        <v>16</v>
      </c>
      <c r="F290" t="s">
        <v>17</v>
      </c>
      <c r="G290" t="s">
        <v>18</v>
      </c>
      <c r="H290" t="s">
        <v>19</v>
      </c>
      <c r="I290" t="s">
        <v>18</v>
      </c>
      <c r="J290" t="s">
        <v>20</v>
      </c>
      <c r="K290" t="s">
        <v>21</v>
      </c>
      <c r="L290" t="s">
        <v>738</v>
      </c>
      <c r="N290" t="s">
        <v>736</v>
      </c>
      <c r="O290" t="s">
        <v>16</v>
      </c>
    </row>
    <row r="291" spans="1:15" ht="15.6" x14ac:dyDescent="0.3">
      <c r="A291" t="s">
        <v>739</v>
      </c>
      <c r="B291" t="s">
        <v>13</v>
      </c>
      <c r="C291" t="s">
        <v>154</v>
      </c>
      <c r="D291" t="s">
        <v>15</v>
      </c>
      <c r="E291" t="s">
        <v>16</v>
      </c>
      <c r="F291" t="s">
        <v>17</v>
      </c>
      <c r="G291" t="s">
        <v>18</v>
      </c>
      <c r="H291" t="s">
        <v>19</v>
      </c>
      <c r="I291" t="s">
        <v>18</v>
      </c>
      <c r="J291" t="s">
        <v>20</v>
      </c>
      <c r="K291" t="s">
        <v>21</v>
      </c>
      <c r="L291" t="s">
        <v>740</v>
      </c>
      <c r="N291" t="s">
        <v>739</v>
      </c>
      <c r="O291" t="s">
        <v>16</v>
      </c>
    </row>
    <row r="292" spans="1:15" ht="15.6" x14ac:dyDescent="0.3">
      <c r="A292" t="s">
        <v>741</v>
      </c>
      <c r="B292" t="s">
        <v>13</v>
      </c>
      <c r="C292" t="s">
        <v>721</v>
      </c>
      <c r="D292" t="s">
        <v>15</v>
      </c>
      <c r="E292" t="s">
        <v>16</v>
      </c>
      <c r="F292" t="s">
        <v>17</v>
      </c>
      <c r="G292" t="s">
        <v>18</v>
      </c>
      <c r="H292" t="s">
        <v>19</v>
      </c>
      <c r="I292" t="s">
        <v>18</v>
      </c>
      <c r="J292" t="s">
        <v>20</v>
      </c>
      <c r="K292" t="s">
        <v>21</v>
      </c>
      <c r="L292" t="s">
        <v>742</v>
      </c>
      <c r="N292" t="s">
        <v>741</v>
      </c>
      <c r="O292" t="s">
        <v>16</v>
      </c>
    </row>
    <row r="293" spans="1:15" ht="15.6" x14ac:dyDescent="0.3">
      <c r="A293" t="s">
        <v>743</v>
      </c>
      <c r="B293" t="s">
        <v>13</v>
      </c>
      <c r="C293" t="s">
        <v>300</v>
      </c>
      <c r="D293" t="s">
        <v>15</v>
      </c>
      <c r="E293" t="s">
        <v>16</v>
      </c>
      <c r="F293" t="s">
        <v>17</v>
      </c>
      <c r="G293" t="s">
        <v>18</v>
      </c>
      <c r="H293" t="s">
        <v>19</v>
      </c>
      <c r="I293" t="s">
        <v>18</v>
      </c>
      <c r="J293" t="s">
        <v>20</v>
      </c>
      <c r="K293" t="s">
        <v>21</v>
      </c>
      <c r="L293" t="s">
        <v>744</v>
      </c>
      <c r="N293" t="s">
        <v>743</v>
      </c>
      <c r="O293" t="s">
        <v>16</v>
      </c>
    </row>
    <row r="294" spans="1:15" ht="15.6" x14ac:dyDescent="0.3">
      <c r="A294" t="s">
        <v>745</v>
      </c>
      <c r="B294" t="s">
        <v>13</v>
      </c>
      <c r="C294" t="s">
        <v>746</v>
      </c>
      <c r="D294" t="s">
        <v>15</v>
      </c>
      <c r="E294" t="s">
        <v>16</v>
      </c>
      <c r="F294" t="s">
        <v>17</v>
      </c>
      <c r="G294" t="s">
        <v>18</v>
      </c>
      <c r="H294" t="s">
        <v>19</v>
      </c>
      <c r="I294" t="s">
        <v>18</v>
      </c>
      <c r="J294" t="s">
        <v>20</v>
      </c>
      <c r="K294" t="s">
        <v>21</v>
      </c>
      <c r="L294" t="s">
        <v>747</v>
      </c>
      <c r="N294" t="s">
        <v>745</v>
      </c>
      <c r="O294" t="s">
        <v>16</v>
      </c>
    </row>
    <row r="295" spans="1:15" ht="15.6" x14ac:dyDescent="0.3">
      <c r="A295" t="s">
        <v>748</v>
      </c>
      <c r="B295" t="s">
        <v>13</v>
      </c>
      <c r="C295" t="s">
        <v>640</v>
      </c>
      <c r="D295" t="s">
        <v>15</v>
      </c>
      <c r="E295" t="s">
        <v>16</v>
      </c>
      <c r="F295" t="s">
        <v>17</v>
      </c>
      <c r="G295" t="s">
        <v>18</v>
      </c>
      <c r="H295" t="s">
        <v>19</v>
      </c>
      <c r="I295" t="s">
        <v>18</v>
      </c>
      <c r="J295" t="s">
        <v>20</v>
      </c>
      <c r="K295" t="s">
        <v>21</v>
      </c>
      <c r="L295" t="s">
        <v>749</v>
      </c>
      <c r="N295" t="s">
        <v>748</v>
      </c>
      <c r="O295" t="s">
        <v>16</v>
      </c>
    </row>
    <row r="296" spans="1:15" ht="15.6" x14ac:dyDescent="0.3">
      <c r="A296" t="s">
        <v>750</v>
      </c>
      <c r="B296" t="s">
        <v>13</v>
      </c>
      <c r="C296" t="s">
        <v>751</v>
      </c>
      <c r="D296" t="s">
        <v>15</v>
      </c>
      <c r="E296" t="s">
        <v>16</v>
      </c>
      <c r="F296" t="s">
        <v>17</v>
      </c>
      <c r="G296" t="s">
        <v>18</v>
      </c>
      <c r="H296" t="s">
        <v>19</v>
      </c>
      <c r="I296" t="s">
        <v>18</v>
      </c>
      <c r="J296" t="s">
        <v>20</v>
      </c>
      <c r="K296" t="s">
        <v>21</v>
      </c>
      <c r="L296" t="s">
        <v>752</v>
      </c>
      <c r="N296" t="s">
        <v>750</v>
      </c>
      <c r="O296" t="s">
        <v>16</v>
      </c>
    </row>
    <row r="297" spans="1:15" ht="15.6" x14ac:dyDescent="0.3">
      <c r="A297" t="s">
        <v>753</v>
      </c>
      <c r="B297" t="s">
        <v>13</v>
      </c>
      <c r="C297" t="s">
        <v>754</v>
      </c>
      <c r="D297" t="s">
        <v>15</v>
      </c>
      <c r="E297" t="s">
        <v>16</v>
      </c>
      <c r="F297" t="s">
        <v>17</v>
      </c>
      <c r="G297" t="s">
        <v>18</v>
      </c>
      <c r="H297" t="s">
        <v>19</v>
      </c>
      <c r="I297" t="s">
        <v>18</v>
      </c>
      <c r="J297" t="s">
        <v>20</v>
      </c>
      <c r="K297" t="s">
        <v>21</v>
      </c>
      <c r="L297" t="s">
        <v>755</v>
      </c>
      <c r="N297" t="s">
        <v>753</v>
      </c>
      <c r="O297" t="s">
        <v>16</v>
      </c>
    </row>
    <row r="298" spans="1:15" ht="15.6" x14ac:dyDescent="0.3">
      <c r="A298" t="s">
        <v>756</v>
      </c>
      <c r="B298" t="s">
        <v>13</v>
      </c>
      <c r="C298" t="s">
        <v>127</v>
      </c>
      <c r="D298" t="s">
        <v>15</v>
      </c>
      <c r="E298" t="s">
        <v>16</v>
      </c>
      <c r="F298" t="s">
        <v>17</v>
      </c>
      <c r="G298" t="s">
        <v>18</v>
      </c>
      <c r="H298" t="s">
        <v>19</v>
      </c>
      <c r="I298" t="s">
        <v>18</v>
      </c>
      <c r="J298" t="s">
        <v>20</v>
      </c>
      <c r="K298" t="s">
        <v>21</v>
      </c>
      <c r="L298" t="s">
        <v>757</v>
      </c>
      <c r="N298" t="s">
        <v>756</v>
      </c>
      <c r="O298" t="s">
        <v>16</v>
      </c>
    </row>
    <row r="299" spans="1:15" ht="15.6" x14ac:dyDescent="0.3">
      <c r="A299" t="s">
        <v>758</v>
      </c>
      <c r="B299" t="s">
        <v>13</v>
      </c>
      <c r="C299" t="s">
        <v>759</v>
      </c>
      <c r="D299" t="s">
        <v>15</v>
      </c>
      <c r="E299" t="s">
        <v>16</v>
      </c>
      <c r="F299" t="s">
        <v>17</v>
      </c>
      <c r="G299" t="s">
        <v>18</v>
      </c>
      <c r="H299" t="s">
        <v>19</v>
      </c>
      <c r="I299" t="s">
        <v>18</v>
      </c>
      <c r="J299" t="s">
        <v>20</v>
      </c>
      <c r="K299" t="s">
        <v>21</v>
      </c>
      <c r="L299" t="s">
        <v>760</v>
      </c>
      <c r="N299" t="s">
        <v>758</v>
      </c>
      <c r="O299" t="s">
        <v>16</v>
      </c>
    </row>
    <row r="300" spans="1:15" ht="15.6" x14ac:dyDescent="0.3">
      <c r="A300" t="s">
        <v>761</v>
      </c>
      <c r="B300" t="s">
        <v>13</v>
      </c>
      <c r="C300" t="s">
        <v>90</v>
      </c>
      <c r="D300" t="s">
        <v>15</v>
      </c>
      <c r="E300" t="s">
        <v>16</v>
      </c>
      <c r="F300" t="s">
        <v>17</v>
      </c>
      <c r="G300" t="s">
        <v>18</v>
      </c>
      <c r="H300" t="s">
        <v>19</v>
      </c>
      <c r="I300" t="s">
        <v>18</v>
      </c>
      <c r="J300" t="s">
        <v>20</v>
      </c>
      <c r="K300" t="s">
        <v>21</v>
      </c>
      <c r="L300" t="s">
        <v>762</v>
      </c>
      <c r="N300" t="s">
        <v>761</v>
      </c>
      <c r="O300" t="s">
        <v>16</v>
      </c>
    </row>
    <row r="301" spans="1:15" ht="15.6" x14ac:dyDescent="0.3">
      <c r="A301" t="s">
        <v>763</v>
      </c>
      <c r="B301" t="s">
        <v>13</v>
      </c>
      <c r="C301" t="s">
        <v>764</v>
      </c>
      <c r="D301" t="s">
        <v>15</v>
      </c>
      <c r="E301" t="s">
        <v>16</v>
      </c>
      <c r="F301" t="s">
        <v>17</v>
      </c>
      <c r="G301" t="s">
        <v>18</v>
      </c>
      <c r="H301" t="s">
        <v>19</v>
      </c>
      <c r="I301" t="s">
        <v>18</v>
      </c>
      <c r="J301" t="s">
        <v>20</v>
      </c>
      <c r="K301" t="s">
        <v>21</v>
      </c>
      <c r="L301" t="s">
        <v>765</v>
      </c>
      <c r="N301" t="s">
        <v>763</v>
      </c>
      <c r="O301" t="s">
        <v>16</v>
      </c>
    </row>
    <row r="302" spans="1:15" ht="15.6" x14ac:dyDescent="0.3">
      <c r="A302" t="s">
        <v>766</v>
      </c>
      <c r="B302" t="s">
        <v>13</v>
      </c>
      <c r="C302" t="s">
        <v>584</v>
      </c>
      <c r="D302" t="s">
        <v>15</v>
      </c>
      <c r="E302" t="s">
        <v>16</v>
      </c>
      <c r="F302" t="s">
        <v>17</v>
      </c>
      <c r="G302" t="s">
        <v>18</v>
      </c>
      <c r="H302" t="s">
        <v>19</v>
      </c>
      <c r="I302" t="s">
        <v>18</v>
      </c>
      <c r="J302" t="s">
        <v>20</v>
      </c>
      <c r="K302" t="s">
        <v>21</v>
      </c>
      <c r="L302" t="s">
        <v>767</v>
      </c>
      <c r="N302" t="s">
        <v>766</v>
      </c>
      <c r="O302" t="s">
        <v>16</v>
      </c>
    </row>
    <row r="303" spans="1:15" ht="15.6" x14ac:dyDescent="0.3">
      <c r="A303" t="s">
        <v>768</v>
      </c>
      <c r="B303" t="s">
        <v>13</v>
      </c>
      <c r="C303" t="s">
        <v>337</v>
      </c>
      <c r="D303" t="s">
        <v>15</v>
      </c>
      <c r="E303" t="s">
        <v>16</v>
      </c>
      <c r="F303" t="s">
        <v>17</v>
      </c>
      <c r="G303" t="s">
        <v>18</v>
      </c>
      <c r="H303" t="s">
        <v>19</v>
      </c>
      <c r="I303" t="s">
        <v>18</v>
      </c>
      <c r="J303" t="s">
        <v>20</v>
      </c>
      <c r="K303" t="s">
        <v>21</v>
      </c>
      <c r="L303" t="s">
        <v>769</v>
      </c>
      <c r="N303" t="s">
        <v>768</v>
      </c>
      <c r="O303" t="s">
        <v>16</v>
      </c>
    </row>
    <row r="304" spans="1:15" ht="15.6" x14ac:dyDescent="0.3">
      <c r="A304" t="s">
        <v>770</v>
      </c>
      <c r="B304" t="s">
        <v>13</v>
      </c>
      <c r="C304" t="s">
        <v>771</v>
      </c>
      <c r="D304" t="s">
        <v>15</v>
      </c>
      <c r="E304" t="s">
        <v>16</v>
      </c>
      <c r="F304" t="s">
        <v>17</v>
      </c>
      <c r="G304" t="s">
        <v>18</v>
      </c>
      <c r="H304" t="s">
        <v>19</v>
      </c>
      <c r="I304" t="s">
        <v>18</v>
      </c>
      <c r="J304" t="s">
        <v>20</v>
      </c>
      <c r="K304" t="s">
        <v>21</v>
      </c>
      <c r="L304" t="s">
        <v>772</v>
      </c>
      <c r="N304" t="s">
        <v>770</v>
      </c>
      <c r="O304" t="s">
        <v>16</v>
      </c>
    </row>
    <row r="305" spans="1:15" ht="15.6" x14ac:dyDescent="0.3">
      <c r="A305" t="s">
        <v>773</v>
      </c>
      <c r="B305" t="s">
        <v>13</v>
      </c>
      <c r="C305" t="s">
        <v>222</v>
      </c>
      <c r="D305" t="s">
        <v>15</v>
      </c>
      <c r="E305" t="s">
        <v>16</v>
      </c>
      <c r="F305" t="s">
        <v>17</v>
      </c>
      <c r="G305" t="s">
        <v>18</v>
      </c>
      <c r="H305" t="s">
        <v>19</v>
      </c>
      <c r="I305" t="s">
        <v>18</v>
      </c>
      <c r="J305" t="s">
        <v>20</v>
      </c>
      <c r="K305" t="s">
        <v>21</v>
      </c>
      <c r="L305" t="s">
        <v>774</v>
      </c>
      <c r="N305" t="s">
        <v>773</v>
      </c>
      <c r="O305" t="s">
        <v>16</v>
      </c>
    </row>
    <row r="306" spans="1:15" ht="15.6" x14ac:dyDescent="0.3">
      <c r="A306" t="s">
        <v>775</v>
      </c>
      <c r="B306" t="s">
        <v>13</v>
      </c>
      <c r="C306" t="s">
        <v>378</v>
      </c>
      <c r="D306" t="s">
        <v>15</v>
      </c>
      <c r="E306" t="s">
        <v>16</v>
      </c>
      <c r="F306" t="s">
        <v>17</v>
      </c>
      <c r="G306" t="s">
        <v>18</v>
      </c>
      <c r="H306" t="s">
        <v>19</v>
      </c>
      <c r="I306" t="s">
        <v>18</v>
      </c>
      <c r="J306" t="s">
        <v>20</v>
      </c>
      <c r="K306" t="s">
        <v>21</v>
      </c>
      <c r="L306" t="s">
        <v>776</v>
      </c>
      <c r="N306" t="s">
        <v>775</v>
      </c>
      <c r="O306" t="s">
        <v>16</v>
      </c>
    </row>
    <row r="307" spans="1:15" ht="15.6" x14ac:dyDescent="0.3">
      <c r="A307" t="s">
        <v>777</v>
      </c>
      <c r="B307" t="s">
        <v>13</v>
      </c>
      <c r="C307" t="s">
        <v>109</v>
      </c>
      <c r="D307" t="s">
        <v>15</v>
      </c>
      <c r="E307" t="s">
        <v>16</v>
      </c>
      <c r="F307" t="s">
        <v>17</v>
      </c>
      <c r="G307" t="s">
        <v>18</v>
      </c>
      <c r="H307" t="s">
        <v>19</v>
      </c>
      <c r="I307" t="s">
        <v>18</v>
      </c>
      <c r="J307" t="s">
        <v>20</v>
      </c>
      <c r="K307" t="s">
        <v>21</v>
      </c>
      <c r="L307" t="s">
        <v>778</v>
      </c>
      <c r="N307" t="s">
        <v>777</v>
      </c>
      <c r="O307" t="s">
        <v>16</v>
      </c>
    </row>
    <row r="308" spans="1:15" ht="15.6" x14ac:dyDescent="0.3">
      <c r="A308" t="s">
        <v>779</v>
      </c>
      <c r="B308" t="s">
        <v>13</v>
      </c>
      <c r="C308" t="s">
        <v>428</v>
      </c>
      <c r="D308" t="s">
        <v>15</v>
      </c>
      <c r="E308" t="s">
        <v>16</v>
      </c>
      <c r="F308" t="s">
        <v>17</v>
      </c>
      <c r="G308" t="s">
        <v>18</v>
      </c>
      <c r="H308" t="s">
        <v>19</v>
      </c>
      <c r="I308" t="s">
        <v>18</v>
      </c>
      <c r="J308" t="s">
        <v>20</v>
      </c>
      <c r="K308" t="s">
        <v>21</v>
      </c>
      <c r="L308" t="s">
        <v>780</v>
      </c>
      <c r="N308" t="s">
        <v>779</v>
      </c>
      <c r="O308" t="s">
        <v>16</v>
      </c>
    </row>
    <row r="309" spans="1:15" ht="15.6" x14ac:dyDescent="0.3">
      <c r="A309" t="s">
        <v>781</v>
      </c>
      <c r="B309" t="s">
        <v>13</v>
      </c>
      <c r="C309" t="s">
        <v>782</v>
      </c>
      <c r="D309" t="s">
        <v>15</v>
      </c>
      <c r="E309" t="s">
        <v>16</v>
      </c>
      <c r="F309" t="s">
        <v>17</v>
      </c>
      <c r="G309" t="s">
        <v>18</v>
      </c>
      <c r="H309" t="s">
        <v>19</v>
      </c>
      <c r="I309" t="s">
        <v>18</v>
      </c>
      <c r="J309" t="s">
        <v>20</v>
      </c>
      <c r="K309" t="s">
        <v>21</v>
      </c>
      <c r="L309" t="s">
        <v>783</v>
      </c>
      <c r="N309" t="s">
        <v>781</v>
      </c>
      <c r="O309" t="s">
        <v>16</v>
      </c>
    </row>
    <row r="310" spans="1:15" ht="15.6" x14ac:dyDescent="0.3">
      <c r="A310" t="s">
        <v>784</v>
      </c>
      <c r="B310" t="s">
        <v>13</v>
      </c>
      <c r="C310" t="s">
        <v>178</v>
      </c>
      <c r="D310" t="s">
        <v>15</v>
      </c>
      <c r="E310" t="s">
        <v>16</v>
      </c>
      <c r="F310" t="s">
        <v>17</v>
      </c>
      <c r="G310" t="s">
        <v>18</v>
      </c>
      <c r="H310" t="s">
        <v>19</v>
      </c>
      <c r="I310" t="s">
        <v>18</v>
      </c>
      <c r="J310" t="s">
        <v>20</v>
      </c>
      <c r="K310" t="s">
        <v>21</v>
      </c>
      <c r="L310" t="s">
        <v>785</v>
      </c>
      <c r="N310" t="s">
        <v>784</v>
      </c>
      <c r="O310" t="s">
        <v>16</v>
      </c>
    </row>
    <row r="311" spans="1:15" ht="15.6" x14ac:dyDescent="0.3">
      <c r="A311" t="s">
        <v>786</v>
      </c>
      <c r="B311" t="s">
        <v>13</v>
      </c>
      <c r="C311" t="s">
        <v>163</v>
      </c>
      <c r="D311" t="s">
        <v>15</v>
      </c>
      <c r="E311" t="s">
        <v>16</v>
      </c>
      <c r="F311" t="s">
        <v>17</v>
      </c>
      <c r="G311" t="s">
        <v>18</v>
      </c>
      <c r="H311" t="s">
        <v>19</v>
      </c>
      <c r="I311" t="s">
        <v>18</v>
      </c>
      <c r="J311" t="s">
        <v>20</v>
      </c>
      <c r="K311" t="s">
        <v>21</v>
      </c>
      <c r="L311" t="s">
        <v>787</v>
      </c>
      <c r="N311" t="s">
        <v>786</v>
      </c>
      <c r="O311" t="s">
        <v>16</v>
      </c>
    </row>
    <row r="312" spans="1:15" ht="15.6" x14ac:dyDescent="0.3">
      <c r="A312" t="s">
        <v>788</v>
      </c>
      <c r="B312" t="s">
        <v>13</v>
      </c>
      <c r="C312" t="s">
        <v>27</v>
      </c>
      <c r="D312" t="s">
        <v>15</v>
      </c>
      <c r="E312" t="s">
        <v>16</v>
      </c>
      <c r="F312" t="s">
        <v>17</v>
      </c>
      <c r="G312" t="s">
        <v>18</v>
      </c>
      <c r="H312" t="s">
        <v>19</v>
      </c>
      <c r="I312" t="s">
        <v>18</v>
      </c>
      <c r="J312" t="s">
        <v>20</v>
      </c>
      <c r="K312" t="s">
        <v>21</v>
      </c>
      <c r="L312" t="s">
        <v>789</v>
      </c>
      <c r="N312" t="s">
        <v>788</v>
      </c>
      <c r="O312" t="s">
        <v>16</v>
      </c>
    </row>
    <row r="313" spans="1:15" ht="15.6" x14ac:dyDescent="0.3">
      <c r="A313" t="s">
        <v>790</v>
      </c>
      <c r="B313" t="s">
        <v>13</v>
      </c>
      <c r="C313" t="s">
        <v>791</v>
      </c>
      <c r="D313" t="s">
        <v>15</v>
      </c>
      <c r="E313" t="s">
        <v>16</v>
      </c>
      <c r="F313" t="s">
        <v>17</v>
      </c>
      <c r="G313" t="s">
        <v>18</v>
      </c>
      <c r="H313" t="s">
        <v>19</v>
      </c>
      <c r="I313" t="s">
        <v>18</v>
      </c>
      <c r="J313" t="s">
        <v>20</v>
      </c>
      <c r="K313" t="s">
        <v>21</v>
      </c>
      <c r="L313" t="s">
        <v>792</v>
      </c>
      <c r="N313" t="s">
        <v>790</v>
      </c>
      <c r="O313" t="s">
        <v>16</v>
      </c>
    </row>
    <row r="314" spans="1:15" ht="15.6" x14ac:dyDescent="0.3">
      <c r="A314" t="s">
        <v>793</v>
      </c>
      <c r="B314" t="s">
        <v>13</v>
      </c>
      <c r="C314" t="s">
        <v>794</v>
      </c>
      <c r="D314" t="s">
        <v>15</v>
      </c>
      <c r="E314" t="s">
        <v>16</v>
      </c>
      <c r="F314" t="s">
        <v>17</v>
      </c>
      <c r="G314" t="s">
        <v>18</v>
      </c>
      <c r="H314" t="s">
        <v>19</v>
      </c>
      <c r="I314" t="s">
        <v>18</v>
      </c>
      <c r="J314" t="s">
        <v>20</v>
      </c>
      <c r="K314" t="s">
        <v>21</v>
      </c>
      <c r="L314" t="s">
        <v>795</v>
      </c>
      <c r="N314" t="s">
        <v>793</v>
      </c>
      <c r="O314" t="s">
        <v>16</v>
      </c>
    </row>
    <row r="315" spans="1:15" ht="15.6" x14ac:dyDescent="0.3">
      <c r="A315" t="s">
        <v>796</v>
      </c>
      <c r="B315" t="s">
        <v>13</v>
      </c>
      <c r="C315" t="s">
        <v>764</v>
      </c>
      <c r="D315" t="s">
        <v>15</v>
      </c>
      <c r="E315" t="s">
        <v>16</v>
      </c>
      <c r="F315" t="s">
        <v>17</v>
      </c>
      <c r="G315" t="s">
        <v>18</v>
      </c>
      <c r="H315" t="s">
        <v>19</v>
      </c>
      <c r="I315" t="s">
        <v>18</v>
      </c>
      <c r="J315" t="s">
        <v>20</v>
      </c>
      <c r="K315" t="s">
        <v>21</v>
      </c>
      <c r="L315" t="s">
        <v>797</v>
      </c>
      <c r="N315" t="s">
        <v>796</v>
      </c>
      <c r="O315" t="s">
        <v>16</v>
      </c>
    </row>
    <row r="316" spans="1:15" ht="15.6" x14ac:dyDescent="0.3">
      <c r="A316" t="s">
        <v>798</v>
      </c>
      <c r="B316" t="s">
        <v>13</v>
      </c>
      <c r="C316" t="s">
        <v>799</v>
      </c>
      <c r="D316" t="s">
        <v>15</v>
      </c>
      <c r="E316" t="s">
        <v>16</v>
      </c>
      <c r="F316" t="s">
        <v>17</v>
      </c>
      <c r="G316" t="s">
        <v>18</v>
      </c>
      <c r="H316" t="s">
        <v>19</v>
      </c>
      <c r="I316" t="s">
        <v>18</v>
      </c>
      <c r="J316" t="s">
        <v>20</v>
      </c>
      <c r="K316" t="s">
        <v>21</v>
      </c>
      <c r="L316" t="s">
        <v>800</v>
      </c>
      <c r="N316" t="s">
        <v>798</v>
      </c>
      <c r="O316" t="s">
        <v>16</v>
      </c>
    </row>
    <row r="317" spans="1:15" ht="15.6" x14ac:dyDescent="0.3">
      <c r="A317" t="s">
        <v>801</v>
      </c>
      <c r="B317" t="s">
        <v>13</v>
      </c>
      <c r="C317" t="s">
        <v>163</v>
      </c>
      <c r="D317" t="s">
        <v>15</v>
      </c>
      <c r="E317" t="s">
        <v>16</v>
      </c>
      <c r="F317" t="s">
        <v>17</v>
      </c>
      <c r="G317" t="s">
        <v>18</v>
      </c>
      <c r="H317" t="s">
        <v>19</v>
      </c>
      <c r="I317" t="s">
        <v>18</v>
      </c>
      <c r="J317" t="s">
        <v>20</v>
      </c>
      <c r="K317" t="s">
        <v>21</v>
      </c>
      <c r="L317" t="s">
        <v>802</v>
      </c>
      <c r="N317" t="s">
        <v>801</v>
      </c>
      <c r="O317" t="s">
        <v>16</v>
      </c>
    </row>
    <row r="318" spans="1:15" ht="15.6" x14ac:dyDescent="0.3">
      <c r="A318" t="s">
        <v>803</v>
      </c>
      <c r="B318" t="s">
        <v>13</v>
      </c>
      <c r="C318" t="s">
        <v>124</v>
      </c>
      <c r="D318" t="s">
        <v>15</v>
      </c>
      <c r="E318" t="s">
        <v>16</v>
      </c>
      <c r="F318" t="s">
        <v>17</v>
      </c>
      <c r="G318" t="s">
        <v>18</v>
      </c>
      <c r="H318" t="s">
        <v>19</v>
      </c>
      <c r="I318" t="s">
        <v>18</v>
      </c>
      <c r="J318" t="s">
        <v>20</v>
      </c>
      <c r="K318" t="s">
        <v>21</v>
      </c>
      <c r="L318" t="s">
        <v>804</v>
      </c>
      <c r="N318" t="s">
        <v>803</v>
      </c>
      <c r="O318" t="s">
        <v>16</v>
      </c>
    </row>
    <row r="319" spans="1:15" ht="15.6" x14ac:dyDescent="0.3">
      <c r="A319" t="s">
        <v>805</v>
      </c>
      <c r="B319" t="s">
        <v>13</v>
      </c>
      <c r="C319" t="s">
        <v>286</v>
      </c>
      <c r="D319" t="s">
        <v>15</v>
      </c>
      <c r="E319" t="s">
        <v>16</v>
      </c>
      <c r="F319" t="s">
        <v>17</v>
      </c>
      <c r="G319" t="s">
        <v>18</v>
      </c>
      <c r="H319" t="s">
        <v>19</v>
      </c>
      <c r="I319" t="s">
        <v>18</v>
      </c>
      <c r="J319" t="s">
        <v>20</v>
      </c>
      <c r="K319" t="s">
        <v>21</v>
      </c>
      <c r="L319" t="s">
        <v>806</v>
      </c>
      <c r="N319" t="s">
        <v>805</v>
      </c>
      <c r="O319" t="s">
        <v>16</v>
      </c>
    </row>
    <row r="320" spans="1:15" ht="15.6" x14ac:dyDescent="0.3">
      <c r="A320" t="s">
        <v>807</v>
      </c>
      <c r="B320" t="s">
        <v>13</v>
      </c>
      <c r="C320" t="s">
        <v>294</v>
      </c>
      <c r="D320" t="s">
        <v>15</v>
      </c>
      <c r="E320" t="s">
        <v>16</v>
      </c>
      <c r="F320" t="s">
        <v>17</v>
      </c>
      <c r="G320" t="s">
        <v>18</v>
      </c>
      <c r="H320" t="s">
        <v>19</v>
      </c>
      <c r="I320" t="s">
        <v>18</v>
      </c>
      <c r="J320" t="s">
        <v>20</v>
      </c>
      <c r="K320" t="s">
        <v>21</v>
      </c>
      <c r="L320" t="s">
        <v>808</v>
      </c>
      <c r="N320" t="s">
        <v>807</v>
      </c>
      <c r="O320" t="s">
        <v>16</v>
      </c>
    </row>
    <row r="321" spans="1:15" ht="15.6" x14ac:dyDescent="0.3">
      <c r="A321" t="s">
        <v>809</v>
      </c>
      <c r="B321" t="s">
        <v>13</v>
      </c>
      <c r="C321" t="s">
        <v>27</v>
      </c>
      <c r="D321" t="s">
        <v>15</v>
      </c>
      <c r="E321" t="s">
        <v>16</v>
      </c>
      <c r="F321" t="s">
        <v>17</v>
      </c>
      <c r="G321" t="s">
        <v>18</v>
      </c>
      <c r="H321" t="s">
        <v>19</v>
      </c>
      <c r="I321" t="s">
        <v>18</v>
      </c>
      <c r="J321" t="s">
        <v>20</v>
      </c>
      <c r="K321" t="s">
        <v>21</v>
      </c>
      <c r="L321" t="s">
        <v>810</v>
      </c>
      <c r="N321" t="s">
        <v>809</v>
      </c>
      <c r="O321" t="s">
        <v>16</v>
      </c>
    </row>
    <row r="322" spans="1:15" ht="15.6" x14ac:dyDescent="0.3">
      <c r="A322" t="s">
        <v>811</v>
      </c>
      <c r="B322" t="s">
        <v>13</v>
      </c>
      <c r="C322" t="s">
        <v>420</v>
      </c>
      <c r="D322" t="s">
        <v>15</v>
      </c>
      <c r="E322" t="s">
        <v>16</v>
      </c>
      <c r="F322" t="s">
        <v>17</v>
      </c>
      <c r="G322" t="s">
        <v>18</v>
      </c>
      <c r="H322" t="s">
        <v>19</v>
      </c>
      <c r="I322" t="s">
        <v>18</v>
      </c>
      <c r="J322" t="s">
        <v>20</v>
      </c>
      <c r="K322" t="s">
        <v>21</v>
      </c>
      <c r="L322" t="s">
        <v>812</v>
      </c>
      <c r="N322" t="s">
        <v>811</v>
      </c>
      <c r="O322" t="s">
        <v>16</v>
      </c>
    </row>
    <row r="323" spans="1:15" ht="15.6" x14ac:dyDescent="0.3">
      <c r="A323" t="s">
        <v>813</v>
      </c>
      <c r="B323" t="s">
        <v>13</v>
      </c>
      <c r="C323" t="s">
        <v>172</v>
      </c>
      <c r="D323" t="s">
        <v>15</v>
      </c>
      <c r="E323" t="s">
        <v>16</v>
      </c>
      <c r="F323" t="s">
        <v>17</v>
      </c>
      <c r="G323" t="s">
        <v>18</v>
      </c>
      <c r="H323" t="s">
        <v>19</v>
      </c>
      <c r="I323" t="s">
        <v>18</v>
      </c>
      <c r="J323" t="s">
        <v>20</v>
      </c>
      <c r="K323" t="s">
        <v>21</v>
      </c>
      <c r="L323" t="s">
        <v>814</v>
      </c>
      <c r="N323" t="s">
        <v>813</v>
      </c>
      <c r="O323" t="s">
        <v>16</v>
      </c>
    </row>
    <row r="324" spans="1:15" ht="15.6" x14ac:dyDescent="0.3">
      <c r="A324" t="s">
        <v>815</v>
      </c>
      <c r="B324" t="s">
        <v>13</v>
      </c>
      <c r="C324" t="s">
        <v>471</v>
      </c>
      <c r="D324" t="s">
        <v>15</v>
      </c>
      <c r="E324" t="s">
        <v>16</v>
      </c>
      <c r="F324" t="s">
        <v>17</v>
      </c>
      <c r="G324" t="s">
        <v>18</v>
      </c>
      <c r="H324" t="s">
        <v>19</v>
      </c>
      <c r="I324" t="s">
        <v>18</v>
      </c>
      <c r="J324" t="s">
        <v>20</v>
      </c>
      <c r="K324" t="s">
        <v>21</v>
      </c>
      <c r="L324" t="s">
        <v>816</v>
      </c>
      <c r="N324" t="s">
        <v>815</v>
      </c>
      <c r="O324" t="s">
        <v>16</v>
      </c>
    </row>
    <row r="325" spans="1:15" ht="15.6" x14ac:dyDescent="0.3">
      <c r="A325" t="s">
        <v>817</v>
      </c>
      <c r="B325" t="s">
        <v>13</v>
      </c>
      <c r="C325" t="s">
        <v>448</v>
      </c>
      <c r="D325" t="s">
        <v>15</v>
      </c>
      <c r="E325" t="s">
        <v>16</v>
      </c>
      <c r="F325" t="s">
        <v>17</v>
      </c>
      <c r="G325" t="s">
        <v>18</v>
      </c>
      <c r="H325" t="s">
        <v>19</v>
      </c>
      <c r="I325" t="s">
        <v>18</v>
      </c>
      <c r="J325" t="s">
        <v>20</v>
      </c>
      <c r="K325" t="s">
        <v>21</v>
      </c>
      <c r="L325" t="s">
        <v>818</v>
      </c>
      <c r="N325" t="s">
        <v>817</v>
      </c>
      <c r="O325" t="s">
        <v>16</v>
      </c>
    </row>
    <row r="326" spans="1:15" ht="15.6" x14ac:dyDescent="0.3">
      <c r="A326" t="s">
        <v>819</v>
      </c>
      <c r="B326" t="s">
        <v>13</v>
      </c>
      <c r="C326" t="s">
        <v>820</v>
      </c>
      <c r="D326" t="s">
        <v>15</v>
      </c>
      <c r="E326" t="s">
        <v>16</v>
      </c>
      <c r="F326" t="s">
        <v>17</v>
      </c>
      <c r="G326" t="s">
        <v>18</v>
      </c>
      <c r="H326" t="s">
        <v>19</v>
      </c>
      <c r="I326" t="s">
        <v>18</v>
      </c>
      <c r="J326" t="s">
        <v>20</v>
      </c>
      <c r="K326" t="s">
        <v>21</v>
      </c>
      <c r="L326" t="s">
        <v>821</v>
      </c>
      <c r="N326" t="s">
        <v>819</v>
      </c>
      <c r="O326" t="s">
        <v>16</v>
      </c>
    </row>
    <row r="327" spans="1:15" ht="15.6" x14ac:dyDescent="0.3">
      <c r="A327" t="s">
        <v>822</v>
      </c>
      <c r="B327" t="s">
        <v>13</v>
      </c>
      <c r="C327" t="s">
        <v>289</v>
      </c>
      <c r="D327" t="s">
        <v>15</v>
      </c>
      <c r="E327" t="s">
        <v>16</v>
      </c>
      <c r="F327" t="s">
        <v>17</v>
      </c>
      <c r="G327" t="s">
        <v>18</v>
      </c>
      <c r="H327" t="s">
        <v>19</v>
      </c>
      <c r="I327" t="s">
        <v>18</v>
      </c>
      <c r="J327" t="s">
        <v>20</v>
      </c>
      <c r="K327" t="s">
        <v>21</v>
      </c>
      <c r="L327" t="s">
        <v>823</v>
      </c>
      <c r="N327" t="s">
        <v>822</v>
      </c>
      <c r="O327" t="s">
        <v>16</v>
      </c>
    </row>
    <row r="328" spans="1:15" ht="15.6" x14ac:dyDescent="0.3">
      <c r="A328" t="s">
        <v>824</v>
      </c>
      <c r="B328" t="s">
        <v>13</v>
      </c>
      <c r="C328" t="s">
        <v>825</v>
      </c>
      <c r="D328" t="s">
        <v>15</v>
      </c>
      <c r="E328" t="s">
        <v>16</v>
      </c>
      <c r="F328" t="s">
        <v>17</v>
      </c>
      <c r="G328" t="s">
        <v>18</v>
      </c>
      <c r="H328" t="s">
        <v>19</v>
      </c>
      <c r="I328" t="s">
        <v>18</v>
      </c>
      <c r="J328" t="s">
        <v>20</v>
      </c>
      <c r="K328" t="s">
        <v>21</v>
      </c>
      <c r="L328" t="s">
        <v>826</v>
      </c>
      <c r="N328" t="s">
        <v>824</v>
      </c>
      <c r="O328" t="s">
        <v>16</v>
      </c>
    </row>
    <row r="329" spans="1:15" ht="15.6" x14ac:dyDescent="0.3">
      <c r="A329" t="s">
        <v>827</v>
      </c>
      <c r="B329" t="s">
        <v>13</v>
      </c>
      <c r="C329" t="s">
        <v>448</v>
      </c>
      <c r="D329" t="s">
        <v>15</v>
      </c>
      <c r="E329" t="s">
        <v>16</v>
      </c>
      <c r="F329" t="s">
        <v>17</v>
      </c>
      <c r="G329" t="s">
        <v>18</v>
      </c>
      <c r="H329" t="s">
        <v>19</v>
      </c>
      <c r="I329" t="s">
        <v>18</v>
      </c>
      <c r="J329" t="s">
        <v>20</v>
      </c>
      <c r="K329" t="s">
        <v>21</v>
      </c>
      <c r="L329" t="s">
        <v>828</v>
      </c>
      <c r="N329" t="s">
        <v>827</v>
      </c>
      <c r="O329" t="s">
        <v>16</v>
      </c>
    </row>
    <row r="330" spans="1:15" ht="15.6" x14ac:dyDescent="0.3">
      <c r="A330" t="s">
        <v>829</v>
      </c>
      <c r="B330" t="s">
        <v>13</v>
      </c>
      <c r="C330" t="s">
        <v>551</v>
      </c>
      <c r="D330" t="s">
        <v>15</v>
      </c>
      <c r="E330" t="s">
        <v>16</v>
      </c>
      <c r="F330" t="s">
        <v>17</v>
      </c>
      <c r="G330" t="s">
        <v>18</v>
      </c>
      <c r="H330" t="s">
        <v>19</v>
      </c>
      <c r="I330" t="s">
        <v>18</v>
      </c>
      <c r="J330" t="s">
        <v>20</v>
      </c>
      <c r="K330" t="s">
        <v>21</v>
      </c>
      <c r="L330" t="s">
        <v>830</v>
      </c>
      <c r="N330" t="s">
        <v>829</v>
      </c>
      <c r="O330" t="s">
        <v>16</v>
      </c>
    </row>
    <row r="331" spans="1:15" ht="15.6" x14ac:dyDescent="0.3">
      <c r="A331" t="s">
        <v>831</v>
      </c>
      <c r="B331" t="s">
        <v>13</v>
      </c>
      <c r="C331" t="s">
        <v>30</v>
      </c>
      <c r="D331" t="s">
        <v>15</v>
      </c>
      <c r="E331" t="s">
        <v>16</v>
      </c>
      <c r="F331" t="s">
        <v>17</v>
      </c>
      <c r="G331" t="s">
        <v>18</v>
      </c>
      <c r="H331" t="s">
        <v>19</v>
      </c>
      <c r="I331" t="s">
        <v>18</v>
      </c>
      <c r="J331" t="s">
        <v>20</v>
      </c>
      <c r="K331" t="s">
        <v>21</v>
      </c>
      <c r="L331" t="s">
        <v>832</v>
      </c>
      <c r="N331" t="s">
        <v>831</v>
      </c>
      <c r="O331" t="s">
        <v>16</v>
      </c>
    </row>
    <row r="332" spans="1:15" ht="15.6" x14ac:dyDescent="0.3">
      <c r="A332" t="s">
        <v>833</v>
      </c>
      <c r="B332" t="s">
        <v>13</v>
      </c>
      <c r="C332" t="s">
        <v>372</v>
      </c>
      <c r="D332" t="s">
        <v>15</v>
      </c>
      <c r="E332" t="s">
        <v>16</v>
      </c>
      <c r="F332" t="s">
        <v>17</v>
      </c>
      <c r="G332" t="s">
        <v>18</v>
      </c>
      <c r="H332" t="s">
        <v>19</v>
      </c>
      <c r="I332" t="s">
        <v>18</v>
      </c>
      <c r="J332" t="s">
        <v>20</v>
      </c>
      <c r="K332" t="s">
        <v>21</v>
      </c>
      <c r="L332" t="s">
        <v>834</v>
      </c>
      <c r="N332" t="s">
        <v>833</v>
      </c>
      <c r="O332" t="s">
        <v>16</v>
      </c>
    </row>
    <row r="333" spans="1:15" ht="15.6" x14ac:dyDescent="0.3">
      <c r="A333" t="s">
        <v>835</v>
      </c>
      <c r="B333" t="s">
        <v>13</v>
      </c>
      <c r="C333" t="s">
        <v>294</v>
      </c>
      <c r="D333" t="s">
        <v>15</v>
      </c>
      <c r="E333" t="s">
        <v>16</v>
      </c>
      <c r="F333" t="s">
        <v>17</v>
      </c>
      <c r="G333" t="s">
        <v>18</v>
      </c>
      <c r="H333" t="s">
        <v>19</v>
      </c>
      <c r="I333" t="s">
        <v>18</v>
      </c>
      <c r="J333" t="s">
        <v>20</v>
      </c>
      <c r="K333" t="s">
        <v>21</v>
      </c>
      <c r="L333" t="s">
        <v>836</v>
      </c>
      <c r="N333" t="s">
        <v>835</v>
      </c>
      <c r="O333" t="s">
        <v>16</v>
      </c>
    </row>
    <row r="334" spans="1:15" ht="15.6" x14ac:dyDescent="0.3">
      <c r="A334" t="s">
        <v>837</v>
      </c>
      <c r="B334" t="s">
        <v>13</v>
      </c>
      <c r="C334" t="s">
        <v>51</v>
      </c>
      <c r="D334" t="s">
        <v>15</v>
      </c>
      <c r="E334" t="s">
        <v>16</v>
      </c>
      <c r="F334" t="s">
        <v>17</v>
      </c>
      <c r="G334" t="s">
        <v>18</v>
      </c>
      <c r="H334" t="s">
        <v>19</v>
      </c>
      <c r="I334" t="s">
        <v>18</v>
      </c>
      <c r="J334" t="s">
        <v>20</v>
      </c>
      <c r="K334" t="s">
        <v>21</v>
      </c>
      <c r="L334" t="s">
        <v>838</v>
      </c>
      <c r="N334" t="s">
        <v>837</v>
      </c>
      <c r="O334" t="s">
        <v>16</v>
      </c>
    </row>
    <row r="335" spans="1:15" ht="15.6" x14ac:dyDescent="0.3">
      <c r="A335" t="s">
        <v>839</v>
      </c>
      <c r="B335" t="s">
        <v>13</v>
      </c>
      <c r="C335" t="s">
        <v>145</v>
      </c>
      <c r="D335" t="s">
        <v>15</v>
      </c>
      <c r="E335" t="s">
        <v>16</v>
      </c>
      <c r="F335" t="s">
        <v>17</v>
      </c>
      <c r="G335" t="s">
        <v>18</v>
      </c>
      <c r="H335" t="s">
        <v>19</v>
      </c>
      <c r="I335" t="s">
        <v>18</v>
      </c>
      <c r="J335" t="s">
        <v>20</v>
      </c>
      <c r="K335" t="s">
        <v>21</v>
      </c>
      <c r="L335" t="s">
        <v>840</v>
      </c>
      <c r="N335" t="s">
        <v>839</v>
      </c>
      <c r="O335" t="s">
        <v>16</v>
      </c>
    </row>
    <row r="336" spans="1:15" ht="15.6" x14ac:dyDescent="0.3">
      <c r="A336" t="s">
        <v>841</v>
      </c>
      <c r="B336" t="s">
        <v>13</v>
      </c>
      <c r="C336" t="s">
        <v>721</v>
      </c>
      <c r="D336" t="s">
        <v>15</v>
      </c>
      <c r="E336" t="s">
        <v>16</v>
      </c>
      <c r="F336" t="s">
        <v>17</v>
      </c>
      <c r="G336" t="s">
        <v>18</v>
      </c>
      <c r="H336" t="s">
        <v>19</v>
      </c>
      <c r="I336" t="s">
        <v>18</v>
      </c>
      <c r="J336" t="s">
        <v>20</v>
      </c>
      <c r="K336" t="s">
        <v>21</v>
      </c>
      <c r="L336" t="s">
        <v>842</v>
      </c>
      <c r="N336" t="s">
        <v>841</v>
      </c>
      <c r="O336" t="s">
        <v>16</v>
      </c>
    </row>
    <row r="337" spans="1:15" ht="15.6" x14ac:dyDescent="0.3">
      <c r="A337" t="s">
        <v>843</v>
      </c>
      <c r="B337" t="s">
        <v>13</v>
      </c>
      <c r="C337" t="s">
        <v>844</v>
      </c>
      <c r="D337" t="s">
        <v>15</v>
      </c>
      <c r="E337" t="s">
        <v>16</v>
      </c>
      <c r="F337" t="s">
        <v>17</v>
      </c>
      <c r="G337" t="s">
        <v>18</v>
      </c>
      <c r="H337" t="s">
        <v>19</v>
      </c>
      <c r="I337" t="s">
        <v>18</v>
      </c>
      <c r="J337" t="s">
        <v>20</v>
      </c>
      <c r="K337" t="s">
        <v>21</v>
      </c>
      <c r="L337" t="s">
        <v>845</v>
      </c>
      <c r="N337" t="s">
        <v>843</v>
      </c>
      <c r="O337" t="s">
        <v>16</v>
      </c>
    </row>
    <row r="338" spans="1:15" ht="15.6" x14ac:dyDescent="0.3">
      <c r="A338" t="s">
        <v>846</v>
      </c>
      <c r="B338" t="s">
        <v>13</v>
      </c>
      <c r="C338" t="s">
        <v>163</v>
      </c>
      <c r="D338" t="s">
        <v>15</v>
      </c>
      <c r="E338" t="s">
        <v>16</v>
      </c>
      <c r="F338" t="s">
        <v>17</v>
      </c>
      <c r="G338" t="s">
        <v>18</v>
      </c>
      <c r="H338" t="s">
        <v>19</v>
      </c>
      <c r="I338" t="s">
        <v>18</v>
      </c>
      <c r="J338" t="s">
        <v>20</v>
      </c>
      <c r="K338" t="s">
        <v>21</v>
      </c>
      <c r="L338" t="s">
        <v>847</v>
      </c>
      <c r="N338" t="s">
        <v>846</v>
      </c>
      <c r="O338" t="s">
        <v>16</v>
      </c>
    </row>
    <row r="339" spans="1:15" ht="15.6" x14ac:dyDescent="0.3">
      <c r="A339" t="s">
        <v>848</v>
      </c>
      <c r="B339" t="s">
        <v>13</v>
      </c>
      <c r="C339" t="s">
        <v>289</v>
      </c>
      <c r="D339" t="s">
        <v>15</v>
      </c>
      <c r="E339" t="s">
        <v>16</v>
      </c>
      <c r="F339" t="s">
        <v>17</v>
      </c>
      <c r="G339" t="s">
        <v>18</v>
      </c>
      <c r="H339" t="s">
        <v>19</v>
      </c>
      <c r="I339" t="s">
        <v>18</v>
      </c>
      <c r="J339" t="s">
        <v>20</v>
      </c>
      <c r="K339" t="s">
        <v>21</v>
      </c>
      <c r="L339" t="s">
        <v>849</v>
      </c>
      <c r="N339" t="s">
        <v>848</v>
      </c>
      <c r="O339" t="s">
        <v>16</v>
      </c>
    </row>
    <row r="340" spans="1:15" ht="15.6" x14ac:dyDescent="0.3">
      <c r="A340" t="s">
        <v>850</v>
      </c>
      <c r="B340" t="s">
        <v>13</v>
      </c>
      <c r="C340" t="s">
        <v>239</v>
      </c>
      <c r="D340" t="s">
        <v>15</v>
      </c>
      <c r="E340" t="s">
        <v>16</v>
      </c>
      <c r="F340" t="s">
        <v>17</v>
      </c>
      <c r="G340" t="s">
        <v>18</v>
      </c>
      <c r="H340" t="s">
        <v>19</v>
      </c>
      <c r="I340" t="s">
        <v>18</v>
      </c>
      <c r="J340" t="s">
        <v>20</v>
      </c>
      <c r="K340" t="s">
        <v>21</v>
      </c>
      <c r="L340" t="s">
        <v>851</v>
      </c>
      <c r="N340" t="s">
        <v>850</v>
      </c>
      <c r="O340" t="s">
        <v>16</v>
      </c>
    </row>
    <row r="341" spans="1:15" ht="15.6" x14ac:dyDescent="0.3">
      <c r="A341" t="s">
        <v>852</v>
      </c>
      <c r="B341" t="s">
        <v>13</v>
      </c>
      <c r="C341" t="s">
        <v>853</v>
      </c>
      <c r="D341" t="s">
        <v>15</v>
      </c>
      <c r="E341" t="s">
        <v>16</v>
      </c>
      <c r="F341" t="s">
        <v>17</v>
      </c>
      <c r="G341" t="s">
        <v>18</v>
      </c>
      <c r="H341" t="s">
        <v>19</v>
      </c>
      <c r="I341" t="s">
        <v>18</v>
      </c>
      <c r="J341" t="s">
        <v>20</v>
      </c>
      <c r="K341" t="s">
        <v>21</v>
      </c>
      <c r="L341" t="s">
        <v>854</v>
      </c>
      <c r="N341" t="s">
        <v>852</v>
      </c>
      <c r="O341" t="s">
        <v>16</v>
      </c>
    </row>
    <row r="342" spans="1:15" ht="15.6" x14ac:dyDescent="0.3">
      <c r="A342" t="s">
        <v>855</v>
      </c>
      <c r="B342" t="s">
        <v>13</v>
      </c>
      <c r="C342" t="s">
        <v>289</v>
      </c>
      <c r="D342" t="s">
        <v>15</v>
      </c>
      <c r="E342" t="s">
        <v>16</v>
      </c>
      <c r="F342" t="s">
        <v>17</v>
      </c>
      <c r="G342" t="s">
        <v>18</v>
      </c>
      <c r="H342" t="s">
        <v>19</v>
      </c>
      <c r="I342" t="s">
        <v>18</v>
      </c>
      <c r="J342" t="s">
        <v>20</v>
      </c>
      <c r="K342" t="s">
        <v>21</v>
      </c>
      <c r="L342" t="s">
        <v>856</v>
      </c>
      <c r="N342" t="s">
        <v>855</v>
      </c>
      <c r="O342" t="s">
        <v>16</v>
      </c>
    </row>
    <row r="343" spans="1:15" ht="15.6" x14ac:dyDescent="0.3">
      <c r="A343" t="s">
        <v>857</v>
      </c>
      <c r="B343" t="s">
        <v>13</v>
      </c>
      <c r="C343" t="s">
        <v>858</v>
      </c>
      <c r="D343" t="s">
        <v>15</v>
      </c>
      <c r="E343" t="s">
        <v>16</v>
      </c>
      <c r="F343" t="s">
        <v>17</v>
      </c>
      <c r="G343" t="s">
        <v>18</v>
      </c>
      <c r="H343" t="s">
        <v>19</v>
      </c>
      <c r="I343" t="s">
        <v>18</v>
      </c>
      <c r="J343" t="s">
        <v>20</v>
      </c>
      <c r="K343" t="s">
        <v>21</v>
      </c>
      <c r="L343" t="s">
        <v>859</v>
      </c>
      <c r="N343" t="s">
        <v>857</v>
      </c>
      <c r="O343" t="s">
        <v>16</v>
      </c>
    </row>
    <row r="344" spans="1:15" ht="15.6" x14ac:dyDescent="0.3">
      <c r="A344" t="s">
        <v>860</v>
      </c>
      <c r="B344" t="s">
        <v>13</v>
      </c>
      <c r="C344" t="s">
        <v>281</v>
      </c>
      <c r="D344" t="s">
        <v>15</v>
      </c>
      <c r="E344" t="s">
        <v>16</v>
      </c>
      <c r="F344" t="s">
        <v>17</v>
      </c>
      <c r="G344" t="s">
        <v>18</v>
      </c>
      <c r="H344" t="s">
        <v>19</v>
      </c>
      <c r="I344" t="s">
        <v>18</v>
      </c>
      <c r="J344" t="s">
        <v>20</v>
      </c>
      <c r="K344" t="s">
        <v>21</v>
      </c>
      <c r="L344" t="s">
        <v>861</v>
      </c>
      <c r="N344" t="s">
        <v>860</v>
      </c>
      <c r="O344" t="s">
        <v>16</v>
      </c>
    </row>
    <row r="345" spans="1:15" ht="15.6" x14ac:dyDescent="0.3">
      <c r="A345" t="s">
        <v>862</v>
      </c>
      <c r="B345" t="s">
        <v>13</v>
      </c>
      <c r="C345" t="s">
        <v>106</v>
      </c>
      <c r="D345" t="s">
        <v>15</v>
      </c>
      <c r="E345" t="s">
        <v>16</v>
      </c>
      <c r="F345" t="s">
        <v>17</v>
      </c>
      <c r="G345" t="s">
        <v>18</v>
      </c>
      <c r="H345" t="s">
        <v>19</v>
      </c>
      <c r="I345" t="s">
        <v>18</v>
      </c>
      <c r="J345" t="s">
        <v>20</v>
      </c>
      <c r="K345" t="s">
        <v>21</v>
      </c>
      <c r="L345" t="s">
        <v>863</v>
      </c>
      <c r="N345" t="s">
        <v>862</v>
      </c>
      <c r="O345" t="s">
        <v>16</v>
      </c>
    </row>
    <row r="346" spans="1:15" ht="15.6" x14ac:dyDescent="0.3">
      <c r="A346" t="s">
        <v>864</v>
      </c>
      <c r="B346" t="s">
        <v>13</v>
      </c>
      <c r="C346" t="s">
        <v>541</v>
      </c>
      <c r="D346" t="s">
        <v>15</v>
      </c>
      <c r="E346" t="s">
        <v>16</v>
      </c>
      <c r="F346" t="s">
        <v>17</v>
      </c>
      <c r="G346" t="s">
        <v>18</v>
      </c>
      <c r="H346" t="s">
        <v>19</v>
      </c>
      <c r="I346" t="s">
        <v>18</v>
      </c>
      <c r="J346" t="s">
        <v>20</v>
      </c>
      <c r="K346" t="s">
        <v>21</v>
      </c>
      <c r="L346" t="s">
        <v>865</v>
      </c>
      <c r="N346" t="s">
        <v>864</v>
      </c>
      <c r="O346" t="s">
        <v>16</v>
      </c>
    </row>
    <row r="347" spans="1:15" ht="15.6" x14ac:dyDescent="0.3">
      <c r="A347" t="s">
        <v>866</v>
      </c>
      <c r="B347" t="s">
        <v>13</v>
      </c>
      <c r="C347" t="s">
        <v>468</v>
      </c>
      <c r="D347" t="s">
        <v>15</v>
      </c>
      <c r="E347" t="s">
        <v>16</v>
      </c>
      <c r="F347" t="s">
        <v>17</v>
      </c>
      <c r="G347" t="s">
        <v>18</v>
      </c>
      <c r="H347" t="s">
        <v>19</v>
      </c>
      <c r="I347" t="s">
        <v>18</v>
      </c>
      <c r="J347" t="s">
        <v>20</v>
      </c>
      <c r="K347" t="s">
        <v>21</v>
      </c>
      <c r="L347" t="s">
        <v>867</v>
      </c>
      <c r="N347" t="s">
        <v>866</v>
      </c>
      <c r="O347" t="s">
        <v>16</v>
      </c>
    </row>
    <row r="348" spans="1:15" ht="15.6" x14ac:dyDescent="0.3">
      <c r="A348" t="s">
        <v>868</v>
      </c>
      <c r="B348" t="s">
        <v>13</v>
      </c>
      <c r="C348" t="s">
        <v>869</v>
      </c>
      <c r="D348" t="s">
        <v>15</v>
      </c>
      <c r="E348" t="s">
        <v>16</v>
      </c>
      <c r="F348" t="s">
        <v>17</v>
      </c>
      <c r="G348" t="s">
        <v>18</v>
      </c>
      <c r="H348" t="s">
        <v>19</v>
      </c>
      <c r="I348" t="s">
        <v>18</v>
      </c>
      <c r="J348" t="s">
        <v>20</v>
      </c>
      <c r="K348" t="s">
        <v>21</v>
      </c>
      <c r="L348" t="s">
        <v>870</v>
      </c>
      <c r="N348" t="s">
        <v>868</v>
      </c>
      <c r="O348" t="s">
        <v>16</v>
      </c>
    </row>
    <row r="349" spans="1:15" ht="15.6" x14ac:dyDescent="0.3">
      <c r="A349" t="s">
        <v>871</v>
      </c>
      <c r="B349" t="s">
        <v>13</v>
      </c>
      <c r="C349" t="s">
        <v>65</v>
      </c>
      <c r="D349" t="s">
        <v>15</v>
      </c>
      <c r="E349" t="s">
        <v>16</v>
      </c>
      <c r="F349" t="s">
        <v>17</v>
      </c>
      <c r="G349" t="s">
        <v>18</v>
      </c>
      <c r="H349" t="s">
        <v>19</v>
      </c>
      <c r="I349" t="s">
        <v>18</v>
      </c>
      <c r="J349" t="s">
        <v>20</v>
      </c>
      <c r="K349" t="s">
        <v>21</v>
      </c>
      <c r="L349" t="s">
        <v>872</v>
      </c>
      <c r="N349" t="s">
        <v>871</v>
      </c>
      <c r="O349" t="s">
        <v>16</v>
      </c>
    </row>
    <row r="350" spans="1:15" ht="15.6" x14ac:dyDescent="0.3">
      <c r="A350" t="s">
        <v>873</v>
      </c>
      <c r="B350" t="s">
        <v>13</v>
      </c>
      <c r="C350" t="s">
        <v>232</v>
      </c>
      <c r="D350" t="s">
        <v>15</v>
      </c>
      <c r="E350" t="s">
        <v>16</v>
      </c>
      <c r="F350" t="s">
        <v>17</v>
      </c>
      <c r="G350" t="s">
        <v>18</v>
      </c>
      <c r="H350" t="s">
        <v>19</v>
      </c>
      <c r="I350" t="s">
        <v>18</v>
      </c>
      <c r="J350" t="s">
        <v>20</v>
      </c>
      <c r="K350" t="s">
        <v>21</v>
      </c>
      <c r="L350" t="s">
        <v>874</v>
      </c>
      <c r="N350" t="s">
        <v>873</v>
      </c>
      <c r="O350" t="s">
        <v>16</v>
      </c>
    </row>
    <row r="351" spans="1:15" ht="15.6" x14ac:dyDescent="0.3">
      <c r="A351" t="s">
        <v>875</v>
      </c>
      <c r="B351" t="s">
        <v>13</v>
      </c>
      <c r="C351" t="s">
        <v>157</v>
      </c>
      <c r="D351" t="s">
        <v>15</v>
      </c>
      <c r="E351" t="s">
        <v>16</v>
      </c>
      <c r="F351" t="s">
        <v>17</v>
      </c>
      <c r="G351" t="s">
        <v>18</v>
      </c>
      <c r="H351" t="s">
        <v>19</v>
      </c>
      <c r="I351" t="s">
        <v>18</v>
      </c>
      <c r="J351" t="s">
        <v>20</v>
      </c>
      <c r="K351" t="s">
        <v>21</v>
      </c>
      <c r="L351" t="s">
        <v>876</v>
      </c>
      <c r="N351" t="s">
        <v>875</v>
      </c>
      <c r="O351" t="s">
        <v>16</v>
      </c>
    </row>
    <row r="352" spans="1:15" ht="15.6" x14ac:dyDescent="0.3">
      <c r="A352" t="s">
        <v>877</v>
      </c>
      <c r="B352" t="s">
        <v>13</v>
      </c>
      <c r="C352" t="s">
        <v>121</v>
      </c>
      <c r="D352" t="s">
        <v>15</v>
      </c>
      <c r="E352" t="s">
        <v>16</v>
      </c>
      <c r="F352" t="s">
        <v>17</v>
      </c>
      <c r="G352" t="s">
        <v>18</v>
      </c>
      <c r="H352" t="s">
        <v>19</v>
      </c>
      <c r="I352" t="s">
        <v>18</v>
      </c>
      <c r="J352" t="s">
        <v>20</v>
      </c>
      <c r="K352" t="s">
        <v>21</v>
      </c>
      <c r="L352" t="s">
        <v>878</v>
      </c>
      <c r="N352" t="s">
        <v>877</v>
      </c>
      <c r="O352" t="s">
        <v>16</v>
      </c>
    </row>
    <row r="353" spans="1:15" ht="15.6" x14ac:dyDescent="0.3">
      <c r="A353" t="s">
        <v>879</v>
      </c>
      <c r="B353" t="s">
        <v>13</v>
      </c>
      <c r="C353" t="s">
        <v>178</v>
      </c>
      <c r="D353" t="s">
        <v>15</v>
      </c>
      <c r="E353" t="s">
        <v>16</v>
      </c>
      <c r="F353" t="s">
        <v>17</v>
      </c>
      <c r="G353" t="s">
        <v>18</v>
      </c>
      <c r="H353" t="s">
        <v>19</v>
      </c>
      <c r="I353" t="s">
        <v>18</v>
      </c>
      <c r="J353" t="s">
        <v>20</v>
      </c>
      <c r="K353" t="s">
        <v>21</v>
      </c>
      <c r="L353" t="s">
        <v>880</v>
      </c>
      <c r="N353" t="s">
        <v>879</v>
      </c>
      <c r="O353" t="s">
        <v>16</v>
      </c>
    </row>
    <row r="354" spans="1:15" ht="15.6" x14ac:dyDescent="0.3">
      <c r="A354" t="s">
        <v>881</v>
      </c>
      <c r="B354" t="s">
        <v>13</v>
      </c>
      <c r="C354" t="s">
        <v>882</v>
      </c>
      <c r="D354" t="s">
        <v>15</v>
      </c>
      <c r="E354" t="s">
        <v>16</v>
      </c>
      <c r="F354" t="s">
        <v>17</v>
      </c>
      <c r="G354" t="s">
        <v>18</v>
      </c>
      <c r="H354" t="s">
        <v>19</v>
      </c>
      <c r="I354" t="s">
        <v>18</v>
      </c>
      <c r="J354" t="s">
        <v>20</v>
      </c>
      <c r="K354" t="s">
        <v>21</v>
      </c>
      <c r="L354" t="s">
        <v>883</v>
      </c>
      <c r="N354" t="s">
        <v>881</v>
      </c>
      <c r="O354" t="s">
        <v>16</v>
      </c>
    </row>
    <row r="355" spans="1:15" ht="15.6" x14ac:dyDescent="0.3">
      <c r="A355" t="s">
        <v>884</v>
      </c>
      <c r="B355" t="s">
        <v>13</v>
      </c>
      <c r="C355" t="s">
        <v>85</v>
      </c>
      <c r="D355" t="s">
        <v>15</v>
      </c>
      <c r="E355" t="s">
        <v>16</v>
      </c>
      <c r="F355" t="s">
        <v>17</v>
      </c>
      <c r="G355" t="s">
        <v>18</v>
      </c>
      <c r="H355" t="s">
        <v>19</v>
      </c>
      <c r="I355" t="s">
        <v>18</v>
      </c>
      <c r="J355" t="s">
        <v>20</v>
      </c>
      <c r="K355" t="s">
        <v>21</v>
      </c>
      <c r="L355" t="s">
        <v>885</v>
      </c>
      <c r="N355" t="s">
        <v>884</v>
      </c>
      <c r="O355" t="s">
        <v>16</v>
      </c>
    </row>
    <row r="356" spans="1:15" ht="15.6" x14ac:dyDescent="0.3">
      <c r="A356" t="s">
        <v>886</v>
      </c>
      <c r="B356" t="s">
        <v>13</v>
      </c>
      <c r="C356" t="s">
        <v>281</v>
      </c>
      <c r="D356" t="s">
        <v>15</v>
      </c>
      <c r="E356" t="s">
        <v>16</v>
      </c>
      <c r="F356" t="s">
        <v>17</v>
      </c>
      <c r="G356" t="s">
        <v>18</v>
      </c>
      <c r="H356" t="s">
        <v>19</v>
      </c>
      <c r="I356" t="s">
        <v>18</v>
      </c>
      <c r="J356" t="s">
        <v>20</v>
      </c>
      <c r="K356" t="s">
        <v>21</v>
      </c>
      <c r="L356" t="s">
        <v>887</v>
      </c>
      <c r="N356" t="s">
        <v>886</v>
      </c>
      <c r="O356" t="s">
        <v>16</v>
      </c>
    </row>
    <row r="357" spans="1:15" ht="15.6" x14ac:dyDescent="0.3">
      <c r="A357" t="s">
        <v>888</v>
      </c>
      <c r="B357" t="s">
        <v>13</v>
      </c>
      <c r="C357" t="s">
        <v>882</v>
      </c>
      <c r="D357" t="s">
        <v>15</v>
      </c>
      <c r="E357" t="s">
        <v>16</v>
      </c>
      <c r="F357" t="s">
        <v>17</v>
      </c>
      <c r="G357" t="s">
        <v>18</v>
      </c>
      <c r="H357" t="s">
        <v>19</v>
      </c>
      <c r="I357" t="s">
        <v>18</v>
      </c>
      <c r="J357" t="s">
        <v>20</v>
      </c>
      <c r="K357" t="s">
        <v>21</v>
      </c>
      <c r="L357" t="s">
        <v>889</v>
      </c>
      <c r="N357" t="s">
        <v>888</v>
      </c>
      <c r="O357" t="s">
        <v>16</v>
      </c>
    </row>
    <row r="358" spans="1:15" ht="15.6" x14ac:dyDescent="0.3">
      <c r="A358" t="s">
        <v>890</v>
      </c>
      <c r="B358" t="s">
        <v>13</v>
      </c>
      <c r="C358" t="s">
        <v>891</v>
      </c>
      <c r="D358" t="s">
        <v>15</v>
      </c>
      <c r="E358" t="s">
        <v>16</v>
      </c>
      <c r="F358" t="s">
        <v>17</v>
      </c>
      <c r="G358" t="s">
        <v>18</v>
      </c>
      <c r="H358" t="s">
        <v>19</v>
      </c>
      <c r="I358" t="s">
        <v>18</v>
      </c>
      <c r="J358" t="s">
        <v>20</v>
      </c>
      <c r="K358" t="s">
        <v>21</v>
      </c>
      <c r="L358" t="s">
        <v>892</v>
      </c>
      <c r="N358" t="s">
        <v>890</v>
      </c>
      <c r="O358" t="s">
        <v>16</v>
      </c>
    </row>
    <row r="359" spans="1:15" ht="15.6" x14ac:dyDescent="0.3">
      <c r="A359" t="s">
        <v>893</v>
      </c>
      <c r="B359" t="s">
        <v>13</v>
      </c>
      <c r="C359" t="s">
        <v>33</v>
      </c>
      <c r="D359" t="s">
        <v>15</v>
      </c>
      <c r="E359" t="s">
        <v>16</v>
      </c>
      <c r="F359" t="s">
        <v>17</v>
      </c>
      <c r="G359" t="s">
        <v>18</v>
      </c>
      <c r="H359" t="s">
        <v>19</v>
      </c>
      <c r="I359" t="s">
        <v>18</v>
      </c>
      <c r="J359" t="s">
        <v>20</v>
      </c>
      <c r="K359" t="s">
        <v>21</v>
      </c>
      <c r="L359" t="s">
        <v>894</v>
      </c>
      <c r="N359" t="s">
        <v>893</v>
      </c>
      <c r="O359" t="s">
        <v>16</v>
      </c>
    </row>
    <row r="360" spans="1:15" ht="15.6" x14ac:dyDescent="0.3">
      <c r="A360" t="s">
        <v>895</v>
      </c>
      <c r="B360" t="s">
        <v>13</v>
      </c>
      <c r="C360" t="s">
        <v>166</v>
      </c>
      <c r="D360" t="s">
        <v>15</v>
      </c>
      <c r="E360" t="s">
        <v>16</v>
      </c>
      <c r="F360" t="s">
        <v>17</v>
      </c>
      <c r="G360" t="s">
        <v>18</v>
      </c>
      <c r="H360" t="s">
        <v>19</v>
      </c>
      <c r="I360" t="s">
        <v>18</v>
      </c>
      <c r="J360" t="s">
        <v>20</v>
      </c>
      <c r="K360" t="s">
        <v>21</v>
      </c>
      <c r="L360" t="s">
        <v>896</v>
      </c>
      <c r="N360" t="s">
        <v>895</v>
      </c>
      <c r="O360" t="s">
        <v>16</v>
      </c>
    </row>
    <row r="361" spans="1:15" ht="15.6" x14ac:dyDescent="0.3">
      <c r="A361" t="s">
        <v>897</v>
      </c>
      <c r="B361" t="s">
        <v>13</v>
      </c>
      <c r="C361" t="s">
        <v>103</v>
      </c>
      <c r="D361" t="s">
        <v>15</v>
      </c>
      <c r="E361" t="s">
        <v>16</v>
      </c>
      <c r="F361" t="s">
        <v>17</v>
      </c>
      <c r="G361" t="s">
        <v>18</v>
      </c>
      <c r="H361" t="s">
        <v>19</v>
      </c>
      <c r="I361" t="s">
        <v>18</v>
      </c>
      <c r="J361" t="s">
        <v>20</v>
      </c>
      <c r="K361" t="s">
        <v>21</v>
      </c>
      <c r="L361" t="s">
        <v>898</v>
      </c>
      <c r="N361" t="s">
        <v>897</v>
      </c>
      <c r="O361" t="s">
        <v>16</v>
      </c>
    </row>
    <row r="362" spans="1:15" ht="15.6" x14ac:dyDescent="0.3">
      <c r="A362" t="s">
        <v>899</v>
      </c>
      <c r="B362" t="s">
        <v>13</v>
      </c>
      <c r="C362" t="s">
        <v>900</v>
      </c>
      <c r="D362" t="s">
        <v>15</v>
      </c>
      <c r="E362" t="s">
        <v>16</v>
      </c>
      <c r="F362" t="s">
        <v>17</v>
      </c>
      <c r="G362" t="s">
        <v>18</v>
      </c>
      <c r="H362" t="s">
        <v>19</v>
      </c>
      <c r="I362" t="s">
        <v>18</v>
      </c>
      <c r="J362" t="s">
        <v>20</v>
      </c>
      <c r="K362" t="s">
        <v>21</v>
      </c>
      <c r="L362" t="s">
        <v>901</v>
      </c>
      <c r="N362" t="s">
        <v>899</v>
      </c>
      <c r="O362" t="s">
        <v>16</v>
      </c>
    </row>
    <row r="363" spans="1:15" ht="15.6" x14ac:dyDescent="0.3">
      <c r="A363" t="s">
        <v>902</v>
      </c>
      <c r="B363" t="s">
        <v>13</v>
      </c>
      <c r="C363" t="s">
        <v>183</v>
      </c>
      <c r="D363" t="s">
        <v>15</v>
      </c>
      <c r="E363" t="s">
        <v>16</v>
      </c>
      <c r="F363" t="s">
        <v>17</v>
      </c>
      <c r="G363" t="s">
        <v>18</v>
      </c>
      <c r="H363" t="s">
        <v>19</v>
      </c>
      <c r="I363" t="s">
        <v>18</v>
      </c>
      <c r="J363" t="s">
        <v>20</v>
      </c>
      <c r="K363" t="s">
        <v>21</v>
      </c>
      <c r="L363" t="s">
        <v>903</v>
      </c>
      <c r="N363" t="s">
        <v>902</v>
      </c>
      <c r="O363" t="s">
        <v>16</v>
      </c>
    </row>
    <row r="364" spans="1:15" ht="15.6" x14ac:dyDescent="0.3">
      <c r="A364" t="s">
        <v>904</v>
      </c>
      <c r="B364" t="s">
        <v>13</v>
      </c>
      <c r="C364" t="s">
        <v>721</v>
      </c>
      <c r="D364" t="s">
        <v>15</v>
      </c>
      <c r="E364" t="s">
        <v>16</v>
      </c>
      <c r="F364" t="s">
        <v>17</v>
      </c>
      <c r="G364" t="s">
        <v>18</v>
      </c>
      <c r="H364" t="s">
        <v>19</v>
      </c>
      <c r="I364" t="s">
        <v>18</v>
      </c>
      <c r="J364" t="s">
        <v>20</v>
      </c>
      <c r="K364" t="s">
        <v>21</v>
      </c>
      <c r="L364" t="s">
        <v>905</v>
      </c>
      <c r="N364" t="s">
        <v>904</v>
      </c>
      <c r="O364" t="s">
        <v>16</v>
      </c>
    </row>
    <row r="365" spans="1:15" ht="15.6" x14ac:dyDescent="0.3">
      <c r="A365" t="s">
        <v>906</v>
      </c>
      <c r="B365" t="s">
        <v>13</v>
      </c>
      <c r="C365" t="s">
        <v>900</v>
      </c>
      <c r="D365" t="s">
        <v>15</v>
      </c>
      <c r="E365" t="s">
        <v>16</v>
      </c>
      <c r="F365" t="s">
        <v>17</v>
      </c>
      <c r="G365" t="s">
        <v>18</v>
      </c>
      <c r="H365" t="s">
        <v>19</v>
      </c>
      <c r="I365" t="s">
        <v>18</v>
      </c>
      <c r="J365" t="s">
        <v>20</v>
      </c>
      <c r="K365" t="s">
        <v>21</v>
      </c>
      <c r="L365" t="s">
        <v>907</v>
      </c>
      <c r="N365" t="s">
        <v>906</v>
      </c>
      <c r="O365" t="s">
        <v>16</v>
      </c>
    </row>
    <row r="366" spans="1:15" ht="15.6" x14ac:dyDescent="0.3">
      <c r="A366" t="s">
        <v>908</v>
      </c>
      <c r="B366" t="s">
        <v>13</v>
      </c>
      <c r="C366" t="s">
        <v>372</v>
      </c>
      <c r="D366" t="s">
        <v>15</v>
      </c>
      <c r="E366" t="s">
        <v>16</v>
      </c>
      <c r="F366" t="s">
        <v>17</v>
      </c>
      <c r="G366" t="s">
        <v>18</v>
      </c>
      <c r="H366" t="s">
        <v>19</v>
      </c>
      <c r="I366" t="s">
        <v>18</v>
      </c>
      <c r="J366" t="s">
        <v>20</v>
      </c>
      <c r="K366" t="s">
        <v>21</v>
      </c>
      <c r="L366" t="s">
        <v>909</v>
      </c>
      <c r="N366" t="s">
        <v>908</v>
      </c>
      <c r="O366" t="s">
        <v>16</v>
      </c>
    </row>
    <row r="367" spans="1:15" ht="15.6" x14ac:dyDescent="0.3">
      <c r="A367" t="s">
        <v>910</v>
      </c>
      <c r="B367" t="s">
        <v>13</v>
      </c>
      <c r="C367" t="s">
        <v>911</v>
      </c>
      <c r="D367" t="s">
        <v>15</v>
      </c>
      <c r="E367" t="s">
        <v>16</v>
      </c>
      <c r="F367" t="s">
        <v>17</v>
      </c>
      <c r="G367" t="s">
        <v>18</v>
      </c>
      <c r="H367" t="s">
        <v>19</v>
      </c>
      <c r="I367" t="s">
        <v>18</v>
      </c>
      <c r="J367" t="s">
        <v>20</v>
      </c>
      <c r="K367" t="s">
        <v>21</v>
      </c>
      <c r="L367" t="s">
        <v>912</v>
      </c>
      <c r="N367" t="s">
        <v>910</v>
      </c>
      <c r="O367" t="s">
        <v>16</v>
      </c>
    </row>
    <row r="368" spans="1:15" ht="15.6" x14ac:dyDescent="0.3">
      <c r="A368" t="s">
        <v>913</v>
      </c>
      <c r="B368" t="s">
        <v>13</v>
      </c>
      <c r="C368" t="s">
        <v>286</v>
      </c>
      <c r="D368" t="s">
        <v>15</v>
      </c>
      <c r="E368" t="s">
        <v>16</v>
      </c>
      <c r="F368" t="s">
        <v>17</v>
      </c>
      <c r="G368" t="s">
        <v>18</v>
      </c>
      <c r="H368" t="s">
        <v>19</v>
      </c>
      <c r="I368" t="s">
        <v>18</v>
      </c>
      <c r="J368" t="s">
        <v>20</v>
      </c>
      <c r="K368" t="s">
        <v>21</v>
      </c>
      <c r="L368" t="s">
        <v>914</v>
      </c>
      <c r="N368" t="s">
        <v>913</v>
      </c>
      <c r="O368" t="s">
        <v>16</v>
      </c>
    </row>
    <row r="369" spans="1:15" ht="15.6" x14ac:dyDescent="0.3">
      <c r="A369" t="s">
        <v>915</v>
      </c>
      <c r="B369" t="s">
        <v>13</v>
      </c>
      <c r="C369" t="s">
        <v>51</v>
      </c>
      <c r="D369" t="s">
        <v>15</v>
      </c>
      <c r="E369" t="s">
        <v>16</v>
      </c>
      <c r="F369" t="s">
        <v>17</v>
      </c>
      <c r="G369" t="s">
        <v>18</v>
      </c>
      <c r="H369" t="s">
        <v>19</v>
      </c>
      <c r="I369" t="s">
        <v>18</v>
      </c>
      <c r="J369" t="s">
        <v>20</v>
      </c>
      <c r="K369" t="s">
        <v>21</v>
      </c>
      <c r="L369" t="s">
        <v>916</v>
      </c>
      <c r="N369" t="s">
        <v>915</v>
      </c>
      <c r="O369" t="s">
        <v>16</v>
      </c>
    </row>
    <row r="370" spans="1:15" ht="15.6" x14ac:dyDescent="0.3">
      <c r="A370" t="s">
        <v>917</v>
      </c>
      <c r="B370" t="s">
        <v>13</v>
      </c>
      <c r="C370" t="s">
        <v>248</v>
      </c>
      <c r="D370" t="s">
        <v>15</v>
      </c>
      <c r="E370" t="s">
        <v>16</v>
      </c>
      <c r="F370" t="s">
        <v>17</v>
      </c>
      <c r="G370" t="s">
        <v>18</v>
      </c>
      <c r="H370" t="s">
        <v>19</v>
      </c>
      <c r="I370" t="s">
        <v>18</v>
      </c>
      <c r="J370" t="s">
        <v>20</v>
      </c>
      <c r="K370" t="s">
        <v>21</v>
      </c>
      <c r="L370" t="s">
        <v>918</v>
      </c>
      <c r="N370" t="s">
        <v>917</v>
      </c>
      <c r="O370" t="s">
        <v>16</v>
      </c>
    </row>
    <row r="371" spans="1:15" ht="15.6" x14ac:dyDescent="0.3">
      <c r="A371" t="s">
        <v>919</v>
      </c>
      <c r="B371" t="s">
        <v>13</v>
      </c>
      <c r="C371" t="s">
        <v>175</v>
      </c>
      <c r="D371" t="s">
        <v>15</v>
      </c>
      <c r="E371" t="s">
        <v>16</v>
      </c>
      <c r="F371" t="s">
        <v>17</v>
      </c>
      <c r="G371" t="s">
        <v>18</v>
      </c>
      <c r="H371" t="s">
        <v>19</v>
      </c>
      <c r="I371" t="s">
        <v>18</v>
      </c>
      <c r="J371" t="s">
        <v>20</v>
      </c>
      <c r="K371" t="s">
        <v>21</v>
      </c>
      <c r="L371" t="s">
        <v>920</v>
      </c>
      <c r="N371" t="s">
        <v>919</v>
      </c>
      <c r="O371" t="s">
        <v>16</v>
      </c>
    </row>
    <row r="372" spans="1:15" ht="15.6" x14ac:dyDescent="0.3">
      <c r="A372" t="s">
        <v>921</v>
      </c>
      <c r="B372" t="s">
        <v>13</v>
      </c>
      <c r="C372" t="s">
        <v>599</v>
      </c>
      <c r="D372" t="s">
        <v>15</v>
      </c>
      <c r="E372" t="s">
        <v>16</v>
      </c>
      <c r="F372" t="s">
        <v>17</v>
      </c>
      <c r="G372" t="s">
        <v>18</v>
      </c>
      <c r="H372" t="s">
        <v>19</v>
      </c>
      <c r="I372" t="s">
        <v>18</v>
      </c>
      <c r="J372" t="s">
        <v>20</v>
      </c>
      <c r="K372" t="s">
        <v>21</v>
      </c>
      <c r="L372" t="s">
        <v>922</v>
      </c>
      <c r="N372" t="s">
        <v>921</v>
      </c>
      <c r="O372" t="s">
        <v>16</v>
      </c>
    </row>
    <row r="373" spans="1:15" ht="15.6" x14ac:dyDescent="0.3">
      <c r="A373" t="s">
        <v>923</v>
      </c>
      <c r="B373" t="s">
        <v>13</v>
      </c>
      <c r="C373" t="s">
        <v>239</v>
      </c>
      <c r="D373" t="s">
        <v>15</v>
      </c>
      <c r="E373" t="s">
        <v>16</v>
      </c>
      <c r="F373" t="s">
        <v>17</v>
      </c>
      <c r="G373" t="s">
        <v>18</v>
      </c>
      <c r="H373" t="s">
        <v>19</v>
      </c>
      <c r="I373" t="s">
        <v>18</v>
      </c>
      <c r="J373" t="s">
        <v>20</v>
      </c>
      <c r="K373" t="s">
        <v>21</v>
      </c>
      <c r="L373" t="s">
        <v>924</v>
      </c>
      <c r="N373" t="s">
        <v>923</v>
      </c>
      <c r="O373" t="s">
        <v>16</v>
      </c>
    </row>
    <row r="374" spans="1:15" ht="15.6" x14ac:dyDescent="0.3">
      <c r="A374" t="s">
        <v>925</v>
      </c>
      <c r="B374" t="s">
        <v>13</v>
      </c>
      <c r="C374" t="s">
        <v>926</v>
      </c>
      <c r="D374" t="s">
        <v>15</v>
      </c>
      <c r="E374" t="s">
        <v>16</v>
      </c>
      <c r="F374" t="s">
        <v>17</v>
      </c>
      <c r="G374" t="s">
        <v>18</v>
      </c>
      <c r="H374" t="s">
        <v>19</v>
      </c>
      <c r="I374" t="s">
        <v>18</v>
      </c>
      <c r="J374" t="s">
        <v>20</v>
      </c>
      <c r="K374" t="s">
        <v>21</v>
      </c>
      <c r="L374" t="s">
        <v>927</v>
      </c>
      <c r="N374" t="s">
        <v>925</v>
      </c>
      <c r="O374" t="s">
        <v>16</v>
      </c>
    </row>
    <row r="375" spans="1:15" ht="15.6" x14ac:dyDescent="0.3">
      <c r="A375" t="s">
        <v>928</v>
      </c>
      <c r="B375" t="s">
        <v>13</v>
      </c>
      <c r="C375" t="s">
        <v>85</v>
      </c>
      <c r="D375" t="s">
        <v>15</v>
      </c>
      <c r="E375" t="s">
        <v>16</v>
      </c>
      <c r="F375" t="s">
        <v>17</v>
      </c>
      <c r="G375" t="s">
        <v>18</v>
      </c>
      <c r="H375" t="s">
        <v>19</v>
      </c>
      <c r="I375" t="s">
        <v>18</v>
      </c>
      <c r="J375" t="s">
        <v>20</v>
      </c>
      <c r="K375" t="s">
        <v>21</v>
      </c>
      <c r="L375" t="s">
        <v>929</v>
      </c>
      <c r="N375" t="s">
        <v>928</v>
      </c>
      <c r="O375" t="s">
        <v>16</v>
      </c>
    </row>
    <row r="376" spans="1:15" ht="15.6" x14ac:dyDescent="0.3">
      <c r="A376" t="s">
        <v>930</v>
      </c>
      <c r="B376" t="s">
        <v>13</v>
      </c>
      <c r="C376" t="s">
        <v>931</v>
      </c>
      <c r="D376" t="s">
        <v>15</v>
      </c>
      <c r="E376" t="s">
        <v>16</v>
      </c>
      <c r="F376" t="s">
        <v>17</v>
      </c>
      <c r="G376" t="s">
        <v>18</v>
      </c>
      <c r="H376" t="s">
        <v>19</v>
      </c>
      <c r="I376" t="s">
        <v>18</v>
      </c>
      <c r="J376" t="s">
        <v>20</v>
      </c>
      <c r="K376" t="s">
        <v>21</v>
      </c>
      <c r="L376" t="s">
        <v>932</v>
      </c>
      <c r="N376" t="s">
        <v>930</v>
      </c>
      <c r="O376" t="s">
        <v>16</v>
      </c>
    </row>
    <row r="377" spans="1:15" ht="15.6" x14ac:dyDescent="0.3">
      <c r="A377" t="s">
        <v>933</v>
      </c>
      <c r="B377" t="s">
        <v>13</v>
      </c>
      <c r="C377" t="s">
        <v>124</v>
      </c>
      <c r="D377" t="s">
        <v>15</v>
      </c>
      <c r="E377" t="s">
        <v>16</v>
      </c>
      <c r="F377" t="s">
        <v>17</v>
      </c>
      <c r="G377" t="s">
        <v>18</v>
      </c>
      <c r="H377" t="s">
        <v>19</v>
      </c>
      <c r="I377" t="s">
        <v>18</v>
      </c>
      <c r="J377" t="s">
        <v>20</v>
      </c>
      <c r="K377" t="s">
        <v>21</v>
      </c>
      <c r="L377" t="s">
        <v>934</v>
      </c>
      <c r="N377" t="s">
        <v>933</v>
      </c>
      <c r="O377" t="s">
        <v>16</v>
      </c>
    </row>
    <row r="378" spans="1:15" ht="15.6" x14ac:dyDescent="0.3">
      <c r="A378" t="s">
        <v>935</v>
      </c>
      <c r="B378" t="s">
        <v>13</v>
      </c>
      <c r="C378" t="s">
        <v>175</v>
      </c>
      <c r="D378" t="s">
        <v>15</v>
      </c>
      <c r="E378" t="s">
        <v>16</v>
      </c>
      <c r="F378" t="s">
        <v>17</v>
      </c>
      <c r="G378" t="s">
        <v>18</v>
      </c>
      <c r="H378" t="s">
        <v>19</v>
      </c>
      <c r="I378" t="s">
        <v>18</v>
      </c>
      <c r="J378" t="s">
        <v>20</v>
      </c>
      <c r="K378" t="s">
        <v>21</v>
      </c>
      <c r="L378" t="s">
        <v>936</v>
      </c>
      <c r="N378" t="s">
        <v>935</v>
      </c>
      <c r="O378" t="s">
        <v>16</v>
      </c>
    </row>
    <row r="379" spans="1:15" ht="15.6" x14ac:dyDescent="0.3">
      <c r="A379" t="s">
        <v>937</v>
      </c>
      <c r="B379" t="s">
        <v>13</v>
      </c>
      <c r="C379" t="s">
        <v>245</v>
      </c>
      <c r="D379" t="s">
        <v>15</v>
      </c>
      <c r="E379" t="s">
        <v>16</v>
      </c>
      <c r="F379" t="s">
        <v>17</v>
      </c>
      <c r="G379" t="s">
        <v>18</v>
      </c>
      <c r="H379" t="s">
        <v>19</v>
      </c>
      <c r="I379" t="s">
        <v>18</v>
      </c>
      <c r="J379" t="s">
        <v>20</v>
      </c>
      <c r="K379" t="s">
        <v>21</v>
      </c>
      <c r="L379" t="s">
        <v>938</v>
      </c>
      <c r="N379" t="s">
        <v>937</v>
      </c>
      <c r="O379" t="s">
        <v>16</v>
      </c>
    </row>
    <row r="380" spans="1:15" ht="15.6" x14ac:dyDescent="0.3">
      <c r="A380" t="s">
        <v>939</v>
      </c>
      <c r="B380" t="s">
        <v>13</v>
      </c>
      <c r="C380" t="s">
        <v>337</v>
      </c>
      <c r="D380" t="s">
        <v>15</v>
      </c>
      <c r="E380" t="s">
        <v>16</v>
      </c>
      <c r="F380" t="s">
        <v>17</v>
      </c>
      <c r="G380" t="s">
        <v>18</v>
      </c>
      <c r="H380" t="s">
        <v>19</v>
      </c>
      <c r="I380" t="s">
        <v>18</v>
      </c>
      <c r="J380" t="s">
        <v>20</v>
      </c>
      <c r="K380" t="s">
        <v>21</v>
      </c>
      <c r="L380" t="s">
        <v>940</v>
      </c>
      <c r="N380" t="s">
        <v>939</v>
      </c>
      <c r="O380" t="s">
        <v>16</v>
      </c>
    </row>
    <row r="381" spans="1:15" ht="15.6" x14ac:dyDescent="0.3">
      <c r="A381" t="s">
        <v>941</v>
      </c>
      <c r="B381" t="s">
        <v>13</v>
      </c>
      <c r="C381" t="s">
        <v>45</v>
      </c>
      <c r="D381" t="s">
        <v>15</v>
      </c>
      <c r="E381" t="s">
        <v>16</v>
      </c>
      <c r="F381" t="s">
        <v>17</v>
      </c>
      <c r="G381" t="s">
        <v>18</v>
      </c>
      <c r="H381" t="s">
        <v>19</v>
      </c>
      <c r="I381" t="s">
        <v>18</v>
      </c>
      <c r="J381" t="s">
        <v>20</v>
      </c>
      <c r="K381" t="s">
        <v>21</v>
      </c>
      <c r="L381" t="s">
        <v>942</v>
      </c>
      <c r="N381" t="s">
        <v>941</v>
      </c>
      <c r="O381" t="s">
        <v>16</v>
      </c>
    </row>
    <row r="382" spans="1:15" ht="15.6" x14ac:dyDescent="0.3">
      <c r="A382" t="s">
        <v>943</v>
      </c>
      <c r="B382" t="s">
        <v>13</v>
      </c>
      <c r="C382" t="s">
        <v>142</v>
      </c>
      <c r="D382" t="s">
        <v>15</v>
      </c>
      <c r="E382" t="s">
        <v>16</v>
      </c>
      <c r="F382" t="s">
        <v>17</v>
      </c>
      <c r="G382" t="s">
        <v>18</v>
      </c>
      <c r="H382" t="s">
        <v>19</v>
      </c>
      <c r="I382" t="s">
        <v>18</v>
      </c>
      <c r="J382" t="s">
        <v>20</v>
      </c>
      <c r="K382" t="s">
        <v>21</v>
      </c>
      <c r="L382" t="s">
        <v>944</v>
      </c>
      <c r="N382" t="s">
        <v>943</v>
      </c>
      <c r="O382" t="s">
        <v>16</v>
      </c>
    </row>
    <row r="383" spans="1:15" ht="15.6" x14ac:dyDescent="0.3">
      <c r="A383" t="s">
        <v>945</v>
      </c>
      <c r="B383" t="s">
        <v>13</v>
      </c>
      <c r="C383" t="s">
        <v>900</v>
      </c>
      <c r="D383" t="s">
        <v>15</v>
      </c>
      <c r="E383" t="s">
        <v>16</v>
      </c>
      <c r="F383" t="s">
        <v>17</v>
      </c>
      <c r="G383" t="s">
        <v>18</v>
      </c>
      <c r="H383" t="s">
        <v>19</v>
      </c>
      <c r="I383" t="s">
        <v>18</v>
      </c>
      <c r="J383" t="s">
        <v>20</v>
      </c>
      <c r="K383" t="s">
        <v>21</v>
      </c>
      <c r="L383" t="s">
        <v>946</v>
      </c>
      <c r="N383" t="s">
        <v>945</v>
      </c>
      <c r="O383" t="s">
        <v>16</v>
      </c>
    </row>
    <row r="384" spans="1:15" ht="15.6" x14ac:dyDescent="0.3">
      <c r="A384" t="s">
        <v>947</v>
      </c>
      <c r="B384" t="s">
        <v>13</v>
      </c>
      <c r="C384" t="s">
        <v>305</v>
      </c>
      <c r="D384" t="s">
        <v>15</v>
      </c>
      <c r="E384" t="s">
        <v>16</v>
      </c>
      <c r="F384" t="s">
        <v>17</v>
      </c>
      <c r="G384" t="s">
        <v>18</v>
      </c>
      <c r="H384" t="s">
        <v>19</v>
      </c>
      <c r="I384" t="s">
        <v>18</v>
      </c>
      <c r="J384" t="s">
        <v>20</v>
      </c>
      <c r="K384" t="s">
        <v>21</v>
      </c>
      <c r="L384" t="s">
        <v>948</v>
      </c>
      <c r="N384" t="s">
        <v>947</v>
      </c>
      <c r="O384" t="s">
        <v>16</v>
      </c>
    </row>
    <row r="385" spans="1:15" ht="15.6" x14ac:dyDescent="0.3">
      <c r="A385" t="s">
        <v>949</v>
      </c>
      <c r="B385" t="s">
        <v>13</v>
      </c>
      <c r="C385" t="s">
        <v>684</v>
      </c>
      <c r="D385" t="s">
        <v>15</v>
      </c>
      <c r="E385" t="s">
        <v>16</v>
      </c>
      <c r="F385" t="s">
        <v>17</v>
      </c>
      <c r="G385" t="s">
        <v>18</v>
      </c>
      <c r="H385" t="s">
        <v>19</v>
      </c>
      <c r="I385" t="s">
        <v>18</v>
      </c>
      <c r="J385" t="s">
        <v>20</v>
      </c>
      <c r="K385" t="s">
        <v>21</v>
      </c>
      <c r="L385" t="s">
        <v>950</v>
      </c>
      <c r="N385" t="s">
        <v>949</v>
      </c>
      <c r="O385" t="s">
        <v>16</v>
      </c>
    </row>
    <row r="386" spans="1:15" ht="15.6" x14ac:dyDescent="0.3">
      <c r="A386" t="s">
        <v>951</v>
      </c>
      <c r="B386" t="s">
        <v>13</v>
      </c>
      <c r="C386" t="s">
        <v>85</v>
      </c>
      <c r="D386" t="s">
        <v>15</v>
      </c>
      <c r="E386" t="s">
        <v>16</v>
      </c>
      <c r="F386" t="s">
        <v>17</v>
      </c>
      <c r="G386" t="s">
        <v>18</v>
      </c>
      <c r="H386" t="s">
        <v>19</v>
      </c>
      <c r="I386" t="s">
        <v>18</v>
      </c>
      <c r="J386" t="s">
        <v>20</v>
      </c>
      <c r="K386" t="s">
        <v>21</v>
      </c>
      <c r="L386" t="s">
        <v>952</v>
      </c>
      <c r="N386" t="s">
        <v>951</v>
      </c>
      <c r="O386" t="s">
        <v>16</v>
      </c>
    </row>
    <row r="387" spans="1:15" ht="15.6" x14ac:dyDescent="0.3">
      <c r="A387" t="s">
        <v>953</v>
      </c>
      <c r="B387" t="s">
        <v>13</v>
      </c>
      <c r="C387" t="s">
        <v>615</v>
      </c>
      <c r="D387" t="s">
        <v>15</v>
      </c>
      <c r="E387" t="s">
        <v>16</v>
      </c>
      <c r="F387" t="s">
        <v>17</v>
      </c>
      <c r="G387" t="s">
        <v>18</v>
      </c>
      <c r="H387" t="s">
        <v>19</v>
      </c>
      <c r="I387" t="s">
        <v>18</v>
      </c>
      <c r="J387" t="s">
        <v>20</v>
      </c>
      <c r="K387" t="s">
        <v>21</v>
      </c>
      <c r="L387" t="s">
        <v>954</v>
      </c>
      <c r="N387" t="s">
        <v>953</v>
      </c>
      <c r="O387" t="s">
        <v>16</v>
      </c>
    </row>
    <row r="388" spans="1:15" ht="15.6" x14ac:dyDescent="0.3">
      <c r="A388" t="s">
        <v>955</v>
      </c>
      <c r="B388" t="s">
        <v>13</v>
      </c>
      <c r="C388" t="s">
        <v>640</v>
      </c>
      <c r="D388" t="s">
        <v>15</v>
      </c>
      <c r="E388" t="s">
        <v>16</v>
      </c>
      <c r="F388" t="s">
        <v>17</v>
      </c>
      <c r="G388" t="s">
        <v>18</v>
      </c>
      <c r="H388" t="s">
        <v>19</v>
      </c>
      <c r="I388" t="s">
        <v>18</v>
      </c>
      <c r="J388" t="s">
        <v>20</v>
      </c>
      <c r="K388" t="s">
        <v>21</v>
      </c>
      <c r="L388" t="s">
        <v>956</v>
      </c>
      <c r="N388" t="s">
        <v>955</v>
      </c>
      <c r="O388" t="s">
        <v>16</v>
      </c>
    </row>
    <row r="389" spans="1:15" ht="15.6" x14ac:dyDescent="0.3">
      <c r="A389" t="s">
        <v>957</v>
      </c>
      <c r="B389" t="s">
        <v>13</v>
      </c>
      <c r="C389" t="s">
        <v>268</v>
      </c>
      <c r="D389" t="s">
        <v>15</v>
      </c>
      <c r="E389" t="s">
        <v>16</v>
      </c>
      <c r="F389" t="s">
        <v>17</v>
      </c>
      <c r="G389" t="s">
        <v>18</v>
      </c>
      <c r="H389" t="s">
        <v>19</v>
      </c>
      <c r="I389" t="s">
        <v>18</v>
      </c>
      <c r="J389" t="s">
        <v>20</v>
      </c>
      <c r="K389" t="s">
        <v>21</v>
      </c>
      <c r="L389" t="s">
        <v>958</v>
      </c>
      <c r="N389" t="s">
        <v>957</v>
      </c>
      <c r="O389" t="s">
        <v>16</v>
      </c>
    </row>
    <row r="390" spans="1:15" ht="15.6" x14ac:dyDescent="0.3">
      <c r="A390" t="s">
        <v>959</v>
      </c>
      <c r="B390" t="s">
        <v>13</v>
      </c>
      <c r="C390" t="s">
        <v>175</v>
      </c>
      <c r="D390" t="s">
        <v>15</v>
      </c>
      <c r="E390" t="s">
        <v>16</v>
      </c>
      <c r="F390" t="s">
        <v>17</v>
      </c>
      <c r="G390" t="s">
        <v>18</v>
      </c>
      <c r="H390" t="s">
        <v>19</v>
      </c>
      <c r="I390" t="s">
        <v>18</v>
      </c>
      <c r="J390" t="s">
        <v>20</v>
      </c>
      <c r="K390" t="s">
        <v>21</v>
      </c>
      <c r="L390" t="s">
        <v>960</v>
      </c>
      <c r="N390" t="s">
        <v>959</v>
      </c>
      <c r="O390" t="s">
        <v>16</v>
      </c>
    </row>
    <row r="391" spans="1:15" ht="15.6" x14ac:dyDescent="0.3">
      <c r="A391" t="s">
        <v>961</v>
      </c>
      <c r="B391" t="s">
        <v>13</v>
      </c>
      <c r="C391" t="s">
        <v>643</v>
      </c>
      <c r="D391" t="s">
        <v>15</v>
      </c>
      <c r="E391" t="s">
        <v>16</v>
      </c>
      <c r="F391" t="s">
        <v>17</v>
      </c>
      <c r="G391" t="s">
        <v>18</v>
      </c>
      <c r="H391" t="s">
        <v>19</v>
      </c>
      <c r="I391" t="s">
        <v>18</v>
      </c>
      <c r="J391" t="s">
        <v>20</v>
      </c>
      <c r="K391" t="s">
        <v>21</v>
      </c>
      <c r="L391" t="s">
        <v>962</v>
      </c>
      <c r="N391" t="s">
        <v>961</v>
      </c>
      <c r="O391" t="s">
        <v>16</v>
      </c>
    </row>
    <row r="392" spans="1:15" ht="15.6" x14ac:dyDescent="0.3">
      <c r="A392" t="s">
        <v>963</v>
      </c>
      <c r="B392" t="s">
        <v>13</v>
      </c>
      <c r="C392" t="s">
        <v>640</v>
      </c>
      <c r="D392" t="s">
        <v>15</v>
      </c>
      <c r="E392" t="s">
        <v>16</v>
      </c>
      <c r="F392" t="s">
        <v>17</v>
      </c>
      <c r="G392" t="s">
        <v>18</v>
      </c>
      <c r="H392" t="s">
        <v>19</v>
      </c>
      <c r="I392" t="s">
        <v>18</v>
      </c>
      <c r="J392" t="s">
        <v>20</v>
      </c>
      <c r="K392" t="s">
        <v>21</v>
      </c>
      <c r="L392" t="s">
        <v>964</v>
      </c>
      <c r="N392" t="s">
        <v>963</v>
      </c>
      <c r="O392" t="s">
        <v>16</v>
      </c>
    </row>
    <row r="393" spans="1:15" ht="15.6" x14ac:dyDescent="0.3">
      <c r="A393" t="s">
        <v>965</v>
      </c>
      <c r="B393" t="s">
        <v>13</v>
      </c>
      <c r="C393" t="s">
        <v>82</v>
      </c>
      <c r="D393" t="s">
        <v>15</v>
      </c>
      <c r="E393" t="s">
        <v>16</v>
      </c>
      <c r="F393" t="s">
        <v>17</v>
      </c>
      <c r="G393" t="s">
        <v>18</v>
      </c>
      <c r="H393" t="s">
        <v>19</v>
      </c>
      <c r="I393" t="s">
        <v>18</v>
      </c>
      <c r="J393" t="s">
        <v>20</v>
      </c>
      <c r="K393" t="s">
        <v>21</v>
      </c>
      <c r="L393" t="s">
        <v>966</v>
      </c>
      <c r="N393" t="s">
        <v>965</v>
      </c>
      <c r="O393" t="s">
        <v>16</v>
      </c>
    </row>
    <row r="394" spans="1:15" ht="15.6" x14ac:dyDescent="0.3">
      <c r="A394" t="s">
        <v>967</v>
      </c>
      <c r="B394" t="s">
        <v>13</v>
      </c>
      <c r="C394" t="s">
        <v>48</v>
      </c>
      <c r="D394" t="s">
        <v>15</v>
      </c>
      <c r="E394" t="s">
        <v>16</v>
      </c>
      <c r="F394" t="s">
        <v>17</v>
      </c>
      <c r="G394" t="s">
        <v>18</v>
      </c>
      <c r="H394" t="s">
        <v>19</v>
      </c>
      <c r="I394" t="s">
        <v>18</v>
      </c>
      <c r="J394" t="s">
        <v>20</v>
      </c>
      <c r="K394" t="s">
        <v>21</v>
      </c>
      <c r="L394" t="s">
        <v>968</v>
      </c>
      <c r="N394" t="s">
        <v>967</v>
      </c>
      <c r="O394" t="s">
        <v>16</v>
      </c>
    </row>
    <row r="395" spans="1:15" ht="15.6" x14ac:dyDescent="0.3">
      <c r="A395" t="s">
        <v>969</v>
      </c>
      <c r="B395" t="s">
        <v>13</v>
      </c>
      <c r="C395" t="s">
        <v>771</v>
      </c>
      <c r="D395" t="s">
        <v>15</v>
      </c>
      <c r="E395" t="s">
        <v>16</v>
      </c>
      <c r="F395" t="s">
        <v>17</v>
      </c>
      <c r="G395" t="s">
        <v>18</v>
      </c>
      <c r="H395" t="s">
        <v>19</v>
      </c>
      <c r="I395" t="s">
        <v>18</v>
      </c>
      <c r="J395" t="s">
        <v>20</v>
      </c>
      <c r="K395" t="s">
        <v>21</v>
      </c>
      <c r="L395" t="s">
        <v>970</v>
      </c>
      <c r="N395" t="s">
        <v>969</v>
      </c>
      <c r="O395" t="s">
        <v>16</v>
      </c>
    </row>
    <row r="396" spans="1:15" ht="15.6" x14ac:dyDescent="0.3">
      <c r="A396" t="s">
        <v>971</v>
      </c>
      <c r="B396" t="s">
        <v>13</v>
      </c>
      <c r="C396" t="s">
        <v>30</v>
      </c>
      <c r="D396" t="s">
        <v>15</v>
      </c>
      <c r="E396" t="s">
        <v>16</v>
      </c>
      <c r="F396" t="s">
        <v>17</v>
      </c>
      <c r="G396" t="s">
        <v>18</v>
      </c>
      <c r="H396" t="s">
        <v>19</v>
      </c>
      <c r="I396" t="s">
        <v>18</v>
      </c>
      <c r="J396" t="s">
        <v>20</v>
      </c>
      <c r="K396" t="s">
        <v>21</v>
      </c>
      <c r="L396" t="s">
        <v>972</v>
      </c>
      <c r="N396" t="s">
        <v>971</v>
      </c>
      <c r="O396" t="s">
        <v>16</v>
      </c>
    </row>
    <row r="397" spans="1:15" ht="15.6" x14ac:dyDescent="0.3">
      <c r="A397" t="s">
        <v>973</v>
      </c>
      <c r="B397" t="s">
        <v>13</v>
      </c>
      <c r="C397" t="s">
        <v>197</v>
      </c>
      <c r="D397" t="s">
        <v>15</v>
      </c>
      <c r="E397" t="s">
        <v>16</v>
      </c>
      <c r="F397" t="s">
        <v>17</v>
      </c>
      <c r="G397" t="s">
        <v>18</v>
      </c>
      <c r="H397" t="s">
        <v>19</v>
      </c>
      <c r="I397" t="s">
        <v>18</v>
      </c>
      <c r="J397" t="s">
        <v>20</v>
      </c>
      <c r="K397" t="s">
        <v>21</v>
      </c>
      <c r="L397" t="s">
        <v>974</v>
      </c>
      <c r="N397" t="s">
        <v>973</v>
      </c>
      <c r="O397" t="s">
        <v>16</v>
      </c>
    </row>
    <row r="398" spans="1:15" ht="15.6" x14ac:dyDescent="0.3">
      <c r="A398" t="s">
        <v>975</v>
      </c>
      <c r="B398" t="s">
        <v>13</v>
      </c>
      <c r="C398" t="s">
        <v>381</v>
      </c>
      <c r="D398" t="s">
        <v>15</v>
      </c>
      <c r="E398" t="s">
        <v>16</v>
      </c>
      <c r="F398" t="s">
        <v>17</v>
      </c>
      <c r="G398" t="s">
        <v>18</v>
      </c>
      <c r="H398" t="s">
        <v>19</v>
      </c>
      <c r="I398" t="s">
        <v>18</v>
      </c>
      <c r="J398" t="s">
        <v>20</v>
      </c>
      <c r="K398" t="s">
        <v>21</v>
      </c>
      <c r="L398" t="s">
        <v>976</v>
      </c>
      <c r="N398" t="s">
        <v>975</v>
      </c>
      <c r="O398" t="s">
        <v>16</v>
      </c>
    </row>
    <row r="399" spans="1:15" ht="15.6" x14ac:dyDescent="0.3">
      <c r="A399" t="s">
        <v>977</v>
      </c>
      <c r="B399" t="s">
        <v>13</v>
      </c>
      <c r="C399" t="s">
        <v>978</v>
      </c>
      <c r="D399" t="s">
        <v>15</v>
      </c>
      <c r="E399" t="s">
        <v>16</v>
      </c>
      <c r="F399" t="s">
        <v>17</v>
      </c>
      <c r="G399" t="s">
        <v>18</v>
      </c>
      <c r="H399" t="s">
        <v>19</v>
      </c>
      <c r="I399" t="s">
        <v>18</v>
      </c>
      <c r="J399" t="s">
        <v>20</v>
      </c>
      <c r="K399" t="s">
        <v>21</v>
      </c>
      <c r="L399" t="s">
        <v>979</v>
      </c>
      <c r="N399" t="s">
        <v>977</v>
      </c>
      <c r="O399" t="s">
        <v>16</v>
      </c>
    </row>
    <row r="400" spans="1:15" ht="15.6" x14ac:dyDescent="0.3">
      <c r="A400" t="s">
        <v>980</v>
      </c>
      <c r="B400" t="s">
        <v>13</v>
      </c>
      <c r="C400" t="s">
        <v>172</v>
      </c>
      <c r="D400" t="s">
        <v>15</v>
      </c>
      <c r="E400" t="s">
        <v>16</v>
      </c>
      <c r="F400" t="s">
        <v>17</v>
      </c>
      <c r="G400" t="s">
        <v>18</v>
      </c>
      <c r="H400" t="s">
        <v>19</v>
      </c>
      <c r="I400" t="s">
        <v>18</v>
      </c>
      <c r="J400" t="s">
        <v>20</v>
      </c>
      <c r="K400" t="s">
        <v>21</v>
      </c>
      <c r="L400" t="s">
        <v>981</v>
      </c>
      <c r="N400" t="s">
        <v>980</v>
      </c>
      <c r="O400" t="s">
        <v>16</v>
      </c>
    </row>
    <row r="401" spans="1:15" ht="15.6" x14ac:dyDescent="0.3">
      <c r="A401" t="s">
        <v>982</v>
      </c>
      <c r="B401" t="s">
        <v>13</v>
      </c>
      <c r="C401" t="s">
        <v>983</v>
      </c>
      <c r="D401" t="s">
        <v>15</v>
      </c>
      <c r="E401" t="s">
        <v>16</v>
      </c>
      <c r="F401" t="s">
        <v>17</v>
      </c>
      <c r="G401" t="s">
        <v>18</v>
      </c>
      <c r="H401" t="s">
        <v>19</v>
      </c>
      <c r="I401" t="s">
        <v>18</v>
      </c>
      <c r="J401" t="s">
        <v>20</v>
      </c>
      <c r="K401" t="s">
        <v>21</v>
      </c>
      <c r="L401" t="s">
        <v>984</v>
      </c>
      <c r="N401" t="s">
        <v>982</v>
      </c>
      <c r="O401" t="s">
        <v>16</v>
      </c>
    </row>
    <row r="402" spans="1:15" ht="15.6" x14ac:dyDescent="0.3">
      <c r="A402" t="s">
        <v>985</v>
      </c>
      <c r="B402" t="s">
        <v>13</v>
      </c>
      <c r="C402" t="s">
        <v>351</v>
      </c>
      <c r="D402" t="s">
        <v>15</v>
      </c>
      <c r="E402" t="s">
        <v>16</v>
      </c>
      <c r="F402" t="s">
        <v>17</v>
      </c>
      <c r="G402" t="s">
        <v>18</v>
      </c>
      <c r="H402" t="s">
        <v>19</v>
      </c>
      <c r="I402" t="s">
        <v>18</v>
      </c>
      <c r="J402" t="s">
        <v>20</v>
      </c>
      <c r="K402" t="s">
        <v>21</v>
      </c>
      <c r="L402" t="s">
        <v>986</v>
      </c>
      <c r="N402" t="s">
        <v>985</v>
      </c>
      <c r="O402" t="s">
        <v>16</v>
      </c>
    </row>
    <row r="403" spans="1:15" ht="15.6" x14ac:dyDescent="0.3">
      <c r="A403" t="s">
        <v>987</v>
      </c>
      <c r="B403" t="s">
        <v>13</v>
      </c>
      <c r="C403" t="s">
        <v>737</v>
      </c>
      <c r="D403" t="s">
        <v>15</v>
      </c>
      <c r="E403" t="s">
        <v>16</v>
      </c>
      <c r="F403" t="s">
        <v>17</v>
      </c>
      <c r="G403" t="s">
        <v>18</v>
      </c>
      <c r="H403" t="s">
        <v>19</v>
      </c>
      <c r="I403" t="s">
        <v>18</v>
      </c>
      <c r="J403" t="s">
        <v>20</v>
      </c>
      <c r="K403" t="s">
        <v>21</v>
      </c>
      <c r="L403" t="s">
        <v>988</v>
      </c>
      <c r="N403" t="s">
        <v>987</v>
      </c>
      <c r="O403" t="s">
        <v>16</v>
      </c>
    </row>
    <row r="404" spans="1:15" ht="15.6" x14ac:dyDescent="0.3">
      <c r="A404" t="s">
        <v>989</v>
      </c>
      <c r="B404" t="s">
        <v>13</v>
      </c>
      <c r="C404" t="s">
        <v>584</v>
      </c>
      <c r="D404" t="s">
        <v>15</v>
      </c>
      <c r="E404" t="s">
        <v>16</v>
      </c>
      <c r="F404" t="s">
        <v>17</v>
      </c>
      <c r="G404" t="s">
        <v>18</v>
      </c>
      <c r="H404" t="s">
        <v>19</v>
      </c>
      <c r="I404" t="s">
        <v>18</v>
      </c>
      <c r="J404" t="s">
        <v>20</v>
      </c>
      <c r="K404" t="s">
        <v>21</v>
      </c>
      <c r="L404" t="s">
        <v>990</v>
      </c>
      <c r="N404" t="s">
        <v>989</v>
      </c>
      <c r="O404" t="s">
        <v>16</v>
      </c>
    </row>
    <row r="405" spans="1:15" ht="15.6" x14ac:dyDescent="0.3">
      <c r="A405" t="s">
        <v>991</v>
      </c>
      <c r="B405" t="s">
        <v>13</v>
      </c>
      <c r="C405" t="s">
        <v>746</v>
      </c>
      <c r="D405" t="s">
        <v>15</v>
      </c>
      <c r="E405" t="s">
        <v>16</v>
      </c>
      <c r="F405" t="s">
        <v>17</v>
      </c>
      <c r="G405" t="s">
        <v>18</v>
      </c>
      <c r="H405" t="s">
        <v>19</v>
      </c>
      <c r="I405" t="s">
        <v>18</v>
      </c>
      <c r="J405" t="s">
        <v>20</v>
      </c>
      <c r="K405" t="s">
        <v>21</v>
      </c>
      <c r="L405" t="s">
        <v>992</v>
      </c>
      <c r="N405" t="s">
        <v>991</v>
      </c>
      <c r="O405" t="s">
        <v>16</v>
      </c>
    </row>
    <row r="406" spans="1:15" ht="15.6" x14ac:dyDescent="0.3">
      <c r="A406" t="s">
        <v>993</v>
      </c>
      <c r="B406" t="s">
        <v>13</v>
      </c>
      <c r="C406" t="s">
        <v>994</v>
      </c>
      <c r="D406" t="s">
        <v>15</v>
      </c>
      <c r="E406" t="s">
        <v>16</v>
      </c>
      <c r="F406" t="s">
        <v>17</v>
      </c>
      <c r="G406" t="s">
        <v>18</v>
      </c>
      <c r="H406" t="s">
        <v>19</v>
      </c>
      <c r="I406" t="s">
        <v>18</v>
      </c>
      <c r="J406" t="s">
        <v>20</v>
      </c>
      <c r="K406" t="s">
        <v>21</v>
      </c>
      <c r="L406" t="s">
        <v>995</v>
      </c>
      <c r="N406" t="s">
        <v>993</v>
      </c>
      <c r="O406" t="s">
        <v>16</v>
      </c>
    </row>
    <row r="407" spans="1:15" ht="15.6" x14ac:dyDescent="0.3">
      <c r="A407" t="s">
        <v>996</v>
      </c>
      <c r="B407" t="s">
        <v>13</v>
      </c>
      <c r="C407" t="s">
        <v>36</v>
      </c>
      <c r="D407" t="s">
        <v>15</v>
      </c>
      <c r="E407" t="s">
        <v>16</v>
      </c>
      <c r="F407" t="s">
        <v>17</v>
      </c>
      <c r="G407" t="s">
        <v>18</v>
      </c>
      <c r="H407" t="s">
        <v>19</v>
      </c>
      <c r="I407" t="s">
        <v>18</v>
      </c>
      <c r="J407" t="s">
        <v>20</v>
      </c>
      <c r="K407" t="s">
        <v>21</v>
      </c>
      <c r="L407" t="s">
        <v>997</v>
      </c>
      <c r="N407" t="s">
        <v>996</v>
      </c>
      <c r="O407" t="s">
        <v>16</v>
      </c>
    </row>
    <row r="408" spans="1:15" ht="15.6" x14ac:dyDescent="0.3">
      <c r="A408" t="s">
        <v>998</v>
      </c>
      <c r="B408" t="s">
        <v>13</v>
      </c>
      <c r="C408" t="s">
        <v>65</v>
      </c>
      <c r="D408" t="s">
        <v>15</v>
      </c>
      <c r="E408" t="s">
        <v>16</v>
      </c>
      <c r="F408" t="s">
        <v>17</v>
      </c>
      <c r="G408" t="s">
        <v>18</v>
      </c>
      <c r="H408" t="s">
        <v>19</v>
      </c>
      <c r="I408" t="s">
        <v>18</v>
      </c>
      <c r="J408" t="s">
        <v>20</v>
      </c>
      <c r="K408" t="s">
        <v>21</v>
      </c>
      <c r="L408" t="s">
        <v>999</v>
      </c>
      <c r="N408" t="s">
        <v>998</v>
      </c>
      <c r="O408" t="s">
        <v>16</v>
      </c>
    </row>
    <row r="409" spans="1:15" ht="15.6" x14ac:dyDescent="0.3">
      <c r="A409" t="s">
        <v>1000</v>
      </c>
      <c r="B409" t="s">
        <v>13</v>
      </c>
      <c r="C409" t="s">
        <v>1001</v>
      </c>
      <c r="D409" t="s">
        <v>15</v>
      </c>
      <c r="E409" t="s">
        <v>16</v>
      </c>
      <c r="F409" t="s">
        <v>17</v>
      </c>
      <c r="G409" t="s">
        <v>18</v>
      </c>
      <c r="H409" t="s">
        <v>19</v>
      </c>
      <c r="I409" t="s">
        <v>18</v>
      </c>
      <c r="J409" t="s">
        <v>20</v>
      </c>
      <c r="K409" t="s">
        <v>21</v>
      </c>
      <c r="L409" t="s">
        <v>1002</v>
      </c>
      <c r="N409" t="s">
        <v>1000</v>
      </c>
      <c r="O409" t="s">
        <v>16</v>
      </c>
    </row>
    <row r="410" spans="1:15" ht="15.6" x14ac:dyDescent="0.3">
      <c r="A410" t="s">
        <v>1003</v>
      </c>
      <c r="B410" t="s">
        <v>13</v>
      </c>
      <c r="C410" t="s">
        <v>33</v>
      </c>
      <c r="D410" t="s">
        <v>15</v>
      </c>
      <c r="E410" t="s">
        <v>16</v>
      </c>
      <c r="F410" t="s">
        <v>17</v>
      </c>
      <c r="G410" t="s">
        <v>18</v>
      </c>
      <c r="H410" t="s">
        <v>19</v>
      </c>
      <c r="I410" t="s">
        <v>18</v>
      </c>
      <c r="J410" t="s">
        <v>20</v>
      </c>
      <c r="K410" t="s">
        <v>21</v>
      </c>
      <c r="L410" t="s">
        <v>1004</v>
      </c>
      <c r="N410" t="s">
        <v>1003</v>
      </c>
      <c r="O410" t="s">
        <v>16</v>
      </c>
    </row>
    <row r="411" spans="1:15" ht="15.6" x14ac:dyDescent="0.3">
      <c r="A411" t="s">
        <v>1005</v>
      </c>
      <c r="B411" t="s">
        <v>13</v>
      </c>
      <c r="C411" t="s">
        <v>1006</v>
      </c>
      <c r="D411" t="s">
        <v>15</v>
      </c>
      <c r="E411" t="s">
        <v>16</v>
      </c>
      <c r="F411" t="s">
        <v>17</v>
      </c>
      <c r="G411" t="s">
        <v>18</v>
      </c>
      <c r="H411" t="s">
        <v>19</v>
      </c>
      <c r="I411" t="s">
        <v>18</v>
      </c>
      <c r="J411" t="s">
        <v>20</v>
      </c>
      <c r="K411" t="s">
        <v>21</v>
      </c>
      <c r="L411" t="s">
        <v>1007</v>
      </c>
      <c r="N411" t="s">
        <v>1005</v>
      </c>
      <c r="O411" t="s">
        <v>16</v>
      </c>
    </row>
    <row r="412" spans="1:15" ht="15.6" x14ac:dyDescent="0.3">
      <c r="A412" t="s">
        <v>1008</v>
      </c>
      <c r="B412" t="s">
        <v>13</v>
      </c>
      <c r="C412" t="s">
        <v>1009</v>
      </c>
      <c r="D412" t="s">
        <v>15</v>
      </c>
      <c r="E412" t="s">
        <v>16</v>
      </c>
      <c r="F412" t="s">
        <v>17</v>
      </c>
      <c r="G412" t="s">
        <v>18</v>
      </c>
      <c r="H412" t="s">
        <v>19</v>
      </c>
      <c r="I412" t="s">
        <v>18</v>
      </c>
      <c r="J412" t="s">
        <v>20</v>
      </c>
      <c r="K412" t="s">
        <v>21</v>
      </c>
      <c r="L412" t="s">
        <v>1010</v>
      </c>
      <c r="N412" t="s">
        <v>1008</v>
      </c>
      <c r="O412" t="s">
        <v>16</v>
      </c>
    </row>
    <row r="413" spans="1:15" ht="15.6" x14ac:dyDescent="0.3">
      <c r="A413" t="s">
        <v>1011</v>
      </c>
      <c r="B413" t="s">
        <v>13</v>
      </c>
      <c r="C413" t="s">
        <v>1012</v>
      </c>
      <c r="D413" t="s">
        <v>15</v>
      </c>
      <c r="E413" t="s">
        <v>16</v>
      </c>
      <c r="F413" t="s">
        <v>17</v>
      </c>
      <c r="G413" t="s">
        <v>18</v>
      </c>
      <c r="H413" t="s">
        <v>19</v>
      </c>
      <c r="I413" t="s">
        <v>18</v>
      </c>
      <c r="J413" t="s">
        <v>20</v>
      </c>
      <c r="K413" t="s">
        <v>21</v>
      </c>
      <c r="L413" t="s">
        <v>1013</v>
      </c>
      <c r="N413" t="s">
        <v>1011</v>
      </c>
      <c r="O413" t="s">
        <v>16</v>
      </c>
    </row>
    <row r="414" spans="1:15" ht="15.6" x14ac:dyDescent="0.3">
      <c r="A414" t="s">
        <v>1014</v>
      </c>
      <c r="B414" t="s">
        <v>13</v>
      </c>
      <c r="C414" t="s">
        <v>163</v>
      </c>
      <c r="D414" t="s">
        <v>15</v>
      </c>
      <c r="E414" t="s">
        <v>16</v>
      </c>
      <c r="F414" t="s">
        <v>17</v>
      </c>
      <c r="G414" t="s">
        <v>18</v>
      </c>
      <c r="H414" t="s">
        <v>19</v>
      </c>
      <c r="I414" t="s">
        <v>18</v>
      </c>
      <c r="J414" t="s">
        <v>20</v>
      </c>
      <c r="K414" t="s">
        <v>21</v>
      </c>
      <c r="L414" t="s">
        <v>1015</v>
      </c>
      <c r="N414" t="s">
        <v>1014</v>
      </c>
      <c r="O414" t="s">
        <v>16</v>
      </c>
    </row>
    <row r="415" spans="1:15" ht="15.6" x14ac:dyDescent="0.3">
      <c r="A415" t="s">
        <v>1016</v>
      </c>
      <c r="B415" t="s">
        <v>13</v>
      </c>
      <c r="C415" t="s">
        <v>213</v>
      </c>
      <c r="D415" t="s">
        <v>15</v>
      </c>
      <c r="E415" t="s">
        <v>16</v>
      </c>
      <c r="F415" t="s">
        <v>17</v>
      </c>
      <c r="G415" t="s">
        <v>18</v>
      </c>
      <c r="H415" t="s">
        <v>19</v>
      </c>
      <c r="I415" t="s">
        <v>18</v>
      </c>
      <c r="J415" t="s">
        <v>20</v>
      </c>
      <c r="K415" t="s">
        <v>21</v>
      </c>
      <c r="L415" t="s">
        <v>1017</v>
      </c>
      <c r="N415" t="s">
        <v>1016</v>
      </c>
      <c r="O415" t="s">
        <v>16</v>
      </c>
    </row>
    <row r="416" spans="1:15" ht="15.6" x14ac:dyDescent="0.3">
      <c r="A416" t="s">
        <v>1018</v>
      </c>
      <c r="B416" t="s">
        <v>13</v>
      </c>
      <c r="C416" t="s">
        <v>106</v>
      </c>
      <c r="D416" t="s">
        <v>15</v>
      </c>
      <c r="E416" t="s">
        <v>16</v>
      </c>
      <c r="F416" t="s">
        <v>17</v>
      </c>
      <c r="G416" t="s">
        <v>18</v>
      </c>
      <c r="H416" t="s">
        <v>19</v>
      </c>
      <c r="I416" t="s">
        <v>18</v>
      </c>
      <c r="J416" t="s">
        <v>20</v>
      </c>
      <c r="K416" t="s">
        <v>21</v>
      </c>
      <c r="L416" t="s">
        <v>1019</v>
      </c>
      <c r="N416" t="s">
        <v>1018</v>
      </c>
      <c r="O416" t="s">
        <v>16</v>
      </c>
    </row>
    <row r="417" spans="1:15" ht="15.6" x14ac:dyDescent="0.3">
      <c r="A417" t="s">
        <v>1020</v>
      </c>
      <c r="B417" t="s">
        <v>13</v>
      </c>
      <c r="C417" t="s">
        <v>1021</v>
      </c>
      <c r="D417" t="s">
        <v>15</v>
      </c>
      <c r="E417" t="s">
        <v>16</v>
      </c>
      <c r="F417" t="s">
        <v>17</v>
      </c>
      <c r="G417" t="s">
        <v>18</v>
      </c>
      <c r="H417" t="s">
        <v>19</v>
      </c>
      <c r="I417" t="s">
        <v>18</v>
      </c>
      <c r="J417" t="s">
        <v>20</v>
      </c>
      <c r="K417" t="s">
        <v>21</v>
      </c>
      <c r="L417" t="s">
        <v>1022</v>
      </c>
      <c r="N417" t="s">
        <v>1020</v>
      </c>
      <c r="O417" t="s">
        <v>16</v>
      </c>
    </row>
    <row r="418" spans="1:15" ht="15.6" x14ac:dyDescent="0.3">
      <c r="A418" t="s">
        <v>1023</v>
      </c>
      <c r="B418" t="s">
        <v>13</v>
      </c>
      <c r="C418" t="s">
        <v>737</v>
      </c>
      <c r="D418" t="s">
        <v>15</v>
      </c>
      <c r="E418" t="s">
        <v>16</v>
      </c>
      <c r="F418" t="s">
        <v>17</v>
      </c>
      <c r="G418" t="s">
        <v>18</v>
      </c>
      <c r="H418" t="s">
        <v>19</v>
      </c>
      <c r="I418" t="s">
        <v>18</v>
      </c>
      <c r="J418" t="s">
        <v>20</v>
      </c>
      <c r="K418" t="s">
        <v>21</v>
      </c>
      <c r="L418" t="s">
        <v>1024</v>
      </c>
      <c r="N418" t="s">
        <v>1023</v>
      </c>
      <c r="O418" t="s">
        <v>16</v>
      </c>
    </row>
    <row r="419" spans="1:15" ht="15.6" x14ac:dyDescent="0.3">
      <c r="A419" t="s">
        <v>1025</v>
      </c>
      <c r="B419" t="s">
        <v>13</v>
      </c>
      <c r="C419" t="s">
        <v>1026</v>
      </c>
      <c r="D419" t="s">
        <v>15</v>
      </c>
      <c r="E419" t="s">
        <v>16</v>
      </c>
      <c r="F419" t="s">
        <v>17</v>
      </c>
      <c r="G419" t="s">
        <v>18</v>
      </c>
      <c r="H419" t="s">
        <v>19</v>
      </c>
      <c r="I419" t="s">
        <v>18</v>
      </c>
      <c r="J419" t="s">
        <v>20</v>
      </c>
      <c r="K419" t="s">
        <v>21</v>
      </c>
      <c r="L419" t="s">
        <v>1027</v>
      </c>
      <c r="N419" t="s">
        <v>1025</v>
      </c>
      <c r="O419" t="s">
        <v>16</v>
      </c>
    </row>
    <row r="420" spans="1:15" ht="15.6" x14ac:dyDescent="0.3">
      <c r="A420" t="s">
        <v>1028</v>
      </c>
      <c r="B420" t="s">
        <v>13</v>
      </c>
      <c r="C420" t="s">
        <v>1029</v>
      </c>
      <c r="D420" t="s">
        <v>15</v>
      </c>
      <c r="E420" t="s">
        <v>16</v>
      </c>
      <c r="F420" t="s">
        <v>17</v>
      </c>
      <c r="G420" t="s">
        <v>18</v>
      </c>
      <c r="H420" t="s">
        <v>19</v>
      </c>
      <c r="I420" t="s">
        <v>18</v>
      </c>
      <c r="J420" t="s">
        <v>20</v>
      </c>
      <c r="K420" t="s">
        <v>21</v>
      </c>
      <c r="L420" t="s">
        <v>1030</v>
      </c>
      <c r="N420" t="s">
        <v>1028</v>
      </c>
      <c r="O420" t="s">
        <v>16</v>
      </c>
    </row>
    <row r="421" spans="1:15" ht="15.6" x14ac:dyDescent="0.3">
      <c r="A421" t="s">
        <v>1031</v>
      </c>
      <c r="B421" t="s">
        <v>13</v>
      </c>
      <c r="C421" t="s">
        <v>14</v>
      </c>
      <c r="D421" t="s">
        <v>15</v>
      </c>
      <c r="E421" t="s">
        <v>16</v>
      </c>
      <c r="F421" t="s">
        <v>17</v>
      </c>
      <c r="G421" t="s">
        <v>18</v>
      </c>
      <c r="H421" t="s">
        <v>19</v>
      </c>
      <c r="I421" t="s">
        <v>18</v>
      </c>
      <c r="J421" t="s">
        <v>20</v>
      </c>
      <c r="K421" t="s">
        <v>21</v>
      </c>
      <c r="L421" t="s">
        <v>1032</v>
      </c>
      <c r="N421" t="s">
        <v>1031</v>
      </c>
      <c r="O421" t="s">
        <v>16</v>
      </c>
    </row>
    <row r="422" spans="1:15" ht="15.6" x14ac:dyDescent="0.3">
      <c r="A422" t="s">
        <v>1033</v>
      </c>
      <c r="B422" t="s">
        <v>13</v>
      </c>
      <c r="C422" t="s">
        <v>340</v>
      </c>
      <c r="D422" t="s">
        <v>15</v>
      </c>
      <c r="E422" t="s">
        <v>16</v>
      </c>
      <c r="F422" t="s">
        <v>17</v>
      </c>
      <c r="G422" t="s">
        <v>18</v>
      </c>
      <c r="H422" t="s">
        <v>19</v>
      </c>
      <c r="I422" t="s">
        <v>18</v>
      </c>
      <c r="J422" t="s">
        <v>20</v>
      </c>
      <c r="K422" t="s">
        <v>21</v>
      </c>
      <c r="L422" t="s">
        <v>1034</v>
      </c>
      <c r="N422" t="s">
        <v>1033</v>
      </c>
      <c r="O422" t="s">
        <v>16</v>
      </c>
    </row>
    <row r="423" spans="1:15" ht="15.6" x14ac:dyDescent="0.3">
      <c r="A423" t="s">
        <v>1035</v>
      </c>
      <c r="B423" t="s">
        <v>13</v>
      </c>
      <c r="C423" t="s">
        <v>1036</v>
      </c>
      <c r="D423" t="s">
        <v>15</v>
      </c>
      <c r="E423" t="s">
        <v>16</v>
      </c>
      <c r="F423" t="s">
        <v>17</v>
      </c>
      <c r="G423" t="s">
        <v>18</v>
      </c>
      <c r="H423" t="s">
        <v>19</v>
      </c>
      <c r="I423" t="s">
        <v>18</v>
      </c>
      <c r="J423" t="s">
        <v>20</v>
      </c>
      <c r="K423" t="s">
        <v>21</v>
      </c>
      <c r="L423" t="s">
        <v>1037</v>
      </c>
      <c r="N423" t="s">
        <v>1035</v>
      </c>
      <c r="O423" t="s">
        <v>16</v>
      </c>
    </row>
    <row r="424" spans="1:15" ht="15.6" x14ac:dyDescent="0.3">
      <c r="A424" t="s">
        <v>1038</v>
      </c>
      <c r="B424" t="s">
        <v>13</v>
      </c>
      <c r="C424" t="s">
        <v>142</v>
      </c>
      <c r="D424" t="s">
        <v>15</v>
      </c>
      <c r="E424" t="s">
        <v>16</v>
      </c>
      <c r="F424" t="s">
        <v>17</v>
      </c>
      <c r="G424" t="s">
        <v>18</v>
      </c>
      <c r="H424" t="s">
        <v>19</v>
      </c>
      <c r="I424" t="s">
        <v>18</v>
      </c>
      <c r="J424" t="s">
        <v>20</v>
      </c>
      <c r="K424" t="s">
        <v>21</v>
      </c>
      <c r="L424" t="s">
        <v>1039</v>
      </c>
      <c r="N424" t="s">
        <v>1038</v>
      </c>
      <c r="O424" t="s">
        <v>16</v>
      </c>
    </row>
    <row r="425" spans="1:15" ht="15.6" x14ac:dyDescent="0.3">
      <c r="A425" t="s">
        <v>1040</v>
      </c>
      <c r="B425" t="s">
        <v>13</v>
      </c>
      <c r="C425" t="s">
        <v>268</v>
      </c>
      <c r="D425" t="s">
        <v>15</v>
      </c>
      <c r="E425" t="s">
        <v>16</v>
      </c>
      <c r="F425" t="s">
        <v>17</v>
      </c>
      <c r="G425" t="s">
        <v>18</v>
      </c>
      <c r="H425" t="s">
        <v>19</v>
      </c>
      <c r="I425" t="s">
        <v>18</v>
      </c>
      <c r="J425" t="s">
        <v>20</v>
      </c>
      <c r="K425" t="s">
        <v>21</v>
      </c>
      <c r="L425" t="s">
        <v>1041</v>
      </c>
      <c r="N425" t="s">
        <v>1040</v>
      </c>
      <c r="O425" t="s">
        <v>16</v>
      </c>
    </row>
    <row r="426" spans="1:15" ht="15.6" x14ac:dyDescent="0.3">
      <c r="A426" t="s">
        <v>1042</v>
      </c>
      <c r="B426" t="s">
        <v>13</v>
      </c>
      <c r="C426" t="s">
        <v>286</v>
      </c>
      <c r="D426" t="s">
        <v>15</v>
      </c>
      <c r="E426" t="s">
        <v>16</v>
      </c>
      <c r="F426" t="s">
        <v>17</v>
      </c>
      <c r="G426" t="s">
        <v>18</v>
      </c>
      <c r="H426" t="s">
        <v>19</v>
      </c>
      <c r="I426" t="s">
        <v>18</v>
      </c>
      <c r="J426" t="s">
        <v>20</v>
      </c>
      <c r="K426" t="s">
        <v>21</v>
      </c>
      <c r="L426" t="s">
        <v>1043</v>
      </c>
      <c r="N426" t="s">
        <v>1042</v>
      </c>
      <c r="O426" t="s">
        <v>16</v>
      </c>
    </row>
    <row r="427" spans="1:15" ht="15.6" x14ac:dyDescent="0.3">
      <c r="A427" t="s">
        <v>1044</v>
      </c>
      <c r="B427" t="s">
        <v>13</v>
      </c>
      <c r="C427" t="s">
        <v>27</v>
      </c>
      <c r="D427" t="s">
        <v>15</v>
      </c>
      <c r="E427" t="s">
        <v>16</v>
      </c>
      <c r="F427" t="s">
        <v>17</v>
      </c>
      <c r="G427" t="s">
        <v>18</v>
      </c>
      <c r="H427" t="s">
        <v>19</v>
      </c>
      <c r="I427" t="s">
        <v>18</v>
      </c>
      <c r="J427" t="s">
        <v>20</v>
      </c>
      <c r="K427" t="s">
        <v>21</v>
      </c>
      <c r="L427" t="s">
        <v>1045</v>
      </c>
      <c r="N427" t="s">
        <v>1044</v>
      </c>
      <c r="O427" t="s">
        <v>16</v>
      </c>
    </row>
    <row r="428" spans="1:15" ht="15.6" x14ac:dyDescent="0.3">
      <c r="A428" t="s">
        <v>1046</v>
      </c>
      <c r="B428" t="s">
        <v>13</v>
      </c>
      <c r="C428" t="s">
        <v>1047</v>
      </c>
      <c r="D428" t="s">
        <v>15</v>
      </c>
      <c r="E428" t="s">
        <v>16</v>
      </c>
      <c r="F428" t="s">
        <v>17</v>
      </c>
      <c r="G428" t="s">
        <v>18</v>
      </c>
      <c r="H428" t="s">
        <v>19</v>
      </c>
      <c r="I428" t="s">
        <v>18</v>
      </c>
      <c r="J428" t="s">
        <v>20</v>
      </c>
      <c r="K428" t="s">
        <v>21</v>
      </c>
      <c r="L428" t="s">
        <v>1048</v>
      </c>
      <c r="N428" t="s">
        <v>1046</v>
      </c>
      <c r="O428" t="s">
        <v>16</v>
      </c>
    </row>
    <row r="429" spans="1:15" ht="15.6" x14ac:dyDescent="0.3">
      <c r="A429" t="s">
        <v>1049</v>
      </c>
      <c r="B429" t="s">
        <v>13</v>
      </c>
      <c r="C429" t="s">
        <v>77</v>
      </c>
      <c r="D429" t="s">
        <v>15</v>
      </c>
      <c r="E429" t="s">
        <v>16</v>
      </c>
      <c r="F429" t="s">
        <v>17</v>
      </c>
      <c r="G429" t="s">
        <v>18</v>
      </c>
      <c r="H429" t="s">
        <v>19</v>
      </c>
      <c r="I429" t="s">
        <v>18</v>
      </c>
      <c r="J429" t="s">
        <v>20</v>
      </c>
      <c r="K429" t="s">
        <v>21</v>
      </c>
      <c r="L429" t="s">
        <v>1050</v>
      </c>
      <c r="N429" t="s">
        <v>1049</v>
      </c>
      <c r="O429" t="s">
        <v>16</v>
      </c>
    </row>
    <row r="430" spans="1:15" ht="15.6" x14ac:dyDescent="0.3">
      <c r="A430" t="s">
        <v>1051</v>
      </c>
      <c r="B430" t="s">
        <v>13</v>
      </c>
      <c r="C430" t="s">
        <v>194</v>
      </c>
      <c r="D430" t="s">
        <v>15</v>
      </c>
      <c r="E430" t="s">
        <v>16</v>
      </c>
      <c r="F430" t="s">
        <v>17</v>
      </c>
      <c r="G430" t="s">
        <v>18</v>
      </c>
      <c r="H430" t="s">
        <v>19</v>
      </c>
      <c r="I430" t="s">
        <v>18</v>
      </c>
      <c r="J430" t="s">
        <v>20</v>
      </c>
      <c r="K430" t="s">
        <v>21</v>
      </c>
      <c r="L430" t="s">
        <v>1052</v>
      </c>
      <c r="N430" t="s">
        <v>1051</v>
      </c>
      <c r="O430" t="s">
        <v>16</v>
      </c>
    </row>
    <row r="431" spans="1:15" ht="15.6" x14ac:dyDescent="0.3">
      <c r="A431" t="s">
        <v>1053</v>
      </c>
      <c r="B431" t="s">
        <v>13</v>
      </c>
      <c r="C431" t="s">
        <v>1054</v>
      </c>
      <c r="D431" t="s">
        <v>15</v>
      </c>
      <c r="E431" t="s">
        <v>16</v>
      </c>
      <c r="F431" t="s">
        <v>17</v>
      </c>
      <c r="G431" t="s">
        <v>18</v>
      </c>
      <c r="H431" t="s">
        <v>19</v>
      </c>
      <c r="I431" t="s">
        <v>18</v>
      </c>
      <c r="J431" t="s">
        <v>20</v>
      </c>
      <c r="K431" t="s">
        <v>21</v>
      </c>
      <c r="L431" t="s">
        <v>1055</v>
      </c>
      <c r="N431" t="s">
        <v>1053</v>
      </c>
      <c r="O431" t="s">
        <v>16</v>
      </c>
    </row>
    <row r="432" spans="1:15" ht="15.6" x14ac:dyDescent="0.3">
      <c r="A432" t="s">
        <v>1056</v>
      </c>
      <c r="B432" t="s">
        <v>13</v>
      </c>
      <c r="C432" t="s">
        <v>109</v>
      </c>
      <c r="D432" t="s">
        <v>15</v>
      </c>
      <c r="E432" t="s">
        <v>16</v>
      </c>
      <c r="F432" t="s">
        <v>17</v>
      </c>
      <c r="G432" t="s">
        <v>18</v>
      </c>
      <c r="H432" t="s">
        <v>19</v>
      </c>
      <c r="I432" t="s">
        <v>18</v>
      </c>
      <c r="J432" t="s">
        <v>20</v>
      </c>
      <c r="K432" t="s">
        <v>21</v>
      </c>
      <c r="L432" t="s">
        <v>1057</v>
      </c>
      <c r="N432" t="s">
        <v>1056</v>
      </c>
      <c r="O432" t="s">
        <v>16</v>
      </c>
    </row>
    <row r="433" spans="1:15" ht="15.6" x14ac:dyDescent="0.3">
      <c r="A433" t="s">
        <v>1058</v>
      </c>
      <c r="B433" t="s">
        <v>13</v>
      </c>
      <c r="C433" t="s">
        <v>334</v>
      </c>
      <c r="D433" t="s">
        <v>15</v>
      </c>
      <c r="E433" t="s">
        <v>16</v>
      </c>
      <c r="F433" t="s">
        <v>17</v>
      </c>
      <c r="G433" t="s">
        <v>18</v>
      </c>
      <c r="H433" t="s">
        <v>19</v>
      </c>
      <c r="I433" t="s">
        <v>18</v>
      </c>
      <c r="J433" t="s">
        <v>20</v>
      </c>
      <c r="K433" t="s">
        <v>21</v>
      </c>
      <c r="L433" t="s">
        <v>1059</v>
      </c>
      <c r="N433" t="s">
        <v>1058</v>
      </c>
      <c r="O433" t="s">
        <v>16</v>
      </c>
    </row>
    <row r="434" spans="1:15" ht="15.6" x14ac:dyDescent="0.3">
      <c r="A434" t="s">
        <v>1060</v>
      </c>
      <c r="B434" t="s">
        <v>13</v>
      </c>
      <c r="C434" t="s">
        <v>334</v>
      </c>
      <c r="D434" t="s">
        <v>15</v>
      </c>
      <c r="E434" t="s">
        <v>16</v>
      </c>
      <c r="F434" t="s">
        <v>17</v>
      </c>
      <c r="G434" t="s">
        <v>18</v>
      </c>
      <c r="H434" t="s">
        <v>19</v>
      </c>
      <c r="I434" t="s">
        <v>18</v>
      </c>
      <c r="J434" t="s">
        <v>20</v>
      </c>
      <c r="K434" t="s">
        <v>21</v>
      </c>
      <c r="L434" t="s">
        <v>1061</v>
      </c>
      <c r="N434" t="s">
        <v>1060</v>
      </c>
      <c r="O434" t="s">
        <v>16</v>
      </c>
    </row>
    <row r="435" spans="1:15" ht="15.6" x14ac:dyDescent="0.3">
      <c r="A435" t="s">
        <v>1062</v>
      </c>
      <c r="B435" t="s">
        <v>13</v>
      </c>
      <c r="C435" t="s">
        <v>1063</v>
      </c>
      <c r="D435" t="s">
        <v>15</v>
      </c>
      <c r="E435" t="s">
        <v>16</v>
      </c>
      <c r="F435" t="s">
        <v>17</v>
      </c>
      <c r="G435" t="s">
        <v>18</v>
      </c>
      <c r="H435" t="s">
        <v>19</v>
      </c>
      <c r="I435" t="s">
        <v>18</v>
      </c>
      <c r="J435" t="s">
        <v>20</v>
      </c>
      <c r="K435" t="s">
        <v>21</v>
      </c>
      <c r="L435" t="s">
        <v>1064</v>
      </c>
      <c r="N435" t="s">
        <v>1062</v>
      </c>
      <c r="O435" t="s">
        <v>16</v>
      </c>
    </row>
    <row r="436" spans="1:15" ht="15.6" x14ac:dyDescent="0.3">
      <c r="A436" t="s">
        <v>1065</v>
      </c>
      <c r="B436" t="s">
        <v>13</v>
      </c>
      <c r="C436" t="s">
        <v>239</v>
      </c>
      <c r="D436" t="s">
        <v>15</v>
      </c>
      <c r="E436" t="s">
        <v>16</v>
      </c>
      <c r="F436" t="s">
        <v>17</v>
      </c>
      <c r="G436" t="s">
        <v>18</v>
      </c>
      <c r="H436" t="s">
        <v>19</v>
      </c>
      <c r="I436" t="s">
        <v>18</v>
      </c>
      <c r="J436" t="s">
        <v>20</v>
      </c>
      <c r="K436" t="s">
        <v>21</v>
      </c>
      <c r="L436" t="s">
        <v>1066</v>
      </c>
      <c r="N436" t="s">
        <v>1065</v>
      </c>
      <c r="O436" t="s">
        <v>16</v>
      </c>
    </row>
    <row r="437" spans="1:15" ht="15.6" x14ac:dyDescent="0.3">
      <c r="A437" t="s">
        <v>1067</v>
      </c>
      <c r="B437" t="s">
        <v>13</v>
      </c>
      <c r="C437" t="s">
        <v>1068</v>
      </c>
      <c r="D437" t="s">
        <v>15</v>
      </c>
      <c r="E437" t="s">
        <v>16</v>
      </c>
      <c r="F437" t="s">
        <v>17</v>
      </c>
      <c r="G437" t="s">
        <v>18</v>
      </c>
      <c r="H437" t="s">
        <v>19</v>
      </c>
      <c r="I437" t="s">
        <v>18</v>
      </c>
      <c r="J437" t="s">
        <v>20</v>
      </c>
      <c r="K437" t="s">
        <v>21</v>
      </c>
      <c r="L437" t="s">
        <v>1069</v>
      </c>
      <c r="N437" t="s">
        <v>1067</v>
      </c>
      <c r="O437" t="s">
        <v>16</v>
      </c>
    </row>
    <row r="438" spans="1:15" ht="15.6" x14ac:dyDescent="0.3">
      <c r="A438" t="s">
        <v>1070</v>
      </c>
      <c r="B438" t="s">
        <v>13</v>
      </c>
      <c r="C438" t="s">
        <v>381</v>
      </c>
      <c r="D438" t="s">
        <v>15</v>
      </c>
      <c r="E438" t="s">
        <v>16</v>
      </c>
      <c r="F438" t="s">
        <v>17</v>
      </c>
      <c r="G438" t="s">
        <v>18</v>
      </c>
      <c r="H438" t="s">
        <v>19</v>
      </c>
      <c r="I438" t="s">
        <v>18</v>
      </c>
      <c r="J438" t="s">
        <v>20</v>
      </c>
      <c r="K438" t="s">
        <v>21</v>
      </c>
      <c r="L438" t="s">
        <v>1071</v>
      </c>
      <c r="N438" t="s">
        <v>1070</v>
      </c>
      <c r="O438" t="s">
        <v>16</v>
      </c>
    </row>
    <row r="439" spans="1:15" ht="15.6" x14ac:dyDescent="0.3">
      <c r="A439" t="s">
        <v>1072</v>
      </c>
      <c r="B439" t="s">
        <v>13</v>
      </c>
      <c r="C439" t="s">
        <v>39</v>
      </c>
      <c r="D439" t="s">
        <v>15</v>
      </c>
      <c r="E439" t="s">
        <v>16</v>
      </c>
      <c r="F439" t="s">
        <v>17</v>
      </c>
      <c r="G439" t="s">
        <v>18</v>
      </c>
      <c r="H439" t="s">
        <v>19</v>
      </c>
      <c r="I439" t="s">
        <v>18</v>
      </c>
      <c r="J439" t="s">
        <v>20</v>
      </c>
      <c r="K439" t="s">
        <v>21</v>
      </c>
      <c r="L439" t="s">
        <v>1073</v>
      </c>
      <c r="N439" t="s">
        <v>1072</v>
      </c>
      <c r="O439" t="s">
        <v>16</v>
      </c>
    </row>
    <row r="440" spans="1:15" ht="15.6" x14ac:dyDescent="0.3">
      <c r="A440" t="s">
        <v>1074</v>
      </c>
      <c r="B440" t="s">
        <v>13</v>
      </c>
      <c r="C440" t="s">
        <v>337</v>
      </c>
      <c r="D440" t="s">
        <v>15</v>
      </c>
      <c r="E440" t="s">
        <v>16</v>
      </c>
      <c r="F440" t="s">
        <v>17</v>
      </c>
      <c r="G440" t="s">
        <v>18</v>
      </c>
      <c r="H440" t="s">
        <v>19</v>
      </c>
      <c r="I440" t="s">
        <v>18</v>
      </c>
      <c r="J440" t="s">
        <v>20</v>
      </c>
      <c r="K440" t="s">
        <v>21</v>
      </c>
      <c r="L440" t="s">
        <v>1075</v>
      </c>
      <c r="N440" t="s">
        <v>1074</v>
      </c>
      <c r="O440" t="s">
        <v>16</v>
      </c>
    </row>
    <row r="441" spans="1:15" ht="15.6" x14ac:dyDescent="0.3">
      <c r="A441" t="s">
        <v>1076</v>
      </c>
      <c r="B441" t="s">
        <v>13</v>
      </c>
      <c r="C441" t="s">
        <v>1077</v>
      </c>
      <c r="D441" t="s">
        <v>15</v>
      </c>
      <c r="E441" t="s">
        <v>16</v>
      </c>
      <c r="F441" t="s">
        <v>17</v>
      </c>
      <c r="G441" t="s">
        <v>18</v>
      </c>
      <c r="H441" t="s">
        <v>19</v>
      </c>
      <c r="I441" t="s">
        <v>18</v>
      </c>
      <c r="J441" t="s">
        <v>20</v>
      </c>
      <c r="K441" t="s">
        <v>21</v>
      </c>
      <c r="L441" t="s">
        <v>1078</v>
      </c>
      <c r="N441" t="s">
        <v>1076</v>
      </c>
      <c r="O441" t="s">
        <v>16</v>
      </c>
    </row>
    <row r="442" spans="1:15" ht="15.6" x14ac:dyDescent="0.3">
      <c r="A442" t="s">
        <v>1079</v>
      </c>
      <c r="B442" t="s">
        <v>13</v>
      </c>
      <c r="C442" t="s">
        <v>163</v>
      </c>
      <c r="D442" t="s">
        <v>15</v>
      </c>
      <c r="E442" t="s">
        <v>16</v>
      </c>
      <c r="F442" t="s">
        <v>17</v>
      </c>
      <c r="G442" t="s">
        <v>18</v>
      </c>
      <c r="H442" t="s">
        <v>19</v>
      </c>
      <c r="I442" t="s">
        <v>18</v>
      </c>
      <c r="J442" t="s">
        <v>20</v>
      </c>
      <c r="K442" t="s">
        <v>21</v>
      </c>
      <c r="L442" t="s">
        <v>1080</v>
      </c>
      <c r="N442" t="s">
        <v>1079</v>
      </c>
      <c r="O442" t="s">
        <v>16</v>
      </c>
    </row>
    <row r="443" spans="1:15" ht="15.6" x14ac:dyDescent="0.3">
      <c r="A443" t="s">
        <v>1081</v>
      </c>
      <c r="B443" t="s">
        <v>13</v>
      </c>
      <c r="C443" t="s">
        <v>54</v>
      </c>
      <c r="D443" t="s">
        <v>15</v>
      </c>
      <c r="E443" t="s">
        <v>16</v>
      </c>
      <c r="F443" t="s">
        <v>17</v>
      </c>
      <c r="G443" t="s">
        <v>18</v>
      </c>
      <c r="H443" t="s">
        <v>19</v>
      </c>
      <c r="I443" t="s">
        <v>18</v>
      </c>
      <c r="J443" t="s">
        <v>20</v>
      </c>
      <c r="K443" t="s">
        <v>21</v>
      </c>
      <c r="L443" t="s">
        <v>1082</v>
      </c>
      <c r="N443" t="s">
        <v>1081</v>
      </c>
      <c r="O443" t="s">
        <v>16</v>
      </c>
    </row>
    <row r="444" spans="1:15" ht="15.6" x14ac:dyDescent="0.3">
      <c r="A444" t="s">
        <v>1083</v>
      </c>
      <c r="B444" t="s">
        <v>13</v>
      </c>
      <c r="C444" t="s">
        <v>1084</v>
      </c>
      <c r="D444" t="s">
        <v>15</v>
      </c>
      <c r="E444" t="s">
        <v>16</v>
      </c>
      <c r="F444" t="s">
        <v>17</v>
      </c>
      <c r="G444" t="s">
        <v>18</v>
      </c>
      <c r="H444" t="s">
        <v>19</v>
      </c>
      <c r="I444" t="s">
        <v>18</v>
      </c>
      <c r="J444" t="s">
        <v>20</v>
      </c>
      <c r="K444" t="s">
        <v>21</v>
      </c>
      <c r="L444" t="s">
        <v>1085</v>
      </c>
      <c r="N444" t="s">
        <v>1083</v>
      </c>
      <c r="O444" t="s">
        <v>16</v>
      </c>
    </row>
    <row r="445" spans="1:15" ht="15.6" x14ac:dyDescent="0.3">
      <c r="A445" t="s">
        <v>1086</v>
      </c>
      <c r="B445" t="s">
        <v>13</v>
      </c>
      <c r="C445" t="s">
        <v>1087</v>
      </c>
      <c r="D445" t="s">
        <v>15</v>
      </c>
      <c r="E445" t="s">
        <v>16</v>
      </c>
      <c r="F445" t="s">
        <v>17</v>
      </c>
      <c r="G445" t="s">
        <v>18</v>
      </c>
      <c r="H445" t="s">
        <v>19</v>
      </c>
      <c r="I445" t="s">
        <v>18</v>
      </c>
      <c r="J445" t="s">
        <v>20</v>
      </c>
      <c r="K445" t="s">
        <v>21</v>
      </c>
      <c r="L445" t="s">
        <v>1088</v>
      </c>
      <c r="N445" t="s">
        <v>1086</v>
      </c>
      <c r="O445" t="s">
        <v>16</v>
      </c>
    </row>
    <row r="446" spans="1:15" ht="15.6" x14ac:dyDescent="0.3">
      <c r="A446" t="s">
        <v>1089</v>
      </c>
      <c r="B446" t="s">
        <v>13</v>
      </c>
      <c r="C446" t="s">
        <v>178</v>
      </c>
      <c r="D446" t="s">
        <v>15</v>
      </c>
      <c r="E446" t="s">
        <v>16</v>
      </c>
      <c r="F446" t="s">
        <v>17</v>
      </c>
      <c r="G446" t="s">
        <v>18</v>
      </c>
      <c r="H446" t="s">
        <v>19</v>
      </c>
      <c r="I446" t="s">
        <v>18</v>
      </c>
      <c r="J446" t="s">
        <v>20</v>
      </c>
      <c r="K446" t="s">
        <v>21</v>
      </c>
      <c r="L446" t="s">
        <v>1090</v>
      </c>
      <c r="N446" t="s">
        <v>1089</v>
      </c>
      <c r="O446" t="s">
        <v>16</v>
      </c>
    </row>
    <row r="447" spans="1:15" ht="15.6" x14ac:dyDescent="0.3">
      <c r="A447" t="s">
        <v>1091</v>
      </c>
      <c r="B447" t="s">
        <v>13</v>
      </c>
      <c r="C447" t="s">
        <v>468</v>
      </c>
      <c r="D447" t="s">
        <v>15</v>
      </c>
      <c r="E447" t="s">
        <v>16</v>
      </c>
      <c r="F447" t="s">
        <v>17</v>
      </c>
      <c r="G447" t="s">
        <v>18</v>
      </c>
      <c r="H447" t="s">
        <v>19</v>
      </c>
      <c r="I447" t="s">
        <v>18</v>
      </c>
      <c r="J447" t="s">
        <v>20</v>
      </c>
      <c r="K447" t="s">
        <v>21</v>
      </c>
      <c r="L447" t="s">
        <v>1092</v>
      </c>
      <c r="N447" t="s">
        <v>1091</v>
      </c>
      <c r="O447" t="s">
        <v>16</v>
      </c>
    </row>
    <row r="448" spans="1:15" ht="15.6" x14ac:dyDescent="0.3">
      <c r="A448" t="s">
        <v>1093</v>
      </c>
      <c r="B448" t="s">
        <v>13</v>
      </c>
      <c r="C448" t="s">
        <v>1094</v>
      </c>
      <c r="D448" t="s">
        <v>15</v>
      </c>
      <c r="E448" t="s">
        <v>16</v>
      </c>
      <c r="F448" t="s">
        <v>17</v>
      </c>
      <c r="G448" t="s">
        <v>18</v>
      </c>
      <c r="H448" t="s">
        <v>19</v>
      </c>
      <c r="I448" t="s">
        <v>18</v>
      </c>
      <c r="J448" t="s">
        <v>20</v>
      </c>
      <c r="K448" t="s">
        <v>21</v>
      </c>
      <c r="L448" t="s">
        <v>1095</v>
      </c>
      <c r="N448" t="s">
        <v>1093</v>
      </c>
      <c r="O448" t="s">
        <v>16</v>
      </c>
    </row>
    <row r="449" spans="1:15" ht="15.6" x14ac:dyDescent="0.3">
      <c r="A449" t="s">
        <v>1096</v>
      </c>
      <c r="B449" t="s">
        <v>13</v>
      </c>
      <c r="C449" t="s">
        <v>142</v>
      </c>
      <c r="D449" t="s">
        <v>15</v>
      </c>
      <c r="E449" t="s">
        <v>16</v>
      </c>
      <c r="F449" t="s">
        <v>17</v>
      </c>
      <c r="G449" t="s">
        <v>18</v>
      </c>
      <c r="H449" t="s">
        <v>19</v>
      </c>
      <c r="I449" t="s">
        <v>18</v>
      </c>
      <c r="J449" t="s">
        <v>20</v>
      </c>
      <c r="K449" t="s">
        <v>21</v>
      </c>
      <c r="L449" t="s">
        <v>1097</v>
      </c>
      <c r="N449" t="s">
        <v>1096</v>
      </c>
      <c r="O449" t="s">
        <v>16</v>
      </c>
    </row>
    <row r="450" spans="1:15" ht="15.6" x14ac:dyDescent="0.3">
      <c r="A450" t="s">
        <v>1098</v>
      </c>
      <c r="B450" t="s">
        <v>13</v>
      </c>
      <c r="C450" t="s">
        <v>340</v>
      </c>
      <c r="D450" t="s">
        <v>15</v>
      </c>
      <c r="E450" t="s">
        <v>16</v>
      </c>
      <c r="F450" t="s">
        <v>17</v>
      </c>
      <c r="G450" t="s">
        <v>18</v>
      </c>
      <c r="H450" t="s">
        <v>19</v>
      </c>
      <c r="I450" t="s">
        <v>18</v>
      </c>
      <c r="J450" t="s">
        <v>20</v>
      </c>
      <c r="K450" t="s">
        <v>21</v>
      </c>
      <c r="L450" t="s">
        <v>1099</v>
      </c>
      <c r="N450" t="s">
        <v>1098</v>
      </c>
      <c r="O450" t="s">
        <v>16</v>
      </c>
    </row>
    <row r="451" spans="1:15" ht="15.6" x14ac:dyDescent="0.3">
      <c r="A451" t="s">
        <v>1100</v>
      </c>
      <c r="B451" t="s">
        <v>13</v>
      </c>
      <c r="C451" t="s">
        <v>90</v>
      </c>
      <c r="D451" t="s">
        <v>15</v>
      </c>
      <c r="E451" t="s">
        <v>16</v>
      </c>
      <c r="F451" t="s">
        <v>17</v>
      </c>
      <c r="G451" t="s">
        <v>18</v>
      </c>
      <c r="H451" t="s">
        <v>19</v>
      </c>
      <c r="I451" t="s">
        <v>18</v>
      </c>
      <c r="J451" t="s">
        <v>20</v>
      </c>
      <c r="K451" t="s">
        <v>21</v>
      </c>
      <c r="L451" t="s">
        <v>1101</v>
      </c>
      <c r="N451" t="s">
        <v>1100</v>
      </c>
      <c r="O451" t="s">
        <v>16</v>
      </c>
    </row>
    <row r="452" spans="1:15" ht="15.6" x14ac:dyDescent="0.3">
      <c r="A452" t="s">
        <v>1102</v>
      </c>
      <c r="B452" t="s">
        <v>13</v>
      </c>
      <c r="C452" t="s">
        <v>1103</v>
      </c>
      <c r="D452" t="s">
        <v>15</v>
      </c>
      <c r="E452" t="s">
        <v>16</v>
      </c>
      <c r="F452" t="s">
        <v>17</v>
      </c>
      <c r="G452" t="s">
        <v>18</v>
      </c>
      <c r="H452" t="s">
        <v>19</v>
      </c>
      <c r="I452" t="s">
        <v>18</v>
      </c>
      <c r="J452" t="s">
        <v>20</v>
      </c>
      <c r="K452" t="s">
        <v>21</v>
      </c>
      <c r="L452" t="s">
        <v>1104</v>
      </c>
      <c r="N452" t="s">
        <v>1102</v>
      </c>
      <c r="O452" t="s">
        <v>16</v>
      </c>
    </row>
    <row r="453" spans="1:15" ht="15.6" x14ac:dyDescent="0.3">
      <c r="A453" t="s">
        <v>1105</v>
      </c>
      <c r="B453" t="s">
        <v>13</v>
      </c>
      <c r="C453" t="s">
        <v>643</v>
      </c>
      <c r="D453" t="s">
        <v>15</v>
      </c>
      <c r="E453" t="s">
        <v>16</v>
      </c>
      <c r="F453" t="s">
        <v>17</v>
      </c>
      <c r="G453" t="s">
        <v>18</v>
      </c>
      <c r="H453" t="s">
        <v>19</v>
      </c>
      <c r="I453" t="s">
        <v>18</v>
      </c>
      <c r="J453" t="s">
        <v>20</v>
      </c>
      <c r="K453" t="s">
        <v>21</v>
      </c>
      <c r="L453" t="s">
        <v>1106</v>
      </c>
      <c r="N453" t="s">
        <v>1105</v>
      </c>
      <c r="O453" t="s">
        <v>16</v>
      </c>
    </row>
    <row r="454" spans="1:15" ht="15.6" x14ac:dyDescent="0.3">
      <c r="A454" t="s">
        <v>1107</v>
      </c>
      <c r="B454" t="s">
        <v>13</v>
      </c>
      <c r="C454" t="s">
        <v>737</v>
      </c>
      <c r="D454" t="s">
        <v>15</v>
      </c>
      <c r="E454" t="s">
        <v>16</v>
      </c>
      <c r="F454" t="s">
        <v>17</v>
      </c>
      <c r="G454" t="s">
        <v>18</v>
      </c>
      <c r="H454" t="s">
        <v>19</v>
      </c>
      <c r="I454" t="s">
        <v>18</v>
      </c>
      <c r="J454" t="s">
        <v>20</v>
      </c>
      <c r="K454" t="s">
        <v>21</v>
      </c>
      <c r="L454" t="s">
        <v>1108</v>
      </c>
      <c r="N454" t="s">
        <v>1107</v>
      </c>
      <c r="O454" t="s">
        <v>16</v>
      </c>
    </row>
    <row r="455" spans="1:15" ht="15.6" x14ac:dyDescent="0.3">
      <c r="A455" t="s">
        <v>1109</v>
      </c>
      <c r="B455" t="s">
        <v>13</v>
      </c>
      <c r="C455" t="s">
        <v>640</v>
      </c>
      <c r="D455" t="s">
        <v>15</v>
      </c>
      <c r="E455" t="s">
        <v>16</v>
      </c>
      <c r="F455" t="s">
        <v>17</v>
      </c>
      <c r="G455" t="s">
        <v>18</v>
      </c>
      <c r="H455" t="s">
        <v>19</v>
      </c>
      <c r="I455" t="s">
        <v>18</v>
      </c>
      <c r="J455" t="s">
        <v>20</v>
      </c>
      <c r="K455" t="s">
        <v>21</v>
      </c>
      <c r="L455" t="s">
        <v>1110</v>
      </c>
      <c r="N455" t="s">
        <v>1109</v>
      </c>
      <c r="O455" t="s">
        <v>16</v>
      </c>
    </row>
    <row r="456" spans="1:15" ht="15.6" x14ac:dyDescent="0.3">
      <c r="A456" t="s">
        <v>1111</v>
      </c>
      <c r="B456" t="s">
        <v>13</v>
      </c>
      <c r="C456" t="s">
        <v>1112</v>
      </c>
      <c r="D456" t="s">
        <v>15</v>
      </c>
      <c r="E456" t="s">
        <v>16</v>
      </c>
      <c r="F456" t="s">
        <v>17</v>
      </c>
      <c r="G456" t="s">
        <v>18</v>
      </c>
      <c r="H456" t="s">
        <v>19</v>
      </c>
      <c r="I456" t="s">
        <v>18</v>
      </c>
      <c r="J456" t="s">
        <v>20</v>
      </c>
      <c r="K456" t="s">
        <v>21</v>
      </c>
      <c r="L456" t="s">
        <v>1113</v>
      </c>
      <c r="N456" t="s">
        <v>1111</v>
      </c>
      <c r="O456" t="s">
        <v>16</v>
      </c>
    </row>
    <row r="457" spans="1:15" ht="15.6" x14ac:dyDescent="0.3">
      <c r="A457" t="s">
        <v>1114</v>
      </c>
      <c r="B457" t="s">
        <v>13</v>
      </c>
      <c r="C457" t="s">
        <v>308</v>
      </c>
      <c r="D457" t="s">
        <v>15</v>
      </c>
      <c r="E457" t="s">
        <v>16</v>
      </c>
      <c r="F457" t="s">
        <v>17</v>
      </c>
      <c r="G457" t="s">
        <v>18</v>
      </c>
      <c r="H457" t="s">
        <v>19</v>
      </c>
      <c r="I457" t="s">
        <v>18</v>
      </c>
      <c r="J457" t="s">
        <v>20</v>
      </c>
      <c r="K457" t="s">
        <v>21</v>
      </c>
      <c r="L457" t="s">
        <v>1115</v>
      </c>
      <c r="N457" t="s">
        <v>1114</v>
      </c>
      <c r="O457" t="s">
        <v>16</v>
      </c>
    </row>
    <row r="458" spans="1:15" ht="15.6" x14ac:dyDescent="0.3">
      <c r="A458" t="s">
        <v>1116</v>
      </c>
      <c r="B458" t="s">
        <v>13</v>
      </c>
      <c r="C458" t="s">
        <v>245</v>
      </c>
      <c r="D458" t="s">
        <v>15</v>
      </c>
      <c r="E458" t="s">
        <v>16</v>
      </c>
      <c r="F458" t="s">
        <v>17</v>
      </c>
      <c r="G458" t="s">
        <v>18</v>
      </c>
      <c r="H458" t="s">
        <v>19</v>
      </c>
      <c r="I458" t="s">
        <v>18</v>
      </c>
      <c r="J458" t="s">
        <v>20</v>
      </c>
      <c r="K458" t="s">
        <v>21</v>
      </c>
      <c r="L458" t="s">
        <v>1117</v>
      </c>
      <c r="N458" t="s">
        <v>1116</v>
      </c>
      <c r="O458" t="s">
        <v>16</v>
      </c>
    </row>
    <row r="459" spans="1:15" ht="15.6" x14ac:dyDescent="0.3">
      <c r="A459" t="s">
        <v>1118</v>
      </c>
      <c r="B459" t="s">
        <v>13</v>
      </c>
      <c r="C459" t="s">
        <v>468</v>
      </c>
      <c r="D459" t="s">
        <v>15</v>
      </c>
      <c r="E459" t="s">
        <v>16</v>
      </c>
      <c r="F459" t="s">
        <v>17</v>
      </c>
      <c r="G459" t="s">
        <v>18</v>
      </c>
      <c r="H459" t="s">
        <v>19</v>
      </c>
      <c r="I459" t="s">
        <v>18</v>
      </c>
      <c r="J459" t="s">
        <v>20</v>
      </c>
      <c r="K459" t="s">
        <v>21</v>
      </c>
      <c r="L459" t="s">
        <v>1119</v>
      </c>
      <c r="N459" t="s">
        <v>1118</v>
      </c>
      <c r="O459" t="s">
        <v>16</v>
      </c>
    </row>
    <row r="460" spans="1:15" ht="15.6" x14ac:dyDescent="0.3">
      <c r="A460" t="s">
        <v>1120</v>
      </c>
      <c r="B460" t="s">
        <v>13</v>
      </c>
      <c r="C460" t="s">
        <v>178</v>
      </c>
      <c r="D460" t="s">
        <v>15</v>
      </c>
      <c r="E460" t="s">
        <v>16</v>
      </c>
      <c r="F460" t="s">
        <v>17</v>
      </c>
      <c r="G460" t="s">
        <v>18</v>
      </c>
      <c r="H460" t="s">
        <v>19</v>
      </c>
      <c r="I460" t="s">
        <v>18</v>
      </c>
      <c r="J460" t="s">
        <v>20</v>
      </c>
      <c r="K460" t="s">
        <v>21</v>
      </c>
      <c r="L460" t="s">
        <v>1121</v>
      </c>
      <c r="N460" t="s">
        <v>1120</v>
      </c>
      <c r="O460" t="s">
        <v>16</v>
      </c>
    </row>
    <row r="461" spans="1:15" ht="15.6" x14ac:dyDescent="0.3">
      <c r="A461" t="s">
        <v>1122</v>
      </c>
      <c r="B461" t="s">
        <v>13</v>
      </c>
      <c r="C461" t="s">
        <v>289</v>
      </c>
      <c r="D461" t="s">
        <v>15</v>
      </c>
      <c r="E461" t="s">
        <v>16</v>
      </c>
      <c r="F461" t="s">
        <v>17</v>
      </c>
      <c r="G461" t="s">
        <v>18</v>
      </c>
      <c r="H461" t="s">
        <v>19</v>
      </c>
      <c r="I461" t="s">
        <v>18</v>
      </c>
      <c r="J461" t="s">
        <v>20</v>
      </c>
      <c r="K461" t="s">
        <v>21</v>
      </c>
      <c r="L461" t="s">
        <v>1123</v>
      </c>
      <c r="N461" t="s">
        <v>1122</v>
      </c>
      <c r="O461" t="s">
        <v>16</v>
      </c>
    </row>
    <row r="462" spans="1:15" ht="15.6" x14ac:dyDescent="0.3">
      <c r="A462" t="s">
        <v>1124</v>
      </c>
      <c r="B462" t="s">
        <v>13</v>
      </c>
      <c r="C462" t="s">
        <v>232</v>
      </c>
      <c r="D462" t="s">
        <v>15</v>
      </c>
      <c r="E462" t="s">
        <v>16</v>
      </c>
      <c r="F462" t="s">
        <v>17</v>
      </c>
      <c r="G462" t="s">
        <v>18</v>
      </c>
      <c r="H462" t="s">
        <v>19</v>
      </c>
      <c r="I462" t="s">
        <v>18</v>
      </c>
      <c r="J462" t="s">
        <v>20</v>
      </c>
      <c r="K462" t="s">
        <v>21</v>
      </c>
      <c r="L462" t="s">
        <v>1125</v>
      </c>
      <c r="N462" t="s">
        <v>1124</v>
      </c>
      <c r="O462" t="s">
        <v>16</v>
      </c>
    </row>
    <row r="463" spans="1:15" ht="15.6" x14ac:dyDescent="0.3">
      <c r="A463" t="s">
        <v>1126</v>
      </c>
      <c r="B463" t="s">
        <v>13</v>
      </c>
      <c r="C463" t="s">
        <v>381</v>
      </c>
      <c r="D463" t="s">
        <v>15</v>
      </c>
      <c r="E463" t="s">
        <v>16</v>
      </c>
      <c r="F463" t="s">
        <v>17</v>
      </c>
      <c r="G463" t="s">
        <v>18</v>
      </c>
      <c r="H463" t="s">
        <v>19</v>
      </c>
      <c r="I463" t="s">
        <v>18</v>
      </c>
      <c r="J463" t="s">
        <v>20</v>
      </c>
      <c r="K463" t="s">
        <v>21</v>
      </c>
      <c r="L463" t="s">
        <v>1127</v>
      </c>
      <c r="N463" t="s">
        <v>1126</v>
      </c>
      <c r="O463" t="s">
        <v>16</v>
      </c>
    </row>
    <row r="464" spans="1:15" ht="15.6" x14ac:dyDescent="0.3">
      <c r="A464" t="s">
        <v>1128</v>
      </c>
      <c r="B464" t="s">
        <v>13</v>
      </c>
      <c r="C464" t="s">
        <v>203</v>
      </c>
      <c r="D464" t="s">
        <v>15</v>
      </c>
      <c r="E464" t="s">
        <v>16</v>
      </c>
      <c r="F464" t="s">
        <v>17</v>
      </c>
      <c r="G464" t="s">
        <v>18</v>
      </c>
      <c r="H464" t="s">
        <v>19</v>
      </c>
      <c r="I464" t="s">
        <v>18</v>
      </c>
      <c r="J464" t="s">
        <v>20</v>
      </c>
      <c r="K464" t="s">
        <v>21</v>
      </c>
      <c r="L464" t="s">
        <v>1129</v>
      </c>
      <c r="N464" t="s">
        <v>1128</v>
      </c>
      <c r="O464" t="s">
        <v>16</v>
      </c>
    </row>
    <row r="465" spans="1:15" ht="15.6" x14ac:dyDescent="0.3">
      <c r="A465" t="s">
        <v>1130</v>
      </c>
      <c r="B465" t="s">
        <v>13</v>
      </c>
      <c r="C465" t="s">
        <v>634</v>
      </c>
      <c r="D465" t="s">
        <v>15</v>
      </c>
      <c r="E465" t="s">
        <v>16</v>
      </c>
      <c r="F465" t="s">
        <v>17</v>
      </c>
      <c r="G465" t="s">
        <v>18</v>
      </c>
      <c r="H465" t="s">
        <v>19</v>
      </c>
      <c r="I465" t="s">
        <v>18</v>
      </c>
      <c r="J465" t="s">
        <v>20</v>
      </c>
      <c r="K465" t="s">
        <v>21</v>
      </c>
      <c r="L465" t="s">
        <v>1131</v>
      </c>
      <c r="N465" t="s">
        <v>1130</v>
      </c>
      <c r="O465" t="s">
        <v>16</v>
      </c>
    </row>
    <row r="466" spans="1:15" ht="15.6" x14ac:dyDescent="0.3">
      <c r="A466" t="s">
        <v>1132</v>
      </c>
      <c r="B466" t="s">
        <v>13</v>
      </c>
      <c r="C466" t="s">
        <v>175</v>
      </c>
      <c r="D466" t="s">
        <v>15</v>
      </c>
      <c r="E466" t="s">
        <v>16</v>
      </c>
      <c r="F466" t="s">
        <v>17</v>
      </c>
      <c r="G466" t="s">
        <v>18</v>
      </c>
      <c r="H466" t="s">
        <v>19</v>
      </c>
      <c r="I466" t="s">
        <v>18</v>
      </c>
      <c r="J466" t="s">
        <v>20</v>
      </c>
      <c r="K466" t="s">
        <v>21</v>
      </c>
      <c r="L466" t="s">
        <v>1133</v>
      </c>
      <c r="N466" t="s">
        <v>1132</v>
      </c>
      <c r="O466" t="s">
        <v>16</v>
      </c>
    </row>
    <row r="467" spans="1:15" ht="15.6" x14ac:dyDescent="0.3">
      <c r="A467" t="s">
        <v>1134</v>
      </c>
      <c r="B467" t="s">
        <v>13</v>
      </c>
      <c r="C467" t="s">
        <v>1135</v>
      </c>
      <c r="D467" t="s">
        <v>15</v>
      </c>
      <c r="E467" t="s">
        <v>16</v>
      </c>
      <c r="F467" t="s">
        <v>17</v>
      </c>
      <c r="G467" t="s">
        <v>18</v>
      </c>
      <c r="H467" t="s">
        <v>19</v>
      </c>
      <c r="I467" t="s">
        <v>18</v>
      </c>
      <c r="J467" t="s">
        <v>20</v>
      </c>
      <c r="K467" t="s">
        <v>21</v>
      </c>
      <c r="L467" t="s">
        <v>1136</v>
      </c>
      <c r="N467" t="s">
        <v>1134</v>
      </c>
      <c r="O467" t="s">
        <v>16</v>
      </c>
    </row>
    <row r="468" spans="1:15" ht="15.6" x14ac:dyDescent="0.3">
      <c r="A468" t="s">
        <v>1137</v>
      </c>
      <c r="B468" t="s">
        <v>13</v>
      </c>
      <c r="C468" t="s">
        <v>551</v>
      </c>
      <c r="D468" t="s">
        <v>15</v>
      </c>
      <c r="E468" t="s">
        <v>16</v>
      </c>
      <c r="F468" t="s">
        <v>17</v>
      </c>
      <c r="G468" t="s">
        <v>18</v>
      </c>
      <c r="H468" t="s">
        <v>19</v>
      </c>
      <c r="I468" t="s">
        <v>18</v>
      </c>
      <c r="J468" t="s">
        <v>20</v>
      </c>
      <c r="K468" t="s">
        <v>21</v>
      </c>
      <c r="L468" t="s">
        <v>1138</v>
      </c>
      <c r="N468" t="s">
        <v>1137</v>
      </c>
      <c r="O468" t="s">
        <v>16</v>
      </c>
    </row>
    <row r="469" spans="1:15" ht="15.6" x14ac:dyDescent="0.3">
      <c r="A469" t="s">
        <v>1139</v>
      </c>
      <c r="B469" t="s">
        <v>13</v>
      </c>
      <c r="C469" t="s">
        <v>1140</v>
      </c>
      <c r="D469" t="s">
        <v>15</v>
      </c>
      <c r="E469" t="s">
        <v>16</v>
      </c>
      <c r="F469" t="s">
        <v>17</v>
      </c>
      <c r="G469" t="s">
        <v>18</v>
      </c>
      <c r="H469" t="s">
        <v>19</v>
      </c>
      <c r="I469" t="s">
        <v>18</v>
      </c>
      <c r="J469" t="s">
        <v>20</v>
      </c>
      <c r="K469" t="s">
        <v>21</v>
      </c>
      <c r="L469" t="s">
        <v>1141</v>
      </c>
      <c r="N469" t="s">
        <v>1139</v>
      </c>
      <c r="O469" t="s">
        <v>16</v>
      </c>
    </row>
    <row r="470" spans="1:15" ht="15.6" x14ac:dyDescent="0.3">
      <c r="A470" t="s">
        <v>1142</v>
      </c>
      <c r="B470" t="s">
        <v>13</v>
      </c>
      <c r="C470" t="s">
        <v>203</v>
      </c>
      <c r="D470" t="s">
        <v>15</v>
      </c>
      <c r="E470" t="s">
        <v>16</v>
      </c>
      <c r="F470" t="s">
        <v>17</v>
      </c>
      <c r="G470" t="s">
        <v>18</v>
      </c>
      <c r="H470" t="s">
        <v>19</v>
      </c>
      <c r="I470" t="s">
        <v>18</v>
      </c>
      <c r="J470" t="s">
        <v>20</v>
      </c>
      <c r="K470" t="s">
        <v>21</v>
      </c>
      <c r="L470" t="s">
        <v>1143</v>
      </c>
      <c r="N470" t="s">
        <v>1142</v>
      </c>
      <c r="O470" t="s">
        <v>16</v>
      </c>
    </row>
    <row r="471" spans="1:15" ht="15.6" x14ac:dyDescent="0.3">
      <c r="A471" t="s">
        <v>1144</v>
      </c>
      <c r="B471" t="s">
        <v>13</v>
      </c>
      <c r="C471" t="s">
        <v>90</v>
      </c>
      <c r="D471" t="s">
        <v>15</v>
      </c>
      <c r="E471" t="s">
        <v>16</v>
      </c>
      <c r="F471" t="s">
        <v>17</v>
      </c>
      <c r="G471" t="s">
        <v>18</v>
      </c>
      <c r="H471" t="s">
        <v>19</v>
      </c>
      <c r="I471" t="s">
        <v>18</v>
      </c>
      <c r="J471" t="s">
        <v>20</v>
      </c>
      <c r="K471" t="s">
        <v>21</v>
      </c>
      <c r="L471" t="s">
        <v>1145</v>
      </c>
      <c r="N471" t="s">
        <v>1144</v>
      </c>
      <c r="O471" t="s">
        <v>16</v>
      </c>
    </row>
    <row r="472" spans="1:15" ht="15.6" x14ac:dyDescent="0.3">
      <c r="A472" t="s">
        <v>1146</v>
      </c>
      <c r="B472" t="s">
        <v>13</v>
      </c>
      <c r="C472" t="s">
        <v>33</v>
      </c>
      <c r="D472" t="s">
        <v>15</v>
      </c>
      <c r="E472" t="s">
        <v>16</v>
      </c>
      <c r="F472" t="s">
        <v>17</v>
      </c>
      <c r="G472" t="s">
        <v>18</v>
      </c>
      <c r="H472" t="s">
        <v>19</v>
      </c>
      <c r="I472" t="s">
        <v>18</v>
      </c>
      <c r="J472" t="s">
        <v>20</v>
      </c>
      <c r="K472" t="s">
        <v>21</v>
      </c>
      <c r="L472" t="s">
        <v>1147</v>
      </c>
      <c r="N472" t="s">
        <v>1146</v>
      </c>
      <c r="O472" t="s">
        <v>16</v>
      </c>
    </row>
    <row r="473" spans="1:15" ht="15.6" x14ac:dyDescent="0.3">
      <c r="A473" t="s">
        <v>1148</v>
      </c>
      <c r="B473" t="s">
        <v>13</v>
      </c>
      <c r="C473" t="s">
        <v>232</v>
      </c>
      <c r="D473" t="s">
        <v>15</v>
      </c>
      <c r="E473" t="s">
        <v>16</v>
      </c>
      <c r="F473" t="s">
        <v>17</v>
      </c>
      <c r="G473" t="s">
        <v>18</v>
      </c>
      <c r="H473" t="s">
        <v>19</v>
      </c>
      <c r="I473" t="s">
        <v>18</v>
      </c>
      <c r="J473" t="s">
        <v>20</v>
      </c>
      <c r="K473" t="s">
        <v>21</v>
      </c>
      <c r="L473" t="s">
        <v>1149</v>
      </c>
      <c r="N473" t="s">
        <v>1148</v>
      </c>
      <c r="O473" t="s">
        <v>16</v>
      </c>
    </row>
    <row r="474" spans="1:15" ht="15.6" x14ac:dyDescent="0.3">
      <c r="A474" t="s">
        <v>1150</v>
      </c>
      <c r="B474" t="s">
        <v>13</v>
      </c>
      <c r="C474" t="s">
        <v>183</v>
      </c>
      <c r="D474" t="s">
        <v>15</v>
      </c>
      <c r="E474" t="s">
        <v>16</v>
      </c>
      <c r="F474" t="s">
        <v>17</v>
      </c>
      <c r="G474" t="s">
        <v>18</v>
      </c>
      <c r="H474" t="s">
        <v>19</v>
      </c>
      <c r="I474" t="s">
        <v>18</v>
      </c>
      <c r="J474" t="s">
        <v>20</v>
      </c>
      <c r="K474" t="s">
        <v>21</v>
      </c>
      <c r="L474" t="s">
        <v>1151</v>
      </c>
      <c r="N474" t="s">
        <v>1150</v>
      </c>
      <c r="O474" t="s">
        <v>16</v>
      </c>
    </row>
    <row r="475" spans="1:15" ht="15.6" x14ac:dyDescent="0.3">
      <c r="A475" t="s">
        <v>1152</v>
      </c>
      <c r="B475" t="s">
        <v>13</v>
      </c>
      <c r="C475" t="s">
        <v>33</v>
      </c>
      <c r="D475" t="s">
        <v>15</v>
      </c>
      <c r="E475" t="s">
        <v>16</v>
      </c>
      <c r="F475" t="s">
        <v>17</v>
      </c>
      <c r="G475" t="s">
        <v>18</v>
      </c>
      <c r="H475" t="s">
        <v>19</v>
      </c>
      <c r="I475" t="s">
        <v>18</v>
      </c>
      <c r="J475" t="s">
        <v>20</v>
      </c>
      <c r="K475" t="s">
        <v>21</v>
      </c>
      <c r="L475" t="s">
        <v>1153</v>
      </c>
      <c r="N475" t="s">
        <v>1152</v>
      </c>
      <c r="O475" t="s">
        <v>16</v>
      </c>
    </row>
    <row r="476" spans="1:15" ht="15.6" x14ac:dyDescent="0.3">
      <c r="A476" t="s">
        <v>1154</v>
      </c>
      <c r="B476" t="s">
        <v>13</v>
      </c>
      <c r="C476" t="s">
        <v>1155</v>
      </c>
      <c r="D476" t="s">
        <v>15</v>
      </c>
      <c r="E476" t="s">
        <v>16</v>
      </c>
      <c r="F476" t="s">
        <v>17</v>
      </c>
      <c r="G476" t="s">
        <v>18</v>
      </c>
      <c r="H476" t="s">
        <v>19</v>
      </c>
      <c r="I476" t="s">
        <v>18</v>
      </c>
      <c r="J476" t="s">
        <v>20</v>
      </c>
      <c r="K476" t="s">
        <v>21</v>
      </c>
      <c r="L476" t="s">
        <v>1156</v>
      </c>
      <c r="N476" t="s">
        <v>1154</v>
      </c>
      <c r="O476" t="s">
        <v>16</v>
      </c>
    </row>
    <row r="477" spans="1:15" ht="15.6" x14ac:dyDescent="0.3">
      <c r="A477" t="s">
        <v>1157</v>
      </c>
      <c r="B477" t="s">
        <v>13</v>
      </c>
      <c r="C477" t="s">
        <v>232</v>
      </c>
      <c r="D477" t="s">
        <v>15</v>
      </c>
      <c r="E477" t="s">
        <v>16</v>
      </c>
      <c r="F477" t="s">
        <v>17</v>
      </c>
      <c r="G477" t="s">
        <v>18</v>
      </c>
      <c r="H477" t="s">
        <v>19</v>
      </c>
      <c r="I477" t="s">
        <v>18</v>
      </c>
      <c r="J477" t="s">
        <v>20</v>
      </c>
      <c r="K477" t="s">
        <v>21</v>
      </c>
      <c r="L477" t="s">
        <v>1158</v>
      </c>
      <c r="N477" t="s">
        <v>1157</v>
      </c>
      <c r="O477" t="s">
        <v>16</v>
      </c>
    </row>
    <row r="478" spans="1:15" ht="15.6" x14ac:dyDescent="0.3">
      <c r="A478" t="s">
        <v>1159</v>
      </c>
      <c r="B478" t="s">
        <v>13</v>
      </c>
      <c r="C478" t="s">
        <v>428</v>
      </c>
      <c r="D478" t="s">
        <v>15</v>
      </c>
      <c r="E478" t="s">
        <v>16</v>
      </c>
      <c r="F478" t="s">
        <v>17</v>
      </c>
      <c r="G478" t="s">
        <v>18</v>
      </c>
      <c r="H478" t="s">
        <v>19</v>
      </c>
      <c r="I478" t="s">
        <v>18</v>
      </c>
      <c r="J478" t="s">
        <v>20</v>
      </c>
      <c r="K478" t="s">
        <v>21</v>
      </c>
      <c r="L478" t="s">
        <v>1160</v>
      </c>
      <c r="N478" t="s">
        <v>1159</v>
      </c>
      <c r="O478" t="s">
        <v>16</v>
      </c>
    </row>
    <row r="479" spans="1:15" ht="15.6" x14ac:dyDescent="0.3">
      <c r="A479" t="s">
        <v>1161</v>
      </c>
      <c r="B479" t="s">
        <v>13</v>
      </c>
      <c r="C479" t="s">
        <v>1162</v>
      </c>
      <c r="D479" t="s">
        <v>15</v>
      </c>
      <c r="E479" t="s">
        <v>16</v>
      </c>
      <c r="F479" t="s">
        <v>17</v>
      </c>
      <c r="G479" t="s">
        <v>18</v>
      </c>
      <c r="H479" t="s">
        <v>19</v>
      </c>
      <c r="I479" t="s">
        <v>18</v>
      </c>
      <c r="J479" t="s">
        <v>20</v>
      </c>
      <c r="K479" t="s">
        <v>21</v>
      </c>
      <c r="L479" t="s">
        <v>1163</v>
      </c>
      <c r="N479" t="s">
        <v>1161</v>
      </c>
      <c r="O479" t="s">
        <v>16</v>
      </c>
    </row>
    <row r="480" spans="1:15" ht="15.6" x14ac:dyDescent="0.3">
      <c r="A480" t="s">
        <v>1164</v>
      </c>
      <c r="B480" t="s">
        <v>13</v>
      </c>
      <c r="C480" t="s">
        <v>1165</v>
      </c>
      <c r="D480" t="s">
        <v>15</v>
      </c>
      <c r="E480" t="s">
        <v>16</v>
      </c>
      <c r="F480" t="s">
        <v>17</v>
      </c>
      <c r="G480" t="s">
        <v>18</v>
      </c>
      <c r="H480" t="s">
        <v>19</v>
      </c>
      <c r="I480" t="s">
        <v>18</v>
      </c>
      <c r="J480" t="s">
        <v>20</v>
      </c>
      <c r="K480" t="s">
        <v>21</v>
      </c>
      <c r="L480" t="s">
        <v>1166</v>
      </c>
      <c r="N480" t="s">
        <v>1164</v>
      </c>
      <c r="O480" t="s">
        <v>16</v>
      </c>
    </row>
    <row r="481" spans="1:15" ht="15.6" x14ac:dyDescent="0.3">
      <c r="A481" t="s">
        <v>1167</v>
      </c>
      <c r="B481" t="s">
        <v>13</v>
      </c>
      <c r="C481" t="s">
        <v>1168</v>
      </c>
      <c r="D481" t="s">
        <v>15</v>
      </c>
      <c r="E481" t="s">
        <v>16</v>
      </c>
      <c r="F481" t="s">
        <v>17</v>
      </c>
      <c r="G481" t="s">
        <v>18</v>
      </c>
      <c r="H481" t="s">
        <v>19</v>
      </c>
      <c r="I481" t="s">
        <v>18</v>
      </c>
      <c r="J481" t="s">
        <v>20</v>
      </c>
      <c r="K481" t="s">
        <v>21</v>
      </c>
      <c r="L481" t="s">
        <v>1169</v>
      </c>
      <c r="N481" t="s">
        <v>1167</v>
      </c>
      <c r="O481" t="s">
        <v>16</v>
      </c>
    </row>
    <row r="482" spans="1:15" ht="15.6" x14ac:dyDescent="0.3">
      <c r="A482" t="s">
        <v>1170</v>
      </c>
      <c r="B482" t="s">
        <v>13</v>
      </c>
      <c r="C482" t="s">
        <v>1171</v>
      </c>
      <c r="D482" t="s">
        <v>15</v>
      </c>
      <c r="E482" t="s">
        <v>16</v>
      </c>
      <c r="F482" t="s">
        <v>17</v>
      </c>
      <c r="G482" t="s">
        <v>18</v>
      </c>
      <c r="H482" t="s">
        <v>19</v>
      </c>
      <c r="I482" t="s">
        <v>18</v>
      </c>
      <c r="J482" t="s">
        <v>20</v>
      </c>
      <c r="K482" t="s">
        <v>21</v>
      </c>
      <c r="L482" t="s">
        <v>1172</v>
      </c>
      <c r="N482" t="s">
        <v>1170</v>
      </c>
      <c r="O482" t="s">
        <v>16</v>
      </c>
    </row>
    <row r="483" spans="1:15" ht="15.6" x14ac:dyDescent="0.3">
      <c r="A483" t="s">
        <v>1173</v>
      </c>
      <c r="B483" t="s">
        <v>13</v>
      </c>
      <c r="C483" t="s">
        <v>130</v>
      </c>
      <c r="D483" t="s">
        <v>15</v>
      </c>
      <c r="E483" t="s">
        <v>16</v>
      </c>
      <c r="F483" t="s">
        <v>17</v>
      </c>
      <c r="G483" t="s">
        <v>18</v>
      </c>
      <c r="H483" t="s">
        <v>19</v>
      </c>
      <c r="I483" t="s">
        <v>18</v>
      </c>
      <c r="J483" t="s">
        <v>20</v>
      </c>
      <c r="K483" t="s">
        <v>21</v>
      </c>
      <c r="L483" t="s">
        <v>1174</v>
      </c>
      <c r="N483" t="s">
        <v>1173</v>
      </c>
      <c r="O483" t="s">
        <v>16</v>
      </c>
    </row>
    <row r="484" spans="1:15" ht="15.6" x14ac:dyDescent="0.3">
      <c r="A484" t="s">
        <v>1175</v>
      </c>
      <c r="B484" t="s">
        <v>13</v>
      </c>
      <c r="C484" t="s">
        <v>308</v>
      </c>
      <c r="D484" t="s">
        <v>15</v>
      </c>
      <c r="E484" t="s">
        <v>16</v>
      </c>
      <c r="F484" t="s">
        <v>17</v>
      </c>
      <c r="G484" t="s">
        <v>18</v>
      </c>
      <c r="H484" t="s">
        <v>19</v>
      </c>
      <c r="I484" t="s">
        <v>18</v>
      </c>
      <c r="J484" t="s">
        <v>20</v>
      </c>
      <c r="K484" t="s">
        <v>21</v>
      </c>
      <c r="L484" t="s">
        <v>1176</v>
      </c>
      <c r="N484" t="s">
        <v>1175</v>
      </c>
      <c r="O484" t="s">
        <v>16</v>
      </c>
    </row>
    <row r="485" spans="1:15" ht="15.6" x14ac:dyDescent="0.3">
      <c r="A485" t="s">
        <v>1177</v>
      </c>
      <c r="B485" t="s">
        <v>13</v>
      </c>
      <c r="C485" t="s">
        <v>109</v>
      </c>
      <c r="D485" t="s">
        <v>15</v>
      </c>
      <c r="E485" t="s">
        <v>16</v>
      </c>
      <c r="F485" t="s">
        <v>17</v>
      </c>
      <c r="G485" t="s">
        <v>18</v>
      </c>
      <c r="H485" t="s">
        <v>19</v>
      </c>
      <c r="I485" t="s">
        <v>18</v>
      </c>
      <c r="J485" t="s">
        <v>20</v>
      </c>
      <c r="K485" t="s">
        <v>21</v>
      </c>
      <c r="L485" t="s">
        <v>1178</v>
      </c>
      <c r="N485" t="s">
        <v>1177</v>
      </c>
      <c r="O485" t="s">
        <v>16</v>
      </c>
    </row>
    <row r="486" spans="1:15" ht="15.6" x14ac:dyDescent="0.3">
      <c r="A486" t="s">
        <v>1179</v>
      </c>
      <c r="B486" t="s">
        <v>13</v>
      </c>
      <c r="C486" t="s">
        <v>1180</v>
      </c>
      <c r="D486" t="s">
        <v>15</v>
      </c>
      <c r="E486" t="s">
        <v>16</v>
      </c>
      <c r="F486" t="s">
        <v>17</v>
      </c>
      <c r="G486" t="s">
        <v>18</v>
      </c>
      <c r="H486" t="s">
        <v>19</v>
      </c>
      <c r="I486" t="s">
        <v>18</v>
      </c>
      <c r="J486" t="s">
        <v>20</v>
      </c>
      <c r="K486" t="s">
        <v>21</v>
      </c>
      <c r="L486" t="s">
        <v>1181</v>
      </c>
      <c r="N486" t="s">
        <v>1179</v>
      </c>
      <c r="O486" t="s">
        <v>16</v>
      </c>
    </row>
    <row r="487" spans="1:15" ht="15.6" x14ac:dyDescent="0.3">
      <c r="A487" t="s">
        <v>1182</v>
      </c>
      <c r="B487" t="s">
        <v>13</v>
      </c>
      <c r="C487" t="s">
        <v>1009</v>
      </c>
      <c r="D487" t="s">
        <v>15</v>
      </c>
      <c r="E487" t="s">
        <v>16</v>
      </c>
      <c r="F487" t="s">
        <v>17</v>
      </c>
      <c r="G487" t="s">
        <v>18</v>
      </c>
      <c r="H487" t="s">
        <v>19</v>
      </c>
      <c r="I487" t="s">
        <v>18</v>
      </c>
      <c r="J487" t="s">
        <v>20</v>
      </c>
      <c r="K487" t="s">
        <v>21</v>
      </c>
      <c r="L487" t="s">
        <v>1183</v>
      </c>
      <c r="N487" t="s">
        <v>1182</v>
      </c>
      <c r="O487" t="s">
        <v>16</v>
      </c>
    </row>
    <row r="488" spans="1:15" ht="15.6" x14ac:dyDescent="0.3">
      <c r="A488" t="s">
        <v>1184</v>
      </c>
      <c r="B488" t="s">
        <v>13</v>
      </c>
      <c r="C488" t="s">
        <v>551</v>
      </c>
      <c r="D488" t="s">
        <v>15</v>
      </c>
      <c r="E488" t="s">
        <v>16</v>
      </c>
      <c r="F488" t="s">
        <v>17</v>
      </c>
      <c r="G488" t="s">
        <v>18</v>
      </c>
      <c r="H488" t="s">
        <v>19</v>
      </c>
      <c r="I488" t="s">
        <v>18</v>
      </c>
      <c r="J488" t="s">
        <v>20</v>
      </c>
      <c r="K488" t="s">
        <v>21</v>
      </c>
      <c r="L488" t="s">
        <v>1185</v>
      </c>
      <c r="N488" t="s">
        <v>1184</v>
      </c>
      <c r="O488" t="s">
        <v>16</v>
      </c>
    </row>
    <row r="489" spans="1:15" ht="15.6" x14ac:dyDescent="0.3">
      <c r="A489" t="s">
        <v>1186</v>
      </c>
      <c r="B489" t="s">
        <v>13</v>
      </c>
      <c r="C489" t="s">
        <v>820</v>
      </c>
      <c r="D489" t="s">
        <v>15</v>
      </c>
      <c r="E489" t="s">
        <v>16</v>
      </c>
      <c r="F489" t="s">
        <v>17</v>
      </c>
      <c r="G489" t="s">
        <v>18</v>
      </c>
      <c r="H489" t="s">
        <v>19</v>
      </c>
      <c r="I489" t="s">
        <v>18</v>
      </c>
      <c r="J489" t="s">
        <v>20</v>
      </c>
      <c r="K489" t="s">
        <v>21</v>
      </c>
      <c r="L489" t="s">
        <v>1187</v>
      </c>
      <c r="N489" t="s">
        <v>1186</v>
      </c>
      <c r="O489" t="s">
        <v>16</v>
      </c>
    </row>
    <row r="490" spans="1:15" ht="15.6" x14ac:dyDescent="0.3">
      <c r="A490" t="s">
        <v>1188</v>
      </c>
      <c r="B490" t="s">
        <v>13</v>
      </c>
      <c r="C490" t="s">
        <v>1189</v>
      </c>
      <c r="D490" t="s">
        <v>15</v>
      </c>
      <c r="E490" t="s">
        <v>16</v>
      </c>
      <c r="F490" t="s">
        <v>17</v>
      </c>
      <c r="G490" t="s">
        <v>18</v>
      </c>
      <c r="H490" t="s">
        <v>19</v>
      </c>
      <c r="I490" t="s">
        <v>18</v>
      </c>
      <c r="J490" t="s">
        <v>20</v>
      </c>
      <c r="K490" t="s">
        <v>21</v>
      </c>
      <c r="L490" t="s">
        <v>1190</v>
      </c>
      <c r="N490" t="s">
        <v>1188</v>
      </c>
      <c r="O490" t="s">
        <v>16</v>
      </c>
    </row>
    <row r="491" spans="1:15" ht="15.6" x14ac:dyDescent="0.3">
      <c r="A491" t="s">
        <v>1191</v>
      </c>
      <c r="B491" t="s">
        <v>13</v>
      </c>
      <c r="C491" t="s">
        <v>604</v>
      </c>
      <c r="D491" t="s">
        <v>15</v>
      </c>
      <c r="E491" t="s">
        <v>16</v>
      </c>
      <c r="F491" t="s">
        <v>17</v>
      </c>
      <c r="G491" t="s">
        <v>18</v>
      </c>
      <c r="H491" t="s">
        <v>19</v>
      </c>
      <c r="I491" t="s">
        <v>18</v>
      </c>
      <c r="J491" t="s">
        <v>20</v>
      </c>
      <c r="K491" t="s">
        <v>21</v>
      </c>
      <c r="L491" t="s">
        <v>1192</v>
      </c>
      <c r="N491" t="s">
        <v>1191</v>
      </c>
      <c r="O491" t="s">
        <v>16</v>
      </c>
    </row>
    <row r="492" spans="1:15" ht="15.6" x14ac:dyDescent="0.3">
      <c r="A492" t="s">
        <v>1193</v>
      </c>
      <c r="B492" t="s">
        <v>13</v>
      </c>
      <c r="C492" t="s">
        <v>721</v>
      </c>
      <c r="D492" t="s">
        <v>15</v>
      </c>
      <c r="E492" t="s">
        <v>16</v>
      </c>
      <c r="F492" t="s">
        <v>17</v>
      </c>
      <c r="G492" t="s">
        <v>18</v>
      </c>
      <c r="H492" t="s">
        <v>19</v>
      </c>
      <c r="I492" t="s">
        <v>18</v>
      </c>
      <c r="J492" t="s">
        <v>20</v>
      </c>
      <c r="K492" t="s">
        <v>21</v>
      </c>
      <c r="L492" t="s">
        <v>1194</v>
      </c>
      <c r="N492" t="s">
        <v>1193</v>
      </c>
      <c r="O492" t="s">
        <v>16</v>
      </c>
    </row>
    <row r="493" spans="1:15" ht="15.6" x14ac:dyDescent="0.3">
      <c r="A493" t="s">
        <v>1195</v>
      </c>
      <c r="B493" t="s">
        <v>13</v>
      </c>
      <c r="C493" t="s">
        <v>232</v>
      </c>
      <c r="D493" t="s">
        <v>15</v>
      </c>
      <c r="E493" t="s">
        <v>16</v>
      </c>
      <c r="F493" t="s">
        <v>17</v>
      </c>
      <c r="G493" t="s">
        <v>18</v>
      </c>
      <c r="H493" t="s">
        <v>19</v>
      </c>
      <c r="I493" t="s">
        <v>18</v>
      </c>
      <c r="J493" t="s">
        <v>20</v>
      </c>
      <c r="K493" t="s">
        <v>21</v>
      </c>
      <c r="L493" t="s">
        <v>1196</v>
      </c>
      <c r="N493" t="s">
        <v>1195</v>
      </c>
      <c r="O493" t="s">
        <v>16</v>
      </c>
    </row>
    <row r="494" spans="1:15" ht="15.6" x14ac:dyDescent="0.3">
      <c r="A494" t="s">
        <v>1197</v>
      </c>
      <c r="B494" t="s">
        <v>13</v>
      </c>
      <c r="C494" t="s">
        <v>594</v>
      </c>
      <c r="D494" t="s">
        <v>15</v>
      </c>
      <c r="E494" t="s">
        <v>16</v>
      </c>
      <c r="F494" t="s">
        <v>17</v>
      </c>
      <c r="G494" t="s">
        <v>18</v>
      </c>
      <c r="H494" t="s">
        <v>19</v>
      </c>
      <c r="I494" t="s">
        <v>18</v>
      </c>
      <c r="J494" t="s">
        <v>20</v>
      </c>
      <c r="K494" t="s">
        <v>21</v>
      </c>
      <c r="L494" t="s">
        <v>1198</v>
      </c>
      <c r="N494" t="s">
        <v>1197</v>
      </c>
      <c r="O494" t="s">
        <v>16</v>
      </c>
    </row>
    <row r="495" spans="1:15" ht="15.6" x14ac:dyDescent="0.3">
      <c r="A495" t="s">
        <v>1199</v>
      </c>
      <c r="B495" t="s">
        <v>13</v>
      </c>
      <c r="C495" t="s">
        <v>178</v>
      </c>
      <c r="D495" t="s">
        <v>15</v>
      </c>
      <c r="E495" t="s">
        <v>16</v>
      </c>
      <c r="F495" t="s">
        <v>17</v>
      </c>
      <c r="G495" t="s">
        <v>18</v>
      </c>
      <c r="H495" t="s">
        <v>19</v>
      </c>
      <c r="I495" t="s">
        <v>18</v>
      </c>
      <c r="J495" t="s">
        <v>20</v>
      </c>
      <c r="K495" t="s">
        <v>21</v>
      </c>
      <c r="L495" t="s">
        <v>1200</v>
      </c>
      <c r="N495" t="s">
        <v>1199</v>
      </c>
      <c r="O495" t="s">
        <v>16</v>
      </c>
    </row>
    <row r="496" spans="1:15" ht="15.6" x14ac:dyDescent="0.3">
      <c r="A496" t="s">
        <v>1201</v>
      </c>
      <c r="B496" t="s">
        <v>13</v>
      </c>
      <c r="C496" t="s">
        <v>764</v>
      </c>
      <c r="D496" t="s">
        <v>15</v>
      </c>
      <c r="E496" t="s">
        <v>16</v>
      </c>
      <c r="F496" t="s">
        <v>17</v>
      </c>
      <c r="G496" t="s">
        <v>18</v>
      </c>
      <c r="H496" t="s">
        <v>19</v>
      </c>
      <c r="I496" t="s">
        <v>18</v>
      </c>
      <c r="J496" t="s">
        <v>20</v>
      </c>
      <c r="K496" t="s">
        <v>21</v>
      </c>
      <c r="L496" t="s">
        <v>1202</v>
      </c>
      <c r="N496" t="s">
        <v>1201</v>
      </c>
      <c r="O496" t="s">
        <v>16</v>
      </c>
    </row>
    <row r="497" spans="1:15" ht="15.6" x14ac:dyDescent="0.3">
      <c r="A497" t="s">
        <v>1203</v>
      </c>
      <c r="B497" t="s">
        <v>13</v>
      </c>
      <c r="C497" t="s">
        <v>1204</v>
      </c>
      <c r="D497" t="s">
        <v>15</v>
      </c>
      <c r="E497" t="s">
        <v>16</v>
      </c>
      <c r="F497" t="s">
        <v>17</v>
      </c>
      <c r="G497" t="s">
        <v>18</v>
      </c>
      <c r="H497" t="s">
        <v>19</v>
      </c>
      <c r="I497" t="s">
        <v>18</v>
      </c>
      <c r="J497" t="s">
        <v>20</v>
      </c>
      <c r="K497" t="s">
        <v>21</v>
      </c>
      <c r="L497" t="s">
        <v>1205</v>
      </c>
      <c r="N497" t="s">
        <v>1203</v>
      </c>
      <c r="O497" t="s">
        <v>16</v>
      </c>
    </row>
    <row r="498" spans="1:15" ht="15.6" x14ac:dyDescent="0.3">
      <c r="A498" t="s">
        <v>1206</v>
      </c>
      <c r="B498" t="s">
        <v>13</v>
      </c>
      <c r="C498" t="s">
        <v>1207</v>
      </c>
      <c r="D498" t="s">
        <v>15</v>
      </c>
      <c r="E498" t="s">
        <v>16</v>
      </c>
      <c r="F498" t="s">
        <v>17</v>
      </c>
      <c r="G498" t="s">
        <v>18</v>
      </c>
      <c r="H498" t="s">
        <v>19</v>
      </c>
      <c r="I498" t="s">
        <v>18</v>
      </c>
      <c r="J498" t="s">
        <v>20</v>
      </c>
      <c r="K498" t="s">
        <v>21</v>
      </c>
      <c r="L498" t="s">
        <v>1208</v>
      </c>
      <c r="N498" t="s">
        <v>1206</v>
      </c>
      <c r="O498" t="s">
        <v>16</v>
      </c>
    </row>
    <row r="499" spans="1:15" ht="15.6" x14ac:dyDescent="0.3">
      <c r="A499" t="s">
        <v>1209</v>
      </c>
      <c r="B499" t="s">
        <v>13</v>
      </c>
      <c r="C499" t="s">
        <v>33</v>
      </c>
      <c r="D499" t="s">
        <v>15</v>
      </c>
      <c r="E499" t="s">
        <v>16</v>
      </c>
      <c r="F499" t="s">
        <v>17</v>
      </c>
      <c r="G499" t="s">
        <v>18</v>
      </c>
      <c r="H499" t="s">
        <v>19</v>
      </c>
      <c r="I499" t="s">
        <v>18</v>
      </c>
      <c r="J499" t="s">
        <v>20</v>
      </c>
      <c r="K499" t="s">
        <v>21</v>
      </c>
      <c r="L499" t="s">
        <v>1210</v>
      </c>
      <c r="N499" t="s">
        <v>1209</v>
      </c>
      <c r="O499" t="s">
        <v>16</v>
      </c>
    </row>
    <row r="500" spans="1:15" ht="15.6" x14ac:dyDescent="0.3">
      <c r="A500" t="s">
        <v>1211</v>
      </c>
      <c r="B500" t="s">
        <v>13</v>
      </c>
      <c r="C500" t="s">
        <v>1189</v>
      </c>
      <c r="D500" t="s">
        <v>15</v>
      </c>
      <c r="E500" t="s">
        <v>16</v>
      </c>
      <c r="F500" t="s">
        <v>17</v>
      </c>
      <c r="G500" t="s">
        <v>18</v>
      </c>
      <c r="H500" t="s">
        <v>19</v>
      </c>
      <c r="I500" t="s">
        <v>18</v>
      </c>
      <c r="J500" t="s">
        <v>20</v>
      </c>
      <c r="K500" t="s">
        <v>21</v>
      </c>
      <c r="L500" t="s">
        <v>1212</v>
      </c>
      <c r="N500" t="s">
        <v>1211</v>
      </c>
      <c r="O500" t="s">
        <v>16</v>
      </c>
    </row>
    <row r="501" spans="1:15" ht="15.6" x14ac:dyDescent="0.3">
      <c r="A501" t="s">
        <v>1213</v>
      </c>
      <c r="B501" t="s">
        <v>13</v>
      </c>
      <c r="C501" t="s">
        <v>36</v>
      </c>
      <c r="D501" t="s">
        <v>15</v>
      </c>
      <c r="E501" t="s">
        <v>16</v>
      </c>
      <c r="F501" t="s">
        <v>17</v>
      </c>
      <c r="G501" t="s">
        <v>18</v>
      </c>
      <c r="H501" t="s">
        <v>19</v>
      </c>
      <c r="I501" t="s">
        <v>18</v>
      </c>
      <c r="J501" t="s">
        <v>20</v>
      </c>
      <c r="K501" t="s">
        <v>21</v>
      </c>
      <c r="L501" t="s">
        <v>1214</v>
      </c>
      <c r="N501" t="s">
        <v>1213</v>
      </c>
      <c r="O501" t="s">
        <v>16</v>
      </c>
    </row>
    <row r="502" spans="1:15" ht="15.6" x14ac:dyDescent="0.3">
      <c r="A502" t="s">
        <v>1215</v>
      </c>
      <c r="B502" t="s">
        <v>13</v>
      </c>
      <c r="C502" t="s">
        <v>48</v>
      </c>
      <c r="D502" t="s">
        <v>15</v>
      </c>
      <c r="E502" t="s">
        <v>16</v>
      </c>
      <c r="F502" t="s">
        <v>17</v>
      </c>
      <c r="G502" t="s">
        <v>18</v>
      </c>
      <c r="H502" t="s">
        <v>19</v>
      </c>
      <c r="I502" t="s">
        <v>18</v>
      </c>
      <c r="J502" t="s">
        <v>20</v>
      </c>
      <c r="K502" t="s">
        <v>21</v>
      </c>
      <c r="L502" t="s">
        <v>1216</v>
      </c>
      <c r="N502" t="s">
        <v>1215</v>
      </c>
      <c r="O502" t="s">
        <v>16</v>
      </c>
    </row>
    <row r="503" spans="1:15" ht="15.6" x14ac:dyDescent="0.3">
      <c r="A503" t="s">
        <v>1217</v>
      </c>
      <c r="B503" t="s">
        <v>13</v>
      </c>
      <c r="C503" t="s">
        <v>109</v>
      </c>
      <c r="D503" t="s">
        <v>15</v>
      </c>
      <c r="E503" t="s">
        <v>16</v>
      </c>
      <c r="F503" t="s">
        <v>17</v>
      </c>
      <c r="G503" t="s">
        <v>18</v>
      </c>
      <c r="H503" t="s">
        <v>19</v>
      </c>
      <c r="I503" t="s">
        <v>18</v>
      </c>
      <c r="J503" t="s">
        <v>20</v>
      </c>
      <c r="K503" t="s">
        <v>21</v>
      </c>
      <c r="L503" t="s">
        <v>1218</v>
      </c>
      <c r="N503" t="s">
        <v>1217</v>
      </c>
      <c r="O503" t="s">
        <v>16</v>
      </c>
    </row>
    <row r="504" spans="1:15" ht="15.6" x14ac:dyDescent="0.3">
      <c r="A504" t="s">
        <v>1219</v>
      </c>
      <c r="B504" t="s">
        <v>13</v>
      </c>
      <c r="C504" t="s">
        <v>1220</v>
      </c>
      <c r="D504" t="s">
        <v>15</v>
      </c>
      <c r="E504" t="s">
        <v>16</v>
      </c>
      <c r="F504" t="s">
        <v>17</v>
      </c>
      <c r="G504" t="s">
        <v>18</v>
      </c>
      <c r="H504" t="s">
        <v>19</v>
      </c>
      <c r="I504" t="s">
        <v>18</v>
      </c>
      <c r="J504" t="s">
        <v>20</v>
      </c>
      <c r="K504" t="s">
        <v>21</v>
      </c>
      <c r="L504" t="s">
        <v>1221</v>
      </c>
      <c r="N504" t="s">
        <v>1219</v>
      </c>
      <c r="O504" t="s">
        <v>16</v>
      </c>
    </row>
    <row r="505" spans="1:15" ht="15.6" x14ac:dyDescent="0.3">
      <c r="A505" t="s">
        <v>1222</v>
      </c>
      <c r="B505" t="s">
        <v>13</v>
      </c>
      <c r="C505" t="s">
        <v>448</v>
      </c>
      <c r="D505" t="s">
        <v>15</v>
      </c>
      <c r="E505" t="s">
        <v>16</v>
      </c>
      <c r="F505" t="s">
        <v>17</v>
      </c>
      <c r="G505" t="s">
        <v>18</v>
      </c>
      <c r="H505" t="s">
        <v>19</v>
      </c>
      <c r="I505" t="s">
        <v>18</v>
      </c>
      <c r="J505" t="s">
        <v>20</v>
      </c>
      <c r="K505" t="s">
        <v>21</v>
      </c>
      <c r="L505" t="s">
        <v>1223</v>
      </c>
      <c r="N505" t="s">
        <v>1222</v>
      </c>
      <c r="O505" t="s">
        <v>16</v>
      </c>
    </row>
    <row r="506" spans="1:15" ht="15.6" x14ac:dyDescent="0.3">
      <c r="A506" t="s">
        <v>1224</v>
      </c>
      <c r="B506" t="s">
        <v>13</v>
      </c>
      <c r="C506" t="s">
        <v>594</v>
      </c>
      <c r="D506" t="s">
        <v>15</v>
      </c>
      <c r="E506" t="s">
        <v>16</v>
      </c>
      <c r="F506" t="s">
        <v>17</v>
      </c>
      <c r="G506" t="s">
        <v>18</v>
      </c>
      <c r="H506" t="s">
        <v>19</v>
      </c>
      <c r="I506" t="s">
        <v>18</v>
      </c>
      <c r="J506" t="s">
        <v>20</v>
      </c>
      <c r="K506" t="s">
        <v>21</v>
      </c>
      <c r="L506" t="s">
        <v>1225</v>
      </c>
      <c r="N506" t="s">
        <v>1224</v>
      </c>
      <c r="O506" t="s">
        <v>16</v>
      </c>
    </row>
    <row r="507" spans="1:15" ht="15.6" x14ac:dyDescent="0.3">
      <c r="A507" t="s">
        <v>1226</v>
      </c>
      <c r="B507" t="s">
        <v>13</v>
      </c>
      <c r="C507" t="s">
        <v>183</v>
      </c>
      <c r="D507" t="s">
        <v>15</v>
      </c>
      <c r="E507" t="s">
        <v>16</v>
      </c>
      <c r="F507" t="s">
        <v>17</v>
      </c>
      <c r="G507" t="s">
        <v>18</v>
      </c>
      <c r="H507" t="s">
        <v>19</v>
      </c>
      <c r="I507" t="s">
        <v>18</v>
      </c>
      <c r="J507" t="s">
        <v>20</v>
      </c>
      <c r="K507" t="s">
        <v>21</v>
      </c>
      <c r="L507" t="s">
        <v>1227</v>
      </c>
      <c r="N507" t="s">
        <v>1226</v>
      </c>
      <c r="O507" t="s">
        <v>16</v>
      </c>
    </row>
    <row r="508" spans="1:15" ht="15.6" x14ac:dyDescent="0.3">
      <c r="A508" t="s">
        <v>1228</v>
      </c>
      <c r="B508" t="s">
        <v>13</v>
      </c>
      <c r="C508" t="s">
        <v>1229</v>
      </c>
      <c r="D508" t="s">
        <v>15</v>
      </c>
      <c r="E508" t="s">
        <v>16</v>
      </c>
      <c r="F508" t="s">
        <v>17</v>
      </c>
      <c r="G508" t="s">
        <v>18</v>
      </c>
      <c r="H508" t="s">
        <v>19</v>
      </c>
      <c r="I508" t="s">
        <v>18</v>
      </c>
      <c r="J508" t="s">
        <v>20</v>
      </c>
      <c r="K508" t="s">
        <v>21</v>
      </c>
      <c r="L508" t="s">
        <v>1230</v>
      </c>
      <c r="N508" t="s">
        <v>1228</v>
      </c>
      <c r="O508" t="s">
        <v>16</v>
      </c>
    </row>
    <row r="509" spans="1:15" ht="15.6" x14ac:dyDescent="0.3">
      <c r="A509" t="s">
        <v>1231</v>
      </c>
      <c r="B509" t="s">
        <v>13</v>
      </c>
      <c r="C509" t="s">
        <v>471</v>
      </c>
      <c r="D509" t="s">
        <v>15</v>
      </c>
      <c r="E509" t="s">
        <v>16</v>
      </c>
      <c r="F509" t="s">
        <v>17</v>
      </c>
      <c r="G509" t="s">
        <v>18</v>
      </c>
      <c r="H509" t="s">
        <v>19</v>
      </c>
      <c r="I509" t="s">
        <v>18</v>
      </c>
      <c r="J509" t="s">
        <v>20</v>
      </c>
      <c r="K509" t="s">
        <v>21</v>
      </c>
      <c r="L509" t="s">
        <v>1232</v>
      </c>
      <c r="N509" t="s">
        <v>1231</v>
      </c>
      <c r="O509" t="s">
        <v>16</v>
      </c>
    </row>
    <row r="510" spans="1:15" ht="15.6" x14ac:dyDescent="0.3">
      <c r="A510" t="s">
        <v>1233</v>
      </c>
      <c r="B510" t="s">
        <v>13</v>
      </c>
      <c r="C510" t="s">
        <v>584</v>
      </c>
      <c r="D510" t="s">
        <v>15</v>
      </c>
      <c r="E510" t="s">
        <v>16</v>
      </c>
      <c r="F510" t="s">
        <v>17</v>
      </c>
      <c r="G510" t="s">
        <v>18</v>
      </c>
      <c r="H510" t="s">
        <v>19</v>
      </c>
      <c r="I510" t="s">
        <v>18</v>
      </c>
      <c r="J510" t="s">
        <v>20</v>
      </c>
      <c r="K510" t="s">
        <v>21</v>
      </c>
      <c r="L510" t="s">
        <v>1234</v>
      </c>
      <c r="N510" t="s">
        <v>1233</v>
      </c>
      <c r="O510" t="s">
        <v>16</v>
      </c>
    </row>
    <row r="511" spans="1:15" ht="15.6" x14ac:dyDescent="0.3">
      <c r="A511" t="s">
        <v>1235</v>
      </c>
      <c r="B511" t="s">
        <v>13</v>
      </c>
      <c r="C511" t="s">
        <v>106</v>
      </c>
      <c r="D511" t="s">
        <v>15</v>
      </c>
      <c r="E511" t="s">
        <v>16</v>
      </c>
      <c r="F511" t="s">
        <v>17</v>
      </c>
      <c r="G511" t="s">
        <v>18</v>
      </c>
      <c r="H511" t="s">
        <v>19</v>
      </c>
      <c r="I511" t="s">
        <v>18</v>
      </c>
      <c r="J511" t="s">
        <v>20</v>
      </c>
      <c r="K511" t="s">
        <v>21</v>
      </c>
      <c r="L511" t="s">
        <v>1236</v>
      </c>
      <c r="N511" t="s">
        <v>1235</v>
      </c>
      <c r="O511" t="s">
        <v>16</v>
      </c>
    </row>
    <row r="512" spans="1:15" ht="15.6" x14ac:dyDescent="0.3">
      <c r="A512" t="s">
        <v>1237</v>
      </c>
      <c r="B512" t="s">
        <v>13</v>
      </c>
      <c r="C512" t="s">
        <v>448</v>
      </c>
      <c r="D512" t="s">
        <v>15</v>
      </c>
      <c r="E512" t="s">
        <v>16</v>
      </c>
      <c r="F512" t="s">
        <v>17</v>
      </c>
      <c r="G512" t="s">
        <v>18</v>
      </c>
      <c r="H512" t="s">
        <v>19</v>
      </c>
      <c r="I512" t="s">
        <v>18</v>
      </c>
      <c r="J512" t="s">
        <v>20</v>
      </c>
      <c r="K512" t="s">
        <v>21</v>
      </c>
      <c r="L512" t="s">
        <v>1238</v>
      </c>
      <c r="N512" t="s">
        <v>1237</v>
      </c>
      <c r="O512" t="s">
        <v>16</v>
      </c>
    </row>
    <row r="513" spans="1:15" ht="15.6" x14ac:dyDescent="0.3">
      <c r="A513" t="s">
        <v>1239</v>
      </c>
      <c r="B513" t="s">
        <v>13</v>
      </c>
      <c r="C513" t="s">
        <v>203</v>
      </c>
      <c r="D513" t="s">
        <v>15</v>
      </c>
      <c r="E513" t="s">
        <v>16</v>
      </c>
      <c r="F513" t="s">
        <v>17</v>
      </c>
      <c r="G513" t="s">
        <v>18</v>
      </c>
      <c r="H513" t="s">
        <v>19</v>
      </c>
      <c r="I513" t="s">
        <v>18</v>
      </c>
      <c r="J513" t="s">
        <v>20</v>
      </c>
      <c r="K513" t="s">
        <v>21</v>
      </c>
      <c r="L513" t="s">
        <v>1240</v>
      </c>
      <c r="N513" t="s">
        <v>1239</v>
      </c>
      <c r="O513" t="s">
        <v>16</v>
      </c>
    </row>
    <row r="514" spans="1:15" ht="15.6" x14ac:dyDescent="0.3">
      <c r="A514" t="s">
        <v>1241</v>
      </c>
      <c r="B514" t="s">
        <v>13</v>
      </c>
      <c r="C514" t="s">
        <v>98</v>
      </c>
      <c r="D514" t="s">
        <v>15</v>
      </c>
      <c r="E514" t="s">
        <v>16</v>
      </c>
      <c r="F514" t="s">
        <v>17</v>
      </c>
      <c r="G514" t="s">
        <v>18</v>
      </c>
      <c r="H514" t="s">
        <v>19</v>
      </c>
      <c r="I514" t="s">
        <v>18</v>
      </c>
      <c r="J514" t="s">
        <v>20</v>
      </c>
      <c r="K514" t="s">
        <v>21</v>
      </c>
      <c r="L514" t="s">
        <v>1242</v>
      </c>
      <c r="N514" t="s">
        <v>1241</v>
      </c>
      <c r="O514" t="s">
        <v>16</v>
      </c>
    </row>
    <row r="515" spans="1:15" ht="15.6" x14ac:dyDescent="0.3">
      <c r="A515" t="s">
        <v>1243</v>
      </c>
      <c r="B515" t="s">
        <v>13</v>
      </c>
      <c r="C515" t="s">
        <v>175</v>
      </c>
      <c r="D515" t="s">
        <v>15</v>
      </c>
      <c r="E515" t="s">
        <v>16</v>
      </c>
      <c r="F515" t="s">
        <v>17</v>
      </c>
      <c r="G515" t="s">
        <v>18</v>
      </c>
      <c r="H515" t="s">
        <v>19</v>
      </c>
      <c r="I515" t="s">
        <v>18</v>
      </c>
      <c r="J515" t="s">
        <v>20</v>
      </c>
      <c r="K515" t="s">
        <v>21</v>
      </c>
      <c r="L515" t="s">
        <v>1244</v>
      </c>
      <c r="N515" t="s">
        <v>1243</v>
      </c>
      <c r="O515" t="s">
        <v>16</v>
      </c>
    </row>
    <row r="516" spans="1:15" ht="15.6" x14ac:dyDescent="0.3">
      <c r="A516" t="s">
        <v>1245</v>
      </c>
      <c r="B516" t="s">
        <v>13</v>
      </c>
      <c r="C516" t="s">
        <v>210</v>
      </c>
      <c r="D516" t="s">
        <v>15</v>
      </c>
      <c r="E516" t="s">
        <v>16</v>
      </c>
      <c r="F516" t="s">
        <v>17</v>
      </c>
      <c r="G516" t="s">
        <v>18</v>
      </c>
      <c r="H516" t="s">
        <v>19</v>
      </c>
      <c r="I516" t="s">
        <v>18</v>
      </c>
      <c r="J516" t="s">
        <v>20</v>
      </c>
      <c r="K516" t="s">
        <v>21</v>
      </c>
      <c r="L516" t="s">
        <v>1246</v>
      </c>
      <c r="N516" t="s">
        <v>1245</v>
      </c>
      <c r="O516" t="s">
        <v>16</v>
      </c>
    </row>
    <row r="517" spans="1:15" ht="15.6" x14ac:dyDescent="0.3">
      <c r="A517" t="s">
        <v>1247</v>
      </c>
      <c r="B517" t="s">
        <v>13</v>
      </c>
      <c r="C517" t="s">
        <v>163</v>
      </c>
      <c r="D517" t="s">
        <v>15</v>
      </c>
      <c r="E517" t="s">
        <v>16</v>
      </c>
      <c r="F517" t="s">
        <v>17</v>
      </c>
      <c r="G517" t="s">
        <v>18</v>
      </c>
      <c r="H517" t="s">
        <v>19</v>
      </c>
      <c r="I517" t="s">
        <v>18</v>
      </c>
      <c r="J517" t="s">
        <v>20</v>
      </c>
      <c r="K517" t="s">
        <v>21</v>
      </c>
      <c r="L517" t="s">
        <v>1248</v>
      </c>
      <c r="N517" t="s">
        <v>1247</v>
      </c>
      <c r="O517" t="s">
        <v>16</v>
      </c>
    </row>
    <row r="518" spans="1:15" ht="15.6" x14ac:dyDescent="0.3">
      <c r="A518" t="s">
        <v>1249</v>
      </c>
      <c r="B518" t="s">
        <v>13</v>
      </c>
      <c r="C518" t="s">
        <v>245</v>
      </c>
      <c r="D518" t="s">
        <v>15</v>
      </c>
      <c r="E518" t="s">
        <v>16</v>
      </c>
      <c r="F518" t="s">
        <v>17</v>
      </c>
      <c r="G518" t="s">
        <v>18</v>
      </c>
      <c r="H518" t="s">
        <v>19</v>
      </c>
      <c r="I518" t="s">
        <v>18</v>
      </c>
      <c r="J518" t="s">
        <v>20</v>
      </c>
      <c r="K518" t="s">
        <v>21</v>
      </c>
      <c r="L518" t="s">
        <v>1250</v>
      </c>
      <c r="N518" t="s">
        <v>1249</v>
      </c>
      <c r="O518" t="s">
        <v>16</v>
      </c>
    </row>
    <row r="519" spans="1:15" ht="15.6" x14ac:dyDescent="0.3">
      <c r="A519" t="s">
        <v>1251</v>
      </c>
      <c r="B519" t="s">
        <v>13</v>
      </c>
      <c r="C519" t="s">
        <v>1207</v>
      </c>
      <c r="D519" t="s">
        <v>15</v>
      </c>
      <c r="E519" t="s">
        <v>16</v>
      </c>
      <c r="F519" t="s">
        <v>17</v>
      </c>
      <c r="G519" t="s">
        <v>18</v>
      </c>
      <c r="H519" t="s">
        <v>19</v>
      </c>
      <c r="I519" t="s">
        <v>18</v>
      </c>
      <c r="J519" t="s">
        <v>20</v>
      </c>
      <c r="K519" t="s">
        <v>21</v>
      </c>
      <c r="L519" t="s">
        <v>1252</v>
      </c>
      <c r="N519" t="s">
        <v>1251</v>
      </c>
      <c r="O519" t="s">
        <v>16</v>
      </c>
    </row>
    <row r="520" spans="1:15" ht="15.6" x14ac:dyDescent="0.3">
      <c r="A520" t="s">
        <v>1253</v>
      </c>
      <c r="B520" t="s">
        <v>13</v>
      </c>
      <c r="C520" t="s">
        <v>420</v>
      </c>
      <c r="D520" t="s">
        <v>15</v>
      </c>
      <c r="E520" t="s">
        <v>16</v>
      </c>
      <c r="F520" t="s">
        <v>17</v>
      </c>
      <c r="G520" t="s">
        <v>18</v>
      </c>
      <c r="H520" t="s">
        <v>19</v>
      </c>
      <c r="I520" t="s">
        <v>18</v>
      </c>
      <c r="J520" t="s">
        <v>20</v>
      </c>
      <c r="K520" t="s">
        <v>21</v>
      </c>
      <c r="L520" t="s">
        <v>1254</v>
      </c>
      <c r="N520" t="s">
        <v>1253</v>
      </c>
      <c r="O520" t="s">
        <v>16</v>
      </c>
    </row>
    <row r="521" spans="1:15" ht="15.6" x14ac:dyDescent="0.3">
      <c r="A521" t="s">
        <v>1255</v>
      </c>
      <c r="B521" t="s">
        <v>13</v>
      </c>
      <c r="C521" t="s">
        <v>263</v>
      </c>
      <c r="D521" t="s">
        <v>15</v>
      </c>
      <c r="E521" t="s">
        <v>16</v>
      </c>
      <c r="F521" t="s">
        <v>17</v>
      </c>
      <c r="G521" t="s">
        <v>18</v>
      </c>
      <c r="H521" t="s">
        <v>19</v>
      </c>
      <c r="I521" t="s">
        <v>18</v>
      </c>
      <c r="J521" t="s">
        <v>20</v>
      </c>
      <c r="K521" t="s">
        <v>21</v>
      </c>
      <c r="L521" t="s">
        <v>1256</v>
      </c>
      <c r="N521" t="s">
        <v>1255</v>
      </c>
      <c r="O521" t="s">
        <v>16</v>
      </c>
    </row>
    <row r="522" spans="1:15" ht="15.6" x14ac:dyDescent="0.3">
      <c r="A522" t="s">
        <v>1257</v>
      </c>
      <c r="B522" t="s">
        <v>13</v>
      </c>
      <c r="C522" t="s">
        <v>163</v>
      </c>
      <c r="D522" t="s">
        <v>15</v>
      </c>
      <c r="E522" t="s">
        <v>16</v>
      </c>
      <c r="F522" t="s">
        <v>17</v>
      </c>
      <c r="G522" t="s">
        <v>18</v>
      </c>
      <c r="H522" t="s">
        <v>19</v>
      </c>
      <c r="I522" t="s">
        <v>18</v>
      </c>
      <c r="J522" t="s">
        <v>20</v>
      </c>
      <c r="K522" t="s">
        <v>21</v>
      </c>
      <c r="L522" t="s">
        <v>1258</v>
      </c>
      <c r="N522" t="s">
        <v>1257</v>
      </c>
      <c r="O522" t="s">
        <v>16</v>
      </c>
    </row>
    <row r="523" spans="1:15" ht="15.6" x14ac:dyDescent="0.3">
      <c r="A523" t="s">
        <v>1259</v>
      </c>
      <c r="B523" t="s">
        <v>13</v>
      </c>
      <c r="C523" t="s">
        <v>365</v>
      </c>
      <c r="D523" t="s">
        <v>15</v>
      </c>
      <c r="E523" t="s">
        <v>16</v>
      </c>
      <c r="F523" t="s">
        <v>17</v>
      </c>
      <c r="G523" t="s">
        <v>18</v>
      </c>
      <c r="H523" t="s">
        <v>19</v>
      </c>
      <c r="I523" t="s">
        <v>18</v>
      </c>
      <c r="J523" t="s">
        <v>20</v>
      </c>
      <c r="K523" t="s">
        <v>21</v>
      </c>
      <c r="L523" t="s">
        <v>1260</v>
      </c>
      <c r="N523" t="s">
        <v>1259</v>
      </c>
      <c r="O523" t="s">
        <v>16</v>
      </c>
    </row>
    <row r="524" spans="1:15" ht="15.6" x14ac:dyDescent="0.3">
      <c r="A524" t="s">
        <v>1261</v>
      </c>
      <c r="B524" t="s">
        <v>13</v>
      </c>
      <c r="C524" t="s">
        <v>27</v>
      </c>
      <c r="D524" t="s">
        <v>15</v>
      </c>
      <c r="E524" t="s">
        <v>16</v>
      </c>
      <c r="F524" t="s">
        <v>17</v>
      </c>
      <c r="G524" t="s">
        <v>18</v>
      </c>
      <c r="H524" t="s">
        <v>19</v>
      </c>
      <c r="I524" t="s">
        <v>18</v>
      </c>
      <c r="J524" t="s">
        <v>20</v>
      </c>
      <c r="K524" t="s">
        <v>21</v>
      </c>
      <c r="L524" t="s">
        <v>1262</v>
      </c>
      <c r="N524" t="s">
        <v>1261</v>
      </c>
      <c r="O524" t="s">
        <v>16</v>
      </c>
    </row>
    <row r="525" spans="1:15" ht="15.6" x14ac:dyDescent="0.3">
      <c r="A525" t="s">
        <v>1263</v>
      </c>
      <c r="B525" t="s">
        <v>13</v>
      </c>
      <c r="C525" t="s">
        <v>90</v>
      </c>
      <c r="D525" t="s">
        <v>15</v>
      </c>
      <c r="E525" t="s">
        <v>16</v>
      </c>
      <c r="F525" t="s">
        <v>17</v>
      </c>
      <c r="G525" t="s">
        <v>18</v>
      </c>
      <c r="H525" t="s">
        <v>19</v>
      </c>
      <c r="I525" t="s">
        <v>18</v>
      </c>
      <c r="J525" t="s">
        <v>20</v>
      </c>
      <c r="K525" t="s">
        <v>21</v>
      </c>
      <c r="L525" t="s">
        <v>1264</v>
      </c>
      <c r="N525" t="s">
        <v>1263</v>
      </c>
      <c r="O525" t="s">
        <v>16</v>
      </c>
    </row>
    <row r="526" spans="1:15" ht="15.6" x14ac:dyDescent="0.3">
      <c r="A526" t="s">
        <v>1265</v>
      </c>
      <c r="B526" t="s">
        <v>13</v>
      </c>
      <c r="C526" t="s">
        <v>408</v>
      </c>
      <c r="D526" t="s">
        <v>15</v>
      </c>
      <c r="E526" t="s">
        <v>16</v>
      </c>
      <c r="F526" t="s">
        <v>17</v>
      </c>
      <c r="G526" t="s">
        <v>18</v>
      </c>
      <c r="H526" t="s">
        <v>19</v>
      </c>
      <c r="I526" t="s">
        <v>18</v>
      </c>
      <c r="J526" t="s">
        <v>20</v>
      </c>
      <c r="K526" t="s">
        <v>21</v>
      </c>
      <c r="L526" t="s">
        <v>1266</v>
      </c>
      <c r="N526" t="s">
        <v>1265</v>
      </c>
      <c r="O526" t="s">
        <v>16</v>
      </c>
    </row>
    <row r="527" spans="1:15" ht="15.6" x14ac:dyDescent="0.3">
      <c r="A527" t="s">
        <v>1267</v>
      </c>
      <c r="B527" t="s">
        <v>13</v>
      </c>
      <c r="C527" t="s">
        <v>33</v>
      </c>
      <c r="D527" t="s">
        <v>15</v>
      </c>
      <c r="E527" t="s">
        <v>16</v>
      </c>
      <c r="F527" t="s">
        <v>17</v>
      </c>
      <c r="G527" t="s">
        <v>18</v>
      </c>
      <c r="H527" t="s">
        <v>19</v>
      </c>
      <c r="I527" t="s">
        <v>18</v>
      </c>
      <c r="J527" t="s">
        <v>20</v>
      </c>
      <c r="K527" t="s">
        <v>21</v>
      </c>
      <c r="L527" t="s">
        <v>1268</v>
      </c>
      <c r="N527" t="s">
        <v>1267</v>
      </c>
      <c r="O527" t="s">
        <v>16</v>
      </c>
    </row>
    <row r="528" spans="1:15" ht="15.6" x14ac:dyDescent="0.3">
      <c r="A528" t="s">
        <v>1269</v>
      </c>
      <c r="B528" t="s">
        <v>13</v>
      </c>
      <c r="C528" t="s">
        <v>1270</v>
      </c>
      <c r="D528" t="s">
        <v>15</v>
      </c>
      <c r="E528" t="s">
        <v>16</v>
      </c>
      <c r="F528" t="s">
        <v>17</v>
      </c>
      <c r="G528" t="s">
        <v>18</v>
      </c>
      <c r="H528" t="s">
        <v>19</v>
      </c>
      <c r="I528" t="s">
        <v>18</v>
      </c>
      <c r="J528" t="s">
        <v>20</v>
      </c>
      <c r="K528" t="s">
        <v>21</v>
      </c>
      <c r="L528" t="s">
        <v>1271</v>
      </c>
      <c r="N528" t="s">
        <v>1269</v>
      </c>
      <c r="O528" t="s">
        <v>16</v>
      </c>
    </row>
    <row r="529" spans="1:15" ht="15.6" x14ac:dyDescent="0.3">
      <c r="A529" t="s">
        <v>1272</v>
      </c>
      <c r="B529" t="s">
        <v>13</v>
      </c>
      <c r="C529" t="s">
        <v>124</v>
      </c>
      <c r="D529" t="s">
        <v>15</v>
      </c>
      <c r="E529" t="s">
        <v>16</v>
      </c>
      <c r="F529" t="s">
        <v>17</v>
      </c>
      <c r="G529" t="s">
        <v>18</v>
      </c>
      <c r="H529" t="s">
        <v>19</v>
      </c>
      <c r="I529" t="s">
        <v>18</v>
      </c>
      <c r="J529" t="s">
        <v>20</v>
      </c>
      <c r="K529" t="s">
        <v>21</v>
      </c>
      <c r="L529" t="s">
        <v>1273</v>
      </c>
      <c r="N529" t="s">
        <v>1272</v>
      </c>
      <c r="O529" t="s">
        <v>16</v>
      </c>
    </row>
    <row r="530" spans="1:15" ht="15.6" x14ac:dyDescent="0.3">
      <c r="A530" t="s">
        <v>1274</v>
      </c>
      <c r="B530" t="s">
        <v>13</v>
      </c>
      <c r="C530" t="s">
        <v>222</v>
      </c>
      <c r="D530" t="s">
        <v>15</v>
      </c>
      <c r="E530" t="s">
        <v>16</v>
      </c>
      <c r="F530" t="s">
        <v>17</v>
      </c>
      <c r="G530" t="s">
        <v>18</v>
      </c>
      <c r="H530" t="s">
        <v>19</v>
      </c>
      <c r="I530" t="s">
        <v>18</v>
      </c>
      <c r="J530" t="s">
        <v>20</v>
      </c>
      <c r="K530" t="s">
        <v>21</v>
      </c>
      <c r="L530" t="s">
        <v>1275</v>
      </c>
      <c r="N530" t="s">
        <v>1274</v>
      </c>
      <c r="O530" t="s">
        <v>16</v>
      </c>
    </row>
    <row r="531" spans="1:15" ht="15.6" x14ac:dyDescent="0.3">
      <c r="A531" t="s">
        <v>1276</v>
      </c>
      <c r="B531" t="s">
        <v>13</v>
      </c>
      <c r="C531" t="s">
        <v>203</v>
      </c>
      <c r="D531" t="s">
        <v>15</v>
      </c>
      <c r="E531" t="s">
        <v>16</v>
      </c>
      <c r="F531" t="s">
        <v>17</v>
      </c>
      <c r="G531" t="s">
        <v>18</v>
      </c>
      <c r="H531" t="s">
        <v>19</v>
      </c>
      <c r="I531" t="s">
        <v>18</v>
      </c>
      <c r="J531" t="s">
        <v>20</v>
      </c>
      <c r="K531" t="s">
        <v>21</v>
      </c>
      <c r="L531" t="s">
        <v>1277</v>
      </c>
      <c r="N531" t="s">
        <v>1276</v>
      </c>
      <c r="O531" t="s">
        <v>16</v>
      </c>
    </row>
    <row r="532" spans="1:15" ht="15.6" x14ac:dyDescent="0.3">
      <c r="A532" t="s">
        <v>1278</v>
      </c>
      <c r="B532" t="s">
        <v>13</v>
      </c>
      <c r="C532" t="s">
        <v>569</v>
      </c>
      <c r="D532" t="s">
        <v>15</v>
      </c>
      <c r="E532" t="s">
        <v>16</v>
      </c>
      <c r="F532" t="s">
        <v>17</v>
      </c>
      <c r="G532" t="s">
        <v>18</v>
      </c>
      <c r="H532" t="s">
        <v>19</v>
      </c>
      <c r="I532" t="s">
        <v>18</v>
      </c>
      <c r="J532" t="s">
        <v>20</v>
      </c>
      <c r="K532" t="s">
        <v>21</v>
      </c>
      <c r="L532" t="s">
        <v>1279</v>
      </c>
      <c r="N532" t="s">
        <v>1278</v>
      </c>
      <c r="O532" t="s">
        <v>16</v>
      </c>
    </row>
    <row r="533" spans="1:15" ht="15.6" x14ac:dyDescent="0.3">
      <c r="A533" t="s">
        <v>1280</v>
      </c>
      <c r="B533" t="s">
        <v>13</v>
      </c>
      <c r="C533" t="s">
        <v>114</v>
      </c>
      <c r="D533" t="s">
        <v>15</v>
      </c>
      <c r="E533" t="s">
        <v>16</v>
      </c>
      <c r="F533" t="s">
        <v>17</v>
      </c>
      <c r="G533" t="s">
        <v>18</v>
      </c>
      <c r="H533" t="s">
        <v>19</v>
      </c>
      <c r="I533" t="s">
        <v>18</v>
      </c>
      <c r="J533" t="s">
        <v>20</v>
      </c>
      <c r="K533" t="s">
        <v>21</v>
      </c>
      <c r="L533" t="s">
        <v>1281</v>
      </c>
      <c r="N533" t="s">
        <v>1280</v>
      </c>
      <c r="O533" t="s">
        <v>16</v>
      </c>
    </row>
    <row r="534" spans="1:15" ht="15.6" x14ac:dyDescent="0.3">
      <c r="A534" t="s">
        <v>1282</v>
      </c>
      <c r="B534" t="s">
        <v>13</v>
      </c>
      <c r="C534" t="s">
        <v>194</v>
      </c>
      <c r="D534" t="s">
        <v>15</v>
      </c>
      <c r="E534" t="s">
        <v>16</v>
      </c>
      <c r="F534" t="s">
        <v>17</v>
      </c>
      <c r="G534" t="s">
        <v>18</v>
      </c>
      <c r="H534" t="s">
        <v>19</v>
      </c>
      <c r="I534" t="s">
        <v>18</v>
      </c>
      <c r="J534" t="s">
        <v>20</v>
      </c>
      <c r="K534" t="s">
        <v>21</v>
      </c>
      <c r="L534" t="s">
        <v>1283</v>
      </c>
      <c r="N534" t="s">
        <v>1282</v>
      </c>
      <c r="O534" t="s">
        <v>16</v>
      </c>
    </row>
    <row r="535" spans="1:15" ht="15.6" x14ac:dyDescent="0.3">
      <c r="A535" t="s">
        <v>1284</v>
      </c>
      <c r="B535" t="s">
        <v>13</v>
      </c>
      <c r="C535" t="s">
        <v>114</v>
      </c>
      <c r="D535" t="s">
        <v>15</v>
      </c>
      <c r="E535" t="s">
        <v>16</v>
      </c>
      <c r="F535" t="s">
        <v>17</v>
      </c>
      <c r="G535" t="s">
        <v>18</v>
      </c>
      <c r="H535" t="s">
        <v>19</v>
      </c>
      <c r="I535" t="s">
        <v>18</v>
      </c>
      <c r="J535" t="s">
        <v>20</v>
      </c>
      <c r="K535" t="s">
        <v>21</v>
      </c>
      <c r="L535" t="s">
        <v>1285</v>
      </c>
      <c r="N535" t="s">
        <v>1284</v>
      </c>
      <c r="O535" t="s">
        <v>16</v>
      </c>
    </row>
    <row r="536" spans="1:15" ht="15.6" x14ac:dyDescent="0.3">
      <c r="A536" t="s">
        <v>1286</v>
      </c>
      <c r="B536" t="s">
        <v>13</v>
      </c>
      <c r="C536" t="s">
        <v>48</v>
      </c>
      <c r="D536" t="s">
        <v>15</v>
      </c>
      <c r="E536" t="s">
        <v>16</v>
      </c>
      <c r="F536" t="s">
        <v>17</v>
      </c>
      <c r="G536" t="s">
        <v>18</v>
      </c>
      <c r="H536" t="s">
        <v>19</v>
      </c>
      <c r="I536" t="s">
        <v>18</v>
      </c>
      <c r="J536" t="s">
        <v>20</v>
      </c>
      <c r="K536" t="s">
        <v>21</v>
      </c>
      <c r="L536" t="s">
        <v>1287</v>
      </c>
      <c r="N536" t="s">
        <v>1286</v>
      </c>
      <c r="O536" t="s">
        <v>16</v>
      </c>
    </row>
    <row r="537" spans="1:15" ht="15.6" x14ac:dyDescent="0.3">
      <c r="A537" t="s">
        <v>1288</v>
      </c>
      <c r="B537" t="s">
        <v>13</v>
      </c>
      <c r="C537" t="s">
        <v>340</v>
      </c>
      <c r="D537" t="s">
        <v>15</v>
      </c>
      <c r="E537" t="s">
        <v>16</v>
      </c>
      <c r="F537" t="s">
        <v>17</v>
      </c>
      <c r="G537" t="s">
        <v>18</v>
      </c>
      <c r="H537" t="s">
        <v>19</v>
      </c>
      <c r="I537" t="s">
        <v>18</v>
      </c>
      <c r="J537" t="s">
        <v>20</v>
      </c>
      <c r="K537" t="s">
        <v>21</v>
      </c>
      <c r="L537" t="s">
        <v>1289</v>
      </c>
      <c r="N537" t="s">
        <v>1288</v>
      </c>
      <c r="O537" t="s">
        <v>16</v>
      </c>
    </row>
    <row r="538" spans="1:15" ht="15.6" x14ac:dyDescent="0.3">
      <c r="A538" t="s">
        <v>1290</v>
      </c>
      <c r="B538" t="s">
        <v>13</v>
      </c>
      <c r="C538" t="s">
        <v>1291</v>
      </c>
      <c r="D538" t="s">
        <v>15</v>
      </c>
      <c r="E538" t="s">
        <v>16</v>
      </c>
      <c r="F538" t="s">
        <v>17</v>
      </c>
      <c r="G538" t="s">
        <v>18</v>
      </c>
      <c r="H538" t="s">
        <v>19</v>
      </c>
      <c r="I538" t="s">
        <v>18</v>
      </c>
      <c r="J538" t="s">
        <v>20</v>
      </c>
      <c r="K538" t="s">
        <v>21</v>
      </c>
      <c r="L538" t="s">
        <v>1292</v>
      </c>
      <c r="N538" t="s">
        <v>1290</v>
      </c>
      <c r="O538" t="s">
        <v>16</v>
      </c>
    </row>
    <row r="539" spans="1:15" ht="15.6" x14ac:dyDescent="0.3">
      <c r="A539" t="s">
        <v>1293</v>
      </c>
      <c r="B539" t="s">
        <v>13</v>
      </c>
      <c r="C539" t="s">
        <v>54</v>
      </c>
      <c r="D539" t="s">
        <v>15</v>
      </c>
      <c r="E539" t="s">
        <v>16</v>
      </c>
      <c r="F539" t="s">
        <v>17</v>
      </c>
      <c r="G539" t="s">
        <v>18</v>
      </c>
      <c r="H539" t="s">
        <v>19</v>
      </c>
      <c r="I539" t="s">
        <v>18</v>
      </c>
      <c r="J539" t="s">
        <v>20</v>
      </c>
      <c r="K539" t="s">
        <v>21</v>
      </c>
      <c r="L539" t="s">
        <v>1294</v>
      </c>
      <c r="N539" t="s">
        <v>1293</v>
      </c>
      <c r="O539" t="s">
        <v>16</v>
      </c>
    </row>
    <row r="540" spans="1:15" ht="15.6" x14ac:dyDescent="0.3">
      <c r="A540" t="s">
        <v>1295</v>
      </c>
      <c r="B540" t="s">
        <v>13</v>
      </c>
      <c r="C540" t="s">
        <v>468</v>
      </c>
      <c r="D540" t="s">
        <v>15</v>
      </c>
      <c r="E540" t="s">
        <v>16</v>
      </c>
      <c r="F540" t="s">
        <v>17</v>
      </c>
      <c r="G540" t="s">
        <v>18</v>
      </c>
      <c r="H540" t="s">
        <v>19</v>
      </c>
      <c r="I540" t="s">
        <v>18</v>
      </c>
      <c r="J540" t="s">
        <v>20</v>
      </c>
      <c r="K540" t="s">
        <v>21</v>
      </c>
      <c r="L540" t="s">
        <v>1296</v>
      </c>
      <c r="N540" t="s">
        <v>1295</v>
      </c>
      <c r="O540" t="s">
        <v>16</v>
      </c>
    </row>
    <row r="541" spans="1:15" ht="15.6" x14ac:dyDescent="0.3">
      <c r="A541" t="s">
        <v>1297</v>
      </c>
      <c r="B541" t="s">
        <v>13</v>
      </c>
      <c r="C541" t="s">
        <v>1298</v>
      </c>
      <c r="D541" t="s">
        <v>15</v>
      </c>
      <c r="E541" t="s">
        <v>16</v>
      </c>
      <c r="F541" t="s">
        <v>17</v>
      </c>
      <c r="G541" t="s">
        <v>18</v>
      </c>
      <c r="H541" t="s">
        <v>19</v>
      </c>
      <c r="I541" t="s">
        <v>18</v>
      </c>
      <c r="J541" t="s">
        <v>20</v>
      </c>
      <c r="K541" t="s">
        <v>21</v>
      </c>
      <c r="L541" t="s">
        <v>1299</v>
      </c>
      <c r="N541" t="s">
        <v>1297</v>
      </c>
      <c r="O541" t="s">
        <v>16</v>
      </c>
    </row>
    <row r="542" spans="1:15" ht="15.6" x14ac:dyDescent="0.3">
      <c r="A542" t="s">
        <v>1300</v>
      </c>
      <c r="B542" t="s">
        <v>13</v>
      </c>
      <c r="C542" t="s">
        <v>411</v>
      </c>
      <c r="D542" t="s">
        <v>15</v>
      </c>
      <c r="E542" t="s">
        <v>16</v>
      </c>
      <c r="F542" t="s">
        <v>17</v>
      </c>
      <c r="G542" t="s">
        <v>18</v>
      </c>
      <c r="H542" t="s">
        <v>19</v>
      </c>
      <c r="I542" t="s">
        <v>18</v>
      </c>
      <c r="J542" t="s">
        <v>20</v>
      </c>
      <c r="K542" t="s">
        <v>21</v>
      </c>
      <c r="L542" t="s">
        <v>1301</v>
      </c>
      <c r="N542" t="s">
        <v>1300</v>
      </c>
      <c r="O542" t="s">
        <v>16</v>
      </c>
    </row>
    <row r="543" spans="1:15" ht="15.6" x14ac:dyDescent="0.3">
      <c r="A543" t="s">
        <v>1302</v>
      </c>
      <c r="B543" t="s">
        <v>13</v>
      </c>
      <c r="C543" t="s">
        <v>1084</v>
      </c>
      <c r="D543" t="s">
        <v>15</v>
      </c>
      <c r="E543" t="s">
        <v>16</v>
      </c>
      <c r="F543" t="s">
        <v>17</v>
      </c>
      <c r="G543" t="s">
        <v>18</v>
      </c>
      <c r="H543" t="s">
        <v>19</v>
      </c>
      <c r="I543" t="s">
        <v>18</v>
      </c>
      <c r="J543" t="s">
        <v>20</v>
      </c>
      <c r="K543" t="s">
        <v>21</v>
      </c>
      <c r="L543" t="s">
        <v>1303</v>
      </c>
      <c r="N543" t="s">
        <v>1302</v>
      </c>
      <c r="O543" t="s">
        <v>16</v>
      </c>
    </row>
    <row r="544" spans="1:15" ht="15.6" x14ac:dyDescent="0.3">
      <c r="A544" t="s">
        <v>1304</v>
      </c>
      <c r="B544" t="s">
        <v>13</v>
      </c>
      <c r="C544" t="s">
        <v>468</v>
      </c>
      <c r="D544" t="s">
        <v>15</v>
      </c>
      <c r="E544" t="s">
        <v>16</v>
      </c>
      <c r="F544" t="s">
        <v>17</v>
      </c>
      <c r="G544" t="s">
        <v>18</v>
      </c>
      <c r="H544" t="s">
        <v>19</v>
      </c>
      <c r="I544" t="s">
        <v>18</v>
      </c>
      <c r="J544" t="s">
        <v>20</v>
      </c>
      <c r="K544" t="s">
        <v>21</v>
      </c>
      <c r="L544" t="s">
        <v>1305</v>
      </c>
      <c r="N544" t="s">
        <v>1304</v>
      </c>
      <c r="O544" t="s">
        <v>16</v>
      </c>
    </row>
    <row r="545" spans="1:15" ht="15.6" x14ac:dyDescent="0.3">
      <c r="A545" t="s">
        <v>1306</v>
      </c>
      <c r="B545" t="s">
        <v>13</v>
      </c>
      <c r="C545" t="s">
        <v>183</v>
      </c>
      <c r="D545" t="s">
        <v>15</v>
      </c>
      <c r="E545" t="s">
        <v>16</v>
      </c>
      <c r="F545" t="s">
        <v>17</v>
      </c>
      <c r="G545" t="s">
        <v>18</v>
      </c>
      <c r="H545" t="s">
        <v>19</v>
      </c>
      <c r="I545" t="s">
        <v>18</v>
      </c>
      <c r="J545" t="s">
        <v>20</v>
      </c>
      <c r="K545" t="s">
        <v>21</v>
      </c>
      <c r="L545" t="s">
        <v>1307</v>
      </c>
      <c r="N545" t="s">
        <v>1306</v>
      </c>
      <c r="O545" t="s">
        <v>16</v>
      </c>
    </row>
    <row r="546" spans="1:15" ht="15.6" x14ac:dyDescent="0.3">
      <c r="A546" t="s">
        <v>1308</v>
      </c>
      <c r="B546" t="s">
        <v>13</v>
      </c>
      <c r="C546" t="s">
        <v>468</v>
      </c>
      <c r="D546" t="s">
        <v>15</v>
      </c>
      <c r="E546" t="s">
        <v>16</v>
      </c>
      <c r="F546" t="s">
        <v>17</v>
      </c>
      <c r="G546" t="s">
        <v>18</v>
      </c>
      <c r="H546" t="s">
        <v>19</v>
      </c>
      <c r="I546" t="s">
        <v>18</v>
      </c>
      <c r="J546" t="s">
        <v>20</v>
      </c>
      <c r="K546" t="s">
        <v>21</v>
      </c>
      <c r="L546" t="s">
        <v>1309</v>
      </c>
      <c r="N546" t="s">
        <v>1308</v>
      </c>
      <c r="O546" t="s">
        <v>16</v>
      </c>
    </row>
    <row r="547" spans="1:15" ht="15.6" x14ac:dyDescent="0.3">
      <c r="A547" t="s">
        <v>1310</v>
      </c>
      <c r="B547" t="s">
        <v>13</v>
      </c>
      <c r="C547" t="s">
        <v>222</v>
      </c>
      <c r="D547" t="s">
        <v>15</v>
      </c>
      <c r="E547" t="s">
        <v>16</v>
      </c>
      <c r="F547" t="s">
        <v>17</v>
      </c>
      <c r="G547" t="s">
        <v>18</v>
      </c>
      <c r="H547" t="s">
        <v>19</v>
      </c>
      <c r="I547" t="s">
        <v>18</v>
      </c>
      <c r="J547" t="s">
        <v>20</v>
      </c>
      <c r="K547" t="s">
        <v>21</v>
      </c>
      <c r="L547" t="s">
        <v>1311</v>
      </c>
      <c r="N547" t="s">
        <v>1310</v>
      </c>
      <c r="O547" t="s">
        <v>16</v>
      </c>
    </row>
    <row r="548" spans="1:15" ht="15.6" x14ac:dyDescent="0.3">
      <c r="A548" t="s">
        <v>1312</v>
      </c>
      <c r="B548" t="s">
        <v>13</v>
      </c>
      <c r="C548" t="s">
        <v>1313</v>
      </c>
      <c r="D548" t="s">
        <v>15</v>
      </c>
      <c r="E548" t="s">
        <v>16</v>
      </c>
      <c r="F548" t="s">
        <v>17</v>
      </c>
      <c r="G548" t="s">
        <v>18</v>
      </c>
      <c r="H548" t="s">
        <v>19</v>
      </c>
      <c r="I548" t="s">
        <v>18</v>
      </c>
      <c r="J548" t="s">
        <v>20</v>
      </c>
      <c r="K548" t="s">
        <v>21</v>
      </c>
      <c r="L548" t="s">
        <v>1314</v>
      </c>
      <c r="N548" t="s">
        <v>1312</v>
      </c>
      <c r="O548" t="s">
        <v>16</v>
      </c>
    </row>
    <row r="549" spans="1:15" ht="15.6" x14ac:dyDescent="0.3">
      <c r="A549" t="s">
        <v>1315</v>
      </c>
      <c r="B549" t="s">
        <v>13</v>
      </c>
      <c r="C549" t="s">
        <v>746</v>
      </c>
      <c r="D549" t="s">
        <v>15</v>
      </c>
      <c r="E549" t="s">
        <v>16</v>
      </c>
      <c r="F549" t="s">
        <v>17</v>
      </c>
      <c r="G549" t="s">
        <v>18</v>
      </c>
      <c r="H549" t="s">
        <v>19</v>
      </c>
      <c r="I549" t="s">
        <v>18</v>
      </c>
      <c r="J549" t="s">
        <v>20</v>
      </c>
      <c r="K549" t="s">
        <v>21</v>
      </c>
      <c r="L549" t="s">
        <v>1316</v>
      </c>
      <c r="N549" t="s">
        <v>1315</v>
      </c>
      <c r="O549" t="s">
        <v>16</v>
      </c>
    </row>
    <row r="550" spans="1:15" ht="15.6" x14ac:dyDescent="0.3">
      <c r="A550" t="s">
        <v>1317</v>
      </c>
      <c r="B550" t="s">
        <v>13</v>
      </c>
      <c r="C550" t="s">
        <v>183</v>
      </c>
      <c r="D550" t="s">
        <v>15</v>
      </c>
      <c r="E550" t="s">
        <v>16</v>
      </c>
      <c r="F550" t="s">
        <v>17</v>
      </c>
      <c r="G550" t="s">
        <v>18</v>
      </c>
      <c r="H550" t="s">
        <v>19</v>
      </c>
      <c r="I550" t="s">
        <v>18</v>
      </c>
      <c r="J550" t="s">
        <v>20</v>
      </c>
      <c r="K550" t="s">
        <v>21</v>
      </c>
      <c r="L550" t="s">
        <v>1318</v>
      </c>
      <c r="N550" t="s">
        <v>1317</v>
      </c>
      <c r="O550" t="s">
        <v>16</v>
      </c>
    </row>
    <row r="551" spans="1:15" ht="15.6" x14ac:dyDescent="0.3">
      <c r="A551" t="s">
        <v>1319</v>
      </c>
      <c r="B551" t="s">
        <v>13</v>
      </c>
      <c r="C551" t="s">
        <v>900</v>
      </c>
      <c r="D551" t="s">
        <v>15</v>
      </c>
      <c r="E551" t="s">
        <v>16</v>
      </c>
      <c r="F551" t="s">
        <v>17</v>
      </c>
      <c r="G551" t="s">
        <v>18</v>
      </c>
      <c r="H551" t="s">
        <v>19</v>
      </c>
      <c r="I551" t="s">
        <v>18</v>
      </c>
      <c r="J551" t="s">
        <v>20</v>
      </c>
      <c r="K551" t="s">
        <v>21</v>
      </c>
      <c r="L551" t="s">
        <v>1320</v>
      </c>
      <c r="N551" t="s">
        <v>1319</v>
      </c>
      <c r="O551" t="s">
        <v>16</v>
      </c>
    </row>
    <row r="552" spans="1:15" ht="15.6" x14ac:dyDescent="0.3">
      <c r="A552" t="s">
        <v>1321</v>
      </c>
      <c r="B552" t="s">
        <v>13</v>
      </c>
      <c r="C552" t="s">
        <v>114</v>
      </c>
      <c r="D552" t="s">
        <v>15</v>
      </c>
      <c r="E552" t="s">
        <v>16</v>
      </c>
      <c r="F552" t="s">
        <v>17</v>
      </c>
      <c r="G552" t="s">
        <v>18</v>
      </c>
      <c r="H552" t="s">
        <v>19</v>
      </c>
      <c r="I552" t="s">
        <v>18</v>
      </c>
      <c r="J552" t="s">
        <v>20</v>
      </c>
      <c r="K552" t="s">
        <v>21</v>
      </c>
      <c r="L552" t="s">
        <v>1322</v>
      </c>
      <c r="N552" t="s">
        <v>1321</v>
      </c>
      <c r="O552" t="s">
        <v>16</v>
      </c>
    </row>
    <row r="553" spans="1:15" ht="15.6" x14ac:dyDescent="0.3">
      <c r="A553" t="s">
        <v>1323</v>
      </c>
      <c r="B553" t="s">
        <v>13</v>
      </c>
      <c r="C553" t="s">
        <v>1084</v>
      </c>
      <c r="D553" t="s">
        <v>15</v>
      </c>
      <c r="E553" t="s">
        <v>16</v>
      </c>
      <c r="F553" t="s">
        <v>17</v>
      </c>
      <c r="G553" t="s">
        <v>18</v>
      </c>
      <c r="H553" t="s">
        <v>19</v>
      </c>
      <c r="I553" t="s">
        <v>18</v>
      </c>
      <c r="J553" t="s">
        <v>20</v>
      </c>
      <c r="K553" t="s">
        <v>21</v>
      </c>
      <c r="L553" t="s">
        <v>1324</v>
      </c>
      <c r="N553" t="s">
        <v>1323</v>
      </c>
      <c r="O553" t="s">
        <v>16</v>
      </c>
    </row>
    <row r="554" spans="1:15" ht="15.6" x14ac:dyDescent="0.3">
      <c r="A554" t="s">
        <v>1325</v>
      </c>
      <c r="B554" t="s">
        <v>13</v>
      </c>
      <c r="C554" t="s">
        <v>1326</v>
      </c>
      <c r="D554" t="s">
        <v>15</v>
      </c>
      <c r="E554" t="s">
        <v>16</v>
      </c>
      <c r="F554" t="s">
        <v>17</v>
      </c>
      <c r="G554" t="s">
        <v>18</v>
      </c>
      <c r="H554" t="s">
        <v>19</v>
      </c>
      <c r="I554" t="s">
        <v>18</v>
      </c>
      <c r="J554" t="s">
        <v>20</v>
      </c>
      <c r="K554" t="s">
        <v>21</v>
      </c>
      <c r="L554" t="s">
        <v>1327</v>
      </c>
      <c r="N554" t="s">
        <v>1325</v>
      </c>
      <c r="O554" t="s">
        <v>16</v>
      </c>
    </row>
    <row r="555" spans="1:15" ht="15.6" x14ac:dyDescent="0.3">
      <c r="A555" t="s">
        <v>1328</v>
      </c>
      <c r="B555" t="s">
        <v>13</v>
      </c>
      <c r="C555" t="s">
        <v>210</v>
      </c>
      <c r="D555" t="s">
        <v>15</v>
      </c>
      <c r="E555" t="s">
        <v>16</v>
      </c>
      <c r="F555" t="s">
        <v>17</v>
      </c>
      <c r="G555" t="s">
        <v>18</v>
      </c>
      <c r="H555" t="s">
        <v>19</v>
      </c>
      <c r="I555" t="s">
        <v>18</v>
      </c>
      <c r="J555" t="s">
        <v>20</v>
      </c>
      <c r="K555" t="s">
        <v>21</v>
      </c>
      <c r="L555" t="s">
        <v>1329</v>
      </c>
      <c r="N555" t="s">
        <v>1328</v>
      </c>
      <c r="O555" t="s">
        <v>16</v>
      </c>
    </row>
    <row r="556" spans="1:15" ht="15.6" x14ac:dyDescent="0.3">
      <c r="A556" t="s">
        <v>1330</v>
      </c>
      <c r="B556" t="s">
        <v>13</v>
      </c>
      <c r="C556" t="s">
        <v>203</v>
      </c>
      <c r="D556" t="s">
        <v>15</v>
      </c>
      <c r="E556" t="s">
        <v>16</v>
      </c>
      <c r="F556" t="s">
        <v>17</v>
      </c>
      <c r="G556" t="s">
        <v>18</v>
      </c>
      <c r="H556" t="s">
        <v>19</v>
      </c>
      <c r="I556" t="s">
        <v>18</v>
      </c>
      <c r="J556" t="s">
        <v>20</v>
      </c>
      <c r="K556" t="s">
        <v>21</v>
      </c>
      <c r="L556" t="s">
        <v>1331</v>
      </c>
      <c r="N556" t="s">
        <v>1330</v>
      </c>
      <c r="O556" t="s">
        <v>16</v>
      </c>
    </row>
    <row r="557" spans="1:15" ht="15.6" x14ac:dyDescent="0.3">
      <c r="A557" t="s">
        <v>1332</v>
      </c>
      <c r="B557" t="s">
        <v>13</v>
      </c>
      <c r="C557" t="s">
        <v>499</v>
      </c>
      <c r="D557" t="s">
        <v>15</v>
      </c>
      <c r="E557" t="s">
        <v>16</v>
      </c>
      <c r="F557" t="s">
        <v>17</v>
      </c>
      <c r="G557" t="s">
        <v>18</v>
      </c>
      <c r="H557" t="s">
        <v>19</v>
      </c>
      <c r="I557" t="s">
        <v>18</v>
      </c>
      <c r="J557" t="s">
        <v>20</v>
      </c>
      <c r="K557" t="s">
        <v>21</v>
      </c>
      <c r="L557" t="s">
        <v>1333</v>
      </c>
      <c r="N557" t="s">
        <v>1332</v>
      </c>
      <c r="O557" t="s">
        <v>16</v>
      </c>
    </row>
    <row r="558" spans="1:15" ht="15.6" x14ac:dyDescent="0.3">
      <c r="A558" t="s">
        <v>1334</v>
      </c>
      <c r="B558" t="s">
        <v>13</v>
      </c>
      <c r="C558" t="s">
        <v>551</v>
      </c>
      <c r="D558" t="s">
        <v>15</v>
      </c>
      <c r="E558" t="s">
        <v>16</v>
      </c>
      <c r="F558" t="s">
        <v>17</v>
      </c>
      <c r="G558" t="s">
        <v>18</v>
      </c>
      <c r="H558" t="s">
        <v>19</v>
      </c>
      <c r="I558" t="s">
        <v>18</v>
      </c>
      <c r="J558" t="s">
        <v>20</v>
      </c>
      <c r="K558" t="s">
        <v>21</v>
      </c>
      <c r="L558" t="s">
        <v>1335</v>
      </c>
      <c r="N558" t="s">
        <v>1334</v>
      </c>
      <c r="O558" t="s">
        <v>16</v>
      </c>
    </row>
    <row r="559" spans="1:15" ht="15.6" x14ac:dyDescent="0.3">
      <c r="A559" t="s">
        <v>1336</v>
      </c>
      <c r="B559" t="s">
        <v>13</v>
      </c>
      <c r="C559" t="s">
        <v>1337</v>
      </c>
      <c r="D559" t="s">
        <v>15</v>
      </c>
      <c r="E559" t="s">
        <v>16</v>
      </c>
      <c r="F559" t="s">
        <v>17</v>
      </c>
      <c r="G559" t="s">
        <v>18</v>
      </c>
      <c r="H559" t="s">
        <v>19</v>
      </c>
      <c r="I559" t="s">
        <v>18</v>
      </c>
      <c r="J559" t="s">
        <v>20</v>
      </c>
      <c r="K559" t="s">
        <v>21</v>
      </c>
      <c r="L559" t="s">
        <v>1338</v>
      </c>
      <c r="N559" t="s">
        <v>1336</v>
      </c>
      <c r="O559" t="s">
        <v>16</v>
      </c>
    </row>
    <row r="560" spans="1:15" ht="15.6" x14ac:dyDescent="0.3">
      <c r="A560" t="s">
        <v>1339</v>
      </c>
      <c r="B560" t="s">
        <v>13</v>
      </c>
      <c r="C560" t="s">
        <v>90</v>
      </c>
      <c r="D560" t="s">
        <v>15</v>
      </c>
      <c r="E560" t="s">
        <v>16</v>
      </c>
      <c r="F560" t="s">
        <v>17</v>
      </c>
      <c r="G560" t="s">
        <v>18</v>
      </c>
      <c r="H560" t="s">
        <v>19</v>
      </c>
      <c r="I560" t="s">
        <v>18</v>
      </c>
      <c r="J560" t="s">
        <v>20</v>
      </c>
      <c r="K560" t="s">
        <v>21</v>
      </c>
      <c r="L560" t="s">
        <v>1340</v>
      </c>
      <c r="N560" t="s">
        <v>1339</v>
      </c>
      <c r="O560" t="s">
        <v>16</v>
      </c>
    </row>
    <row r="561" spans="1:15" ht="15.6" x14ac:dyDescent="0.3">
      <c r="A561" t="s">
        <v>1341</v>
      </c>
      <c r="B561" t="s">
        <v>13</v>
      </c>
      <c r="C561" t="s">
        <v>294</v>
      </c>
      <c r="D561" t="s">
        <v>15</v>
      </c>
      <c r="E561" t="s">
        <v>16</v>
      </c>
      <c r="F561" t="s">
        <v>17</v>
      </c>
      <c r="G561" t="s">
        <v>18</v>
      </c>
      <c r="H561" t="s">
        <v>19</v>
      </c>
      <c r="I561" t="s">
        <v>18</v>
      </c>
      <c r="J561" t="s">
        <v>20</v>
      </c>
      <c r="K561" t="s">
        <v>21</v>
      </c>
      <c r="L561" t="s">
        <v>1342</v>
      </c>
      <c r="N561" t="s">
        <v>1341</v>
      </c>
      <c r="O561" t="s">
        <v>16</v>
      </c>
    </row>
    <row r="562" spans="1:15" ht="15.6" x14ac:dyDescent="0.3">
      <c r="A562" t="s">
        <v>1343</v>
      </c>
      <c r="B562" t="s">
        <v>13</v>
      </c>
      <c r="C562" t="s">
        <v>684</v>
      </c>
      <c r="D562" t="s">
        <v>15</v>
      </c>
      <c r="E562" t="s">
        <v>16</v>
      </c>
      <c r="F562" t="s">
        <v>17</v>
      </c>
      <c r="G562" t="s">
        <v>18</v>
      </c>
      <c r="H562" t="s">
        <v>19</v>
      </c>
      <c r="I562" t="s">
        <v>18</v>
      </c>
      <c r="J562" t="s">
        <v>20</v>
      </c>
      <c r="K562" t="s">
        <v>21</v>
      </c>
      <c r="L562" t="s">
        <v>1344</v>
      </c>
      <c r="N562" t="s">
        <v>1343</v>
      </c>
      <c r="O562" t="s">
        <v>16</v>
      </c>
    </row>
    <row r="563" spans="1:15" ht="15.6" x14ac:dyDescent="0.3">
      <c r="A563" t="s">
        <v>1345</v>
      </c>
      <c r="B563" t="s">
        <v>13</v>
      </c>
      <c r="C563" t="s">
        <v>142</v>
      </c>
      <c r="D563" t="s">
        <v>15</v>
      </c>
      <c r="E563" t="s">
        <v>16</v>
      </c>
      <c r="F563" t="s">
        <v>17</v>
      </c>
      <c r="G563" t="s">
        <v>18</v>
      </c>
      <c r="H563" t="s">
        <v>19</v>
      </c>
      <c r="I563" t="s">
        <v>18</v>
      </c>
      <c r="J563" t="s">
        <v>20</v>
      </c>
      <c r="K563" t="s">
        <v>21</v>
      </c>
      <c r="L563" t="s">
        <v>1346</v>
      </c>
      <c r="N563" t="s">
        <v>1345</v>
      </c>
      <c r="O563" t="s">
        <v>16</v>
      </c>
    </row>
    <row r="564" spans="1:15" ht="15.6" x14ac:dyDescent="0.3">
      <c r="A564" t="s">
        <v>1347</v>
      </c>
      <c r="B564" t="s">
        <v>13</v>
      </c>
      <c r="C564" t="s">
        <v>577</v>
      </c>
      <c r="D564" t="s">
        <v>15</v>
      </c>
      <c r="E564" t="s">
        <v>16</v>
      </c>
      <c r="F564" t="s">
        <v>17</v>
      </c>
      <c r="G564" t="s">
        <v>18</v>
      </c>
      <c r="H564" t="s">
        <v>19</v>
      </c>
      <c r="I564" t="s">
        <v>18</v>
      </c>
      <c r="J564" t="s">
        <v>20</v>
      </c>
      <c r="K564" t="s">
        <v>21</v>
      </c>
      <c r="L564" t="s">
        <v>1348</v>
      </c>
      <c r="N564" t="s">
        <v>1347</v>
      </c>
      <c r="O564" t="s">
        <v>16</v>
      </c>
    </row>
    <row r="565" spans="1:15" ht="15.6" x14ac:dyDescent="0.3">
      <c r="A565" t="s">
        <v>1349</v>
      </c>
      <c r="B565" t="s">
        <v>13</v>
      </c>
      <c r="C565" t="s">
        <v>1350</v>
      </c>
      <c r="D565" t="s">
        <v>15</v>
      </c>
      <c r="E565" t="s">
        <v>16</v>
      </c>
      <c r="F565" t="s">
        <v>17</v>
      </c>
      <c r="G565" t="s">
        <v>18</v>
      </c>
      <c r="H565" t="s">
        <v>19</v>
      </c>
      <c r="I565" t="s">
        <v>18</v>
      </c>
      <c r="J565" t="s">
        <v>20</v>
      </c>
      <c r="K565" t="s">
        <v>21</v>
      </c>
      <c r="L565" t="s">
        <v>1351</v>
      </c>
      <c r="N565" t="s">
        <v>1349</v>
      </c>
      <c r="O565" t="s">
        <v>16</v>
      </c>
    </row>
    <row r="566" spans="1:15" ht="15.6" x14ac:dyDescent="0.3">
      <c r="A566" t="s">
        <v>1352</v>
      </c>
      <c r="B566" t="s">
        <v>13</v>
      </c>
      <c r="C566" t="s">
        <v>57</v>
      </c>
      <c r="D566" t="s">
        <v>15</v>
      </c>
      <c r="E566" t="s">
        <v>16</v>
      </c>
      <c r="F566" t="s">
        <v>17</v>
      </c>
      <c r="G566" t="s">
        <v>18</v>
      </c>
      <c r="H566" t="s">
        <v>19</v>
      </c>
      <c r="I566" t="s">
        <v>18</v>
      </c>
      <c r="J566" t="s">
        <v>20</v>
      </c>
      <c r="K566" t="s">
        <v>21</v>
      </c>
      <c r="L566" t="s">
        <v>1353</v>
      </c>
      <c r="N566" t="s">
        <v>1352</v>
      </c>
      <c r="O566" t="s">
        <v>16</v>
      </c>
    </row>
    <row r="567" spans="1:15" ht="15.6" x14ac:dyDescent="0.3">
      <c r="A567" t="s">
        <v>1354</v>
      </c>
      <c r="B567" t="s">
        <v>13</v>
      </c>
      <c r="C567" t="s">
        <v>1355</v>
      </c>
      <c r="D567" t="s">
        <v>15</v>
      </c>
      <c r="E567" t="s">
        <v>16</v>
      </c>
      <c r="F567" t="s">
        <v>17</v>
      </c>
      <c r="G567" t="s">
        <v>18</v>
      </c>
      <c r="H567" t="s">
        <v>19</v>
      </c>
      <c r="I567" t="s">
        <v>18</v>
      </c>
      <c r="J567" t="s">
        <v>20</v>
      </c>
      <c r="K567" t="s">
        <v>21</v>
      </c>
      <c r="L567" t="s">
        <v>1356</v>
      </c>
      <c r="N567" t="s">
        <v>1354</v>
      </c>
      <c r="O567" t="s">
        <v>16</v>
      </c>
    </row>
    <row r="568" spans="1:15" ht="15.6" x14ac:dyDescent="0.3">
      <c r="A568" t="s">
        <v>1357</v>
      </c>
      <c r="B568" t="s">
        <v>13</v>
      </c>
      <c r="C568" t="s">
        <v>381</v>
      </c>
      <c r="D568" t="s">
        <v>15</v>
      </c>
      <c r="E568" t="s">
        <v>16</v>
      </c>
      <c r="F568" t="s">
        <v>17</v>
      </c>
      <c r="G568" t="s">
        <v>18</v>
      </c>
      <c r="H568" t="s">
        <v>19</v>
      </c>
      <c r="I568" t="s">
        <v>18</v>
      </c>
      <c r="J568" t="s">
        <v>20</v>
      </c>
      <c r="K568" t="s">
        <v>21</v>
      </c>
      <c r="L568" t="s">
        <v>1358</v>
      </c>
      <c r="N568" t="s">
        <v>1357</v>
      </c>
      <c r="O568" t="s">
        <v>16</v>
      </c>
    </row>
    <row r="569" spans="1:15" ht="15.6" x14ac:dyDescent="0.3">
      <c r="A569" t="s">
        <v>1359</v>
      </c>
      <c r="B569" t="s">
        <v>13</v>
      </c>
      <c r="C569" t="s">
        <v>1207</v>
      </c>
      <c r="D569" t="s">
        <v>15</v>
      </c>
      <c r="E569" t="s">
        <v>16</v>
      </c>
      <c r="F569" t="s">
        <v>17</v>
      </c>
      <c r="G569" t="s">
        <v>18</v>
      </c>
      <c r="H569" t="s">
        <v>19</v>
      </c>
      <c r="I569" t="s">
        <v>18</v>
      </c>
      <c r="J569" t="s">
        <v>20</v>
      </c>
      <c r="K569" t="s">
        <v>21</v>
      </c>
      <c r="L569" t="s">
        <v>1360</v>
      </c>
      <c r="N569" t="s">
        <v>1359</v>
      </c>
      <c r="O569" t="s">
        <v>16</v>
      </c>
    </row>
    <row r="570" spans="1:15" ht="15.6" x14ac:dyDescent="0.3">
      <c r="A570" t="s">
        <v>1361</v>
      </c>
      <c r="B570" t="s">
        <v>13</v>
      </c>
      <c r="C570" t="s">
        <v>166</v>
      </c>
      <c r="D570" t="s">
        <v>15</v>
      </c>
      <c r="E570" t="s">
        <v>16</v>
      </c>
      <c r="F570" t="s">
        <v>17</v>
      </c>
      <c r="G570" t="s">
        <v>18</v>
      </c>
      <c r="H570" t="s">
        <v>19</v>
      </c>
      <c r="I570" t="s">
        <v>18</v>
      </c>
      <c r="J570" t="s">
        <v>20</v>
      </c>
      <c r="K570" t="s">
        <v>21</v>
      </c>
      <c r="L570" t="s">
        <v>1362</v>
      </c>
      <c r="N570" t="s">
        <v>1361</v>
      </c>
      <c r="O570" t="s">
        <v>16</v>
      </c>
    </row>
    <row r="571" spans="1:15" ht="15.6" x14ac:dyDescent="0.3">
      <c r="A571" t="s">
        <v>1363</v>
      </c>
      <c r="B571" t="s">
        <v>13</v>
      </c>
      <c r="C571" t="s">
        <v>1364</v>
      </c>
      <c r="D571" t="s">
        <v>15</v>
      </c>
      <c r="E571" t="s">
        <v>16</v>
      </c>
      <c r="F571" t="s">
        <v>17</v>
      </c>
      <c r="G571" t="s">
        <v>18</v>
      </c>
      <c r="H571" t="s">
        <v>19</v>
      </c>
      <c r="I571" t="s">
        <v>18</v>
      </c>
      <c r="J571" t="s">
        <v>20</v>
      </c>
      <c r="K571" t="s">
        <v>21</v>
      </c>
      <c r="L571" t="s">
        <v>1365</v>
      </c>
      <c r="N571" t="s">
        <v>1363</v>
      </c>
      <c r="O571" t="s">
        <v>16</v>
      </c>
    </row>
    <row r="572" spans="1:15" ht="15.6" x14ac:dyDescent="0.3">
      <c r="A572" t="s">
        <v>1366</v>
      </c>
      <c r="B572" t="s">
        <v>13</v>
      </c>
      <c r="C572" t="s">
        <v>1001</v>
      </c>
      <c r="D572" t="s">
        <v>15</v>
      </c>
      <c r="E572" t="s">
        <v>16</v>
      </c>
      <c r="F572" t="s">
        <v>17</v>
      </c>
      <c r="G572" t="s">
        <v>18</v>
      </c>
      <c r="H572" t="s">
        <v>19</v>
      </c>
      <c r="I572" t="s">
        <v>18</v>
      </c>
      <c r="J572" t="s">
        <v>20</v>
      </c>
      <c r="K572" t="s">
        <v>21</v>
      </c>
      <c r="L572" t="s">
        <v>1367</v>
      </c>
      <c r="N572" t="s">
        <v>1366</v>
      </c>
      <c r="O572" t="s">
        <v>16</v>
      </c>
    </row>
    <row r="573" spans="1:15" ht="15.6" x14ac:dyDescent="0.3">
      <c r="A573" t="s">
        <v>1368</v>
      </c>
      <c r="B573" t="s">
        <v>13</v>
      </c>
      <c r="C573" t="s">
        <v>1369</v>
      </c>
      <c r="D573" t="s">
        <v>15</v>
      </c>
      <c r="E573" t="s">
        <v>16</v>
      </c>
      <c r="F573" t="s">
        <v>17</v>
      </c>
      <c r="G573" t="s">
        <v>18</v>
      </c>
      <c r="H573" t="s">
        <v>19</v>
      </c>
      <c r="I573" t="s">
        <v>18</v>
      </c>
      <c r="J573" t="s">
        <v>20</v>
      </c>
      <c r="K573" t="s">
        <v>21</v>
      </c>
      <c r="L573" t="s">
        <v>1370</v>
      </c>
      <c r="N573" t="s">
        <v>1368</v>
      </c>
      <c r="O573" t="s">
        <v>16</v>
      </c>
    </row>
    <row r="574" spans="1:15" ht="15.6" x14ac:dyDescent="0.3">
      <c r="A574" t="s">
        <v>1371</v>
      </c>
      <c r="B574" t="s">
        <v>13</v>
      </c>
      <c r="C574" t="s">
        <v>1372</v>
      </c>
      <c r="D574" t="s">
        <v>15</v>
      </c>
      <c r="E574" t="s">
        <v>16</v>
      </c>
      <c r="F574" t="s">
        <v>17</v>
      </c>
      <c r="G574" t="s">
        <v>18</v>
      </c>
      <c r="H574" t="s">
        <v>19</v>
      </c>
      <c r="I574" t="s">
        <v>18</v>
      </c>
      <c r="J574" t="s">
        <v>20</v>
      </c>
      <c r="K574" t="s">
        <v>21</v>
      </c>
      <c r="L574" t="s">
        <v>1373</v>
      </c>
      <c r="N574" t="s">
        <v>1371</v>
      </c>
      <c r="O574" t="s">
        <v>16</v>
      </c>
    </row>
    <row r="575" spans="1:15" ht="15.6" x14ac:dyDescent="0.3">
      <c r="A575" t="s">
        <v>1374</v>
      </c>
      <c r="B575" t="s">
        <v>13</v>
      </c>
      <c r="C575" t="s">
        <v>294</v>
      </c>
      <c r="D575" t="s">
        <v>15</v>
      </c>
      <c r="E575" t="s">
        <v>16</v>
      </c>
      <c r="F575" t="s">
        <v>17</v>
      </c>
      <c r="G575" t="s">
        <v>18</v>
      </c>
      <c r="H575" t="s">
        <v>19</v>
      </c>
      <c r="I575" t="s">
        <v>18</v>
      </c>
      <c r="J575" t="s">
        <v>20</v>
      </c>
      <c r="K575" t="s">
        <v>21</v>
      </c>
      <c r="L575" t="s">
        <v>1375</v>
      </c>
      <c r="N575" t="s">
        <v>1374</v>
      </c>
      <c r="O575" t="s">
        <v>16</v>
      </c>
    </row>
    <row r="576" spans="1:15" ht="15.6" x14ac:dyDescent="0.3">
      <c r="A576" t="s">
        <v>1376</v>
      </c>
      <c r="B576" t="s">
        <v>13</v>
      </c>
      <c r="C576" t="s">
        <v>599</v>
      </c>
      <c r="D576" t="s">
        <v>15</v>
      </c>
      <c r="E576" t="s">
        <v>16</v>
      </c>
      <c r="F576" t="s">
        <v>17</v>
      </c>
      <c r="G576" t="s">
        <v>18</v>
      </c>
      <c r="H576" t="s">
        <v>19</v>
      </c>
      <c r="I576" t="s">
        <v>18</v>
      </c>
      <c r="J576" t="s">
        <v>20</v>
      </c>
      <c r="K576" t="s">
        <v>21</v>
      </c>
      <c r="L576" t="s">
        <v>1377</v>
      </c>
      <c r="N576" t="s">
        <v>1376</v>
      </c>
      <c r="O576" t="s">
        <v>16</v>
      </c>
    </row>
    <row r="577" spans="1:15" ht="15.6" x14ac:dyDescent="0.3">
      <c r="A577" t="s">
        <v>1378</v>
      </c>
      <c r="B577" t="s">
        <v>13</v>
      </c>
      <c r="C577" t="s">
        <v>1379</v>
      </c>
      <c r="D577" t="s">
        <v>15</v>
      </c>
      <c r="E577" t="s">
        <v>16</v>
      </c>
      <c r="F577" t="s">
        <v>17</v>
      </c>
      <c r="G577" t="s">
        <v>18</v>
      </c>
      <c r="H577" t="s">
        <v>19</v>
      </c>
      <c r="I577" t="s">
        <v>18</v>
      </c>
      <c r="J577" t="s">
        <v>20</v>
      </c>
      <c r="K577" t="s">
        <v>21</v>
      </c>
      <c r="L577" t="s">
        <v>1380</v>
      </c>
      <c r="N577" t="s">
        <v>1378</v>
      </c>
      <c r="O577" t="s">
        <v>16</v>
      </c>
    </row>
    <row r="578" spans="1:15" ht="15.6" x14ac:dyDescent="0.3">
      <c r="A578" t="s">
        <v>1381</v>
      </c>
      <c r="B578" t="s">
        <v>13</v>
      </c>
      <c r="C578" t="s">
        <v>684</v>
      </c>
      <c r="D578" t="s">
        <v>15</v>
      </c>
      <c r="E578" t="s">
        <v>16</v>
      </c>
      <c r="F578" t="s">
        <v>17</v>
      </c>
      <c r="G578" t="s">
        <v>18</v>
      </c>
      <c r="H578" t="s">
        <v>19</v>
      </c>
      <c r="I578" t="s">
        <v>18</v>
      </c>
      <c r="J578" t="s">
        <v>20</v>
      </c>
      <c r="K578" t="s">
        <v>21</v>
      </c>
      <c r="L578" t="s">
        <v>1382</v>
      </c>
      <c r="N578" t="s">
        <v>1381</v>
      </c>
      <c r="O578" t="s">
        <v>16</v>
      </c>
    </row>
    <row r="579" spans="1:15" ht="15.6" x14ac:dyDescent="0.3">
      <c r="A579" t="s">
        <v>1383</v>
      </c>
      <c r="B579" t="s">
        <v>13</v>
      </c>
      <c r="C579" t="s">
        <v>136</v>
      </c>
      <c r="D579" t="s">
        <v>15</v>
      </c>
      <c r="E579" t="s">
        <v>16</v>
      </c>
      <c r="F579" t="s">
        <v>17</v>
      </c>
      <c r="G579" t="s">
        <v>18</v>
      </c>
      <c r="H579" t="s">
        <v>19</v>
      </c>
      <c r="I579" t="s">
        <v>18</v>
      </c>
      <c r="J579" t="s">
        <v>20</v>
      </c>
      <c r="K579" t="s">
        <v>21</v>
      </c>
      <c r="L579" t="s">
        <v>1384</v>
      </c>
      <c r="N579" t="s">
        <v>1383</v>
      </c>
      <c r="O579" t="s">
        <v>16</v>
      </c>
    </row>
    <row r="580" spans="1:15" ht="15.6" x14ac:dyDescent="0.3">
      <c r="A580" t="s">
        <v>1385</v>
      </c>
      <c r="B580" t="s">
        <v>13</v>
      </c>
      <c r="C580" t="s">
        <v>14</v>
      </c>
      <c r="D580" t="s">
        <v>15</v>
      </c>
      <c r="E580" t="s">
        <v>16</v>
      </c>
      <c r="F580" t="s">
        <v>17</v>
      </c>
      <c r="G580" t="s">
        <v>18</v>
      </c>
      <c r="H580" t="s">
        <v>19</v>
      </c>
      <c r="I580" t="s">
        <v>18</v>
      </c>
      <c r="J580" t="s">
        <v>20</v>
      </c>
      <c r="K580" t="s">
        <v>21</v>
      </c>
      <c r="L580" t="s">
        <v>1386</v>
      </c>
      <c r="N580" t="s">
        <v>1385</v>
      </c>
      <c r="O580" t="s">
        <v>16</v>
      </c>
    </row>
    <row r="581" spans="1:15" ht="15.6" x14ac:dyDescent="0.3">
      <c r="A581" t="s">
        <v>1387</v>
      </c>
      <c r="B581" t="s">
        <v>13</v>
      </c>
      <c r="C581" t="s">
        <v>142</v>
      </c>
      <c r="D581" t="s">
        <v>15</v>
      </c>
      <c r="E581" t="s">
        <v>16</v>
      </c>
      <c r="F581" t="s">
        <v>17</v>
      </c>
      <c r="G581" t="s">
        <v>18</v>
      </c>
      <c r="H581" t="s">
        <v>19</v>
      </c>
      <c r="I581" t="s">
        <v>18</v>
      </c>
      <c r="J581" t="s">
        <v>20</v>
      </c>
      <c r="K581" t="s">
        <v>21</v>
      </c>
      <c r="L581" t="s">
        <v>1388</v>
      </c>
      <c r="N581" t="s">
        <v>1387</v>
      </c>
      <c r="O581" t="s">
        <v>16</v>
      </c>
    </row>
    <row r="582" spans="1:15" ht="15.6" x14ac:dyDescent="0.3">
      <c r="A582" t="s">
        <v>1389</v>
      </c>
      <c r="B582" t="s">
        <v>13</v>
      </c>
      <c r="C582" t="s">
        <v>51</v>
      </c>
      <c r="D582" t="s">
        <v>15</v>
      </c>
      <c r="E582" t="s">
        <v>16</v>
      </c>
      <c r="F582" t="s">
        <v>17</v>
      </c>
      <c r="G582" t="s">
        <v>18</v>
      </c>
      <c r="H582" t="s">
        <v>19</v>
      </c>
      <c r="I582" t="s">
        <v>18</v>
      </c>
      <c r="J582" t="s">
        <v>20</v>
      </c>
      <c r="K582" t="s">
        <v>21</v>
      </c>
      <c r="L582" t="s">
        <v>1390</v>
      </c>
      <c r="N582" t="s">
        <v>1389</v>
      </c>
      <c r="O582" t="s">
        <v>16</v>
      </c>
    </row>
    <row r="583" spans="1:15" ht="15.6" x14ac:dyDescent="0.3">
      <c r="A583" t="s">
        <v>1391</v>
      </c>
      <c r="B583" t="s">
        <v>13</v>
      </c>
      <c r="C583" t="s">
        <v>1392</v>
      </c>
      <c r="D583" t="s">
        <v>15</v>
      </c>
      <c r="E583" t="s">
        <v>16</v>
      </c>
      <c r="F583" t="s">
        <v>17</v>
      </c>
      <c r="G583" t="s">
        <v>18</v>
      </c>
      <c r="H583" t="s">
        <v>19</v>
      </c>
      <c r="I583" t="s">
        <v>18</v>
      </c>
      <c r="J583" t="s">
        <v>20</v>
      </c>
      <c r="K583" t="s">
        <v>21</v>
      </c>
      <c r="L583" t="s">
        <v>1393</v>
      </c>
      <c r="N583" t="s">
        <v>1391</v>
      </c>
      <c r="O583" t="s">
        <v>16</v>
      </c>
    </row>
    <row r="584" spans="1:15" ht="15.6" x14ac:dyDescent="0.3">
      <c r="A584" t="s">
        <v>1394</v>
      </c>
      <c r="B584" t="s">
        <v>13</v>
      </c>
      <c r="C584" t="s">
        <v>499</v>
      </c>
      <c r="D584" t="s">
        <v>15</v>
      </c>
      <c r="E584" t="s">
        <v>16</v>
      </c>
      <c r="F584" t="s">
        <v>17</v>
      </c>
      <c r="G584" t="s">
        <v>18</v>
      </c>
      <c r="H584" t="s">
        <v>19</v>
      </c>
      <c r="I584" t="s">
        <v>18</v>
      </c>
      <c r="J584" t="s">
        <v>20</v>
      </c>
      <c r="K584" t="s">
        <v>21</v>
      </c>
      <c r="L584" t="s">
        <v>1395</v>
      </c>
      <c r="N584" t="s">
        <v>1394</v>
      </c>
      <c r="O584" t="s">
        <v>16</v>
      </c>
    </row>
    <row r="585" spans="1:15" ht="15.6" x14ac:dyDescent="0.3">
      <c r="A585" t="s">
        <v>1396</v>
      </c>
      <c r="B585" t="s">
        <v>13</v>
      </c>
      <c r="C585" t="s">
        <v>1397</v>
      </c>
      <c r="D585" t="s">
        <v>15</v>
      </c>
      <c r="E585" t="s">
        <v>16</v>
      </c>
      <c r="F585" t="s">
        <v>17</v>
      </c>
      <c r="G585" t="s">
        <v>18</v>
      </c>
      <c r="H585" t="s">
        <v>19</v>
      </c>
      <c r="I585" t="s">
        <v>18</v>
      </c>
      <c r="J585" t="s">
        <v>20</v>
      </c>
      <c r="K585" t="s">
        <v>21</v>
      </c>
      <c r="L585" t="s">
        <v>1398</v>
      </c>
      <c r="N585" t="s">
        <v>1396</v>
      </c>
      <c r="O585" t="s">
        <v>16</v>
      </c>
    </row>
    <row r="586" spans="1:15" ht="15.6" x14ac:dyDescent="0.3">
      <c r="A586" t="s">
        <v>1399</v>
      </c>
      <c r="B586" t="s">
        <v>13</v>
      </c>
      <c r="C586" t="s">
        <v>33</v>
      </c>
      <c r="D586" t="s">
        <v>15</v>
      </c>
      <c r="E586" t="s">
        <v>16</v>
      </c>
      <c r="F586" t="s">
        <v>17</v>
      </c>
      <c r="G586" t="s">
        <v>18</v>
      </c>
      <c r="H586" t="s">
        <v>19</v>
      </c>
      <c r="I586" t="s">
        <v>18</v>
      </c>
      <c r="J586" t="s">
        <v>20</v>
      </c>
      <c r="K586" t="s">
        <v>21</v>
      </c>
      <c r="L586" t="s">
        <v>1400</v>
      </c>
      <c r="N586" t="s">
        <v>1399</v>
      </c>
      <c r="O586" t="s">
        <v>16</v>
      </c>
    </row>
    <row r="587" spans="1:15" ht="15.6" x14ac:dyDescent="0.3">
      <c r="A587" t="s">
        <v>1401</v>
      </c>
      <c r="B587" t="s">
        <v>13</v>
      </c>
      <c r="C587" t="s">
        <v>200</v>
      </c>
      <c r="D587" t="s">
        <v>15</v>
      </c>
      <c r="E587" t="s">
        <v>16</v>
      </c>
      <c r="F587" t="s">
        <v>17</v>
      </c>
      <c r="G587" t="s">
        <v>18</v>
      </c>
      <c r="H587" t="s">
        <v>19</v>
      </c>
      <c r="I587" t="s">
        <v>18</v>
      </c>
      <c r="J587" t="s">
        <v>20</v>
      </c>
      <c r="K587" t="s">
        <v>21</v>
      </c>
      <c r="L587" t="s">
        <v>1402</v>
      </c>
      <c r="N587" t="s">
        <v>1401</v>
      </c>
      <c r="O587" t="s">
        <v>16</v>
      </c>
    </row>
    <row r="588" spans="1:15" ht="15.6" x14ac:dyDescent="0.3">
      <c r="A588" t="s">
        <v>1403</v>
      </c>
      <c r="B588" t="s">
        <v>13</v>
      </c>
      <c r="C588" t="s">
        <v>77</v>
      </c>
      <c r="D588" t="s">
        <v>15</v>
      </c>
      <c r="E588" t="s">
        <v>16</v>
      </c>
      <c r="F588" t="s">
        <v>17</v>
      </c>
      <c r="G588" t="s">
        <v>18</v>
      </c>
      <c r="H588" t="s">
        <v>19</v>
      </c>
      <c r="I588" t="s">
        <v>18</v>
      </c>
      <c r="J588" t="s">
        <v>20</v>
      </c>
      <c r="K588" t="s">
        <v>21</v>
      </c>
      <c r="L588" t="s">
        <v>1404</v>
      </c>
      <c r="N588" t="s">
        <v>1403</v>
      </c>
      <c r="O588" t="s">
        <v>16</v>
      </c>
    </row>
    <row r="589" spans="1:15" ht="15.6" x14ac:dyDescent="0.3">
      <c r="A589" t="s">
        <v>1405</v>
      </c>
      <c r="B589" t="s">
        <v>13</v>
      </c>
      <c r="C589" t="s">
        <v>1406</v>
      </c>
      <c r="D589" t="s">
        <v>15</v>
      </c>
      <c r="E589" t="s">
        <v>16</v>
      </c>
      <c r="F589" t="s">
        <v>17</v>
      </c>
      <c r="G589" t="s">
        <v>18</v>
      </c>
      <c r="H589" t="s">
        <v>19</v>
      </c>
      <c r="I589" t="s">
        <v>18</v>
      </c>
      <c r="J589" t="s">
        <v>20</v>
      </c>
      <c r="K589" t="s">
        <v>21</v>
      </c>
      <c r="L589" t="s">
        <v>1407</v>
      </c>
      <c r="N589" t="s">
        <v>1405</v>
      </c>
      <c r="O589" t="s">
        <v>16</v>
      </c>
    </row>
    <row r="590" spans="1:15" ht="15.6" x14ac:dyDescent="0.3">
      <c r="A590" t="s">
        <v>1408</v>
      </c>
      <c r="B590" t="s">
        <v>13</v>
      </c>
      <c r="C590" t="s">
        <v>1409</v>
      </c>
      <c r="D590" t="s">
        <v>15</v>
      </c>
      <c r="E590" t="s">
        <v>16</v>
      </c>
      <c r="F590" t="s">
        <v>17</v>
      </c>
      <c r="G590" t="s">
        <v>18</v>
      </c>
      <c r="H590" t="s">
        <v>19</v>
      </c>
      <c r="I590" t="s">
        <v>18</v>
      </c>
      <c r="J590" t="s">
        <v>20</v>
      </c>
      <c r="K590" t="s">
        <v>21</v>
      </c>
      <c r="L590" t="s">
        <v>1410</v>
      </c>
      <c r="N590" t="s">
        <v>1408</v>
      </c>
      <c r="O590" t="s">
        <v>16</v>
      </c>
    </row>
    <row r="591" spans="1:15" ht="15.6" x14ac:dyDescent="0.3">
      <c r="A591" t="s">
        <v>1411</v>
      </c>
      <c r="B591" t="s">
        <v>13</v>
      </c>
      <c r="C591" t="s">
        <v>1412</v>
      </c>
      <c r="D591" t="s">
        <v>15</v>
      </c>
      <c r="E591" t="s">
        <v>16</v>
      </c>
      <c r="F591" t="s">
        <v>17</v>
      </c>
      <c r="G591" t="s">
        <v>18</v>
      </c>
      <c r="H591" t="s">
        <v>19</v>
      </c>
      <c r="I591" t="s">
        <v>18</v>
      </c>
      <c r="J591" t="s">
        <v>20</v>
      </c>
      <c r="K591" t="s">
        <v>21</v>
      </c>
      <c r="L591" t="s">
        <v>1413</v>
      </c>
      <c r="N591" t="s">
        <v>1411</v>
      </c>
      <c r="O591" t="s">
        <v>16</v>
      </c>
    </row>
    <row r="592" spans="1:15" ht="15.6" x14ac:dyDescent="0.3">
      <c r="A592" t="s">
        <v>1414</v>
      </c>
      <c r="B592" t="s">
        <v>13</v>
      </c>
      <c r="C592" t="s">
        <v>825</v>
      </c>
      <c r="D592" t="s">
        <v>15</v>
      </c>
      <c r="E592" t="s">
        <v>16</v>
      </c>
      <c r="F592" t="s">
        <v>17</v>
      </c>
      <c r="G592" t="s">
        <v>18</v>
      </c>
      <c r="H592" t="s">
        <v>19</v>
      </c>
      <c r="I592" t="s">
        <v>18</v>
      </c>
      <c r="J592" t="s">
        <v>20</v>
      </c>
      <c r="K592" t="s">
        <v>21</v>
      </c>
      <c r="L592" t="s">
        <v>1415</v>
      </c>
      <c r="N592" t="s">
        <v>1414</v>
      </c>
      <c r="O592" t="s">
        <v>16</v>
      </c>
    </row>
    <row r="593" spans="1:15" ht="15.6" x14ac:dyDescent="0.3">
      <c r="A593" t="s">
        <v>1416</v>
      </c>
      <c r="B593" t="s">
        <v>13</v>
      </c>
      <c r="C593" t="s">
        <v>1189</v>
      </c>
      <c r="D593" t="s">
        <v>15</v>
      </c>
      <c r="E593" t="s">
        <v>16</v>
      </c>
      <c r="F593" t="s">
        <v>17</v>
      </c>
      <c r="G593" t="s">
        <v>18</v>
      </c>
      <c r="H593" t="s">
        <v>19</v>
      </c>
      <c r="I593" t="s">
        <v>18</v>
      </c>
      <c r="J593" t="s">
        <v>20</v>
      </c>
      <c r="K593" t="s">
        <v>21</v>
      </c>
      <c r="L593" t="s">
        <v>1417</v>
      </c>
      <c r="N593" t="s">
        <v>1416</v>
      </c>
      <c r="O593" t="s">
        <v>16</v>
      </c>
    </row>
    <row r="594" spans="1:15" ht="15.6" x14ac:dyDescent="0.3">
      <c r="A594" t="s">
        <v>1418</v>
      </c>
      <c r="B594" t="s">
        <v>13</v>
      </c>
      <c r="C594" t="s">
        <v>191</v>
      </c>
      <c r="D594" t="s">
        <v>15</v>
      </c>
      <c r="E594" t="s">
        <v>16</v>
      </c>
      <c r="F594" t="s">
        <v>17</v>
      </c>
      <c r="G594" t="s">
        <v>18</v>
      </c>
      <c r="H594" t="s">
        <v>19</v>
      </c>
      <c r="I594" t="s">
        <v>18</v>
      </c>
      <c r="J594" t="s">
        <v>20</v>
      </c>
      <c r="K594" t="s">
        <v>21</v>
      </c>
      <c r="L594" t="s">
        <v>1419</v>
      </c>
      <c r="N594" t="s">
        <v>1418</v>
      </c>
      <c r="O594" t="s">
        <v>16</v>
      </c>
    </row>
    <row r="595" spans="1:15" ht="15.6" x14ac:dyDescent="0.3">
      <c r="A595" t="s">
        <v>1420</v>
      </c>
      <c r="B595" t="s">
        <v>13</v>
      </c>
      <c r="C595" t="s">
        <v>213</v>
      </c>
      <c r="D595" t="s">
        <v>15</v>
      </c>
      <c r="E595" t="s">
        <v>16</v>
      </c>
      <c r="F595" t="s">
        <v>17</v>
      </c>
      <c r="G595" t="s">
        <v>18</v>
      </c>
      <c r="H595" t="s">
        <v>19</v>
      </c>
      <c r="I595" t="s">
        <v>18</v>
      </c>
      <c r="J595" t="s">
        <v>20</v>
      </c>
      <c r="K595" t="s">
        <v>21</v>
      </c>
      <c r="L595" t="s">
        <v>1421</v>
      </c>
      <c r="N595" t="s">
        <v>1420</v>
      </c>
      <c r="O595" t="s">
        <v>16</v>
      </c>
    </row>
    <row r="596" spans="1:15" ht="15.6" x14ac:dyDescent="0.3">
      <c r="A596" t="s">
        <v>1422</v>
      </c>
      <c r="B596" t="s">
        <v>13</v>
      </c>
      <c r="C596" t="s">
        <v>365</v>
      </c>
      <c r="D596" t="s">
        <v>15</v>
      </c>
      <c r="E596" t="s">
        <v>16</v>
      </c>
      <c r="F596" t="s">
        <v>17</v>
      </c>
      <c r="G596" t="s">
        <v>18</v>
      </c>
      <c r="H596" t="s">
        <v>19</v>
      </c>
      <c r="I596" t="s">
        <v>18</v>
      </c>
      <c r="J596" t="s">
        <v>20</v>
      </c>
      <c r="K596" t="s">
        <v>21</v>
      </c>
      <c r="L596" t="s">
        <v>1423</v>
      </c>
      <c r="N596" t="s">
        <v>1422</v>
      </c>
      <c r="O596" t="s">
        <v>16</v>
      </c>
    </row>
    <row r="597" spans="1:15" ht="15.6" x14ac:dyDescent="0.3">
      <c r="A597" t="s">
        <v>1424</v>
      </c>
      <c r="B597" t="s">
        <v>13</v>
      </c>
      <c r="C597" t="s">
        <v>1425</v>
      </c>
      <c r="D597" t="s">
        <v>15</v>
      </c>
      <c r="E597" t="s">
        <v>16</v>
      </c>
      <c r="F597" t="s">
        <v>17</v>
      </c>
      <c r="G597" t="s">
        <v>18</v>
      </c>
      <c r="H597" t="s">
        <v>19</v>
      </c>
      <c r="I597" t="s">
        <v>18</v>
      </c>
      <c r="J597" t="s">
        <v>20</v>
      </c>
      <c r="K597" t="s">
        <v>21</v>
      </c>
      <c r="L597" t="s">
        <v>1426</v>
      </c>
      <c r="N597" t="s">
        <v>1424</v>
      </c>
      <c r="O597" t="s">
        <v>16</v>
      </c>
    </row>
    <row r="598" spans="1:15" ht="15.6" x14ac:dyDescent="0.3">
      <c r="A598" t="s">
        <v>1427</v>
      </c>
      <c r="B598" t="s">
        <v>13</v>
      </c>
      <c r="C598" t="s">
        <v>136</v>
      </c>
      <c r="D598" t="s">
        <v>15</v>
      </c>
      <c r="E598" t="s">
        <v>16</v>
      </c>
      <c r="F598" t="s">
        <v>17</v>
      </c>
      <c r="G598" t="s">
        <v>18</v>
      </c>
      <c r="H598" t="s">
        <v>19</v>
      </c>
      <c r="I598" t="s">
        <v>18</v>
      </c>
      <c r="J598" t="s">
        <v>20</v>
      </c>
      <c r="K598" t="s">
        <v>21</v>
      </c>
      <c r="L598" t="s">
        <v>1428</v>
      </c>
      <c r="N598" t="s">
        <v>1427</v>
      </c>
      <c r="O598" t="s">
        <v>16</v>
      </c>
    </row>
    <row r="599" spans="1:15" ht="15.6" x14ac:dyDescent="0.3">
      <c r="A599" t="s">
        <v>1429</v>
      </c>
      <c r="B599" t="s">
        <v>13</v>
      </c>
      <c r="C599" t="s">
        <v>408</v>
      </c>
      <c r="D599" t="s">
        <v>15</v>
      </c>
      <c r="E599" t="s">
        <v>16</v>
      </c>
      <c r="F599" t="s">
        <v>17</v>
      </c>
      <c r="G599" t="s">
        <v>18</v>
      </c>
      <c r="H599" t="s">
        <v>19</v>
      </c>
      <c r="I599" t="s">
        <v>18</v>
      </c>
      <c r="J599" t="s">
        <v>20</v>
      </c>
      <c r="K599" t="s">
        <v>21</v>
      </c>
      <c r="L599" t="s">
        <v>1430</v>
      </c>
      <c r="N599" t="s">
        <v>1429</v>
      </c>
      <c r="O599" t="s">
        <v>16</v>
      </c>
    </row>
    <row r="600" spans="1:15" ht="15.6" x14ac:dyDescent="0.3">
      <c r="A600" t="s">
        <v>1431</v>
      </c>
      <c r="B600" t="s">
        <v>13</v>
      </c>
      <c r="C600" t="s">
        <v>142</v>
      </c>
      <c r="D600" t="s">
        <v>15</v>
      </c>
      <c r="E600" t="s">
        <v>16</v>
      </c>
      <c r="F600" t="s">
        <v>17</v>
      </c>
      <c r="G600" t="s">
        <v>18</v>
      </c>
      <c r="H600" t="s">
        <v>19</v>
      </c>
      <c r="I600" t="s">
        <v>18</v>
      </c>
      <c r="J600" t="s">
        <v>20</v>
      </c>
      <c r="K600" t="s">
        <v>21</v>
      </c>
      <c r="L600" t="s">
        <v>1432</v>
      </c>
      <c r="N600" t="s">
        <v>1431</v>
      </c>
      <c r="O600" t="s">
        <v>16</v>
      </c>
    </row>
    <row r="601" spans="1:15" ht="15.6" x14ac:dyDescent="0.3">
      <c r="A601" t="s">
        <v>1433</v>
      </c>
      <c r="B601" t="s">
        <v>13</v>
      </c>
      <c r="C601" t="s">
        <v>160</v>
      </c>
      <c r="D601" t="s">
        <v>15</v>
      </c>
      <c r="E601" t="s">
        <v>16</v>
      </c>
      <c r="F601" t="s">
        <v>17</v>
      </c>
      <c r="G601" t="s">
        <v>18</v>
      </c>
      <c r="H601" t="s">
        <v>19</v>
      </c>
      <c r="I601" t="s">
        <v>18</v>
      </c>
      <c r="J601" t="s">
        <v>20</v>
      </c>
      <c r="K601" t="s">
        <v>21</v>
      </c>
      <c r="L601" t="s">
        <v>1434</v>
      </c>
      <c r="N601" t="s">
        <v>1433</v>
      </c>
      <c r="O601" t="s">
        <v>16</v>
      </c>
    </row>
    <row r="602" spans="1:15" ht="15.6" x14ac:dyDescent="0.3">
      <c r="A602" t="s">
        <v>1435</v>
      </c>
      <c r="B602" t="s">
        <v>13</v>
      </c>
      <c r="C602" t="s">
        <v>731</v>
      </c>
      <c r="D602" t="s">
        <v>15</v>
      </c>
      <c r="E602" t="s">
        <v>16</v>
      </c>
      <c r="F602" t="s">
        <v>17</v>
      </c>
      <c r="G602" t="s">
        <v>18</v>
      </c>
      <c r="H602" t="s">
        <v>19</v>
      </c>
      <c r="I602" t="s">
        <v>18</v>
      </c>
      <c r="J602" t="s">
        <v>20</v>
      </c>
      <c r="K602" t="s">
        <v>21</v>
      </c>
      <c r="L602" t="s">
        <v>1436</v>
      </c>
      <c r="N602" t="s">
        <v>1435</v>
      </c>
      <c r="O602" t="s">
        <v>16</v>
      </c>
    </row>
    <row r="603" spans="1:15" ht="15.6" x14ac:dyDescent="0.3">
      <c r="A603" t="s">
        <v>1437</v>
      </c>
      <c r="B603" t="s">
        <v>13</v>
      </c>
      <c r="C603" t="s">
        <v>1438</v>
      </c>
      <c r="D603" t="s">
        <v>15</v>
      </c>
      <c r="E603" t="s">
        <v>16</v>
      </c>
      <c r="F603" t="s">
        <v>17</v>
      </c>
      <c r="G603" t="s">
        <v>18</v>
      </c>
      <c r="H603" t="s">
        <v>19</v>
      </c>
      <c r="I603" t="s">
        <v>18</v>
      </c>
      <c r="J603" t="s">
        <v>20</v>
      </c>
      <c r="K603" t="s">
        <v>21</v>
      </c>
      <c r="L603" t="s">
        <v>1439</v>
      </c>
      <c r="N603" t="s">
        <v>1437</v>
      </c>
      <c r="O603" t="s">
        <v>16</v>
      </c>
    </row>
    <row r="604" spans="1:15" ht="15.6" x14ac:dyDescent="0.3">
      <c r="A604" t="s">
        <v>1440</v>
      </c>
      <c r="B604" t="s">
        <v>13</v>
      </c>
      <c r="C604" t="s">
        <v>354</v>
      </c>
      <c r="D604" t="s">
        <v>15</v>
      </c>
      <c r="E604" t="s">
        <v>16</v>
      </c>
      <c r="F604" t="s">
        <v>17</v>
      </c>
      <c r="G604" t="s">
        <v>18</v>
      </c>
      <c r="H604" t="s">
        <v>19</v>
      </c>
      <c r="I604" t="s">
        <v>18</v>
      </c>
      <c r="J604" t="s">
        <v>20</v>
      </c>
      <c r="K604" t="s">
        <v>21</v>
      </c>
      <c r="L604" t="s">
        <v>1441</v>
      </c>
      <c r="N604" t="s">
        <v>1440</v>
      </c>
      <c r="O604" t="s">
        <v>16</v>
      </c>
    </row>
    <row r="605" spans="1:15" ht="15.6" x14ac:dyDescent="0.3">
      <c r="A605" t="s">
        <v>1442</v>
      </c>
      <c r="B605" t="s">
        <v>13</v>
      </c>
      <c r="C605" t="s">
        <v>737</v>
      </c>
      <c r="D605" t="s">
        <v>15</v>
      </c>
      <c r="E605" t="s">
        <v>16</v>
      </c>
      <c r="F605" t="s">
        <v>17</v>
      </c>
      <c r="G605" t="s">
        <v>18</v>
      </c>
      <c r="H605" t="s">
        <v>19</v>
      </c>
      <c r="I605" t="s">
        <v>18</v>
      </c>
      <c r="J605" t="s">
        <v>20</v>
      </c>
      <c r="K605" t="s">
        <v>21</v>
      </c>
      <c r="L605" t="s">
        <v>1443</v>
      </c>
      <c r="N605" t="s">
        <v>1442</v>
      </c>
      <c r="O605" t="s">
        <v>16</v>
      </c>
    </row>
    <row r="606" spans="1:15" ht="15.6" x14ac:dyDescent="0.3">
      <c r="A606" t="s">
        <v>1444</v>
      </c>
      <c r="B606" t="s">
        <v>13</v>
      </c>
      <c r="C606" t="s">
        <v>764</v>
      </c>
      <c r="D606" t="s">
        <v>15</v>
      </c>
      <c r="E606" t="s">
        <v>16</v>
      </c>
      <c r="F606" t="s">
        <v>17</v>
      </c>
      <c r="G606" t="s">
        <v>18</v>
      </c>
      <c r="H606" t="s">
        <v>19</v>
      </c>
      <c r="I606" t="s">
        <v>18</v>
      </c>
      <c r="J606" t="s">
        <v>20</v>
      </c>
      <c r="K606" t="s">
        <v>21</v>
      </c>
      <c r="L606" t="s">
        <v>1445</v>
      </c>
      <c r="N606" t="s">
        <v>1444</v>
      </c>
      <c r="O606" t="s">
        <v>16</v>
      </c>
    </row>
    <row r="607" spans="1:15" ht="15.6" x14ac:dyDescent="0.3">
      <c r="A607" t="s">
        <v>1446</v>
      </c>
      <c r="B607" t="s">
        <v>13</v>
      </c>
      <c r="C607" t="s">
        <v>1447</v>
      </c>
      <c r="D607" t="s">
        <v>15</v>
      </c>
      <c r="E607" t="s">
        <v>16</v>
      </c>
      <c r="F607" t="s">
        <v>17</v>
      </c>
      <c r="G607" t="s">
        <v>18</v>
      </c>
      <c r="H607" t="s">
        <v>19</v>
      </c>
      <c r="I607" t="s">
        <v>18</v>
      </c>
      <c r="J607" t="s">
        <v>20</v>
      </c>
      <c r="K607" t="s">
        <v>21</v>
      </c>
      <c r="L607" t="s">
        <v>1448</v>
      </c>
      <c r="N607" t="s">
        <v>1446</v>
      </c>
      <c r="O607" t="s">
        <v>16</v>
      </c>
    </row>
    <row r="608" spans="1:15" ht="15.6" x14ac:dyDescent="0.3">
      <c r="A608" t="s">
        <v>1449</v>
      </c>
      <c r="B608" t="s">
        <v>13</v>
      </c>
      <c r="C608" t="s">
        <v>558</v>
      </c>
      <c r="D608" t="s">
        <v>15</v>
      </c>
      <c r="E608" t="s">
        <v>16</v>
      </c>
      <c r="F608" t="s">
        <v>17</v>
      </c>
      <c r="G608" t="s">
        <v>18</v>
      </c>
      <c r="H608" t="s">
        <v>19</v>
      </c>
      <c r="I608" t="s">
        <v>18</v>
      </c>
      <c r="J608" t="s">
        <v>20</v>
      </c>
      <c r="K608" t="s">
        <v>21</v>
      </c>
      <c r="L608" t="s">
        <v>1450</v>
      </c>
      <c r="N608" t="s">
        <v>1449</v>
      </c>
      <c r="O608" t="s">
        <v>16</v>
      </c>
    </row>
    <row r="609" spans="1:15" ht="15.6" x14ac:dyDescent="0.3">
      <c r="A609" t="s">
        <v>1451</v>
      </c>
      <c r="B609" t="s">
        <v>13</v>
      </c>
      <c r="C609" t="s">
        <v>77</v>
      </c>
      <c r="D609" t="s">
        <v>15</v>
      </c>
      <c r="E609" t="s">
        <v>16</v>
      </c>
      <c r="F609" t="s">
        <v>17</v>
      </c>
      <c r="G609" t="s">
        <v>18</v>
      </c>
      <c r="H609" t="s">
        <v>19</v>
      </c>
      <c r="I609" t="s">
        <v>18</v>
      </c>
      <c r="J609" t="s">
        <v>20</v>
      </c>
      <c r="K609" t="s">
        <v>21</v>
      </c>
      <c r="L609" t="s">
        <v>1452</v>
      </c>
      <c r="N609" t="s">
        <v>1451</v>
      </c>
      <c r="O609" t="s">
        <v>16</v>
      </c>
    </row>
    <row r="610" spans="1:15" ht="15.6" x14ac:dyDescent="0.3">
      <c r="A610" t="s">
        <v>1453</v>
      </c>
      <c r="B610" t="s">
        <v>13</v>
      </c>
      <c r="C610" t="s">
        <v>764</v>
      </c>
      <c r="D610" t="s">
        <v>15</v>
      </c>
      <c r="E610" t="s">
        <v>16</v>
      </c>
      <c r="F610" t="s">
        <v>17</v>
      </c>
      <c r="G610" t="s">
        <v>18</v>
      </c>
      <c r="H610" t="s">
        <v>19</v>
      </c>
      <c r="I610" t="s">
        <v>18</v>
      </c>
      <c r="J610" t="s">
        <v>20</v>
      </c>
      <c r="K610" t="s">
        <v>21</v>
      </c>
      <c r="L610" t="s">
        <v>1454</v>
      </c>
      <c r="N610" t="s">
        <v>1453</v>
      </c>
      <c r="O610" t="s">
        <v>16</v>
      </c>
    </row>
    <row r="611" spans="1:15" ht="15.6" x14ac:dyDescent="0.3">
      <c r="A611" t="s">
        <v>1455</v>
      </c>
      <c r="B611" t="s">
        <v>13</v>
      </c>
      <c r="C611" t="s">
        <v>121</v>
      </c>
      <c r="D611" t="s">
        <v>15</v>
      </c>
      <c r="E611" t="s">
        <v>16</v>
      </c>
      <c r="F611" t="s">
        <v>17</v>
      </c>
      <c r="G611" t="s">
        <v>18</v>
      </c>
      <c r="H611" t="s">
        <v>19</v>
      </c>
      <c r="I611" t="s">
        <v>18</v>
      </c>
      <c r="J611" t="s">
        <v>20</v>
      </c>
      <c r="K611" t="s">
        <v>21</v>
      </c>
      <c r="L611" t="s">
        <v>1456</v>
      </c>
      <c r="N611" t="s">
        <v>1455</v>
      </c>
      <c r="O611" t="s">
        <v>16</v>
      </c>
    </row>
    <row r="612" spans="1:15" ht="15.6" x14ac:dyDescent="0.3">
      <c r="A612" t="s">
        <v>1457</v>
      </c>
      <c r="B612" t="s">
        <v>13</v>
      </c>
      <c r="C612" t="s">
        <v>127</v>
      </c>
      <c r="D612" t="s">
        <v>15</v>
      </c>
      <c r="E612" t="s">
        <v>16</v>
      </c>
      <c r="F612" t="s">
        <v>17</v>
      </c>
      <c r="G612" t="s">
        <v>18</v>
      </c>
      <c r="H612" t="s">
        <v>19</v>
      </c>
      <c r="I612" t="s">
        <v>18</v>
      </c>
      <c r="J612" t="s">
        <v>20</v>
      </c>
      <c r="K612" t="s">
        <v>21</v>
      </c>
      <c r="L612" t="s">
        <v>1458</v>
      </c>
      <c r="N612" t="s">
        <v>1457</v>
      </c>
      <c r="O612" t="s">
        <v>16</v>
      </c>
    </row>
    <row r="613" spans="1:15" ht="15.6" x14ac:dyDescent="0.3">
      <c r="A613" t="s">
        <v>1459</v>
      </c>
      <c r="B613" t="s">
        <v>13</v>
      </c>
      <c r="C613" t="s">
        <v>169</v>
      </c>
      <c r="D613" t="s">
        <v>15</v>
      </c>
      <c r="E613" t="s">
        <v>16</v>
      </c>
      <c r="F613" t="s">
        <v>17</v>
      </c>
      <c r="G613" t="s">
        <v>18</v>
      </c>
      <c r="H613" t="s">
        <v>19</v>
      </c>
      <c r="I613" t="s">
        <v>18</v>
      </c>
      <c r="J613" t="s">
        <v>20</v>
      </c>
      <c r="K613" t="s">
        <v>21</v>
      </c>
      <c r="L613" t="s">
        <v>1460</v>
      </c>
      <c r="N613" t="s">
        <v>1459</v>
      </c>
      <c r="O613" t="s">
        <v>16</v>
      </c>
    </row>
    <row r="614" spans="1:15" ht="15.6" x14ac:dyDescent="0.3">
      <c r="A614" t="s">
        <v>1461</v>
      </c>
      <c r="B614" t="s">
        <v>13</v>
      </c>
      <c r="C614" t="s">
        <v>1462</v>
      </c>
      <c r="D614" t="s">
        <v>15</v>
      </c>
      <c r="E614" t="s">
        <v>16</v>
      </c>
      <c r="F614" t="s">
        <v>17</v>
      </c>
      <c r="G614" t="s">
        <v>18</v>
      </c>
      <c r="H614" t="s">
        <v>19</v>
      </c>
      <c r="I614" t="s">
        <v>18</v>
      </c>
      <c r="J614" t="s">
        <v>20</v>
      </c>
      <c r="K614" t="s">
        <v>21</v>
      </c>
      <c r="L614" t="s">
        <v>1463</v>
      </c>
      <c r="N614" t="s">
        <v>1461</v>
      </c>
      <c r="O614" t="s">
        <v>16</v>
      </c>
    </row>
    <row r="615" spans="1:15" ht="15.6" x14ac:dyDescent="0.3">
      <c r="A615" t="s">
        <v>1464</v>
      </c>
      <c r="B615" t="s">
        <v>13</v>
      </c>
      <c r="C615" t="s">
        <v>1465</v>
      </c>
      <c r="D615" t="s">
        <v>15</v>
      </c>
      <c r="E615" t="s">
        <v>16</v>
      </c>
      <c r="F615" t="s">
        <v>17</v>
      </c>
      <c r="G615" t="s">
        <v>18</v>
      </c>
      <c r="H615" t="s">
        <v>19</v>
      </c>
      <c r="I615" t="s">
        <v>18</v>
      </c>
      <c r="J615" t="s">
        <v>20</v>
      </c>
      <c r="K615" t="s">
        <v>21</v>
      </c>
      <c r="L615" t="s">
        <v>1466</v>
      </c>
      <c r="N615" t="s">
        <v>1464</v>
      </c>
      <c r="O615" t="s">
        <v>16</v>
      </c>
    </row>
    <row r="616" spans="1:15" ht="15.6" x14ac:dyDescent="0.3">
      <c r="A616" t="s">
        <v>1467</v>
      </c>
      <c r="B616" t="s">
        <v>13</v>
      </c>
      <c r="C616" t="s">
        <v>359</v>
      </c>
      <c r="D616" t="s">
        <v>15</v>
      </c>
      <c r="E616" t="s">
        <v>16</v>
      </c>
      <c r="F616" t="s">
        <v>17</v>
      </c>
      <c r="G616" t="s">
        <v>18</v>
      </c>
      <c r="H616" t="s">
        <v>19</v>
      </c>
      <c r="I616" t="s">
        <v>18</v>
      </c>
      <c r="J616" t="s">
        <v>20</v>
      </c>
      <c r="K616" t="s">
        <v>21</v>
      </c>
      <c r="L616" t="s">
        <v>1468</v>
      </c>
      <c r="N616" t="s">
        <v>1467</v>
      </c>
      <c r="O616" t="s">
        <v>16</v>
      </c>
    </row>
    <row r="617" spans="1:15" ht="15.6" x14ac:dyDescent="0.3">
      <c r="A617" t="s">
        <v>1469</v>
      </c>
      <c r="B617" t="s">
        <v>13</v>
      </c>
      <c r="C617" t="s">
        <v>1470</v>
      </c>
      <c r="D617" t="s">
        <v>15</v>
      </c>
      <c r="E617" t="s">
        <v>16</v>
      </c>
      <c r="F617" t="s">
        <v>17</v>
      </c>
      <c r="G617" t="s">
        <v>18</v>
      </c>
      <c r="H617" t="s">
        <v>19</v>
      </c>
      <c r="I617" t="s">
        <v>18</v>
      </c>
      <c r="J617" t="s">
        <v>20</v>
      </c>
      <c r="K617" t="s">
        <v>21</v>
      </c>
      <c r="L617" t="s">
        <v>1471</v>
      </c>
      <c r="N617" t="s">
        <v>1469</v>
      </c>
      <c r="O617" t="s">
        <v>16</v>
      </c>
    </row>
    <row r="618" spans="1:15" ht="15.6" x14ac:dyDescent="0.3">
      <c r="A618" t="s">
        <v>1472</v>
      </c>
      <c r="B618" t="s">
        <v>13</v>
      </c>
      <c r="C618" t="s">
        <v>584</v>
      </c>
      <c r="D618" t="s">
        <v>15</v>
      </c>
      <c r="E618" t="s">
        <v>16</v>
      </c>
      <c r="F618" t="s">
        <v>17</v>
      </c>
      <c r="G618" t="s">
        <v>18</v>
      </c>
      <c r="H618" t="s">
        <v>19</v>
      </c>
      <c r="I618" t="s">
        <v>18</v>
      </c>
      <c r="J618" t="s">
        <v>20</v>
      </c>
      <c r="K618" t="s">
        <v>21</v>
      </c>
      <c r="L618" t="s">
        <v>1473</v>
      </c>
      <c r="N618" t="s">
        <v>1472</v>
      </c>
      <c r="O618" t="s">
        <v>16</v>
      </c>
    </row>
    <row r="619" spans="1:15" ht="15.6" x14ac:dyDescent="0.3">
      <c r="A619" t="s">
        <v>1474</v>
      </c>
      <c r="B619" t="s">
        <v>13</v>
      </c>
      <c r="C619" t="s">
        <v>1475</v>
      </c>
      <c r="D619" t="s">
        <v>15</v>
      </c>
      <c r="E619" t="s">
        <v>16</v>
      </c>
      <c r="F619" t="s">
        <v>17</v>
      </c>
      <c r="G619" t="s">
        <v>18</v>
      </c>
      <c r="H619" t="s">
        <v>19</v>
      </c>
      <c r="I619" t="s">
        <v>18</v>
      </c>
      <c r="J619" t="s">
        <v>20</v>
      </c>
      <c r="K619" t="s">
        <v>21</v>
      </c>
      <c r="L619" t="s">
        <v>1476</v>
      </c>
      <c r="N619" t="s">
        <v>1474</v>
      </c>
      <c r="O619" t="s">
        <v>16</v>
      </c>
    </row>
    <row r="620" spans="1:15" ht="15.6" x14ac:dyDescent="0.3">
      <c r="A620" t="s">
        <v>1477</v>
      </c>
      <c r="B620" t="s">
        <v>13</v>
      </c>
      <c r="C620" t="s">
        <v>121</v>
      </c>
      <c r="D620" t="s">
        <v>15</v>
      </c>
      <c r="E620" t="s">
        <v>16</v>
      </c>
      <c r="F620" t="s">
        <v>17</v>
      </c>
      <c r="G620" t="s">
        <v>18</v>
      </c>
      <c r="H620" t="s">
        <v>19</v>
      </c>
      <c r="I620" t="s">
        <v>18</v>
      </c>
      <c r="J620" t="s">
        <v>20</v>
      </c>
      <c r="K620" t="s">
        <v>21</v>
      </c>
      <c r="L620" t="s">
        <v>1478</v>
      </c>
      <c r="N620" t="s">
        <v>1477</v>
      </c>
      <c r="O620" t="s">
        <v>16</v>
      </c>
    </row>
    <row r="621" spans="1:15" ht="15.6" x14ac:dyDescent="0.3">
      <c r="A621" t="s">
        <v>1479</v>
      </c>
      <c r="B621" t="s">
        <v>13</v>
      </c>
      <c r="C621" t="s">
        <v>175</v>
      </c>
      <c r="D621" t="s">
        <v>15</v>
      </c>
      <c r="E621" t="s">
        <v>16</v>
      </c>
      <c r="F621" t="s">
        <v>17</v>
      </c>
      <c r="G621" t="s">
        <v>18</v>
      </c>
      <c r="H621" t="s">
        <v>19</v>
      </c>
      <c r="I621" t="s">
        <v>18</v>
      </c>
      <c r="J621" t="s">
        <v>20</v>
      </c>
      <c r="K621" t="s">
        <v>21</v>
      </c>
      <c r="L621" t="s">
        <v>1480</v>
      </c>
      <c r="N621" t="s">
        <v>1479</v>
      </c>
      <c r="O621" t="s">
        <v>16</v>
      </c>
    </row>
    <row r="622" spans="1:15" ht="15.6" x14ac:dyDescent="0.3">
      <c r="A622" t="s">
        <v>1481</v>
      </c>
      <c r="B622" t="s">
        <v>13</v>
      </c>
      <c r="C622" t="s">
        <v>1482</v>
      </c>
      <c r="D622" t="s">
        <v>15</v>
      </c>
      <c r="E622" t="s">
        <v>16</v>
      </c>
      <c r="F622" t="s">
        <v>17</v>
      </c>
      <c r="G622" t="s">
        <v>18</v>
      </c>
      <c r="H622" t="s">
        <v>19</v>
      </c>
      <c r="I622" t="s">
        <v>18</v>
      </c>
      <c r="J622" t="s">
        <v>20</v>
      </c>
      <c r="K622" t="s">
        <v>21</v>
      </c>
      <c r="L622" t="s">
        <v>1483</v>
      </c>
      <c r="N622" t="s">
        <v>1481</v>
      </c>
      <c r="O622" t="s">
        <v>16</v>
      </c>
    </row>
    <row r="623" spans="1:15" ht="15.6" x14ac:dyDescent="0.3">
      <c r="A623" t="s">
        <v>1484</v>
      </c>
      <c r="B623" t="s">
        <v>13</v>
      </c>
      <c r="C623" t="s">
        <v>420</v>
      </c>
      <c r="D623" t="s">
        <v>15</v>
      </c>
      <c r="E623" t="s">
        <v>16</v>
      </c>
      <c r="F623" t="s">
        <v>17</v>
      </c>
      <c r="G623" t="s">
        <v>18</v>
      </c>
      <c r="H623" t="s">
        <v>19</v>
      </c>
      <c r="I623" t="s">
        <v>18</v>
      </c>
      <c r="J623" t="s">
        <v>20</v>
      </c>
      <c r="K623" t="s">
        <v>21</v>
      </c>
      <c r="L623" t="s">
        <v>1485</v>
      </c>
      <c r="N623" t="s">
        <v>1484</v>
      </c>
      <c r="O623" t="s">
        <v>16</v>
      </c>
    </row>
    <row r="624" spans="1:15" ht="15.6" x14ac:dyDescent="0.3">
      <c r="A624" t="s">
        <v>1486</v>
      </c>
      <c r="B624" t="s">
        <v>13</v>
      </c>
      <c r="C624" t="s">
        <v>281</v>
      </c>
      <c r="D624" t="s">
        <v>15</v>
      </c>
      <c r="E624" t="s">
        <v>16</v>
      </c>
      <c r="F624" t="s">
        <v>17</v>
      </c>
      <c r="G624" t="s">
        <v>18</v>
      </c>
      <c r="H624" t="s">
        <v>19</v>
      </c>
      <c r="I624" t="s">
        <v>18</v>
      </c>
      <c r="J624" t="s">
        <v>20</v>
      </c>
      <c r="K624" t="s">
        <v>21</v>
      </c>
      <c r="L624" t="s">
        <v>1487</v>
      </c>
      <c r="N624" t="s">
        <v>1486</v>
      </c>
      <c r="O624" t="s">
        <v>16</v>
      </c>
    </row>
    <row r="625" spans="1:15" ht="15.6" x14ac:dyDescent="0.3">
      <c r="A625" t="s">
        <v>1488</v>
      </c>
      <c r="B625" t="s">
        <v>13</v>
      </c>
      <c r="C625" t="s">
        <v>365</v>
      </c>
      <c r="D625" t="s">
        <v>15</v>
      </c>
      <c r="E625" t="s">
        <v>16</v>
      </c>
      <c r="F625" t="s">
        <v>17</v>
      </c>
      <c r="G625" t="s">
        <v>18</v>
      </c>
      <c r="H625" t="s">
        <v>19</v>
      </c>
      <c r="I625" t="s">
        <v>18</v>
      </c>
      <c r="J625" t="s">
        <v>20</v>
      </c>
      <c r="K625" t="s">
        <v>21</v>
      </c>
      <c r="L625" t="s">
        <v>1489</v>
      </c>
      <c r="N625" t="s">
        <v>1488</v>
      </c>
      <c r="O625" t="s">
        <v>16</v>
      </c>
    </row>
    <row r="626" spans="1:15" ht="15.6" x14ac:dyDescent="0.3">
      <c r="A626" t="s">
        <v>1490</v>
      </c>
      <c r="B626" t="s">
        <v>13</v>
      </c>
      <c r="C626" t="s">
        <v>1001</v>
      </c>
      <c r="D626" t="s">
        <v>15</v>
      </c>
      <c r="E626" t="s">
        <v>16</v>
      </c>
      <c r="F626" t="s">
        <v>17</v>
      </c>
      <c r="G626" t="s">
        <v>18</v>
      </c>
      <c r="H626" t="s">
        <v>19</v>
      </c>
      <c r="I626" t="s">
        <v>18</v>
      </c>
      <c r="J626" t="s">
        <v>20</v>
      </c>
      <c r="K626" t="s">
        <v>21</v>
      </c>
      <c r="L626" t="s">
        <v>1491</v>
      </c>
      <c r="N626" t="s">
        <v>1490</v>
      </c>
      <c r="O626" t="s">
        <v>16</v>
      </c>
    </row>
    <row r="627" spans="1:15" ht="15.6" x14ac:dyDescent="0.3">
      <c r="A627" t="s">
        <v>1492</v>
      </c>
      <c r="B627" t="s">
        <v>13</v>
      </c>
      <c r="C627" t="s">
        <v>471</v>
      </c>
      <c r="D627" t="s">
        <v>15</v>
      </c>
      <c r="E627" t="s">
        <v>16</v>
      </c>
      <c r="F627" t="s">
        <v>17</v>
      </c>
      <c r="G627" t="s">
        <v>18</v>
      </c>
      <c r="H627" t="s">
        <v>19</v>
      </c>
      <c r="I627" t="s">
        <v>18</v>
      </c>
      <c r="J627" t="s">
        <v>20</v>
      </c>
      <c r="K627" t="s">
        <v>21</v>
      </c>
      <c r="L627" t="s">
        <v>1493</v>
      </c>
      <c r="N627" t="s">
        <v>1492</v>
      </c>
      <c r="O627" t="s">
        <v>16</v>
      </c>
    </row>
    <row r="628" spans="1:15" ht="15.6" x14ac:dyDescent="0.3">
      <c r="A628" t="s">
        <v>1494</v>
      </c>
      <c r="B628" t="s">
        <v>13</v>
      </c>
      <c r="C628" t="s">
        <v>77</v>
      </c>
      <c r="D628" t="s">
        <v>15</v>
      </c>
      <c r="E628" t="s">
        <v>16</v>
      </c>
      <c r="F628" t="s">
        <v>17</v>
      </c>
      <c r="G628" t="s">
        <v>18</v>
      </c>
      <c r="H628" t="s">
        <v>19</v>
      </c>
      <c r="I628" t="s">
        <v>18</v>
      </c>
      <c r="J628" t="s">
        <v>20</v>
      </c>
      <c r="K628" t="s">
        <v>21</v>
      </c>
      <c r="L628" t="s">
        <v>1495</v>
      </c>
      <c r="N628" t="s">
        <v>1494</v>
      </c>
      <c r="O628" t="s">
        <v>16</v>
      </c>
    </row>
    <row r="629" spans="1:15" ht="15.6" x14ac:dyDescent="0.3">
      <c r="A629" t="s">
        <v>1496</v>
      </c>
      <c r="B629" t="s">
        <v>13</v>
      </c>
      <c r="C629" t="s">
        <v>825</v>
      </c>
      <c r="D629" t="s">
        <v>15</v>
      </c>
      <c r="E629" t="s">
        <v>16</v>
      </c>
      <c r="F629" t="s">
        <v>17</v>
      </c>
      <c r="G629" t="s">
        <v>18</v>
      </c>
      <c r="H629" t="s">
        <v>19</v>
      </c>
      <c r="I629" t="s">
        <v>18</v>
      </c>
      <c r="J629" t="s">
        <v>20</v>
      </c>
      <c r="K629" t="s">
        <v>21</v>
      </c>
      <c r="L629" t="s">
        <v>1497</v>
      </c>
      <c r="N629" t="s">
        <v>1496</v>
      </c>
      <c r="O629" t="s">
        <v>16</v>
      </c>
    </row>
    <row r="630" spans="1:15" ht="15.6" x14ac:dyDescent="0.3">
      <c r="A630" t="s">
        <v>1498</v>
      </c>
      <c r="B630" t="s">
        <v>13</v>
      </c>
      <c r="C630" t="s">
        <v>1499</v>
      </c>
      <c r="D630" t="s">
        <v>15</v>
      </c>
      <c r="E630" t="s">
        <v>16</v>
      </c>
      <c r="F630" t="s">
        <v>17</v>
      </c>
      <c r="G630" t="s">
        <v>18</v>
      </c>
      <c r="H630" t="s">
        <v>19</v>
      </c>
      <c r="I630" t="s">
        <v>18</v>
      </c>
      <c r="J630" t="s">
        <v>20</v>
      </c>
      <c r="K630" t="s">
        <v>21</v>
      </c>
      <c r="L630" t="s">
        <v>1500</v>
      </c>
      <c r="N630" t="s">
        <v>1498</v>
      </c>
      <c r="O630" t="s">
        <v>16</v>
      </c>
    </row>
    <row r="631" spans="1:15" ht="15.6" x14ac:dyDescent="0.3">
      <c r="A631" t="s">
        <v>1501</v>
      </c>
      <c r="B631" t="s">
        <v>13</v>
      </c>
      <c r="C631" t="s">
        <v>142</v>
      </c>
      <c r="D631" t="s">
        <v>15</v>
      </c>
      <c r="E631" t="s">
        <v>16</v>
      </c>
      <c r="F631" t="s">
        <v>17</v>
      </c>
      <c r="G631" t="s">
        <v>18</v>
      </c>
      <c r="H631" t="s">
        <v>19</v>
      </c>
      <c r="I631" t="s">
        <v>18</v>
      </c>
      <c r="J631" t="s">
        <v>20</v>
      </c>
      <c r="K631" t="s">
        <v>21</v>
      </c>
      <c r="L631" t="s">
        <v>1502</v>
      </c>
      <c r="N631" t="s">
        <v>1501</v>
      </c>
      <c r="O631" t="s">
        <v>16</v>
      </c>
    </row>
    <row r="632" spans="1:15" ht="15.6" x14ac:dyDescent="0.3">
      <c r="A632" t="s">
        <v>1503</v>
      </c>
      <c r="B632" t="s">
        <v>13</v>
      </c>
      <c r="C632" t="s">
        <v>39</v>
      </c>
      <c r="D632" t="s">
        <v>15</v>
      </c>
      <c r="E632" t="s">
        <v>16</v>
      </c>
      <c r="F632" t="s">
        <v>17</v>
      </c>
      <c r="G632" t="s">
        <v>18</v>
      </c>
      <c r="H632" t="s">
        <v>19</v>
      </c>
      <c r="I632" t="s">
        <v>18</v>
      </c>
      <c r="J632" t="s">
        <v>20</v>
      </c>
      <c r="K632" t="s">
        <v>21</v>
      </c>
      <c r="L632" t="s">
        <v>1504</v>
      </c>
      <c r="N632" t="s">
        <v>1503</v>
      </c>
      <c r="O632" t="s">
        <v>16</v>
      </c>
    </row>
    <row r="633" spans="1:15" ht="15.6" x14ac:dyDescent="0.3">
      <c r="A633" t="s">
        <v>1505</v>
      </c>
      <c r="B633" t="s">
        <v>13</v>
      </c>
      <c r="C633" t="s">
        <v>479</v>
      </c>
      <c r="D633" t="s">
        <v>15</v>
      </c>
      <c r="E633" t="s">
        <v>16</v>
      </c>
      <c r="F633" t="s">
        <v>17</v>
      </c>
      <c r="G633" t="s">
        <v>18</v>
      </c>
      <c r="H633" t="s">
        <v>19</v>
      </c>
      <c r="I633" t="s">
        <v>18</v>
      </c>
      <c r="J633" t="s">
        <v>20</v>
      </c>
      <c r="K633" t="s">
        <v>21</v>
      </c>
      <c r="L633" t="s">
        <v>1506</v>
      </c>
      <c r="N633" t="s">
        <v>1505</v>
      </c>
      <c r="O633" t="s">
        <v>16</v>
      </c>
    </row>
    <row r="634" spans="1:15" ht="15.6" x14ac:dyDescent="0.3">
      <c r="A634" t="s">
        <v>1507</v>
      </c>
      <c r="B634" t="s">
        <v>13</v>
      </c>
      <c r="C634" t="s">
        <v>340</v>
      </c>
      <c r="D634" t="s">
        <v>15</v>
      </c>
      <c r="E634" t="s">
        <v>16</v>
      </c>
      <c r="F634" t="s">
        <v>17</v>
      </c>
      <c r="G634" t="s">
        <v>18</v>
      </c>
      <c r="H634" t="s">
        <v>19</v>
      </c>
      <c r="I634" t="s">
        <v>18</v>
      </c>
      <c r="J634" t="s">
        <v>20</v>
      </c>
      <c r="K634" t="s">
        <v>21</v>
      </c>
      <c r="L634" t="s">
        <v>1508</v>
      </c>
      <c r="N634" t="s">
        <v>1507</v>
      </c>
      <c r="O634" t="s">
        <v>16</v>
      </c>
    </row>
    <row r="635" spans="1:15" ht="15.6" x14ac:dyDescent="0.3">
      <c r="A635" t="s">
        <v>1509</v>
      </c>
      <c r="B635" t="s">
        <v>13</v>
      </c>
      <c r="C635" t="s">
        <v>408</v>
      </c>
      <c r="D635" t="s">
        <v>15</v>
      </c>
      <c r="E635" t="s">
        <v>16</v>
      </c>
      <c r="F635" t="s">
        <v>17</v>
      </c>
      <c r="G635" t="s">
        <v>18</v>
      </c>
      <c r="H635" t="s">
        <v>19</v>
      </c>
      <c r="I635" t="s">
        <v>18</v>
      </c>
      <c r="J635" t="s">
        <v>20</v>
      </c>
      <c r="K635" t="s">
        <v>21</v>
      </c>
      <c r="L635" t="s">
        <v>1510</v>
      </c>
      <c r="N635" t="s">
        <v>1509</v>
      </c>
      <c r="O635" t="s">
        <v>16</v>
      </c>
    </row>
    <row r="636" spans="1:15" ht="15.6" x14ac:dyDescent="0.3">
      <c r="A636" t="s">
        <v>1511</v>
      </c>
      <c r="B636" t="s">
        <v>13</v>
      </c>
      <c r="C636" t="s">
        <v>109</v>
      </c>
      <c r="D636" t="s">
        <v>15</v>
      </c>
      <c r="E636" t="s">
        <v>16</v>
      </c>
      <c r="F636" t="s">
        <v>17</v>
      </c>
      <c r="G636" t="s">
        <v>18</v>
      </c>
      <c r="H636" t="s">
        <v>19</v>
      </c>
      <c r="I636" t="s">
        <v>18</v>
      </c>
      <c r="J636" t="s">
        <v>20</v>
      </c>
      <c r="K636" t="s">
        <v>21</v>
      </c>
      <c r="L636" t="s">
        <v>1512</v>
      </c>
      <c r="N636" t="s">
        <v>1511</v>
      </c>
      <c r="O636" t="s">
        <v>16</v>
      </c>
    </row>
    <row r="637" spans="1:15" ht="15.6" x14ac:dyDescent="0.3">
      <c r="A637" t="s">
        <v>1513</v>
      </c>
      <c r="B637" t="s">
        <v>13</v>
      </c>
      <c r="C637" t="s">
        <v>121</v>
      </c>
      <c r="D637" t="s">
        <v>15</v>
      </c>
      <c r="E637" t="s">
        <v>16</v>
      </c>
      <c r="F637" t="s">
        <v>17</v>
      </c>
      <c r="G637" t="s">
        <v>18</v>
      </c>
      <c r="H637" t="s">
        <v>19</v>
      </c>
      <c r="I637" t="s">
        <v>18</v>
      </c>
      <c r="J637" t="s">
        <v>20</v>
      </c>
      <c r="K637" t="s">
        <v>21</v>
      </c>
      <c r="L637" t="s">
        <v>1514</v>
      </c>
      <c r="N637" t="s">
        <v>1513</v>
      </c>
      <c r="O637" t="s">
        <v>16</v>
      </c>
    </row>
    <row r="638" spans="1:15" ht="15.6" x14ac:dyDescent="0.3">
      <c r="A638" t="s">
        <v>1515</v>
      </c>
      <c r="B638" t="s">
        <v>13</v>
      </c>
      <c r="C638" t="s">
        <v>27</v>
      </c>
      <c r="D638" t="s">
        <v>15</v>
      </c>
      <c r="E638" t="s">
        <v>16</v>
      </c>
      <c r="F638" t="s">
        <v>17</v>
      </c>
      <c r="G638" t="s">
        <v>18</v>
      </c>
      <c r="H638" t="s">
        <v>19</v>
      </c>
      <c r="I638" t="s">
        <v>18</v>
      </c>
      <c r="J638" t="s">
        <v>20</v>
      </c>
      <c r="K638" t="s">
        <v>21</v>
      </c>
      <c r="L638" t="s">
        <v>1516</v>
      </c>
      <c r="N638" t="s">
        <v>1515</v>
      </c>
      <c r="O638" t="s">
        <v>16</v>
      </c>
    </row>
    <row r="639" spans="1:15" ht="15.6" x14ac:dyDescent="0.3">
      <c r="A639" t="s">
        <v>1517</v>
      </c>
      <c r="B639" t="s">
        <v>13</v>
      </c>
      <c r="C639" t="s">
        <v>541</v>
      </c>
      <c r="D639" t="s">
        <v>15</v>
      </c>
      <c r="E639" t="s">
        <v>16</v>
      </c>
      <c r="F639" t="s">
        <v>17</v>
      </c>
      <c r="G639" t="s">
        <v>18</v>
      </c>
      <c r="H639" t="s">
        <v>19</v>
      </c>
      <c r="I639" t="s">
        <v>18</v>
      </c>
      <c r="J639" t="s">
        <v>20</v>
      </c>
      <c r="K639" t="s">
        <v>21</v>
      </c>
      <c r="L639" t="s">
        <v>1518</v>
      </c>
      <c r="N639" t="s">
        <v>1517</v>
      </c>
      <c r="O639" t="s">
        <v>16</v>
      </c>
    </row>
    <row r="640" spans="1:15" ht="15.6" x14ac:dyDescent="0.3">
      <c r="A640" t="s">
        <v>1519</v>
      </c>
      <c r="B640" t="s">
        <v>13</v>
      </c>
      <c r="C640" t="s">
        <v>1009</v>
      </c>
      <c r="D640" t="s">
        <v>15</v>
      </c>
      <c r="E640" t="s">
        <v>16</v>
      </c>
      <c r="F640" t="s">
        <v>17</v>
      </c>
      <c r="G640" t="s">
        <v>18</v>
      </c>
      <c r="H640" t="s">
        <v>19</v>
      </c>
      <c r="I640" t="s">
        <v>18</v>
      </c>
      <c r="J640" t="s">
        <v>20</v>
      </c>
      <c r="K640" t="s">
        <v>21</v>
      </c>
      <c r="L640" t="s">
        <v>1520</v>
      </c>
      <c r="N640" t="s">
        <v>1519</v>
      </c>
      <c r="O640" t="s">
        <v>16</v>
      </c>
    </row>
    <row r="641" spans="1:15" ht="15.6" x14ac:dyDescent="0.3">
      <c r="A641" t="s">
        <v>1521</v>
      </c>
      <c r="B641" t="s">
        <v>13</v>
      </c>
      <c r="C641" t="s">
        <v>239</v>
      </c>
      <c r="D641" t="s">
        <v>15</v>
      </c>
      <c r="E641" t="s">
        <v>16</v>
      </c>
      <c r="F641" t="s">
        <v>17</v>
      </c>
      <c r="G641" t="s">
        <v>18</v>
      </c>
      <c r="H641" t="s">
        <v>19</v>
      </c>
      <c r="I641" t="s">
        <v>18</v>
      </c>
      <c r="J641" t="s">
        <v>20</v>
      </c>
      <c r="K641" t="s">
        <v>21</v>
      </c>
      <c r="L641" t="s">
        <v>1522</v>
      </c>
      <c r="N641" t="s">
        <v>1521</v>
      </c>
      <c r="O641" t="s">
        <v>16</v>
      </c>
    </row>
    <row r="642" spans="1:15" ht="15.6" x14ac:dyDescent="0.3">
      <c r="A642" t="s">
        <v>1523</v>
      </c>
      <c r="B642" t="s">
        <v>13</v>
      </c>
      <c r="C642" t="s">
        <v>1524</v>
      </c>
      <c r="D642" t="s">
        <v>15</v>
      </c>
      <c r="E642" t="s">
        <v>16</v>
      </c>
      <c r="F642" t="s">
        <v>17</v>
      </c>
      <c r="G642" t="s">
        <v>18</v>
      </c>
      <c r="H642" t="s">
        <v>19</v>
      </c>
      <c r="I642" t="s">
        <v>18</v>
      </c>
      <c r="J642" t="s">
        <v>20</v>
      </c>
      <c r="K642" t="s">
        <v>21</v>
      </c>
      <c r="L642" t="s">
        <v>1525</v>
      </c>
      <c r="N642" t="s">
        <v>1523</v>
      </c>
      <c r="O642" t="s">
        <v>16</v>
      </c>
    </row>
    <row r="643" spans="1:15" ht="15.6" x14ac:dyDescent="0.3">
      <c r="A643" t="s">
        <v>1526</v>
      </c>
      <c r="B643" t="s">
        <v>13</v>
      </c>
      <c r="C643" t="s">
        <v>468</v>
      </c>
      <c r="D643" t="s">
        <v>15</v>
      </c>
      <c r="E643" t="s">
        <v>16</v>
      </c>
      <c r="F643" t="s">
        <v>17</v>
      </c>
      <c r="G643" t="s">
        <v>18</v>
      </c>
      <c r="H643" t="s">
        <v>19</v>
      </c>
      <c r="I643" t="s">
        <v>18</v>
      </c>
      <c r="J643" t="s">
        <v>20</v>
      </c>
      <c r="K643" t="s">
        <v>21</v>
      </c>
      <c r="L643" t="s">
        <v>1527</v>
      </c>
      <c r="N643" t="s">
        <v>1526</v>
      </c>
      <c r="O643" t="s">
        <v>16</v>
      </c>
    </row>
    <row r="644" spans="1:15" ht="15.6" x14ac:dyDescent="0.3">
      <c r="A644" t="s">
        <v>1528</v>
      </c>
      <c r="B644" t="s">
        <v>13</v>
      </c>
      <c r="C644" t="s">
        <v>1529</v>
      </c>
      <c r="D644" t="s">
        <v>15</v>
      </c>
      <c r="E644" t="s">
        <v>16</v>
      </c>
      <c r="F644" t="s">
        <v>17</v>
      </c>
      <c r="G644" t="s">
        <v>18</v>
      </c>
      <c r="H644" t="s">
        <v>19</v>
      </c>
      <c r="I644" t="s">
        <v>18</v>
      </c>
      <c r="J644" t="s">
        <v>20</v>
      </c>
      <c r="K644" t="s">
        <v>21</v>
      </c>
      <c r="L644" t="s">
        <v>1530</v>
      </c>
      <c r="N644" t="s">
        <v>1528</v>
      </c>
      <c r="O644" t="s">
        <v>16</v>
      </c>
    </row>
    <row r="645" spans="1:15" ht="15.6" x14ac:dyDescent="0.3">
      <c r="A645" t="s">
        <v>1531</v>
      </c>
      <c r="B645" t="s">
        <v>13</v>
      </c>
      <c r="C645" t="s">
        <v>166</v>
      </c>
      <c r="D645" t="s">
        <v>15</v>
      </c>
      <c r="E645" t="s">
        <v>16</v>
      </c>
      <c r="F645" t="s">
        <v>17</v>
      </c>
      <c r="G645" t="s">
        <v>18</v>
      </c>
      <c r="H645" t="s">
        <v>19</v>
      </c>
      <c r="I645" t="s">
        <v>18</v>
      </c>
      <c r="J645" t="s">
        <v>20</v>
      </c>
      <c r="K645" t="s">
        <v>21</v>
      </c>
      <c r="L645" t="s">
        <v>1532</v>
      </c>
      <c r="N645" t="s">
        <v>1531</v>
      </c>
      <c r="O645" t="s">
        <v>16</v>
      </c>
    </row>
    <row r="646" spans="1:15" ht="15.6" x14ac:dyDescent="0.3">
      <c r="A646" t="s">
        <v>1533</v>
      </c>
      <c r="B646" t="s">
        <v>13</v>
      </c>
      <c r="C646" t="s">
        <v>95</v>
      </c>
      <c r="D646" t="s">
        <v>15</v>
      </c>
      <c r="E646" t="s">
        <v>16</v>
      </c>
      <c r="F646" t="s">
        <v>17</v>
      </c>
      <c r="G646" t="s">
        <v>18</v>
      </c>
      <c r="H646" t="s">
        <v>19</v>
      </c>
      <c r="I646" t="s">
        <v>18</v>
      </c>
      <c r="J646" t="s">
        <v>20</v>
      </c>
      <c r="K646" t="s">
        <v>21</v>
      </c>
      <c r="L646" t="s">
        <v>1534</v>
      </c>
      <c r="N646" t="s">
        <v>1533</v>
      </c>
      <c r="O646" t="s">
        <v>16</v>
      </c>
    </row>
    <row r="647" spans="1:15" ht="15.6" x14ac:dyDescent="0.3">
      <c r="A647" t="s">
        <v>1535</v>
      </c>
      <c r="B647" t="s">
        <v>13</v>
      </c>
      <c r="C647" t="s">
        <v>615</v>
      </c>
      <c r="D647" t="s">
        <v>15</v>
      </c>
      <c r="E647" t="s">
        <v>16</v>
      </c>
      <c r="F647" t="s">
        <v>17</v>
      </c>
      <c r="G647" t="s">
        <v>18</v>
      </c>
      <c r="H647" t="s">
        <v>19</v>
      </c>
      <c r="I647" t="s">
        <v>18</v>
      </c>
      <c r="J647" t="s">
        <v>20</v>
      </c>
      <c r="K647" t="s">
        <v>21</v>
      </c>
      <c r="L647" t="s">
        <v>1536</v>
      </c>
      <c r="N647" t="s">
        <v>1535</v>
      </c>
      <c r="O647" t="s">
        <v>16</v>
      </c>
    </row>
    <row r="648" spans="1:15" ht="15.6" x14ac:dyDescent="0.3">
      <c r="A648" t="s">
        <v>1537</v>
      </c>
      <c r="B648" t="s">
        <v>13</v>
      </c>
      <c r="C648" t="s">
        <v>428</v>
      </c>
      <c r="D648" t="s">
        <v>15</v>
      </c>
      <c r="E648" t="s">
        <v>16</v>
      </c>
      <c r="F648" t="s">
        <v>17</v>
      </c>
      <c r="G648" t="s">
        <v>18</v>
      </c>
      <c r="H648" t="s">
        <v>19</v>
      </c>
      <c r="I648" t="s">
        <v>18</v>
      </c>
      <c r="J648" t="s">
        <v>20</v>
      </c>
      <c r="K648" t="s">
        <v>21</v>
      </c>
      <c r="L648" t="s">
        <v>1538</v>
      </c>
      <c r="N648" t="s">
        <v>1537</v>
      </c>
      <c r="O648" t="s">
        <v>16</v>
      </c>
    </row>
    <row r="649" spans="1:15" ht="15.6" x14ac:dyDescent="0.3">
      <c r="A649" t="s">
        <v>1539</v>
      </c>
      <c r="B649" t="s">
        <v>13</v>
      </c>
      <c r="C649" t="s">
        <v>24</v>
      </c>
      <c r="D649" t="s">
        <v>15</v>
      </c>
      <c r="E649" t="s">
        <v>16</v>
      </c>
      <c r="F649" t="s">
        <v>17</v>
      </c>
      <c r="G649" t="s">
        <v>18</v>
      </c>
      <c r="H649" t="s">
        <v>19</v>
      </c>
      <c r="I649" t="s">
        <v>18</v>
      </c>
      <c r="J649" t="s">
        <v>20</v>
      </c>
      <c r="K649" t="s">
        <v>21</v>
      </c>
      <c r="L649" t="s">
        <v>1540</v>
      </c>
      <c r="N649" t="s">
        <v>1539</v>
      </c>
      <c r="O649" t="s">
        <v>16</v>
      </c>
    </row>
    <row r="650" spans="1:15" ht="15.6" x14ac:dyDescent="0.3">
      <c r="A650" t="s">
        <v>1541</v>
      </c>
      <c r="B650" t="s">
        <v>13</v>
      </c>
      <c r="C650" t="s">
        <v>36</v>
      </c>
      <c r="D650" t="s">
        <v>15</v>
      </c>
      <c r="E650" t="s">
        <v>16</v>
      </c>
      <c r="F650" t="s">
        <v>17</v>
      </c>
      <c r="G650" t="s">
        <v>18</v>
      </c>
      <c r="H650" t="s">
        <v>19</v>
      </c>
      <c r="I650" t="s">
        <v>18</v>
      </c>
      <c r="J650" t="s">
        <v>20</v>
      </c>
      <c r="K650" t="s">
        <v>21</v>
      </c>
      <c r="L650" t="s">
        <v>1542</v>
      </c>
      <c r="N650" t="s">
        <v>1541</v>
      </c>
      <c r="O650" t="s">
        <v>16</v>
      </c>
    </row>
    <row r="651" spans="1:15" ht="15.6" x14ac:dyDescent="0.3">
      <c r="A651" t="s">
        <v>1543</v>
      </c>
      <c r="B651" t="s">
        <v>13</v>
      </c>
      <c r="C651" t="s">
        <v>278</v>
      </c>
      <c r="D651" t="s">
        <v>15</v>
      </c>
      <c r="E651" t="s">
        <v>16</v>
      </c>
      <c r="F651" t="s">
        <v>17</v>
      </c>
      <c r="G651" t="s">
        <v>18</v>
      </c>
      <c r="H651" t="s">
        <v>19</v>
      </c>
      <c r="I651" t="s">
        <v>18</v>
      </c>
      <c r="J651" t="s">
        <v>20</v>
      </c>
      <c r="K651" t="s">
        <v>21</v>
      </c>
      <c r="L651" t="s">
        <v>1544</v>
      </c>
      <c r="N651" t="s">
        <v>1543</v>
      </c>
      <c r="O651" t="s">
        <v>16</v>
      </c>
    </row>
    <row r="652" spans="1:15" ht="15.6" x14ac:dyDescent="0.3">
      <c r="A652" t="s">
        <v>1545</v>
      </c>
      <c r="B652" t="s">
        <v>13</v>
      </c>
      <c r="C652" t="s">
        <v>308</v>
      </c>
      <c r="D652" t="s">
        <v>15</v>
      </c>
      <c r="E652" t="s">
        <v>16</v>
      </c>
      <c r="F652" t="s">
        <v>17</v>
      </c>
      <c r="G652" t="s">
        <v>18</v>
      </c>
      <c r="H652" t="s">
        <v>19</v>
      </c>
      <c r="I652" t="s">
        <v>18</v>
      </c>
      <c r="J652" t="s">
        <v>20</v>
      </c>
      <c r="K652" t="s">
        <v>21</v>
      </c>
      <c r="L652" t="s">
        <v>1546</v>
      </c>
      <c r="N652" t="s">
        <v>1545</v>
      </c>
      <c r="O652" t="s">
        <v>16</v>
      </c>
    </row>
    <row r="653" spans="1:15" ht="15.6" x14ac:dyDescent="0.3">
      <c r="A653" t="s">
        <v>1547</v>
      </c>
      <c r="B653" t="s">
        <v>13</v>
      </c>
      <c r="C653" t="s">
        <v>900</v>
      </c>
      <c r="D653" t="s">
        <v>15</v>
      </c>
      <c r="E653" t="s">
        <v>16</v>
      </c>
      <c r="F653" t="s">
        <v>17</v>
      </c>
      <c r="G653" t="s">
        <v>18</v>
      </c>
      <c r="H653" t="s">
        <v>19</v>
      </c>
      <c r="I653" t="s">
        <v>18</v>
      </c>
      <c r="J653" t="s">
        <v>20</v>
      </c>
      <c r="K653" t="s">
        <v>21</v>
      </c>
      <c r="L653" t="s">
        <v>1548</v>
      </c>
      <c r="N653" t="s">
        <v>1547</v>
      </c>
      <c r="O653" t="s">
        <v>16</v>
      </c>
    </row>
    <row r="654" spans="1:15" ht="15.6" x14ac:dyDescent="0.3">
      <c r="A654" t="s">
        <v>1549</v>
      </c>
      <c r="B654" t="s">
        <v>13</v>
      </c>
      <c r="C654" t="s">
        <v>1550</v>
      </c>
      <c r="D654" t="s">
        <v>15</v>
      </c>
      <c r="E654" t="s">
        <v>16</v>
      </c>
      <c r="F654" t="s">
        <v>17</v>
      </c>
      <c r="G654" t="s">
        <v>18</v>
      </c>
      <c r="H654" t="s">
        <v>19</v>
      </c>
      <c r="I654" t="s">
        <v>18</v>
      </c>
      <c r="J654" t="s">
        <v>20</v>
      </c>
      <c r="K654" t="s">
        <v>21</v>
      </c>
      <c r="L654" t="s">
        <v>1551</v>
      </c>
      <c r="N654" t="s">
        <v>1549</v>
      </c>
      <c r="O654" t="s">
        <v>16</v>
      </c>
    </row>
    <row r="655" spans="1:15" ht="15.6" x14ac:dyDescent="0.3">
      <c r="A655" t="s">
        <v>1552</v>
      </c>
      <c r="B655" t="s">
        <v>13</v>
      </c>
      <c r="C655" t="s">
        <v>643</v>
      </c>
      <c r="D655" t="s">
        <v>15</v>
      </c>
      <c r="E655" t="s">
        <v>16</v>
      </c>
      <c r="F655" t="s">
        <v>17</v>
      </c>
      <c r="G655" t="s">
        <v>18</v>
      </c>
      <c r="H655" t="s">
        <v>19</v>
      </c>
      <c r="I655" t="s">
        <v>18</v>
      </c>
      <c r="J655" t="s">
        <v>20</v>
      </c>
      <c r="K655" t="s">
        <v>21</v>
      </c>
      <c r="L655" t="s">
        <v>1553</v>
      </c>
      <c r="N655" t="s">
        <v>1552</v>
      </c>
      <c r="O655" t="s">
        <v>16</v>
      </c>
    </row>
    <row r="656" spans="1:15" ht="15.6" x14ac:dyDescent="0.3">
      <c r="A656" t="s">
        <v>1554</v>
      </c>
      <c r="B656" t="s">
        <v>13</v>
      </c>
      <c r="C656" t="s">
        <v>210</v>
      </c>
      <c r="D656" t="s">
        <v>15</v>
      </c>
      <c r="E656" t="s">
        <v>16</v>
      </c>
      <c r="F656" t="s">
        <v>17</v>
      </c>
      <c r="G656" t="s">
        <v>18</v>
      </c>
      <c r="H656" t="s">
        <v>19</v>
      </c>
      <c r="I656" t="s">
        <v>18</v>
      </c>
      <c r="J656" t="s">
        <v>20</v>
      </c>
      <c r="K656" t="s">
        <v>21</v>
      </c>
      <c r="L656" t="s">
        <v>1555</v>
      </c>
      <c r="N656" t="s">
        <v>1554</v>
      </c>
      <c r="O656" t="s">
        <v>16</v>
      </c>
    </row>
    <row r="657" spans="1:15" ht="15.6" x14ac:dyDescent="0.3">
      <c r="A657" t="s">
        <v>1556</v>
      </c>
      <c r="B657" t="s">
        <v>13</v>
      </c>
      <c r="C657" t="s">
        <v>260</v>
      </c>
      <c r="D657" t="s">
        <v>15</v>
      </c>
      <c r="E657" t="s">
        <v>16</v>
      </c>
      <c r="F657" t="s">
        <v>17</v>
      </c>
      <c r="G657" t="s">
        <v>18</v>
      </c>
      <c r="H657" t="s">
        <v>19</v>
      </c>
      <c r="I657" t="s">
        <v>18</v>
      </c>
      <c r="J657" t="s">
        <v>20</v>
      </c>
      <c r="K657" t="s">
        <v>21</v>
      </c>
      <c r="L657" t="s">
        <v>1557</v>
      </c>
      <c r="N657" t="s">
        <v>1556</v>
      </c>
      <c r="O657" t="s">
        <v>16</v>
      </c>
    </row>
    <row r="658" spans="1:15" ht="15.6" x14ac:dyDescent="0.3">
      <c r="A658" t="s">
        <v>1558</v>
      </c>
      <c r="B658" t="s">
        <v>13</v>
      </c>
      <c r="C658" t="s">
        <v>1559</v>
      </c>
      <c r="D658" t="s">
        <v>15</v>
      </c>
      <c r="E658" t="s">
        <v>16</v>
      </c>
      <c r="F658" t="s">
        <v>17</v>
      </c>
      <c r="G658" t="s">
        <v>18</v>
      </c>
      <c r="H658" t="s">
        <v>19</v>
      </c>
      <c r="I658" t="s">
        <v>18</v>
      </c>
      <c r="J658" t="s">
        <v>20</v>
      </c>
      <c r="K658" t="s">
        <v>21</v>
      </c>
      <c r="L658" t="s">
        <v>1560</v>
      </c>
      <c r="N658" t="s">
        <v>1558</v>
      </c>
      <c r="O658" t="s">
        <v>16</v>
      </c>
    </row>
    <row r="659" spans="1:15" ht="15.6" x14ac:dyDescent="0.3">
      <c r="A659" t="s">
        <v>1561</v>
      </c>
      <c r="B659" t="s">
        <v>13</v>
      </c>
      <c r="C659" t="s">
        <v>1392</v>
      </c>
      <c r="D659" t="s">
        <v>15</v>
      </c>
      <c r="E659" t="s">
        <v>16</v>
      </c>
      <c r="F659" t="s">
        <v>17</v>
      </c>
      <c r="G659" t="s">
        <v>18</v>
      </c>
      <c r="H659" t="s">
        <v>19</v>
      </c>
      <c r="I659" t="s">
        <v>18</v>
      </c>
      <c r="J659" t="s">
        <v>20</v>
      </c>
      <c r="K659" t="s">
        <v>21</v>
      </c>
      <c r="L659" t="s">
        <v>1562</v>
      </c>
      <c r="N659" t="s">
        <v>1561</v>
      </c>
      <c r="O659" t="s">
        <v>16</v>
      </c>
    </row>
    <row r="660" spans="1:15" ht="15.6" x14ac:dyDescent="0.3">
      <c r="A660" t="s">
        <v>1563</v>
      </c>
      <c r="B660" t="s">
        <v>13</v>
      </c>
      <c r="C660" t="s">
        <v>882</v>
      </c>
      <c r="D660" t="s">
        <v>15</v>
      </c>
      <c r="E660" t="s">
        <v>16</v>
      </c>
      <c r="F660" t="s">
        <v>17</v>
      </c>
      <c r="G660" t="s">
        <v>18</v>
      </c>
      <c r="H660" t="s">
        <v>19</v>
      </c>
      <c r="I660" t="s">
        <v>18</v>
      </c>
      <c r="J660" t="s">
        <v>20</v>
      </c>
      <c r="K660" t="s">
        <v>21</v>
      </c>
      <c r="L660" t="s">
        <v>1564</v>
      </c>
      <c r="N660" t="s">
        <v>1563</v>
      </c>
      <c r="O660" t="s">
        <v>16</v>
      </c>
    </row>
    <row r="661" spans="1:15" ht="15.6" x14ac:dyDescent="0.3">
      <c r="A661" t="s">
        <v>1565</v>
      </c>
      <c r="B661" t="s">
        <v>13</v>
      </c>
      <c r="C661" t="s">
        <v>48</v>
      </c>
      <c r="D661" t="s">
        <v>15</v>
      </c>
      <c r="E661" t="s">
        <v>16</v>
      </c>
      <c r="F661" t="s">
        <v>17</v>
      </c>
      <c r="G661" t="s">
        <v>18</v>
      </c>
      <c r="H661" t="s">
        <v>19</v>
      </c>
      <c r="I661" t="s">
        <v>18</v>
      </c>
      <c r="J661" t="s">
        <v>20</v>
      </c>
      <c r="K661" t="s">
        <v>21</v>
      </c>
      <c r="L661" t="s">
        <v>1566</v>
      </c>
      <c r="N661" t="s">
        <v>1565</v>
      </c>
      <c r="O661" t="s">
        <v>16</v>
      </c>
    </row>
    <row r="662" spans="1:15" ht="15.6" x14ac:dyDescent="0.3">
      <c r="A662" t="s">
        <v>1567</v>
      </c>
      <c r="B662" t="s">
        <v>13</v>
      </c>
      <c r="C662" t="s">
        <v>175</v>
      </c>
      <c r="D662" t="s">
        <v>15</v>
      </c>
      <c r="E662" t="s">
        <v>16</v>
      </c>
      <c r="F662" t="s">
        <v>17</v>
      </c>
      <c r="G662" t="s">
        <v>18</v>
      </c>
      <c r="H662" t="s">
        <v>19</v>
      </c>
      <c r="I662" t="s">
        <v>18</v>
      </c>
      <c r="J662" t="s">
        <v>20</v>
      </c>
      <c r="K662" t="s">
        <v>21</v>
      </c>
      <c r="L662" t="s">
        <v>1568</v>
      </c>
      <c r="N662" t="s">
        <v>1567</v>
      </c>
      <c r="O662" t="s">
        <v>16</v>
      </c>
    </row>
    <row r="663" spans="1:15" ht="15.6" x14ac:dyDescent="0.3">
      <c r="A663" t="s">
        <v>1569</v>
      </c>
      <c r="B663" t="s">
        <v>13</v>
      </c>
      <c r="C663" t="s">
        <v>1372</v>
      </c>
      <c r="D663" t="s">
        <v>15</v>
      </c>
      <c r="E663" t="s">
        <v>16</v>
      </c>
      <c r="F663" t="s">
        <v>17</v>
      </c>
      <c r="G663" t="s">
        <v>18</v>
      </c>
      <c r="H663" t="s">
        <v>19</v>
      </c>
      <c r="I663" t="s">
        <v>18</v>
      </c>
      <c r="J663" t="s">
        <v>20</v>
      </c>
      <c r="K663" t="s">
        <v>21</v>
      </c>
      <c r="L663" t="s">
        <v>1570</v>
      </c>
      <c r="N663" t="s">
        <v>1569</v>
      </c>
      <c r="O663" t="s">
        <v>16</v>
      </c>
    </row>
    <row r="664" spans="1:15" ht="15.6" x14ac:dyDescent="0.3">
      <c r="A664" t="s">
        <v>1571</v>
      </c>
      <c r="B664" t="s">
        <v>13</v>
      </c>
      <c r="C664" t="s">
        <v>213</v>
      </c>
      <c r="D664" t="s">
        <v>15</v>
      </c>
      <c r="E664" t="s">
        <v>16</v>
      </c>
      <c r="F664" t="s">
        <v>17</v>
      </c>
      <c r="G664" t="s">
        <v>18</v>
      </c>
      <c r="H664" t="s">
        <v>19</v>
      </c>
      <c r="I664" t="s">
        <v>18</v>
      </c>
      <c r="J664" t="s">
        <v>20</v>
      </c>
      <c r="K664" t="s">
        <v>21</v>
      </c>
      <c r="L664" t="s">
        <v>1572</v>
      </c>
      <c r="N664" t="s">
        <v>1571</v>
      </c>
      <c r="O664" t="s">
        <v>16</v>
      </c>
    </row>
    <row r="665" spans="1:15" ht="15.6" x14ac:dyDescent="0.3">
      <c r="A665" t="s">
        <v>1573</v>
      </c>
      <c r="B665" t="s">
        <v>13</v>
      </c>
      <c r="C665" t="s">
        <v>541</v>
      </c>
      <c r="D665" t="s">
        <v>15</v>
      </c>
      <c r="E665" t="s">
        <v>16</v>
      </c>
      <c r="F665" t="s">
        <v>17</v>
      </c>
      <c r="G665" t="s">
        <v>18</v>
      </c>
      <c r="H665" t="s">
        <v>19</v>
      </c>
      <c r="I665" t="s">
        <v>18</v>
      </c>
      <c r="J665" t="s">
        <v>20</v>
      </c>
      <c r="K665" t="s">
        <v>21</v>
      </c>
      <c r="L665" t="s">
        <v>1574</v>
      </c>
      <c r="N665" t="s">
        <v>1573</v>
      </c>
      <c r="O665" t="s">
        <v>16</v>
      </c>
    </row>
    <row r="666" spans="1:15" ht="15.6" x14ac:dyDescent="0.3">
      <c r="A666" t="s">
        <v>1575</v>
      </c>
      <c r="B666" t="s">
        <v>13</v>
      </c>
      <c r="C666" t="s">
        <v>448</v>
      </c>
      <c r="D666" t="s">
        <v>15</v>
      </c>
      <c r="E666" t="s">
        <v>16</v>
      </c>
      <c r="F666" t="s">
        <v>17</v>
      </c>
      <c r="G666" t="s">
        <v>18</v>
      </c>
      <c r="H666" t="s">
        <v>19</v>
      </c>
      <c r="I666" t="s">
        <v>18</v>
      </c>
      <c r="J666" t="s">
        <v>20</v>
      </c>
      <c r="K666" t="s">
        <v>21</v>
      </c>
      <c r="L666" t="s">
        <v>1576</v>
      </c>
      <c r="N666" t="s">
        <v>1575</v>
      </c>
      <c r="O666" t="s">
        <v>16</v>
      </c>
    </row>
    <row r="667" spans="1:15" ht="15.6" x14ac:dyDescent="0.3">
      <c r="A667" t="s">
        <v>1577</v>
      </c>
      <c r="B667" t="s">
        <v>13</v>
      </c>
      <c r="C667" t="s">
        <v>154</v>
      </c>
      <c r="D667" t="s">
        <v>15</v>
      </c>
      <c r="E667" t="s">
        <v>16</v>
      </c>
      <c r="F667" t="s">
        <v>17</v>
      </c>
      <c r="G667" t="s">
        <v>18</v>
      </c>
      <c r="H667" t="s">
        <v>19</v>
      </c>
      <c r="I667" t="s">
        <v>18</v>
      </c>
      <c r="J667" t="s">
        <v>20</v>
      </c>
      <c r="K667" t="s">
        <v>21</v>
      </c>
      <c r="L667" t="s">
        <v>1578</v>
      </c>
      <c r="N667" t="s">
        <v>1577</v>
      </c>
      <c r="O667" t="s">
        <v>16</v>
      </c>
    </row>
    <row r="668" spans="1:15" ht="15.6" x14ac:dyDescent="0.3">
      <c r="A668" t="s">
        <v>1579</v>
      </c>
      <c r="B668" t="s">
        <v>13</v>
      </c>
      <c r="C668" t="s">
        <v>294</v>
      </c>
      <c r="D668" t="s">
        <v>15</v>
      </c>
      <c r="E668" t="s">
        <v>16</v>
      </c>
      <c r="F668" t="s">
        <v>17</v>
      </c>
      <c r="G668" t="s">
        <v>18</v>
      </c>
      <c r="H668" t="s">
        <v>19</v>
      </c>
      <c r="I668" t="s">
        <v>18</v>
      </c>
      <c r="J668" t="s">
        <v>20</v>
      </c>
      <c r="K668" t="s">
        <v>21</v>
      </c>
      <c r="L668" t="s">
        <v>1580</v>
      </c>
      <c r="N668" t="s">
        <v>1579</v>
      </c>
      <c r="O668" t="s">
        <v>16</v>
      </c>
    </row>
    <row r="669" spans="1:15" ht="15.6" x14ac:dyDescent="0.3">
      <c r="A669" t="s">
        <v>1581</v>
      </c>
      <c r="B669" t="s">
        <v>13</v>
      </c>
      <c r="C669" t="s">
        <v>136</v>
      </c>
      <c r="D669" t="s">
        <v>15</v>
      </c>
      <c r="E669" t="s">
        <v>16</v>
      </c>
      <c r="F669" t="s">
        <v>17</v>
      </c>
      <c r="G669" t="s">
        <v>18</v>
      </c>
      <c r="H669" t="s">
        <v>19</v>
      </c>
      <c r="I669" t="s">
        <v>18</v>
      </c>
      <c r="J669" t="s">
        <v>20</v>
      </c>
      <c r="K669" t="s">
        <v>21</v>
      </c>
      <c r="L669" t="s">
        <v>1582</v>
      </c>
      <c r="N669" t="s">
        <v>1581</v>
      </c>
      <c r="O669" t="s">
        <v>16</v>
      </c>
    </row>
    <row r="670" spans="1:15" ht="15.6" x14ac:dyDescent="0.3">
      <c r="A670" t="s">
        <v>1583</v>
      </c>
      <c r="B670" t="s">
        <v>13</v>
      </c>
      <c r="C670" t="s">
        <v>51</v>
      </c>
      <c r="D670" t="s">
        <v>15</v>
      </c>
      <c r="E670" t="s">
        <v>16</v>
      </c>
      <c r="F670" t="s">
        <v>17</v>
      </c>
      <c r="G670" t="s">
        <v>18</v>
      </c>
      <c r="H670" t="s">
        <v>19</v>
      </c>
      <c r="I670" t="s">
        <v>18</v>
      </c>
      <c r="J670" t="s">
        <v>20</v>
      </c>
      <c r="K670" t="s">
        <v>21</v>
      </c>
      <c r="L670" t="s">
        <v>1584</v>
      </c>
      <c r="N670" t="s">
        <v>1583</v>
      </c>
      <c r="O670" t="s">
        <v>16</v>
      </c>
    </row>
    <row r="671" spans="1:15" ht="15.6" x14ac:dyDescent="0.3">
      <c r="A671" t="s">
        <v>1585</v>
      </c>
      <c r="B671" t="s">
        <v>13</v>
      </c>
      <c r="C671" t="s">
        <v>130</v>
      </c>
      <c r="D671" t="s">
        <v>15</v>
      </c>
      <c r="E671" t="s">
        <v>16</v>
      </c>
      <c r="F671" t="s">
        <v>17</v>
      </c>
      <c r="G671" t="s">
        <v>18</v>
      </c>
      <c r="H671" t="s">
        <v>19</v>
      </c>
      <c r="I671" t="s">
        <v>18</v>
      </c>
      <c r="J671" t="s">
        <v>20</v>
      </c>
      <c r="K671" t="s">
        <v>21</v>
      </c>
      <c r="L671" t="s">
        <v>1586</v>
      </c>
      <c r="N671" t="s">
        <v>1585</v>
      </c>
      <c r="O671" t="s">
        <v>16</v>
      </c>
    </row>
    <row r="672" spans="1:15" ht="15.6" x14ac:dyDescent="0.3">
      <c r="A672" t="s">
        <v>1587</v>
      </c>
      <c r="B672" t="s">
        <v>13</v>
      </c>
      <c r="C672" t="s">
        <v>232</v>
      </c>
      <c r="D672" t="s">
        <v>15</v>
      </c>
      <c r="E672" t="s">
        <v>16</v>
      </c>
      <c r="F672" t="s">
        <v>17</v>
      </c>
      <c r="G672" t="s">
        <v>18</v>
      </c>
      <c r="H672" t="s">
        <v>19</v>
      </c>
      <c r="I672" t="s">
        <v>18</v>
      </c>
      <c r="J672" t="s">
        <v>20</v>
      </c>
      <c r="K672" t="s">
        <v>21</v>
      </c>
      <c r="L672" t="s">
        <v>1588</v>
      </c>
      <c r="N672" t="s">
        <v>1587</v>
      </c>
      <c r="O672" t="s">
        <v>16</v>
      </c>
    </row>
    <row r="673" spans="1:15" ht="15.6" x14ac:dyDescent="0.3">
      <c r="A673" t="s">
        <v>1589</v>
      </c>
      <c r="B673" t="s">
        <v>13</v>
      </c>
      <c r="C673" t="s">
        <v>114</v>
      </c>
      <c r="D673" t="s">
        <v>15</v>
      </c>
      <c r="E673" t="s">
        <v>16</v>
      </c>
      <c r="F673" t="s">
        <v>17</v>
      </c>
      <c r="G673" t="s">
        <v>18</v>
      </c>
      <c r="H673" t="s">
        <v>19</v>
      </c>
      <c r="I673" t="s">
        <v>18</v>
      </c>
      <c r="J673" t="s">
        <v>20</v>
      </c>
      <c r="K673" t="s">
        <v>21</v>
      </c>
      <c r="L673" t="s">
        <v>1590</v>
      </c>
      <c r="N673" t="s">
        <v>1589</v>
      </c>
      <c r="O673" t="s">
        <v>16</v>
      </c>
    </row>
    <row r="674" spans="1:15" ht="15.6" x14ac:dyDescent="0.3">
      <c r="A674" t="s">
        <v>1591</v>
      </c>
      <c r="B674" t="s">
        <v>13</v>
      </c>
      <c r="C674" t="s">
        <v>308</v>
      </c>
      <c r="D674" t="s">
        <v>15</v>
      </c>
      <c r="E674" t="s">
        <v>16</v>
      </c>
      <c r="F674" t="s">
        <v>17</v>
      </c>
      <c r="G674" t="s">
        <v>18</v>
      </c>
      <c r="H674" t="s">
        <v>19</v>
      </c>
      <c r="I674" t="s">
        <v>18</v>
      </c>
      <c r="J674" t="s">
        <v>20</v>
      </c>
      <c r="K674" t="s">
        <v>21</v>
      </c>
      <c r="L674" t="s">
        <v>1592</v>
      </c>
      <c r="N674" t="s">
        <v>1591</v>
      </c>
      <c r="O674" t="s">
        <v>16</v>
      </c>
    </row>
    <row r="675" spans="1:15" ht="15.6" x14ac:dyDescent="0.3">
      <c r="A675" t="s">
        <v>1593</v>
      </c>
      <c r="B675" t="s">
        <v>13</v>
      </c>
      <c r="C675" t="s">
        <v>157</v>
      </c>
      <c r="D675" t="s">
        <v>15</v>
      </c>
      <c r="E675" t="s">
        <v>16</v>
      </c>
      <c r="F675" t="s">
        <v>17</v>
      </c>
      <c r="G675" t="s">
        <v>18</v>
      </c>
      <c r="H675" t="s">
        <v>19</v>
      </c>
      <c r="I675" t="s">
        <v>18</v>
      </c>
      <c r="J675" t="s">
        <v>20</v>
      </c>
      <c r="K675" t="s">
        <v>21</v>
      </c>
      <c r="L675" t="s">
        <v>1594</v>
      </c>
      <c r="N675" t="s">
        <v>1593</v>
      </c>
      <c r="O675" t="s">
        <v>16</v>
      </c>
    </row>
    <row r="676" spans="1:15" ht="15.6" x14ac:dyDescent="0.3">
      <c r="A676" t="s">
        <v>1595</v>
      </c>
      <c r="B676" t="s">
        <v>13</v>
      </c>
      <c r="C676" t="s">
        <v>551</v>
      </c>
      <c r="D676" t="s">
        <v>15</v>
      </c>
      <c r="E676" t="s">
        <v>16</v>
      </c>
      <c r="F676" t="s">
        <v>17</v>
      </c>
      <c r="G676" t="s">
        <v>18</v>
      </c>
      <c r="H676" t="s">
        <v>19</v>
      </c>
      <c r="I676" t="s">
        <v>18</v>
      </c>
      <c r="J676" t="s">
        <v>20</v>
      </c>
      <c r="K676" t="s">
        <v>21</v>
      </c>
      <c r="L676" t="s">
        <v>1596</v>
      </c>
      <c r="N676" t="s">
        <v>1595</v>
      </c>
      <c r="O676" t="s">
        <v>16</v>
      </c>
    </row>
    <row r="677" spans="1:15" ht="15.6" x14ac:dyDescent="0.3">
      <c r="A677" t="s">
        <v>1597</v>
      </c>
      <c r="B677" t="s">
        <v>13</v>
      </c>
      <c r="C677" t="s">
        <v>1598</v>
      </c>
      <c r="D677" t="s">
        <v>15</v>
      </c>
      <c r="E677" t="s">
        <v>16</v>
      </c>
      <c r="F677" t="s">
        <v>17</v>
      </c>
      <c r="G677" t="s">
        <v>18</v>
      </c>
      <c r="H677" t="s">
        <v>19</v>
      </c>
      <c r="I677" t="s">
        <v>18</v>
      </c>
      <c r="J677" t="s">
        <v>20</v>
      </c>
      <c r="K677" t="s">
        <v>21</v>
      </c>
      <c r="L677" t="s">
        <v>1599</v>
      </c>
      <c r="N677" t="s">
        <v>1597</v>
      </c>
      <c r="O677" t="s">
        <v>16</v>
      </c>
    </row>
    <row r="678" spans="1:15" ht="15.6" x14ac:dyDescent="0.3">
      <c r="A678" t="s">
        <v>1600</v>
      </c>
      <c r="B678" t="s">
        <v>13</v>
      </c>
      <c r="C678" t="s">
        <v>308</v>
      </c>
      <c r="D678" t="s">
        <v>15</v>
      </c>
      <c r="E678" t="s">
        <v>16</v>
      </c>
      <c r="F678" t="s">
        <v>17</v>
      </c>
      <c r="G678" t="s">
        <v>18</v>
      </c>
      <c r="H678" t="s">
        <v>19</v>
      </c>
      <c r="I678" t="s">
        <v>18</v>
      </c>
      <c r="J678" t="s">
        <v>20</v>
      </c>
      <c r="K678" t="s">
        <v>21</v>
      </c>
      <c r="L678" t="s">
        <v>1601</v>
      </c>
      <c r="N678" t="s">
        <v>1600</v>
      </c>
      <c r="O678" t="s">
        <v>16</v>
      </c>
    </row>
    <row r="679" spans="1:15" ht="15.6" x14ac:dyDescent="0.3">
      <c r="A679" t="s">
        <v>1602</v>
      </c>
      <c r="B679" t="s">
        <v>13</v>
      </c>
      <c r="C679" t="s">
        <v>57</v>
      </c>
      <c r="D679" t="s">
        <v>15</v>
      </c>
      <c r="E679" t="s">
        <v>16</v>
      </c>
      <c r="F679" t="s">
        <v>17</v>
      </c>
      <c r="G679" t="s">
        <v>18</v>
      </c>
      <c r="H679" t="s">
        <v>19</v>
      </c>
      <c r="I679" t="s">
        <v>18</v>
      </c>
      <c r="J679" t="s">
        <v>20</v>
      </c>
      <c r="K679" t="s">
        <v>21</v>
      </c>
      <c r="L679" t="s">
        <v>1603</v>
      </c>
      <c r="N679" t="s">
        <v>1602</v>
      </c>
      <c r="O679" t="s">
        <v>16</v>
      </c>
    </row>
    <row r="680" spans="1:15" ht="15.6" x14ac:dyDescent="0.3">
      <c r="A680" t="s">
        <v>1604</v>
      </c>
      <c r="B680" t="s">
        <v>13</v>
      </c>
      <c r="C680" t="s">
        <v>260</v>
      </c>
      <c r="D680" t="s">
        <v>15</v>
      </c>
      <c r="E680" t="s">
        <v>16</v>
      </c>
      <c r="F680" t="s">
        <v>17</v>
      </c>
      <c r="G680" t="s">
        <v>18</v>
      </c>
      <c r="H680" t="s">
        <v>19</v>
      </c>
      <c r="I680" t="s">
        <v>18</v>
      </c>
      <c r="J680" t="s">
        <v>20</v>
      </c>
      <c r="K680" t="s">
        <v>21</v>
      </c>
      <c r="L680" t="s">
        <v>1605</v>
      </c>
      <c r="N680" t="s">
        <v>1604</v>
      </c>
      <c r="O680" t="s">
        <v>16</v>
      </c>
    </row>
    <row r="681" spans="1:15" ht="15.6" x14ac:dyDescent="0.3">
      <c r="A681" t="s">
        <v>1606</v>
      </c>
      <c r="B681" t="s">
        <v>13</v>
      </c>
      <c r="C681" t="s">
        <v>541</v>
      </c>
      <c r="D681" t="s">
        <v>15</v>
      </c>
      <c r="E681" t="s">
        <v>16</v>
      </c>
      <c r="F681" t="s">
        <v>17</v>
      </c>
      <c r="G681" t="s">
        <v>18</v>
      </c>
      <c r="H681" t="s">
        <v>19</v>
      </c>
      <c r="I681" t="s">
        <v>18</v>
      </c>
      <c r="J681" t="s">
        <v>20</v>
      </c>
      <c r="K681" t="s">
        <v>21</v>
      </c>
      <c r="L681" t="s">
        <v>1607</v>
      </c>
      <c r="N681" t="s">
        <v>1606</v>
      </c>
      <c r="O681" t="s">
        <v>16</v>
      </c>
    </row>
    <row r="682" spans="1:15" ht="15.6" x14ac:dyDescent="0.3">
      <c r="A682" t="s">
        <v>1608</v>
      </c>
      <c r="B682" t="s">
        <v>13</v>
      </c>
      <c r="C682" t="s">
        <v>163</v>
      </c>
      <c r="D682" t="s">
        <v>15</v>
      </c>
      <c r="E682" t="s">
        <v>16</v>
      </c>
      <c r="F682" t="s">
        <v>17</v>
      </c>
      <c r="G682" t="s">
        <v>18</v>
      </c>
      <c r="H682" t="s">
        <v>19</v>
      </c>
      <c r="I682" t="s">
        <v>18</v>
      </c>
      <c r="J682" t="s">
        <v>20</v>
      </c>
      <c r="K682" t="s">
        <v>21</v>
      </c>
      <c r="L682" t="s">
        <v>1609</v>
      </c>
      <c r="N682" t="s">
        <v>1608</v>
      </c>
      <c r="O682" t="s">
        <v>16</v>
      </c>
    </row>
    <row r="683" spans="1:15" ht="15.6" x14ac:dyDescent="0.3">
      <c r="A683" t="s">
        <v>1610</v>
      </c>
      <c r="B683" t="s">
        <v>13</v>
      </c>
      <c r="C683" t="s">
        <v>194</v>
      </c>
      <c r="D683" t="s">
        <v>15</v>
      </c>
      <c r="E683" t="s">
        <v>16</v>
      </c>
      <c r="F683" t="s">
        <v>17</v>
      </c>
      <c r="G683" t="s">
        <v>18</v>
      </c>
      <c r="H683" t="s">
        <v>19</v>
      </c>
      <c r="I683" t="s">
        <v>18</v>
      </c>
      <c r="J683" t="s">
        <v>20</v>
      </c>
      <c r="K683" t="s">
        <v>21</v>
      </c>
      <c r="L683" t="s">
        <v>1611</v>
      </c>
      <c r="N683" t="s">
        <v>1610</v>
      </c>
      <c r="O683" t="s">
        <v>16</v>
      </c>
    </row>
    <row r="684" spans="1:15" ht="15.6" x14ac:dyDescent="0.3">
      <c r="A684" t="s">
        <v>1612</v>
      </c>
      <c r="B684" t="s">
        <v>13</v>
      </c>
      <c r="C684" t="s">
        <v>48</v>
      </c>
      <c r="D684" t="s">
        <v>15</v>
      </c>
      <c r="E684" t="s">
        <v>16</v>
      </c>
      <c r="F684" t="s">
        <v>17</v>
      </c>
      <c r="G684" t="s">
        <v>18</v>
      </c>
      <c r="H684" t="s">
        <v>19</v>
      </c>
      <c r="I684" t="s">
        <v>18</v>
      </c>
      <c r="J684" t="s">
        <v>20</v>
      </c>
      <c r="K684" t="s">
        <v>21</v>
      </c>
      <c r="L684" t="s">
        <v>1613</v>
      </c>
      <c r="N684" t="s">
        <v>1612</v>
      </c>
      <c r="O684" t="s">
        <v>16</v>
      </c>
    </row>
    <row r="685" spans="1:15" ht="15.6" x14ac:dyDescent="0.3">
      <c r="A685" t="s">
        <v>1614</v>
      </c>
      <c r="B685" t="s">
        <v>13</v>
      </c>
      <c r="C685" t="s">
        <v>71</v>
      </c>
      <c r="D685" t="s">
        <v>15</v>
      </c>
      <c r="E685" t="s">
        <v>16</v>
      </c>
      <c r="F685" t="s">
        <v>17</v>
      </c>
      <c r="G685" t="s">
        <v>18</v>
      </c>
      <c r="H685" t="s">
        <v>19</v>
      </c>
      <c r="I685" t="s">
        <v>18</v>
      </c>
      <c r="J685" t="s">
        <v>20</v>
      </c>
      <c r="K685" t="s">
        <v>21</v>
      </c>
      <c r="L685" t="s">
        <v>1615</v>
      </c>
      <c r="N685" t="s">
        <v>1614</v>
      </c>
      <c r="O685" t="s">
        <v>16</v>
      </c>
    </row>
    <row r="686" spans="1:15" ht="15.6" x14ac:dyDescent="0.3">
      <c r="A686" t="s">
        <v>1616</v>
      </c>
      <c r="B686" t="s">
        <v>13</v>
      </c>
      <c r="C686" t="s">
        <v>109</v>
      </c>
      <c r="D686" t="s">
        <v>15</v>
      </c>
      <c r="E686" t="s">
        <v>16</v>
      </c>
      <c r="F686" t="s">
        <v>17</v>
      </c>
      <c r="G686" t="s">
        <v>18</v>
      </c>
      <c r="H686" t="s">
        <v>19</v>
      </c>
      <c r="I686" t="s">
        <v>18</v>
      </c>
      <c r="J686" t="s">
        <v>20</v>
      </c>
      <c r="K686" t="s">
        <v>21</v>
      </c>
      <c r="L686" t="s">
        <v>1617</v>
      </c>
      <c r="N686" t="s">
        <v>1616</v>
      </c>
      <c r="O686" t="s">
        <v>16</v>
      </c>
    </row>
    <row r="687" spans="1:15" ht="15.6" x14ac:dyDescent="0.3">
      <c r="A687" t="s">
        <v>1618</v>
      </c>
      <c r="B687" t="s">
        <v>13</v>
      </c>
      <c r="C687" t="s">
        <v>1207</v>
      </c>
      <c r="D687" t="s">
        <v>15</v>
      </c>
      <c r="E687" t="s">
        <v>16</v>
      </c>
      <c r="F687" t="s">
        <v>17</v>
      </c>
      <c r="G687" t="s">
        <v>18</v>
      </c>
      <c r="H687" t="s">
        <v>19</v>
      </c>
      <c r="I687" t="s">
        <v>18</v>
      </c>
      <c r="J687" t="s">
        <v>20</v>
      </c>
      <c r="K687" t="s">
        <v>21</v>
      </c>
      <c r="L687" t="s">
        <v>1619</v>
      </c>
      <c r="N687" t="s">
        <v>1618</v>
      </c>
      <c r="O687" t="s">
        <v>16</v>
      </c>
    </row>
    <row r="688" spans="1:15" ht="15.6" x14ac:dyDescent="0.3">
      <c r="A688" t="s">
        <v>1620</v>
      </c>
      <c r="B688" t="s">
        <v>13</v>
      </c>
      <c r="C688" t="s">
        <v>154</v>
      </c>
      <c r="D688" t="s">
        <v>15</v>
      </c>
      <c r="E688" t="s">
        <v>16</v>
      </c>
      <c r="F688" t="s">
        <v>17</v>
      </c>
      <c r="G688" t="s">
        <v>18</v>
      </c>
      <c r="H688" t="s">
        <v>19</v>
      </c>
      <c r="I688" t="s">
        <v>18</v>
      </c>
      <c r="J688" t="s">
        <v>20</v>
      </c>
      <c r="K688" t="s">
        <v>21</v>
      </c>
      <c r="L688" t="s">
        <v>1621</v>
      </c>
      <c r="N688" t="s">
        <v>1620</v>
      </c>
      <c r="O688" t="s">
        <v>16</v>
      </c>
    </row>
    <row r="689" spans="1:15" ht="15.6" x14ac:dyDescent="0.3">
      <c r="A689" t="s">
        <v>1622</v>
      </c>
      <c r="B689" t="s">
        <v>13</v>
      </c>
      <c r="C689" t="s">
        <v>65</v>
      </c>
      <c r="D689" t="s">
        <v>15</v>
      </c>
      <c r="E689" t="s">
        <v>16</v>
      </c>
      <c r="F689" t="s">
        <v>17</v>
      </c>
      <c r="G689" t="s">
        <v>18</v>
      </c>
      <c r="H689" t="s">
        <v>19</v>
      </c>
      <c r="I689" t="s">
        <v>18</v>
      </c>
      <c r="J689" t="s">
        <v>20</v>
      </c>
      <c r="K689" t="s">
        <v>21</v>
      </c>
      <c r="L689" t="s">
        <v>1623</v>
      </c>
      <c r="N689" t="s">
        <v>1622</v>
      </c>
      <c r="O689" t="s">
        <v>16</v>
      </c>
    </row>
    <row r="690" spans="1:15" ht="15.6" x14ac:dyDescent="0.3">
      <c r="A690" t="s">
        <v>1624</v>
      </c>
      <c r="B690" t="s">
        <v>13</v>
      </c>
      <c r="C690" t="s">
        <v>157</v>
      </c>
      <c r="D690" t="s">
        <v>15</v>
      </c>
      <c r="E690" t="s">
        <v>16</v>
      </c>
      <c r="F690" t="s">
        <v>17</v>
      </c>
      <c r="G690" t="s">
        <v>18</v>
      </c>
      <c r="H690" t="s">
        <v>19</v>
      </c>
      <c r="I690" t="s">
        <v>18</v>
      </c>
      <c r="J690" t="s">
        <v>20</v>
      </c>
      <c r="K690" t="s">
        <v>21</v>
      </c>
      <c r="L690" t="s">
        <v>1625</v>
      </c>
      <c r="N690" t="s">
        <v>1624</v>
      </c>
      <c r="O690" t="s">
        <v>16</v>
      </c>
    </row>
    <row r="691" spans="1:15" ht="15.6" x14ac:dyDescent="0.3">
      <c r="A691" t="s">
        <v>1626</v>
      </c>
      <c r="B691" t="s">
        <v>13</v>
      </c>
      <c r="C691" t="s">
        <v>1627</v>
      </c>
      <c r="D691" t="s">
        <v>15</v>
      </c>
      <c r="E691" t="s">
        <v>16</v>
      </c>
      <c r="F691" t="s">
        <v>17</v>
      </c>
      <c r="G691" t="s">
        <v>18</v>
      </c>
      <c r="H691" t="s">
        <v>19</v>
      </c>
      <c r="I691" t="s">
        <v>18</v>
      </c>
      <c r="J691" t="s">
        <v>20</v>
      </c>
      <c r="K691" t="s">
        <v>21</v>
      </c>
      <c r="L691" t="s">
        <v>1628</v>
      </c>
      <c r="N691" t="s">
        <v>1626</v>
      </c>
      <c r="O691" t="s">
        <v>16</v>
      </c>
    </row>
    <row r="692" spans="1:15" ht="15.6" x14ac:dyDescent="0.3">
      <c r="A692" t="s">
        <v>1629</v>
      </c>
      <c r="B692" t="s">
        <v>13</v>
      </c>
      <c r="C692" t="s">
        <v>127</v>
      </c>
      <c r="D692" t="s">
        <v>15</v>
      </c>
      <c r="E692" t="s">
        <v>16</v>
      </c>
      <c r="F692" t="s">
        <v>17</v>
      </c>
      <c r="G692" t="s">
        <v>18</v>
      </c>
      <c r="H692" t="s">
        <v>19</v>
      </c>
      <c r="I692" t="s">
        <v>18</v>
      </c>
      <c r="J692" t="s">
        <v>20</v>
      </c>
      <c r="K692" t="s">
        <v>21</v>
      </c>
      <c r="L692" t="s">
        <v>1630</v>
      </c>
      <c r="N692" t="s">
        <v>1629</v>
      </c>
      <c r="O692" t="s">
        <v>16</v>
      </c>
    </row>
    <row r="693" spans="1:15" ht="15.6" x14ac:dyDescent="0.3">
      <c r="A693" t="s">
        <v>1631</v>
      </c>
      <c r="B693" t="s">
        <v>13</v>
      </c>
      <c r="C693" t="s">
        <v>136</v>
      </c>
      <c r="D693" t="s">
        <v>15</v>
      </c>
      <c r="E693" t="s">
        <v>16</v>
      </c>
      <c r="F693" t="s">
        <v>17</v>
      </c>
      <c r="G693" t="s">
        <v>18</v>
      </c>
      <c r="H693" t="s">
        <v>19</v>
      </c>
      <c r="I693" t="s">
        <v>18</v>
      </c>
      <c r="J693" t="s">
        <v>20</v>
      </c>
      <c r="K693" t="s">
        <v>21</v>
      </c>
      <c r="L693" t="s">
        <v>1632</v>
      </c>
      <c r="N693" t="s">
        <v>1631</v>
      </c>
      <c r="O693" t="s">
        <v>16</v>
      </c>
    </row>
    <row r="694" spans="1:15" ht="15.6" x14ac:dyDescent="0.3">
      <c r="A694" t="s">
        <v>1633</v>
      </c>
      <c r="B694" t="s">
        <v>13</v>
      </c>
      <c r="C694" t="s">
        <v>1598</v>
      </c>
      <c r="D694" t="s">
        <v>15</v>
      </c>
      <c r="E694" t="s">
        <v>16</v>
      </c>
      <c r="F694" t="s">
        <v>17</v>
      </c>
      <c r="G694" t="s">
        <v>18</v>
      </c>
      <c r="H694" t="s">
        <v>19</v>
      </c>
      <c r="I694" t="s">
        <v>18</v>
      </c>
      <c r="J694" t="s">
        <v>20</v>
      </c>
      <c r="K694" t="s">
        <v>21</v>
      </c>
      <c r="L694" t="s">
        <v>1634</v>
      </c>
      <c r="N694" t="s">
        <v>1633</v>
      </c>
      <c r="O694" t="s">
        <v>16</v>
      </c>
    </row>
    <row r="695" spans="1:15" ht="15.6" x14ac:dyDescent="0.3">
      <c r="A695" t="s">
        <v>1635</v>
      </c>
      <c r="B695" t="s">
        <v>13</v>
      </c>
      <c r="C695" t="s">
        <v>163</v>
      </c>
      <c r="D695" t="s">
        <v>15</v>
      </c>
      <c r="E695" t="s">
        <v>16</v>
      </c>
      <c r="F695" t="s">
        <v>17</v>
      </c>
      <c r="G695" t="s">
        <v>18</v>
      </c>
      <c r="H695" t="s">
        <v>19</v>
      </c>
      <c r="I695" t="s">
        <v>18</v>
      </c>
      <c r="J695" t="s">
        <v>20</v>
      </c>
      <c r="K695" t="s">
        <v>21</v>
      </c>
      <c r="L695" t="s">
        <v>1636</v>
      </c>
      <c r="N695" t="s">
        <v>1635</v>
      </c>
      <c r="O695" t="s">
        <v>16</v>
      </c>
    </row>
    <row r="696" spans="1:15" ht="15.6" x14ac:dyDescent="0.3">
      <c r="A696" t="s">
        <v>1637</v>
      </c>
      <c r="B696" t="s">
        <v>13</v>
      </c>
      <c r="C696" t="s">
        <v>278</v>
      </c>
      <c r="D696" t="s">
        <v>15</v>
      </c>
      <c r="E696" t="s">
        <v>16</v>
      </c>
      <c r="F696" t="s">
        <v>17</v>
      </c>
      <c r="G696" t="s">
        <v>18</v>
      </c>
      <c r="H696" t="s">
        <v>19</v>
      </c>
      <c r="I696" t="s">
        <v>18</v>
      </c>
      <c r="J696" t="s">
        <v>20</v>
      </c>
      <c r="K696" t="s">
        <v>21</v>
      </c>
      <c r="L696" t="s">
        <v>1638</v>
      </c>
      <c r="N696" t="s">
        <v>1637</v>
      </c>
      <c r="O696" t="s">
        <v>16</v>
      </c>
    </row>
    <row r="697" spans="1:15" ht="15.6" x14ac:dyDescent="0.3">
      <c r="A697" t="s">
        <v>1639</v>
      </c>
      <c r="B697" t="s">
        <v>13</v>
      </c>
      <c r="C697" t="s">
        <v>584</v>
      </c>
      <c r="D697" t="s">
        <v>15</v>
      </c>
      <c r="E697" t="s">
        <v>16</v>
      </c>
      <c r="F697" t="s">
        <v>17</v>
      </c>
      <c r="G697" t="s">
        <v>18</v>
      </c>
      <c r="H697" t="s">
        <v>19</v>
      </c>
      <c r="I697" t="s">
        <v>18</v>
      </c>
      <c r="J697" t="s">
        <v>20</v>
      </c>
      <c r="K697" t="s">
        <v>21</v>
      </c>
      <c r="L697" t="s">
        <v>1640</v>
      </c>
      <c r="N697" t="s">
        <v>1639</v>
      </c>
      <c r="O697" t="s">
        <v>16</v>
      </c>
    </row>
    <row r="698" spans="1:15" ht="15.6" x14ac:dyDescent="0.3">
      <c r="A698" t="s">
        <v>1641</v>
      </c>
      <c r="B698" t="s">
        <v>13</v>
      </c>
      <c r="C698" t="s">
        <v>378</v>
      </c>
      <c r="D698" t="s">
        <v>15</v>
      </c>
      <c r="E698" t="s">
        <v>16</v>
      </c>
      <c r="F698" t="s">
        <v>17</v>
      </c>
      <c r="G698" t="s">
        <v>18</v>
      </c>
      <c r="H698" t="s">
        <v>19</v>
      </c>
      <c r="I698" t="s">
        <v>18</v>
      </c>
      <c r="J698" t="s">
        <v>20</v>
      </c>
      <c r="K698" t="s">
        <v>21</v>
      </c>
      <c r="L698" t="s">
        <v>1642</v>
      </c>
      <c r="N698" t="s">
        <v>1641</v>
      </c>
      <c r="O698" t="s">
        <v>16</v>
      </c>
    </row>
    <row r="699" spans="1:15" ht="15.6" x14ac:dyDescent="0.3">
      <c r="A699" t="s">
        <v>1643</v>
      </c>
      <c r="B699" t="s">
        <v>13</v>
      </c>
      <c r="C699" t="s">
        <v>54</v>
      </c>
      <c r="D699" t="s">
        <v>15</v>
      </c>
      <c r="E699" t="s">
        <v>16</v>
      </c>
      <c r="F699" t="s">
        <v>17</v>
      </c>
      <c r="G699" t="s">
        <v>18</v>
      </c>
      <c r="H699" t="s">
        <v>19</v>
      </c>
      <c r="I699" t="s">
        <v>18</v>
      </c>
      <c r="J699" t="s">
        <v>20</v>
      </c>
      <c r="K699" t="s">
        <v>21</v>
      </c>
      <c r="L699" t="s">
        <v>1644</v>
      </c>
      <c r="N699" t="s">
        <v>1643</v>
      </c>
      <c r="O699" t="s">
        <v>16</v>
      </c>
    </row>
    <row r="700" spans="1:15" ht="15.6" x14ac:dyDescent="0.3">
      <c r="A700" t="s">
        <v>1645</v>
      </c>
      <c r="B700" t="s">
        <v>13</v>
      </c>
      <c r="C700" t="s">
        <v>551</v>
      </c>
      <c r="D700" t="s">
        <v>15</v>
      </c>
      <c r="E700" t="s">
        <v>16</v>
      </c>
      <c r="F700" t="s">
        <v>17</v>
      </c>
      <c r="G700" t="s">
        <v>18</v>
      </c>
      <c r="H700" t="s">
        <v>19</v>
      </c>
      <c r="I700" t="s">
        <v>18</v>
      </c>
      <c r="J700" t="s">
        <v>20</v>
      </c>
      <c r="K700" t="s">
        <v>21</v>
      </c>
      <c r="L700" t="s">
        <v>1646</v>
      </c>
      <c r="N700" t="s">
        <v>1645</v>
      </c>
      <c r="O700" t="s">
        <v>16</v>
      </c>
    </row>
    <row r="701" spans="1:15" ht="15.6" x14ac:dyDescent="0.3">
      <c r="A701" t="s">
        <v>1647</v>
      </c>
      <c r="B701" t="s">
        <v>13</v>
      </c>
      <c r="C701" t="s">
        <v>721</v>
      </c>
      <c r="D701" t="s">
        <v>15</v>
      </c>
      <c r="E701" t="s">
        <v>16</v>
      </c>
      <c r="F701" t="s">
        <v>17</v>
      </c>
      <c r="G701" t="s">
        <v>18</v>
      </c>
      <c r="H701" t="s">
        <v>19</v>
      </c>
      <c r="I701" t="s">
        <v>18</v>
      </c>
      <c r="J701" t="s">
        <v>20</v>
      </c>
      <c r="K701" t="s">
        <v>21</v>
      </c>
      <c r="L701" t="s">
        <v>1648</v>
      </c>
      <c r="N701" t="s">
        <v>1647</v>
      </c>
      <c r="O701" t="s">
        <v>16</v>
      </c>
    </row>
    <row r="702" spans="1:15" ht="15.6" x14ac:dyDescent="0.3">
      <c r="A702" t="s">
        <v>1649</v>
      </c>
      <c r="B702" t="s">
        <v>13</v>
      </c>
      <c r="C702" t="s">
        <v>1406</v>
      </c>
      <c r="D702" t="s">
        <v>15</v>
      </c>
      <c r="E702" t="s">
        <v>16</v>
      </c>
      <c r="F702" t="s">
        <v>17</v>
      </c>
      <c r="G702" t="s">
        <v>18</v>
      </c>
      <c r="H702" t="s">
        <v>19</v>
      </c>
      <c r="I702" t="s">
        <v>18</v>
      </c>
      <c r="J702" t="s">
        <v>20</v>
      </c>
      <c r="K702" t="s">
        <v>21</v>
      </c>
      <c r="L702" t="s">
        <v>1650</v>
      </c>
      <c r="N702" t="s">
        <v>1649</v>
      </c>
      <c r="O702" t="s">
        <v>16</v>
      </c>
    </row>
    <row r="703" spans="1:15" ht="15.6" x14ac:dyDescent="0.3">
      <c r="A703" t="s">
        <v>1651</v>
      </c>
      <c r="B703" t="s">
        <v>13</v>
      </c>
      <c r="C703" t="s">
        <v>615</v>
      </c>
      <c r="D703" t="s">
        <v>15</v>
      </c>
      <c r="E703" t="s">
        <v>16</v>
      </c>
      <c r="F703" t="s">
        <v>17</v>
      </c>
      <c r="G703" t="s">
        <v>18</v>
      </c>
      <c r="H703" t="s">
        <v>19</v>
      </c>
      <c r="I703" t="s">
        <v>18</v>
      </c>
      <c r="J703" t="s">
        <v>20</v>
      </c>
      <c r="K703" t="s">
        <v>21</v>
      </c>
      <c r="L703" t="s">
        <v>1652</v>
      </c>
      <c r="N703" t="s">
        <v>1651</v>
      </c>
      <c r="O703" t="s">
        <v>16</v>
      </c>
    </row>
    <row r="704" spans="1:15" ht="15.6" x14ac:dyDescent="0.3">
      <c r="A704" t="s">
        <v>1653</v>
      </c>
      <c r="B704" t="s">
        <v>13</v>
      </c>
      <c r="C704" t="s">
        <v>194</v>
      </c>
      <c r="D704" t="s">
        <v>15</v>
      </c>
      <c r="E704" t="s">
        <v>16</v>
      </c>
      <c r="F704" t="s">
        <v>17</v>
      </c>
      <c r="G704" t="s">
        <v>18</v>
      </c>
      <c r="H704" t="s">
        <v>19</v>
      </c>
      <c r="I704" t="s">
        <v>18</v>
      </c>
      <c r="J704" t="s">
        <v>20</v>
      </c>
      <c r="K704" t="s">
        <v>21</v>
      </c>
      <c r="L704" t="s">
        <v>1654</v>
      </c>
      <c r="N704" t="s">
        <v>1653</v>
      </c>
      <c r="O704" t="s">
        <v>16</v>
      </c>
    </row>
    <row r="705" spans="1:15" ht="15.6" x14ac:dyDescent="0.3">
      <c r="A705" t="s">
        <v>1655</v>
      </c>
      <c r="B705" t="s">
        <v>13</v>
      </c>
      <c r="C705" t="s">
        <v>57</v>
      </c>
      <c r="D705" t="s">
        <v>15</v>
      </c>
      <c r="E705" t="s">
        <v>16</v>
      </c>
      <c r="F705" t="s">
        <v>17</v>
      </c>
      <c r="G705" t="s">
        <v>18</v>
      </c>
      <c r="H705" t="s">
        <v>19</v>
      </c>
      <c r="I705" t="s">
        <v>18</v>
      </c>
      <c r="J705" t="s">
        <v>20</v>
      </c>
      <c r="K705" t="s">
        <v>21</v>
      </c>
      <c r="L705" t="s">
        <v>1656</v>
      </c>
      <c r="N705" t="s">
        <v>1655</v>
      </c>
      <c r="O705" t="s">
        <v>16</v>
      </c>
    </row>
    <row r="706" spans="1:15" ht="15.6" x14ac:dyDescent="0.3">
      <c r="A706" t="s">
        <v>1657</v>
      </c>
      <c r="B706" t="s">
        <v>13</v>
      </c>
      <c r="C706" t="s">
        <v>210</v>
      </c>
      <c r="D706" t="s">
        <v>15</v>
      </c>
      <c r="E706" t="s">
        <v>16</v>
      </c>
      <c r="F706" t="s">
        <v>17</v>
      </c>
      <c r="G706" t="s">
        <v>18</v>
      </c>
      <c r="H706" t="s">
        <v>19</v>
      </c>
      <c r="I706" t="s">
        <v>18</v>
      </c>
      <c r="J706" t="s">
        <v>20</v>
      </c>
      <c r="K706" t="s">
        <v>21</v>
      </c>
      <c r="L706" t="s">
        <v>1658</v>
      </c>
      <c r="N706" t="s">
        <v>1657</v>
      </c>
      <c r="O706" t="s">
        <v>16</v>
      </c>
    </row>
    <row r="707" spans="1:15" ht="15.6" x14ac:dyDescent="0.3">
      <c r="A707" t="s">
        <v>1659</v>
      </c>
      <c r="B707" t="s">
        <v>13</v>
      </c>
      <c r="C707" t="s">
        <v>286</v>
      </c>
      <c r="D707" t="s">
        <v>15</v>
      </c>
      <c r="E707" t="s">
        <v>16</v>
      </c>
      <c r="F707" t="s">
        <v>17</v>
      </c>
      <c r="G707" t="s">
        <v>18</v>
      </c>
      <c r="H707" t="s">
        <v>19</v>
      </c>
      <c r="I707" t="s">
        <v>18</v>
      </c>
      <c r="J707" t="s">
        <v>20</v>
      </c>
      <c r="K707" t="s">
        <v>21</v>
      </c>
      <c r="L707" t="s">
        <v>1660</v>
      </c>
      <c r="N707" t="s">
        <v>1659</v>
      </c>
      <c r="O707" t="s">
        <v>16</v>
      </c>
    </row>
    <row r="708" spans="1:15" ht="15.6" x14ac:dyDescent="0.3">
      <c r="A708" t="s">
        <v>1661</v>
      </c>
      <c r="B708" t="s">
        <v>13</v>
      </c>
      <c r="C708" t="s">
        <v>643</v>
      </c>
      <c r="D708" t="s">
        <v>15</v>
      </c>
      <c r="E708" t="s">
        <v>16</v>
      </c>
      <c r="F708" t="s">
        <v>17</v>
      </c>
      <c r="G708" t="s">
        <v>18</v>
      </c>
      <c r="H708" t="s">
        <v>19</v>
      </c>
      <c r="I708" t="s">
        <v>18</v>
      </c>
      <c r="J708" t="s">
        <v>20</v>
      </c>
      <c r="K708" t="s">
        <v>21</v>
      </c>
      <c r="L708" t="s">
        <v>1662</v>
      </c>
      <c r="N708" t="s">
        <v>1661</v>
      </c>
      <c r="O708" t="s">
        <v>16</v>
      </c>
    </row>
    <row r="709" spans="1:15" ht="15.6" x14ac:dyDescent="0.3">
      <c r="A709" t="s">
        <v>1663</v>
      </c>
      <c r="B709" t="s">
        <v>13</v>
      </c>
      <c r="C709" t="s">
        <v>222</v>
      </c>
      <c r="D709" t="s">
        <v>15</v>
      </c>
      <c r="E709" t="s">
        <v>16</v>
      </c>
      <c r="F709" t="s">
        <v>17</v>
      </c>
      <c r="G709" t="s">
        <v>18</v>
      </c>
      <c r="H709" t="s">
        <v>19</v>
      </c>
      <c r="I709" t="s">
        <v>18</v>
      </c>
      <c r="J709" t="s">
        <v>20</v>
      </c>
      <c r="K709" t="s">
        <v>21</v>
      </c>
      <c r="L709" t="s">
        <v>1664</v>
      </c>
      <c r="N709" t="s">
        <v>1663</v>
      </c>
      <c r="O709" t="s">
        <v>16</v>
      </c>
    </row>
    <row r="710" spans="1:15" ht="15.6" x14ac:dyDescent="0.3">
      <c r="A710" t="s">
        <v>1665</v>
      </c>
      <c r="B710" t="s">
        <v>13</v>
      </c>
      <c r="C710" t="s">
        <v>428</v>
      </c>
      <c r="D710" t="s">
        <v>15</v>
      </c>
      <c r="E710" t="s">
        <v>16</v>
      </c>
      <c r="F710" t="s">
        <v>17</v>
      </c>
      <c r="G710" t="s">
        <v>18</v>
      </c>
      <c r="H710" t="s">
        <v>19</v>
      </c>
      <c r="I710" t="s">
        <v>18</v>
      </c>
      <c r="J710" t="s">
        <v>20</v>
      </c>
      <c r="K710" t="s">
        <v>21</v>
      </c>
      <c r="L710" t="s">
        <v>1666</v>
      </c>
      <c r="N710" t="s">
        <v>1665</v>
      </c>
      <c r="O710" t="s">
        <v>16</v>
      </c>
    </row>
    <row r="711" spans="1:15" ht="15.6" x14ac:dyDescent="0.3">
      <c r="A711" t="s">
        <v>1667</v>
      </c>
      <c r="B711" t="s">
        <v>13</v>
      </c>
      <c r="C711" t="s">
        <v>1084</v>
      </c>
      <c r="D711" t="s">
        <v>15</v>
      </c>
      <c r="E711" t="s">
        <v>16</v>
      </c>
      <c r="F711" t="s">
        <v>17</v>
      </c>
      <c r="G711" t="s">
        <v>18</v>
      </c>
      <c r="H711" t="s">
        <v>19</v>
      </c>
      <c r="I711" t="s">
        <v>18</v>
      </c>
      <c r="J711" t="s">
        <v>20</v>
      </c>
      <c r="K711" t="s">
        <v>21</v>
      </c>
      <c r="L711" t="s">
        <v>1668</v>
      </c>
      <c r="N711" t="s">
        <v>1667</v>
      </c>
      <c r="O711" t="s">
        <v>16</v>
      </c>
    </row>
    <row r="712" spans="1:15" ht="15.6" x14ac:dyDescent="0.3">
      <c r="A712" t="s">
        <v>1669</v>
      </c>
      <c r="B712" t="s">
        <v>13</v>
      </c>
      <c r="C712" t="s">
        <v>771</v>
      </c>
      <c r="D712" t="s">
        <v>15</v>
      </c>
      <c r="E712" t="s">
        <v>16</v>
      </c>
      <c r="F712" t="s">
        <v>17</v>
      </c>
      <c r="G712" t="s">
        <v>18</v>
      </c>
      <c r="H712" t="s">
        <v>19</v>
      </c>
      <c r="I712" t="s">
        <v>18</v>
      </c>
      <c r="J712" t="s">
        <v>20</v>
      </c>
      <c r="K712" t="s">
        <v>21</v>
      </c>
      <c r="L712" t="s">
        <v>1670</v>
      </c>
      <c r="N712" t="s">
        <v>1669</v>
      </c>
      <c r="O712" t="s">
        <v>16</v>
      </c>
    </row>
    <row r="713" spans="1:15" ht="15.6" x14ac:dyDescent="0.3">
      <c r="A713" t="s">
        <v>1671</v>
      </c>
      <c r="B713" t="s">
        <v>13</v>
      </c>
      <c r="C713" t="s">
        <v>1672</v>
      </c>
      <c r="D713" t="s">
        <v>15</v>
      </c>
      <c r="E713" t="s">
        <v>16</v>
      </c>
      <c r="F713" t="s">
        <v>17</v>
      </c>
      <c r="G713" t="s">
        <v>18</v>
      </c>
      <c r="H713" t="s">
        <v>19</v>
      </c>
      <c r="I713" t="s">
        <v>18</v>
      </c>
      <c r="J713" t="s">
        <v>20</v>
      </c>
      <c r="K713" t="s">
        <v>21</v>
      </c>
      <c r="L713" t="s">
        <v>1673</v>
      </c>
      <c r="N713" t="s">
        <v>1671</v>
      </c>
      <c r="O713" t="s">
        <v>16</v>
      </c>
    </row>
    <row r="714" spans="1:15" ht="15.6" x14ac:dyDescent="0.3">
      <c r="A714" t="s">
        <v>1674</v>
      </c>
      <c r="B714" t="s">
        <v>13</v>
      </c>
      <c r="C714" t="s">
        <v>294</v>
      </c>
      <c r="D714" t="s">
        <v>15</v>
      </c>
      <c r="E714" t="s">
        <v>16</v>
      </c>
      <c r="F714" t="s">
        <v>17</v>
      </c>
      <c r="G714" t="s">
        <v>18</v>
      </c>
      <c r="H714" t="s">
        <v>19</v>
      </c>
      <c r="I714" t="s">
        <v>18</v>
      </c>
      <c r="J714" t="s">
        <v>20</v>
      </c>
      <c r="K714" t="s">
        <v>21</v>
      </c>
      <c r="L714" t="s">
        <v>1675</v>
      </c>
      <c r="N714" t="s">
        <v>1674</v>
      </c>
      <c r="O714" t="s">
        <v>16</v>
      </c>
    </row>
    <row r="715" spans="1:15" ht="15.6" x14ac:dyDescent="0.3">
      <c r="A715" t="s">
        <v>1676</v>
      </c>
      <c r="B715" t="s">
        <v>13</v>
      </c>
      <c r="C715" t="s">
        <v>30</v>
      </c>
      <c r="D715" t="s">
        <v>15</v>
      </c>
      <c r="E715" t="s">
        <v>16</v>
      </c>
      <c r="F715" t="s">
        <v>17</v>
      </c>
      <c r="G715" t="s">
        <v>18</v>
      </c>
      <c r="H715" t="s">
        <v>19</v>
      </c>
      <c r="I715" t="s">
        <v>18</v>
      </c>
      <c r="J715" t="s">
        <v>20</v>
      </c>
      <c r="K715" t="s">
        <v>21</v>
      </c>
      <c r="L715" t="s">
        <v>1677</v>
      </c>
      <c r="N715" t="s">
        <v>1676</v>
      </c>
      <c r="O715" t="s">
        <v>16</v>
      </c>
    </row>
    <row r="716" spans="1:15" ht="15.6" x14ac:dyDescent="0.3">
      <c r="A716" t="s">
        <v>1678</v>
      </c>
      <c r="B716" t="s">
        <v>13</v>
      </c>
      <c r="C716" t="s">
        <v>191</v>
      </c>
      <c r="D716" t="s">
        <v>15</v>
      </c>
      <c r="E716" t="s">
        <v>16</v>
      </c>
      <c r="F716" t="s">
        <v>17</v>
      </c>
      <c r="G716" t="s">
        <v>18</v>
      </c>
      <c r="H716" t="s">
        <v>19</v>
      </c>
      <c r="I716" t="s">
        <v>18</v>
      </c>
      <c r="J716" t="s">
        <v>20</v>
      </c>
      <c r="K716" t="s">
        <v>21</v>
      </c>
      <c r="L716" t="s">
        <v>1679</v>
      </c>
      <c r="N716" t="s">
        <v>1678</v>
      </c>
      <c r="O716" t="s">
        <v>16</v>
      </c>
    </row>
    <row r="717" spans="1:15" ht="15.6" x14ac:dyDescent="0.3">
      <c r="A717" t="s">
        <v>1680</v>
      </c>
      <c r="B717" t="s">
        <v>13</v>
      </c>
      <c r="C717" t="s">
        <v>1681</v>
      </c>
      <c r="D717" t="s">
        <v>15</v>
      </c>
      <c r="E717" t="s">
        <v>16</v>
      </c>
      <c r="F717" t="s">
        <v>17</v>
      </c>
      <c r="G717" t="s">
        <v>18</v>
      </c>
      <c r="H717" t="s">
        <v>19</v>
      </c>
      <c r="I717" t="s">
        <v>18</v>
      </c>
      <c r="J717" t="s">
        <v>20</v>
      </c>
      <c r="K717" t="s">
        <v>21</v>
      </c>
      <c r="L717" t="s">
        <v>1682</v>
      </c>
      <c r="N717" t="s">
        <v>1680</v>
      </c>
      <c r="O717" t="s">
        <v>16</v>
      </c>
    </row>
    <row r="718" spans="1:15" ht="15.6" x14ac:dyDescent="0.3">
      <c r="A718" t="s">
        <v>1683</v>
      </c>
      <c r="B718" t="s">
        <v>13</v>
      </c>
      <c r="C718" t="s">
        <v>142</v>
      </c>
      <c r="D718" t="s">
        <v>15</v>
      </c>
      <c r="E718" t="s">
        <v>16</v>
      </c>
      <c r="F718" t="s">
        <v>17</v>
      </c>
      <c r="G718" t="s">
        <v>18</v>
      </c>
      <c r="H718" t="s">
        <v>19</v>
      </c>
      <c r="I718" t="s">
        <v>18</v>
      </c>
      <c r="J718" t="s">
        <v>20</v>
      </c>
      <c r="K718" t="s">
        <v>21</v>
      </c>
      <c r="L718" t="s">
        <v>1684</v>
      </c>
      <c r="N718" t="s">
        <v>1683</v>
      </c>
      <c r="O718" t="s">
        <v>16</v>
      </c>
    </row>
    <row r="719" spans="1:15" ht="15.6" x14ac:dyDescent="0.3">
      <c r="A719" t="s">
        <v>1685</v>
      </c>
      <c r="B719" t="s">
        <v>13</v>
      </c>
      <c r="C719" t="s">
        <v>175</v>
      </c>
      <c r="D719" t="s">
        <v>15</v>
      </c>
      <c r="E719" t="s">
        <v>16</v>
      </c>
      <c r="F719" t="s">
        <v>17</v>
      </c>
      <c r="G719" t="s">
        <v>18</v>
      </c>
      <c r="H719" t="s">
        <v>19</v>
      </c>
      <c r="I719" t="s">
        <v>18</v>
      </c>
      <c r="J719" t="s">
        <v>20</v>
      </c>
      <c r="K719" t="s">
        <v>21</v>
      </c>
      <c r="L719" t="s">
        <v>1686</v>
      </c>
      <c r="N719" t="s">
        <v>1685</v>
      </c>
      <c r="O719" t="s">
        <v>16</v>
      </c>
    </row>
    <row r="720" spans="1:15" ht="15.6" x14ac:dyDescent="0.3">
      <c r="A720" t="s">
        <v>1687</v>
      </c>
      <c r="B720" t="s">
        <v>13</v>
      </c>
      <c r="C720" t="s">
        <v>882</v>
      </c>
      <c r="D720" t="s">
        <v>15</v>
      </c>
      <c r="E720" t="s">
        <v>16</v>
      </c>
      <c r="F720" t="s">
        <v>17</v>
      </c>
      <c r="G720" t="s">
        <v>18</v>
      </c>
      <c r="H720" t="s">
        <v>19</v>
      </c>
      <c r="I720" t="s">
        <v>18</v>
      </c>
      <c r="J720" t="s">
        <v>20</v>
      </c>
      <c r="K720" t="s">
        <v>21</v>
      </c>
      <c r="L720" t="s">
        <v>1688</v>
      </c>
      <c r="N720" t="s">
        <v>1687</v>
      </c>
      <c r="O720" t="s">
        <v>16</v>
      </c>
    </row>
    <row r="721" spans="1:15" ht="15.6" x14ac:dyDescent="0.3">
      <c r="A721" t="s">
        <v>1689</v>
      </c>
      <c r="B721" t="s">
        <v>13</v>
      </c>
      <c r="C721" t="s">
        <v>1162</v>
      </c>
      <c r="D721" t="s">
        <v>15</v>
      </c>
      <c r="E721" t="s">
        <v>16</v>
      </c>
      <c r="F721" t="s">
        <v>17</v>
      </c>
      <c r="G721" t="s">
        <v>18</v>
      </c>
      <c r="H721" t="s">
        <v>19</v>
      </c>
      <c r="I721" t="s">
        <v>18</v>
      </c>
      <c r="J721" t="s">
        <v>20</v>
      </c>
      <c r="K721" t="s">
        <v>21</v>
      </c>
      <c r="L721" t="s">
        <v>1690</v>
      </c>
      <c r="N721" t="s">
        <v>1689</v>
      </c>
      <c r="O721" t="s">
        <v>16</v>
      </c>
    </row>
    <row r="722" spans="1:15" ht="15.6" x14ac:dyDescent="0.3">
      <c r="A722" t="s">
        <v>1691</v>
      </c>
      <c r="B722" t="s">
        <v>13</v>
      </c>
      <c r="C722" t="s">
        <v>584</v>
      </c>
      <c r="D722" t="s">
        <v>15</v>
      </c>
      <c r="E722" t="s">
        <v>16</v>
      </c>
      <c r="F722" t="s">
        <v>17</v>
      </c>
      <c r="G722" t="s">
        <v>18</v>
      </c>
      <c r="H722" t="s">
        <v>19</v>
      </c>
      <c r="I722" t="s">
        <v>18</v>
      </c>
      <c r="J722" t="s">
        <v>20</v>
      </c>
      <c r="K722" t="s">
        <v>21</v>
      </c>
      <c r="L722" t="s">
        <v>1692</v>
      </c>
      <c r="N722" t="s">
        <v>1691</v>
      </c>
      <c r="O722" t="s">
        <v>16</v>
      </c>
    </row>
    <row r="723" spans="1:15" ht="15.6" x14ac:dyDescent="0.3">
      <c r="A723" t="s">
        <v>1693</v>
      </c>
      <c r="B723" t="s">
        <v>13</v>
      </c>
      <c r="C723" t="s">
        <v>98</v>
      </c>
      <c r="D723" t="s">
        <v>15</v>
      </c>
      <c r="E723" t="s">
        <v>16</v>
      </c>
      <c r="F723" t="s">
        <v>17</v>
      </c>
      <c r="G723" t="s">
        <v>18</v>
      </c>
      <c r="H723" t="s">
        <v>19</v>
      </c>
      <c r="I723" t="s">
        <v>18</v>
      </c>
      <c r="J723" t="s">
        <v>20</v>
      </c>
      <c r="K723" t="s">
        <v>21</v>
      </c>
      <c r="L723" t="s">
        <v>1694</v>
      </c>
      <c r="N723" t="s">
        <v>1693</v>
      </c>
      <c r="O723" t="s">
        <v>16</v>
      </c>
    </row>
    <row r="724" spans="1:15" ht="15.6" x14ac:dyDescent="0.3">
      <c r="A724" t="s">
        <v>1695</v>
      </c>
      <c r="B724" t="s">
        <v>13</v>
      </c>
      <c r="C724" t="s">
        <v>48</v>
      </c>
      <c r="D724" t="s">
        <v>15</v>
      </c>
      <c r="E724" t="s">
        <v>16</v>
      </c>
      <c r="F724" t="s">
        <v>17</v>
      </c>
      <c r="G724" t="s">
        <v>18</v>
      </c>
      <c r="H724" t="s">
        <v>19</v>
      </c>
      <c r="I724" t="s">
        <v>18</v>
      </c>
      <c r="J724" t="s">
        <v>20</v>
      </c>
      <c r="K724" t="s">
        <v>21</v>
      </c>
      <c r="L724" t="s">
        <v>1696</v>
      </c>
      <c r="N724" t="s">
        <v>1695</v>
      </c>
      <c r="O724" t="s">
        <v>16</v>
      </c>
    </row>
    <row r="725" spans="1:15" ht="15.6" x14ac:dyDescent="0.3">
      <c r="A725" t="s">
        <v>1697</v>
      </c>
      <c r="B725" t="s">
        <v>13</v>
      </c>
      <c r="C725" t="s">
        <v>551</v>
      </c>
      <c r="D725" t="s">
        <v>15</v>
      </c>
      <c r="E725" t="s">
        <v>16</v>
      </c>
      <c r="F725" t="s">
        <v>17</v>
      </c>
      <c r="G725" t="s">
        <v>18</v>
      </c>
      <c r="H725" t="s">
        <v>19</v>
      </c>
      <c r="I725" t="s">
        <v>18</v>
      </c>
      <c r="J725" t="s">
        <v>20</v>
      </c>
      <c r="K725" t="s">
        <v>21</v>
      </c>
      <c r="L725" t="s">
        <v>1698</v>
      </c>
      <c r="N725" t="s">
        <v>1697</v>
      </c>
      <c r="O725" t="s">
        <v>16</v>
      </c>
    </row>
    <row r="726" spans="1:15" ht="15.6" x14ac:dyDescent="0.3">
      <c r="A726" t="s">
        <v>1699</v>
      </c>
      <c r="B726" t="s">
        <v>13</v>
      </c>
      <c r="C726" t="s">
        <v>163</v>
      </c>
      <c r="D726" t="s">
        <v>15</v>
      </c>
      <c r="E726" t="s">
        <v>16</v>
      </c>
      <c r="F726" t="s">
        <v>17</v>
      </c>
      <c r="G726" t="s">
        <v>18</v>
      </c>
      <c r="H726" t="s">
        <v>19</v>
      </c>
      <c r="I726" t="s">
        <v>18</v>
      </c>
      <c r="J726" t="s">
        <v>20</v>
      </c>
      <c r="K726" t="s">
        <v>21</v>
      </c>
      <c r="L726" t="s">
        <v>1700</v>
      </c>
      <c r="N726" t="s">
        <v>1699</v>
      </c>
      <c r="O726" t="s">
        <v>16</v>
      </c>
    </row>
    <row r="727" spans="1:15" ht="15.6" x14ac:dyDescent="0.3">
      <c r="A727" t="s">
        <v>1701</v>
      </c>
      <c r="B727" t="s">
        <v>13</v>
      </c>
      <c r="C727" t="s">
        <v>541</v>
      </c>
      <c r="D727" t="s">
        <v>15</v>
      </c>
      <c r="E727" t="s">
        <v>16</v>
      </c>
      <c r="F727" t="s">
        <v>17</v>
      </c>
      <c r="G727" t="s">
        <v>18</v>
      </c>
      <c r="H727" t="s">
        <v>19</v>
      </c>
      <c r="I727" t="s">
        <v>18</v>
      </c>
      <c r="J727" t="s">
        <v>20</v>
      </c>
      <c r="K727" t="s">
        <v>21</v>
      </c>
      <c r="L727" t="s">
        <v>1702</v>
      </c>
      <c r="N727" t="s">
        <v>1701</v>
      </c>
      <c r="O727" t="s">
        <v>16</v>
      </c>
    </row>
    <row r="728" spans="1:15" ht="15.6" x14ac:dyDescent="0.3">
      <c r="A728" t="s">
        <v>1703</v>
      </c>
      <c r="B728" t="s">
        <v>13</v>
      </c>
      <c r="C728" t="s">
        <v>127</v>
      </c>
      <c r="D728" t="s">
        <v>15</v>
      </c>
      <c r="E728" t="s">
        <v>16</v>
      </c>
      <c r="F728" t="s">
        <v>17</v>
      </c>
      <c r="G728" t="s">
        <v>18</v>
      </c>
      <c r="H728" t="s">
        <v>19</v>
      </c>
      <c r="I728" t="s">
        <v>18</v>
      </c>
      <c r="J728" t="s">
        <v>20</v>
      </c>
      <c r="K728" t="s">
        <v>21</v>
      </c>
      <c r="L728" t="s">
        <v>1704</v>
      </c>
      <c r="N728" t="s">
        <v>1703</v>
      </c>
      <c r="O728" t="s">
        <v>16</v>
      </c>
    </row>
    <row r="729" spans="1:15" ht="15.6" x14ac:dyDescent="0.3">
      <c r="A729" t="s">
        <v>1705</v>
      </c>
      <c r="B729" t="s">
        <v>13</v>
      </c>
      <c r="C729" t="s">
        <v>57</v>
      </c>
      <c r="D729" t="s">
        <v>15</v>
      </c>
      <c r="E729" t="s">
        <v>16</v>
      </c>
      <c r="F729" t="s">
        <v>17</v>
      </c>
      <c r="G729" t="s">
        <v>18</v>
      </c>
      <c r="H729" t="s">
        <v>19</v>
      </c>
      <c r="I729" t="s">
        <v>18</v>
      </c>
      <c r="J729" t="s">
        <v>20</v>
      </c>
      <c r="K729" t="s">
        <v>21</v>
      </c>
      <c r="L729" t="s">
        <v>1706</v>
      </c>
      <c r="N729" t="s">
        <v>1705</v>
      </c>
      <c r="O729" t="s">
        <v>16</v>
      </c>
    </row>
    <row r="730" spans="1:15" ht="15.6" x14ac:dyDescent="0.3">
      <c r="A730" t="s">
        <v>1707</v>
      </c>
      <c r="B730" t="s">
        <v>13</v>
      </c>
      <c r="C730" t="s">
        <v>1207</v>
      </c>
      <c r="D730" t="s">
        <v>15</v>
      </c>
      <c r="E730" t="s">
        <v>16</v>
      </c>
      <c r="F730" t="s">
        <v>17</v>
      </c>
      <c r="G730" t="s">
        <v>18</v>
      </c>
      <c r="H730" t="s">
        <v>19</v>
      </c>
      <c r="I730" t="s">
        <v>18</v>
      </c>
      <c r="J730" t="s">
        <v>20</v>
      </c>
      <c r="K730" t="s">
        <v>21</v>
      </c>
      <c r="L730" t="s">
        <v>1708</v>
      </c>
      <c r="N730" t="s">
        <v>1707</v>
      </c>
      <c r="O730" t="s">
        <v>16</v>
      </c>
    </row>
    <row r="731" spans="1:15" ht="15.6" x14ac:dyDescent="0.3">
      <c r="A731" t="s">
        <v>1709</v>
      </c>
      <c r="B731" t="s">
        <v>13</v>
      </c>
      <c r="C731" t="s">
        <v>1087</v>
      </c>
      <c r="D731" t="s">
        <v>15</v>
      </c>
      <c r="E731" t="s">
        <v>16</v>
      </c>
      <c r="F731" t="s">
        <v>17</v>
      </c>
      <c r="G731" t="s">
        <v>18</v>
      </c>
      <c r="H731" t="s">
        <v>19</v>
      </c>
      <c r="I731" t="s">
        <v>18</v>
      </c>
      <c r="J731" t="s">
        <v>20</v>
      </c>
      <c r="K731" t="s">
        <v>21</v>
      </c>
      <c r="L731" t="s">
        <v>1710</v>
      </c>
      <c r="N731" t="s">
        <v>1709</v>
      </c>
      <c r="O731" t="s">
        <v>16</v>
      </c>
    </row>
    <row r="732" spans="1:15" ht="15.6" x14ac:dyDescent="0.3">
      <c r="A732" t="s">
        <v>1711</v>
      </c>
      <c r="B732" t="s">
        <v>13</v>
      </c>
      <c r="C732" t="s">
        <v>127</v>
      </c>
      <c r="D732" t="s">
        <v>15</v>
      </c>
      <c r="E732" t="s">
        <v>16</v>
      </c>
      <c r="F732" t="s">
        <v>17</v>
      </c>
      <c r="G732" t="s">
        <v>18</v>
      </c>
      <c r="H732" t="s">
        <v>19</v>
      </c>
      <c r="I732" t="s">
        <v>18</v>
      </c>
      <c r="J732" t="s">
        <v>20</v>
      </c>
      <c r="K732" t="s">
        <v>21</v>
      </c>
      <c r="L732" t="s">
        <v>1712</v>
      </c>
      <c r="N732" t="s">
        <v>1711</v>
      </c>
      <c r="O732" t="s">
        <v>16</v>
      </c>
    </row>
    <row r="733" spans="1:15" ht="15.6" x14ac:dyDescent="0.3">
      <c r="A733" t="s">
        <v>1713</v>
      </c>
      <c r="B733" t="s">
        <v>13</v>
      </c>
      <c r="C733" t="s">
        <v>746</v>
      </c>
      <c r="D733" t="s">
        <v>15</v>
      </c>
      <c r="E733" t="s">
        <v>16</v>
      </c>
      <c r="F733" t="s">
        <v>17</v>
      </c>
      <c r="G733" t="s">
        <v>18</v>
      </c>
      <c r="H733" t="s">
        <v>19</v>
      </c>
      <c r="I733" t="s">
        <v>18</v>
      </c>
      <c r="J733" t="s">
        <v>20</v>
      </c>
      <c r="K733" t="s">
        <v>21</v>
      </c>
      <c r="L733" t="s">
        <v>1714</v>
      </c>
      <c r="N733" t="s">
        <v>1713</v>
      </c>
      <c r="O733" t="s">
        <v>16</v>
      </c>
    </row>
    <row r="734" spans="1:15" ht="15.6" x14ac:dyDescent="0.3">
      <c r="A734" t="s">
        <v>1715</v>
      </c>
      <c r="B734" t="s">
        <v>13</v>
      </c>
      <c r="C734" t="s">
        <v>136</v>
      </c>
      <c r="D734" t="s">
        <v>15</v>
      </c>
      <c r="E734" t="s">
        <v>16</v>
      </c>
      <c r="F734" t="s">
        <v>17</v>
      </c>
      <c r="G734" t="s">
        <v>18</v>
      </c>
      <c r="H734" t="s">
        <v>19</v>
      </c>
      <c r="I734" t="s">
        <v>18</v>
      </c>
      <c r="J734" t="s">
        <v>20</v>
      </c>
      <c r="K734" t="s">
        <v>21</v>
      </c>
      <c r="L734" t="s">
        <v>1716</v>
      </c>
      <c r="N734" t="s">
        <v>1715</v>
      </c>
      <c r="O734" t="s">
        <v>16</v>
      </c>
    </row>
    <row r="735" spans="1:15" ht="15.6" x14ac:dyDescent="0.3">
      <c r="A735" t="s">
        <v>1717</v>
      </c>
      <c r="B735" t="s">
        <v>13</v>
      </c>
      <c r="C735" t="s">
        <v>1718</v>
      </c>
      <c r="D735" t="s">
        <v>15</v>
      </c>
      <c r="E735" t="s">
        <v>16</v>
      </c>
      <c r="F735" t="s">
        <v>17</v>
      </c>
      <c r="G735" t="s">
        <v>18</v>
      </c>
      <c r="H735" t="s">
        <v>19</v>
      </c>
      <c r="I735" t="s">
        <v>18</v>
      </c>
      <c r="J735" t="s">
        <v>20</v>
      </c>
      <c r="K735" t="s">
        <v>21</v>
      </c>
      <c r="L735" t="s">
        <v>1719</v>
      </c>
      <c r="N735" t="s">
        <v>1717</v>
      </c>
      <c r="O735" t="s">
        <v>16</v>
      </c>
    </row>
    <row r="736" spans="1:15" ht="15.6" x14ac:dyDescent="0.3">
      <c r="A736" t="s">
        <v>1720</v>
      </c>
      <c r="B736" t="s">
        <v>13</v>
      </c>
      <c r="C736" t="s">
        <v>926</v>
      </c>
      <c r="D736" t="s">
        <v>15</v>
      </c>
      <c r="E736" t="s">
        <v>16</v>
      </c>
      <c r="F736" t="s">
        <v>17</v>
      </c>
      <c r="G736" t="s">
        <v>18</v>
      </c>
      <c r="H736" t="s">
        <v>19</v>
      </c>
      <c r="I736" t="s">
        <v>18</v>
      </c>
      <c r="J736" t="s">
        <v>20</v>
      </c>
      <c r="K736" t="s">
        <v>21</v>
      </c>
      <c r="L736" t="s">
        <v>1721</v>
      </c>
      <c r="N736" t="s">
        <v>1720</v>
      </c>
      <c r="O736" t="s">
        <v>16</v>
      </c>
    </row>
    <row r="737" spans="1:15" ht="15.6" x14ac:dyDescent="0.3">
      <c r="A737" t="s">
        <v>1722</v>
      </c>
      <c r="B737" t="s">
        <v>13</v>
      </c>
      <c r="C737" t="s">
        <v>721</v>
      </c>
      <c r="D737" t="s">
        <v>15</v>
      </c>
      <c r="E737" t="s">
        <v>16</v>
      </c>
      <c r="F737" t="s">
        <v>17</v>
      </c>
      <c r="G737" t="s">
        <v>18</v>
      </c>
      <c r="H737" t="s">
        <v>19</v>
      </c>
      <c r="I737" t="s">
        <v>18</v>
      </c>
      <c r="J737" t="s">
        <v>20</v>
      </c>
      <c r="K737" t="s">
        <v>21</v>
      </c>
      <c r="L737" t="s">
        <v>1723</v>
      </c>
      <c r="N737" t="s">
        <v>1722</v>
      </c>
      <c r="O737" t="s">
        <v>16</v>
      </c>
    </row>
    <row r="738" spans="1:15" ht="15.6" x14ac:dyDescent="0.3">
      <c r="A738" t="s">
        <v>1724</v>
      </c>
      <c r="B738" t="s">
        <v>13</v>
      </c>
      <c r="C738" t="s">
        <v>163</v>
      </c>
      <c r="D738" t="s">
        <v>15</v>
      </c>
      <c r="E738" t="s">
        <v>16</v>
      </c>
      <c r="F738" t="s">
        <v>17</v>
      </c>
      <c r="G738" t="s">
        <v>18</v>
      </c>
      <c r="H738" t="s">
        <v>19</v>
      </c>
      <c r="I738" t="s">
        <v>18</v>
      </c>
      <c r="J738" t="s">
        <v>20</v>
      </c>
      <c r="K738" t="s">
        <v>21</v>
      </c>
      <c r="L738" t="s">
        <v>1725</v>
      </c>
      <c r="N738" t="s">
        <v>1724</v>
      </c>
      <c r="O738" t="s">
        <v>16</v>
      </c>
    </row>
    <row r="739" spans="1:15" ht="15.6" x14ac:dyDescent="0.3">
      <c r="A739" t="s">
        <v>1726</v>
      </c>
      <c r="B739" t="s">
        <v>13</v>
      </c>
      <c r="C739" t="s">
        <v>222</v>
      </c>
      <c r="D739" t="s">
        <v>15</v>
      </c>
      <c r="E739" t="s">
        <v>16</v>
      </c>
      <c r="F739" t="s">
        <v>17</v>
      </c>
      <c r="G739" t="s">
        <v>18</v>
      </c>
      <c r="H739" t="s">
        <v>19</v>
      </c>
      <c r="I739" t="s">
        <v>18</v>
      </c>
      <c r="J739" t="s">
        <v>20</v>
      </c>
      <c r="K739" t="s">
        <v>21</v>
      </c>
      <c r="L739" t="s">
        <v>1727</v>
      </c>
      <c r="N739" t="s">
        <v>1726</v>
      </c>
      <c r="O739" t="s">
        <v>16</v>
      </c>
    </row>
    <row r="740" spans="1:15" ht="15.6" x14ac:dyDescent="0.3">
      <c r="A740" t="s">
        <v>1728</v>
      </c>
      <c r="B740" t="s">
        <v>13</v>
      </c>
      <c r="C740" t="s">
        <v>420</v>
      </c>
      <c r="D740" t="s">
        <v>15</v>
      </c>
      <c r="E740" t="s">
        <v>16</v>
      </c>
      <c r="F740" t="s">
        <v>17</v>
      </c>
      <c r="G740" t="s">
        <v>18</v>
      </c>
      <c r="H740" t="s">
        <v>19</v>
      </c>
      <c r="I740" t="s">
        <v>18</v>
      </c>
      <c r="J740" t="s">
        <v>20</v>
      </c>
      <c r="K740" t="s">
        <v>21</v>
      </c>
      <c r="L740" t="s">
        <v>1729</v>
      </c>
      <c r="N740" t="s">
        <v>1728</v>
      </c>
      <c r="O740" t="s">
        <v>16</v>
      </c>
    </row>
    <row r="741" spans="1:15" ht="15.6" x14ac:dyDescent="0.3">
      <c r="A741" t="s">
        <v>1730</v>
      </c>
      <c r="B741" t="s">
        <v>13</v>
      </c>
      <c r="C741" t="s">
        <v>77</v>
      </c>
      <c r="D741" t="s">
        <v>15</v>
      </c>
      <c r="E741" t="s">
        <v>16</v>
      </c>
      <c r="F741" t="s">
        <v>17</v>
      </c>
      <c r="G741" t="s">
        <v>18</v>
      </c>
      <c r="H741" t="s">
        <v>19</v>
      </c>
      <c r="I741" t="s">
        <v>18</v>
      </c>
      <c r="J741" t="s">
        <v>20</v>
      </c>
      <c r="K741" t="s">
        <v>21</v>
      </c>
      <c r="L741" t="s">
        <v>1731</v>
      </c>
      <c r="N741" t="s">
        <v>1730</v>
      </c>
      <c r="O741" t="s">
        <v>16</v>
      </c>
    </row>
    <row r="742" spans="1:15" ht="15.6" x14ac:dyDescent="0.3">
      <c r="A742" t="s">
        <v>1732</v>
      </c>
      <c r="B742" t="s">
        <v>13</v>
      </c>
      <c r="C742" t="s">
        <v>106</v>
      </c>
      <c r="D742" t="s">
        <v>15</v>
      </c>
      <c r="E742" t="s">
        <v>16</v>
      </c>
      <c r="F742" t="s">
        <v>17</v>
      </c>
      <c r="G742" t="s">
        <v>18</v>
      </c>
      <c r="H742" t="s">
        <v>19</v>
      </c>
      <c r="I742" t="s">
        <v>18</v>
      </c>
      <c r="J742" t="s">
        <v>20</v>
      </c>
      <c r="K742" t="s">
        <v>21</v>
      </c>
      <c r="L742" t="s">
        <v>1733</v>
      </c>
      <c r="N742" t="s">
        <v>1732</v>
      </c>
      <c r="O742" t="s">
        <v>16</v>
      </c>
    </row>
    <row r="743" spans="1:15" ht="15.6" x14ac:dyDescent="0.3">
      <c r="A743" t="s">
        <v>1734</v>
      </c>
      <c r="B743" t="s">
        <v>13</v>
      </c>
      <c r="C743" t="s">
        <v>1735</v>
      </c>
      <c r="D743" t="s">
        <v>15</v>
      </c>
      <c r="E743" t="s">
        <v>16</v>
      </c>
      <c r="F743" t="s">
        <v>17</v>
      </c>
      <c r="G743" t="s">
        <v>18</v>
      </c>
      <c r="H743" t="s">
        <v>19</v>
      </c>
      <c r="I743" t="s">
        <v>18</v>
      </c>
      <c r="J743" t="s">
        <v>20</v>
      </c>
      <c r="K743" t="s">
        <v>21</v>
      </c>
      <c r="L743" t="s">
        <v>1736</v>
      </c>
      <c r="N743" t="s">
        <v>1734</v>
      </c>
      <c r="O743" t="s">
        <v>16</v>
      </c>
    </row>
    <row r="744" spans="1:15" ht="15.6" x14ac:dyDescent="0.3">
      <c r="A744" t="s">
        <v>1737</v>
      </c>
      <c r="B744" t="s">
        <v>13</v>
      </c>
      <c r="C744" t="s">
        <v>853</v>
      </c>
      <c r="D744" t="s">
        <v>15</v>
      </c>
      <c r="E744" t="s">
        <v>16</v>
      </c>
      <c r="F744" t="s">
        <v>17</v>
      </c>
      <c r="G744" t="s">
        <v>18</v>
      </c>
      <c r="H744" t="s">
        <v>19</v>
      </c>
      <c r="I744" t="s">
        <v>18</v>
      </c>
      <c r="J744" t="s">
        <v>20</v>
      </c>
      <c r="K744" t="s">
        <v>21</v>
      </c>
      <c r="L744" t="s">
        <v>1738</v>
      </c>
      <c r="N744" t="s">
        <v>1737</v>
      </c>
      <c r="O744" t="s">
        <v>16</v>
      </c>
    </row>
    <row r="745" spans="1:15" ht="15.6" x14ac:dyDescent="0.3">
      <c r="A745" t="s">
        <v>1739</v>
      </c>
      <c r="B745" t="s">
        <v>13</v>
      </c>
      <c r="C745" t="s">
        <v>142</v>
      </c>
      <c r="D745" t="s">
        <v>15</v>
      </c>
      <c r="E745" t="s">
        <v>16</v>
      </c>
      <c r="F745" t="s">
        <v>17</v>
      </c>
      <c r="G745" t="s">
        <v>18</v>
      </c>
      <c r="H745" t="s">
        <v>19</v>
      </c>
      <c r="I745" t="s">
        <v>18</v>
      </c>
      <c r="J745" t="s">
        <v>20</v>
      </c>
      <c r="K745" t="s">
        <v>21</v>
      </c>
      <c r="L745" t="s">
        <v>1740</v>
      </c>
      <c r="N745" t="s">
        <v>1739</v>
      </c>
      <c r="O745" t="s">
        <v>16</v>
      </c>
    </row>
    <row r="746" spans="1:15" ht="15.6" x14ac:dyDescent="0.3">
      <c r="A746" t="s">
        <v>1741</v>
      </c>
      <c r="B746" t="s">
        <v>13</v>
      </c>
      <c r="C746" t="s">
        <v>103</v>
      </c>
      <c r="D746" t="s">
        <v>15</v>
      </c>
      <c r="E746" t="s">
        <v>16</v>
      </c>
      <c r="F746" t="s">
        <v>17</v>
      </c>
      <c r="G746" t="s">
        <v>18</v>
      </c>
      <c r="H746" t="s">
        <v>19</v>
      </c>
      <c r="I746" t="s">
        <v>18</v>
      </c>
      <c r="J746" t="s">
        <v>20</v>
      </c>
      <c r="K746" t="s">
        <v>21</v>
      </c>
      <c r="L746" t="s">
        <v>1742</v>
      </c>
      <c r="N746" t="s">
        <v>1741</v>
      </c>
      <c r="O746" t="s">
        <v>16</v>
      </c>
    </row>
    <row r="747" spans="1:15" ht="15.6" x14ac:dyDescent="0.3">
      <c r="A747" t="s">
        <v>1743</v>
      </c>
      <c r="B747" t="s">
        <v>13</v>
      </c>
      <c r="C747" t="s">
        <v>853</v>
      </c>
      <c r="D747" t="s">
        <v>15</v>
      </c>
      <c r="E747" t="s">
        <v>16</v>
      </c>
      <c r="F747" t="s">
        <v>17</v>
      </c>
      <c r="G747" t="s">
        <v>18</v>
      </c>
      <c r="H747" t="s">
        <v>19</v>
      </c>
      <c r="I747" t="s">
        <v>18</v>
      </c>
      <c r="J747" t="s">
        <v>20</v>
      </c>
      <c r="K747" t="s">
        <v>21</v>
      </c>
      <c r="L747" t="s">
        <v>1744</v>
      </c>
      <c r="N747" t="s">
        <v>1743</v>
      </c>
      <c r="O747" t="s">
        <v>16</v>
      </c>
    </row>
    <row r="748" spans="1:15" ht="15.6" x14ac:dyDescent="0.3">
      <c r="A748" t="s">
        <v>1745</v>
      </c>
      <c r="B748" t="s">
        <v>13</v>
      </c>
      <c r="C748" t="s">
        <v>1746</v>
      </c>
      <c r="D748" t="s">
        <v>15</v>
      </c>
      <c r="E748" t="s">
        <v>16</v>
      </c>
      <c r="F748" t="s">
        <v>17</v>
      </c>
      <c r="G748" t="s">
        <v>18</v>
      </c>
      <c r="H748" t="s">
        <v>19</v>
      </c>
      <c r="I748" t="s">
        <v>18</v>
      </c>
      <c r="J748" t="s">
        <v>20</v>
      </c>
      <c r="K748" t="s">
        <v>21</v>
      </c>
      <c r="L748" t="s">
        <v>1747</v>
      </c>
      <c r="N748" t="s">
        <v>1745</v>
      </c>
      <c r="O748" t="s">
        <v>16</v>
      </c>
    </row>
    <row r="749" spans="1:15" ht="15.6" x14ac:dyDescent="0.3">
      <c r="A749" t="s">
        <v>1748</v>
      </c>
      <c r="B749" t="s">
        <v>13</v>
      </c>
      <c r="C749" t="s">
        <v>408</v>
      </c>
      <c r="D749" t="s">
        <v>15</v>
      </c>
      <c r="E749" t="s">
        <v>16</v>
      </c>
      <c r="F749" t="s">
        <v>17</v>
      </c>
      <c r="G749" t="s">
        <v>18</v>
      </c>
      <c r="H749" t="s">
        <v>19</v>
      </c>
      <c r="I749" t="s">
        <v>18</v>
      </c>
      <c r="J749" t="s">
        <v>20</v>
      </c>
      <c r="K749" t="s">
        <v>21</v>
      </c>
      <c r="L749" t="s">
        <v>1749</v>
      </c>
      <c r="N749" t="s">
        <v>1748</v>
      </c>
      <c r="O749" t="s">
        <v>16</v>
      </c>
    </row>
    <row r="750" spans="1:15" ht="15.6" x14ac:dyDescent="0.3">
      <c r="A750" t="s">
        <v>1750</v>
      </c>
      <c r="B750" t="s">
        <v>13</v>
      </c>
      <c r="C750" t="s">
        <v>145</v>
      </c>
      <c r="D750" t="s">
        <v>15</v>
      </c>
      <c r="E750" t="s">
        <v>16</v>
      </c>
      <c r="F750" t="s">
        <v>17</v>
      </c>
      <c r="G750" t="s">
        <v>18</v>
      </c>
      <c r="H750" t="s">
        <v>19</v>
      </c>
      <c r="I750" t="s">
        <v>18</v>
      </c>
      <c r="J750" t="s">
        <v>20</v>
      </c>
      <c r="K750" t="s">
        <v>21</v>
      </c>
      <c r="L750" t="s">
        <v>1751</v>
      </c>
      <c r="N750" t="s">
        <v>1750</v>
      </c>
      <c r="O750" t="s">
        <v>16</v>
      </c>
    </row>
    <row r="751" spans="1:15" ht="15.6" x14ac:dyDescent="0.3">
      <c r="A751" t="s">
        <v>1752</v>
      </c>
      <c r="B751" t="s">
        <v>13</v>
      </c>
      <c r="C751" t="s">
        <v>127</v>
      </c>
      <c r="D751" t="s">
        <v>15</v>
      </c>
      <c r="E751" t="s">
        <v>16</v>
      </c>
      <c r="F751" t="s">
        <v>17</v>
      </c>
      <c r="G751" t="s">
        <v>18</v>
      </c>
      <c r="H751" t="s">
        <v>19</v>
      </c>
      <c r="I751" t="s">
        <v>18</v>
      </c>
      <c r="J751" t="s">
        <v>20</v>
      </c>
      <c r="K751" t="s">
        <v>21</v>
      </c>
      <c r="L751" t="s">
        <v>1753</v>
      </c>
      <c r="N751" t="s">
        <v>1752</v>
      </c>
      <c r="O751" t="s">
        <v>16</v>
      </c>
    </row>
    <row r="752" spans="1:15" ht="15.6" x14ac:dyDescent="0.3">
      <c r="A752" t="s">
        <v>1754</v>
      </c>
      <c r="B752" t="s">
        <v>13</v>
      </c>
      <c r="C752" t="s">
        <v>260</v>
      </c>
      <c r="D752" t="s">
        <v>15</v>
      </c>
      <c r="E752" t="s">
        <v>16</v>
      </c>
      <c r="F752" t="s">
        <v>17</v>
      </c>
      <c r="G752" t="s">
        <v>18</v>
      </c>
      <c r="H752" t="s">
        <v>19</v>
      </c>
      <c r="I752" t="s">
        <v>18</v>
      </c>
      <c r="J752" t="s">
        <v>20</v>
      </c>
      <c r="K752" t="s">
        <v>21</v>
      </c>
      <c r="L752" t="s">
        <v>1755</v>
      </c>
      <c r="N752" t="s">
        <v>1754</v>
      </c>
      <c r="O752" t="s">
        <v>16</v>
      </c>
    </row>
    <row r="753" spans="1:15" ht="15.6" x14ac:dyDescent="0.3">
      <c r="A753" t="s">
        <v>1756</v>
      </c>
      <c r="B753" t="s">
        <v>13</v>
      </c>
      <c r="C753" t="s">
        <v>551</v>
      </c>
      <c r="D753" t="s">
        <v>15</v>
      </c>
      <c r="E753" t="s">
        <v>16</v>
      </c>
      <c r="F753" t="s">
        <v>17</v>
      </c>
      <c r="G753" t="s">
        <v>18</v>
      </c>
      <c r="H753" t="s">
        <v>19</v>
      </c>
      <c r="I753" t="s">
        <v>18</v>
      </c>
      <c r="J753" t="s">
        <v>20</v>
      </c>
      <c r="K753" t="s">
        <v>21</v>
      </c>
      <c r="L753" t="s">
        <v>1757</v>
      </c>
      <c r="N753" t="s">
        <v>1756</v>
      </c>
      <c r="O753" t="s">
        <v>16</v>
      </c>
    </row>
    <row r="754" spans="1:15" ht="15.6" x14ac:dyDescent="0.3">
      <c r="A754" t="s">
        <v>1758</v>
      </c>
      <c r="B754" t="s">
        <v>13</v>
      </c>
      <c r="C754" t="s">
        <v>127</v>
      </c>
      <c r="D754" t="s">
        <v>15</v>
      </c>
      <c r="E754" t="s">
        <v>16</v>
      </c>
      <c r="F754" t="s">
        <v>17</v>
      </c>
      <c r="G754" t="s">
        <v>18</v>
      </c>
      <c r="H754" t="s">
        <v>19</v>
      </c>
      <c r="I754" t="s">
        <v>18</v>
      </c>
      <c r="J754" t="s">
        <v>20</v>
      </c>
      <c r="K754" t="s">
        <v>21</v>
      </c>
      <c r="L754" t="s">
        <v>1759</v>
      </c>
      <c r="N754" t="s">
        <v>1758</v>
      </c>
      <c r="O754" t="s">
        <v>16</v>
      </c>
    </row>
    <row r="755" spans="1:15" ht="15.6" x14ac:dyDescent="0.3">
      <c r="A755" t="s">
        <v>1760</v>
      </c>
      <c r="B755" t="s">
        <v>13</v>
      </c>
      <c r="C755" t="s">
        <v>1392</v>
      </c>
      <c r="D755" t="s">
        <v>15</v>
      </c>
      <c r="E755" t="s">
        <v>16</v>
      </c>
      <c r="F755" t="s">
        <v>17</v>
      </c>
      <c r="G755" t="s">
        <v>18</v>
      </c>
      <c r="H755" t="s">
        <v>19</v>
      </c>
      <c r="I755" t="s">
        <v>18</v>
      </c>
      <c r="J755" t="s">
        <v>20</v>
      </c>
      <c r="K755" t="s">
        <v>21</v>
      </c>
      <c r="L755" t="s">
        <v>1761</v>
      </c>
      <c r="N755" t="s">
        <v>1760</v>
      </c>
      <c r="O755" t="s">
        <v>16</v>
      </c>
    </row>
    <row r="756" spans="1:15" ht="15.6" x14ac:dyDescent="0.3">
      <c r="A756" t="s">
        <v>1762</v>
      </c>
      <c r="B756" t="s">
        <v>13</v>
      </c>
      <c r="C756" t="s">
        <v>114</v>
      </c>
      <c r="D756" t="s">
        <v>15</v>
      </c>
      <c r="E756" t="s">
        <v>16</v>
      </c>
      <c r="F756" t="s">
        <v>17</v>
      </c>
      <c r="G756" t="s">
        <v>18</v>
      </c>
      <c r="H756" t="s">
        <v>19</v>
      </c>
      <c r="I756" t="s">
        <v>18</v>
      </c>
      <c r="J756" t="s">
        <v>20</v>
      </c>
      <c r="K756" t="s">
        <v>21</v>
      </c>
      <c r="L756" t="s">
        <v>1763</v>
      </c>
      <c r="N756" t="s">
        <v>1762</v>
      </c>
      <c r="O756" t="s">
        <v>16</v>
      </c>
    </row>
    <row r="757" spans="1:15" ht="15.6" x14ac:dyDescent="0.3">
      <c r="A757" t="s">
        <v>1764</v>
      </c>
      <c r="B757" t="s">
        <v>13</v>
      </c>
      <c r="C757" t="s">
        <v>48</v>
      </c>
      <c r="D757" t="s">
        <v>15</v>
      </c>
      <c r="E757" t="s">
        <v>16</v>
      </c>
      <c r="F757" t="s">
        <v>17</v>
      </c>
      <c r="G757" t="s">
        <v>18</v>
      </c>
      <c r="H757" t="s">
        <v>19</v>
      </c>
      <c r="I757" t="s">
        <v>18</v>
      </c>
      <c r="J757" t="s">
        <v>20</v>
      </c>
      <c r="K757" t="s">
        <v>21</v>
      </c>
      <c r="L757" t="s">
        <v>1765</v>
      </c>
      <c r="N757" t="s">
        <v>1764</v>
      </c>
      <c r="O757" t="s">
        <v>16</v>
      </c>
    </row>
    <row r="758" spans="1:15" ht="15.6" x14ac:dyDescent="0.3">
      <c r="A758" t="s">
        <v>1766</v>
      </c>
      <c r="B758" t="s">
        <v>13</v>
      </c>
      <c r="C758" t="s">
        <v>1767</v>
      </c>
      <c r="D758" t="s">
        <v>15</v>
      </c>
      <c r="E758" t="s">
        <v>16</v>
      </c>
      <c r="F758" t="s">
        <v>17</v>
      </c>
      <c r="G758" t="s">
        <v>18</v>
      </c>
      <c r="H758" t="s">
        <v>19</v>
      </c>
      <c r="I758" t="s">
        <v>18</v>
      </c>
      <c r="J758" t="s">
        <v>20</v>
      </c>
      <c r="K758" t="s">
        <v>21</v>
      </c>
      <c r="L758" t="s">
        <v>1768</v>
      </c>
      <c r="N758" t="s">
        <v>1766</v>
      </c>
      <c r="O758" t="s">
        <v>16</v>
      </c>
    </row>
    <row r="759" spans="1:15" ht="15.6" x14ac:dyDescent="0.3">
      <c r="A759" t="s">
        <v>1769</v>
      </c>
      <c r="B759" t="s">
        <v>13</v>
      </c>
      <c r="C759" t="s">
        <v>1770</v>
      </c>
      <c r="D759" t="s">
        <v>15</v>
      </c>
      <c r="E759" t="s">
        <v>16</v>
      </c>
      <c r="F759" t="s">
        <v>17</v>
      </c>
      <c r="G759" t="s">
        <v>18</v>
      </c>
      <c r="H759" t="s">
        <v>19</v>
      </c>
      <c r="I759" t="s">
        <v>18</v>
      </c>
      <c r="J759" t="s">
        <v>20</v>
      </c>
      <c r="K759" t="s">
        <v>21</v>
      </c>
      <c r="L759" t="s">
        <v>1771</v>
      </c>
      <c r="N759" t="s">
        <v>1769</v>
      </c>
      <c r="O759" t="s">
        <v>16</v>
      </c>
    </row>
    <row r="760" spans="1:15" ht="15.6" x14ac:dyDescent="0.3">
      <c r="A760" t="s">
        <v>1772</v>
      </c>
      <c r="B760" t="s">
        <v>13</v>
      </c>
      <c r="C760" t="s">
        <v>278</v>
      </c>
      <c r="D760" t="s">
        <v>15</v>
      </c>
      <c r="E760" t="s">
        <v>16</v>
      </c>
      <c r="F760" t="s">
        <v>17</v>
      </c>
      <c r="G760" t="s">
        <v>18</v>
      </c>
      <c r="H760" t="s">
        <v>19</v>
      </c>
      <c r="I760" t="s">
        <v>18</v>
      </c>
      <c r="J760" t="s">
        <v>20</v>
      </c>
      <c r="K760" t="s">
        <v>21</v>
      </c>
      <c r="L760" t="s">
        <v>1773</v>
      </c>
      <c r="N760" t="s">
        <v>1772</v>
      </c>
      <c r="O760" t="s">
        <v>16</v>
      </c>
    </row>
    <row r="761" spans="1:15" ht="15.6" x14ac:dyDescent="0.3">
      <c r="A761" t="s">
        <v>1774</v>
      </c>
      <c r="B761" t="s">
        <v>13</v>
      </c>
      <c r="C761" t="s">
        <v>1775</v>
      </c>
      <c r="D761" t="s">
        <v>15</v>
      </c>
      <c r="E761" t="s">
        <v>16</v>
      </c>
      <c r="F761" t="s">
        <v>17</v>
      </c>
      <c r="G761" t="s">
        <v>18</v>
      </c>
      <c r="H761" t="s">
        <v>19</v>
      </c>
      <c r="I761" t="s">
        <v>18</v>
      </c>
      <c r="J761" t="s">
        <v>20</v>
      </c>
      <c r="K761" t="s">
        <v>21</v>
      </c>
      <c r="L761" t="s">
        <v>1776</v>
      </c>
      <c r="N761" t="s">
        <v>1774</v>
      </c>
      <c r="O761" t="s">
        <v>16</v>
      </c>
    </row>
    <row r="762" spans="1:15" ht="15.6" x14ac:dyDescent="0.3">
      <c r="A762" t="s">
        <v>1777</v>
      </c>
      <c r="B762" t="s">
        <v>13</v>
      </c>
      <c r="C762" t="s">
        <v>98</v>
      </c>
      <c r="D762" t="s">
        <v>15</v>
      </c>
      <c r="E762" t="s">
        <v>16</v>
      </c>
      <c r="F762" t="s">
        <v>17</v>
      </c>
      <c r="G762" t="s">
        <v>18</v>
      </c>
      <c r="H762" t="s">
        <v>19</v>
      </c>
      <c r="I762" t="s">
        <v>18</v>
      </c>
      <c r="J762" t="s">
        <v>20</v>
      </c>
      <c r="K762" t="s">
        <v>21</v>
      </c>
      <c r="L762" t="s">
        <v>1778</v>
      </c>
      <c r="N762" t="s">
        <v>1777</v>
      </c>
      <c r="O762" t="s">
        <v>16</v>
      </c>
    </row>
    <row r="763" spans="1:15" ht="15.6" x14ac:dyDescent="0.3">
      <c r="A763" t="s">
        <v>1779</v>
      </c>
      <c r="B763" t="s">
        <v>13</v>
      </c>
      <c r="C763" t="s">
        <v>260</v>
      </c>
      <c r="D763" t="s">
        <v>15</v>
      </c>
      <c r="E763" t="s">
        <v>16</v>
      </c>
      <c r="F763" t="s">
        <v>17</v>
      </c>
      <c r="G763" t="s">
        <v>18</v>
      </c>
      <c r="H763" t="s">
        <v>19</v>
      </c>
      <c r="I763" t="s">
        <v>18</v>
      </c>
      <c r="J763" t="s">
        <v>20</v>
      </c>
      <c r="K763" t="s">
        <v>21</v>
      </c>
      <c r="L763" t="s">
        <v>1780</v>
      </c>
      <c r="N763" t="s">
        <v>1779</v>
      </c>
      <c r="O763" t="s">
        <v>16</v>
      </c>
    </row>
    <row r="764" spans="1:15" ht="15.6" x14ac:dyDescent="0.3">
      <c r="A764" t="s">
        <v>1781</v>
      </c>
      <c r="B764" t="s">
        <v>13</v>
      </c>
      <c r="C764" t="s">
        <v>1782</v>
      </c>
      <c r="D764" t="s">
        <v>15</v>
      </c>
      <c r="E764" t="s">
        <v>16</v>
      </c>
      <c r="F764" t="s">
        <v>17</v>
      </c>
      <c r="G764" t="s">
        <v>18</v>
      </c>
      <c r="H764" t="s">
        <v>19</v>
      </c>
      <c r="I764" t="s">
        <v>18</v>
      </c>
      <c r="J764" t="s">
        <v>20</v>
      </c>
      <c r="K764" t="s">
        <v>21</v>
      </c>
      <c r="L764" t="s">
        <v>1783</v>
      </c>
      <c r="N764" t="s">
        <v>1781</v>
      </c>
      <c r="O764" t="s">
        <v>16</v>
      </c>
    </row>
    <row r="765" spans="1:15" ht="15.6" x14ac:dyDescent="0.3">
      <c r="A765" t="s">
        <v>1784</v>
      </c>
      <c r="B765" t="s">
        <v>13</v>
      </c>
      <c r="C765" t="s">
        <v>210</v>
      </c>
      <c r="D765" t="s">
        <v>15</v>
      </c>
      <c r="E765" t="s">
        <v>16</v>
      </c>
      <c r="F765" t="s">
        <v>17</v>
      </c>
      <c r="G765" t="s">
        <v>18</v>
      </c>
      <c r="H765" t="s">
        <v>19</v>
      </c>
      <c r="I765" t="s">
        <v>18</v>
      </c>
      <c r="J765" t="s">
        <v>20</v>
      </c>
      <c r="K765" t="s">
        <v>21</v>
      </c>
      <c r="L765" t="s">
        <v>1785</v>
      </c>
      <c r="N765" t="s">
        <v>1784</v>
      </c>
      <c r="O765" t="s">
        <v>16</v>
      </c>
    </row>
    <row r="766" spans="1:15" ht="15.6" x14ac:dyDescent="0.3">
      <c r="A766" t="s">
        <v>1786</v>
      </c>
      <c r="B766" t="s">
        <v>13</v>
      </c>
      <c r="C766" t="s">
        <v>142</v>
      </c>
      <c r="D766" t="s">
        <v>15</v>
      </c>
      <c r="E766" t="s">
        <v>16</v>
      </c>
      <c r="F766" t="s">
        <v>17</v>
      </c>
      <c r="G766" t="s">
        <v>18</v>
      </c>
      <c r="H766" t="s">
        <v>19</v>
      </c>
      <c r="I766" t="s">
        <v>18</v>
      </c>
      <c r="J766" t="s">
        <v>20</v>
      </c>
      <c r="K766" t="s">
        <v>21</v>
      </c>
      <c r="L766" t="s">
        <v>1787</v>
      </c>
      <c r="N766" t="s">
        <v>1786</v>
      </c>
      <c r="O766" t="s">
        <v>16</v>
      </c>
    </row>
    <row r="767" spans="1:15" ht="15.6" x14ac:dyDescent="0.3">
      <c r="A767" t="s">
        <v>1788</v>
      </c>
      <c r="B767" t="s">
        <v>13</v>
      </c>
      <c r="C767" t="s">
        <v>145</v>
      </c>
      <c r="D767" t="s">
        <v>15</v>
      </c>
      <c r="E767" t="s">
        <v>16</v>
      </c>
      <c r="F767" t="s">
        <v>17</v>
      </c>
      <c r="G767" t="s">
        <v>18</v>
      </c>
      <c r="H767" t="s">
        <v>19</v>
      </c>
      <c r="I767" t="s">
        <v>18</v>
      </c>
      <c r="J767" t="s">
        <v>20</v>
      </c>
      <c r="K767" t="s">
        <v>21</v>
      </c>
      <c r="L767" t="s">
        <v>1789</v>
      </c>
      <c r="N767" t="s">
        <v>1788</v>
      </c>
      <c r="O767" t="s">
        <v>16</v>
      </c>
    </row>
    <row r="768" spans="1:15" ht="15.6" x14ac:dyDescent="0.3">
      <c r="A768" t="s">
        <v>1790</v>
      </c>
      <c r="B768" t="s">
        <v>13</v>
      </c>
      <c r="C768" t="s">
        <v>286</v>
      </c>
      <c r="D768" t="s">
        <v>15</v>
      </c>
      <c r="E768" t="s">
        <v>16</v>
      </c>
      <c r="F768" t="s">
        <v>17</v>
      </c>
      <c r="G768" t="s">
        <v>18</v>
      </c>
      <c r="H768" t="s">
        <v>19</v>
      </c>
      <c r="I768" t="s">
        <v>18</v>
      </c>
      <c r="J768" t="s">
        <v>20</v>
      </c>
      <c r="K768" t="s">
        <v>21</v>
      </c>
      <c r="L768" t="s">
        <v>1791</v>
      </c>
      <c r="N768" t="s">
        <v>1790</v>
      </c>
      <c r="O768" t="s">
        <v>16</v>
      </c>
    </row>
    <row r="769" spans="1:15" ht="15.6" x14ac:dyDescent="0.3">
      <c r="A769" t="s">
        <v>1792</v>
      </c>
      <c r="B769" t="s">
        <v>13</v>
      </c>
      <c r="C769" t="s">
        <v>340</v>
      </c>
      <c r="D769" t="s">
        <v>15</v>
      </c>
      <c r="E769" t="s">
        <v>16</v>
      </c>
      <c r="F769" t="s">
        <v>17</v>
      </c>
      <c r="G769" t="s">
        <v>18</v>
      </c>
      <c r="H769" t="s">
        <v>19</v>
      </c>
      <c r="I769" t="s">
        <v>18</v>
      </c>
      <c r="J769" t="s">
        <v>20</v>
      </c>
      <c r="K769" t="s">
        <v>21</v>
      </c>
      <c r="L769" t="s">
        <v>1793</v>
      </c>
      <c r="N769" t="s">
        <v>1792</v>
      </c>
      <c r="O769" t="s">
        <v>16</v>
      </c>
    </row>
    <row r="770" spans="1:15" ht="15.6" x14ac:dyDescent="0.3">
      <c r="A770" t="s">
        <v>1794</v>
      </c>
      <c r="B770" t="s">
        <v>13</v>
      </c>
      <c r="C770" t="s">
        <v>166</v>
      </c>
      <c r="D770" t="s">
        <v>15</v>
      </c>
      <c r="E770" t="s">
        <v>16</v>
      </c>
      <c r="F770" t="s">
        <v>17</v>
      </c>
      <c r="G770" t="s">
        <v>18</v>
      </c>
      <c r="H770" t="s">
        <v>19</v>
      </c>
      <c r="I770" t="s">
        <v>18</v>
      </c>
      <c r="J770" t="s">
        <v>20</v>
      </c>
      <c r="K770" t="s">
        <v>21</v>
      </c>
      <c r="L770" t="s">
        <v>1795</v>
      </c>
      <c r="N770" t="s">
        <v>1794</v>
      </c>
      <c r="O770" t="s">
        <v>16</v>
      </c>
    </row>
    <row r="771" spans="1:15" ht="15.6" x14ac:dyDescent="0.3">
      <c r="A771" t="s">
        <v>1796</v>
      </c>
      <c r="B771" t="s">
        <v>13</v>
      </c>
      <c r="C771" t="s">
        <v>163</v>
      </c>
      <c r="D771" t="s">
        <v>15</v>
      </c>
      <c r="E771" t="s">
        <v>16</v>
      </c>
      <c r="F771" t="s">
        <v>17</v>
      </c>
      <c r="G771" t="s">
        <v>18</v>
      </c>
      <c r="H771" t="s">
        <v>19</v>
      </c>
      <c r="I771" t="s">
        <v>18</v>
      </c>
      <c r="J771" t="s">
        <v>20</v>
      </c>
      <c r="K771" t="s">
        <v>21</v>
      </c>
      <c r="L771" t="s">
        <v>1797</v>
      </c>
      <c r="N771" t="s">
        <v>1796</v>
      </c>
      <c r="O771" t="s">
        <v>16</v>
      </c>
    </row>
    <row r="772" spans="1:15" ht="15.6" x14ac:dyDescent="0.3">
      <c r="A772" t="s">
        <v>1798</v>
      </c>
      <c r="B772" t="s">
        <v>13</v>
      </c>
      <c r="C772" t="s">
        <v>420</v>
      </c>
      <c r="D772" t="s">
        <v>15</v>
      </c>
      <c r="E772" t="s">
        <v>16</v>
      </c>
      <c r="F772" t="s">
        <v>17</v>
      </c>
      <c r="G772" t="s">
        <v>18</v>
      </c>
      <c r="H772" t="s">
        <v>19</v>
      </c>
      <c r="I772" t="s">
        <v>18</v>
      </c>
      <c r="J772" t="s">
        <v>20</v>
      </c>
      <c r="K772" t="s">
        <v>21</v>
      </c>
      <c r="L772" t="s">
        <v>1799</v>
      </c>
      <c r="N772" t="s">
        <v>1798</v>
      </c>
      <c r="O772" t="s">
        <v>16</v>
      </c>
    </row>
    <row r="773" spans="1:15" ht="15.6" x14ac:dyDescent="0.3">
      <c r="A773" t="s">
        <v>1800</v>
      </c>
      <c r="B773" t="s">
        <v>13</v>
      </c>
      <c r="C773" t="s">
        <v>178</v>
      </c>
      <c r="D773" t="s">
        <v>15</v>
      </c>
      <c r="E773" t="s">
        <v>16</v>
      </c>
      <c r="F773" t="s">
        <v>17</v>
      </c>
      <c r="G773" t="s">
        <v>18</v>
      </c>
      <c r="H773" t="s">
        <v>19</v>
      </c>
      <c r="I773" t="s">
        <v>18</v>
      </c>
      <c r="J773" t="s">
        <v>20</v>
      </c>
      <c r="K773" t="s">
        <v>21</v>
      </c>
      <c r="L773" t="s">
        <v>1801</v>
      </c>
      <c r="N773" t="s">
        <v>1800</v>
      </c>
      <c r="O773" t="s">
        <v>16</v>
      </c>
    </row>
    <row r="774" spans="1:15" ht="15.6" x14ac:dyDescent="0.3">
      <c r="A774" t="s">
        <v>1802</v>
      </c>
      <c r="B774" t="s">
        <v>13</v>
      </c>
      <c r="C774" t="s">
        <v>1803</v>
      </c>
      <c r="D774" t="s">
        <v>15</v>
      </c>
      <c r="E774" t="s">
        <v>16</v>
      </c>
      <c r="F774" t="s">
        <v>17</v>
      </c>
      <c r="G774" t="s">
        <v>18</v>
      </c>
      <c r="H774" t="s">
        <v>19</v>
      </c>
      <c r="I774" t="s">
        <v>18</v>
      </c>
      <c r="J774" t="s">
        <v>20</v>
      </c>
      <c r="K774" t="s">
        <v>21</v>
      </c>
      <c r="L774" t="s">
        <v>1804</v>
      </c>
      <c r="N774" t="s">
        <v>1802</v>
      </c>
      <c r="O774" t="s">
        <v>16</v>
      </c>
    </row>
    <row r="775" spans="1:15" ht="15.6" x14ac:dyDescent="0.3">
      <c r="A775" t="s">
        <v>1805</v>
      </c>
      <c r="B775" t="s">
        <v>13</v>
      </c>
      <c r="C775" t="s">
        <v>27</v>
      </c>
      <c r="D775" t="s">
        <v>15</v>
      </c>
      <c r="E775" t="s">
        <v>16</v>
      </c>
      <c r="F775" t="s">
        <v>17</v>
      </c>
      <c r="G775" t="s">
        <v>18</v>
      </c>
      <c r="H775" t="s">
        <v>19</v>
      </c>
      <c r="I775" t="s">
        <v>18</v>
      </c>
      <c r="J775" t="s">
        <v>20</v>
      </c>
      <c r="K775" t="s">
        <v>21</v>
      </c>
      <c r="L775" t="s">
        <v>1806</v>
      </c>
      <c r="N775" t="s">
        <v>1805</v>
      </c>
      <c r="O775" t="s">
        <v>16</v>
      </c>
    </row>
    <row r="776" spans="1:15" ht="15.6" x14ac:dyDescent="0.3">
      <c r="A776" t="s">
        <v>1807</v>
      </c>
      <c r="B776" t="s">
        <v>13</v>
      </c>
      <c r="C776" t="s">
        <v>33</v>
      </c>
      <c r="D776" t="s">
        <v>15</v>
      </c>
      <c r="E776" t="s">
        <v>16</v>
      </c>
      <c r="F776" t="s">
        <v>17</v>
      </c>
      <c r="G776" t="s">
        <v>18</v>
      </c>
      <c r="H776" t="s">
        <v>19</v>
      </c>
      <c r="I776" t="s">
        <v>18</v>
      </c>
      <c r="J776" t="s">
        <v>20</v>
      </c>
      <c r="K776" t="s">
        <v>21</v>
      </c>
      <c r="L776" t="s">
        <v>1808</v>
      </c>
      <c r="N776" t="s">
        <v>1807</v>
      </c>
      <c r="O776" t="s">
        <v>16</v>
      </c>
    </row>
    <row r="777" spans="1:15" ht="15.6" x14ac:dyDescent="0.3">
      <c r="A777" t="s">
        <v>1809</v>
      </c>
      <c r="B777" t="s">
        <v>13</v>
      </c>
      <c r="C777" t="s">
        <v>308</v>
      </c>
      <c r="D777" t="s">
        <v>15</v>
      </c>
      <c r="E777" t="s">
        <v>16</v>
      </c>
      <c r="F777" t="s">
        <v>17</v>
      </c>
      <c r="G777" t="s">
        <v>18</v>
      </c>
      <c r="H777" t="s">
        <v>19</v>
      </c>
      <c r="I777" t="s">
        <v>18</v>
      </c>
      <c r="J777" t="s">
        <v>20</v>
      </c>
      <c r="K777" t="s">
        <v>21</v>
      </c>
      <c r="L777" t="s">
        <v>1810</v>
      </c>
      <c r="N777" t="s">
        <v>1809</v>
      </c>
      <c r="O777" t="s">
        <v>16</v>
      </c>
    </row>
    <row r="778" spans="1:15" ht="15.6" x14ac:dyDescent="0.3">
      <c r="A778" t="s">
        <v>1811</v>
      </c>
      <c r="B778" t="s">
        <v>13</v>
      </c>
      <c r="C778" t="s">
        <v>1021</v>
      </c>
      <c r="D778" t="s">
        <v>15</v>
      </c>
      <c r="E778" t="s">
        <v>16</v>
      </c>
      <c r="F778" t="s">
        <v>17</v>
      </c>
      <c r="G778" t="s">
        <v>18</v>
      </c>
      <c r="H778" t="s">
        <v>19</v>
      </c>
      <c r="I778" t="s">
        <v>18</v>
      </c>
      <c r="J778" t="s">
        <v>20</v>
      </c>
      <c r="K778" t="s">
        <v>21</v>
      </c>
      <c r="L778" t="s">
        <v>1812</v>
      </c>
      <c r="N778" t="s">
        <v>1811</v>
      </c>
      <c r="O778" t="s">
        <v>16</v>
      </c>
    </row>
    <row r="779" spans="1:15" ht="15.6" x14ac:dyDescent="0.3">
      <c r="A779" t="s">
        <v>1813</v>
      </c>
      <c r="B779" t="s">
        <v>13</v>
      </c>
      <c r="C779" t="s">
        <v>24</v>
      </c>
      <c r="D779" t="s">
        <v>15</v>
      </c>
      <c r="E779" t="s">
        <v>16</v>
      </c>
      <c r="F779" t="s">
        <v>17</v>
      </c>
      <c r="G779" t="s">
        <v>18</v>
      </c>
      <c r="H779" t="s">
        <v>19</v>
      </c>
      <c r="I779" t="s">
        <v>18</v>
      </c>
      <c r="J779" t="s">
        <v>20</v>
      </c>
      <c r="K779" t="s">
        <v>21</v>
      </c>
      <c r="L779" t="s">
        <v>1814</v>
      </c>
      <c r="N779" t="s">
        <v>1813</v>
      </c>
      <c r="O779" t="s">
        <v>16</v>
      </c>
    </row>
    <row r="780" spans="1:15" ht="15.6" x14ac:dyDescent="0.3">
      <c r="A780" t="s">
        <v>1815</v>
      </c>
      <c r="B780" t="s">
        <v>13</v>
      </c>
      <c r="C780" t="s">
        <v>1406</v>
      </c>
      <c r="D780" t="s">
        <v>15</v>
      </c>
      <c r="E780" t="s">
        <v>16</v>
      </c>
      <c r="F780" t="s">
        <v>17</v>
      </c>
      <c r="G780" t="s">
        <v>18</v>
      </c>
      <c r="H780" t="s">
        <v>19</v>
      </c>
      <c r="I780" t="s">
        <v>18</v>
      </c>
      <c r="J780" t="s">
        <v>20</v>
      </c>
      <c r="K780" t="s">
        <v>21</v>
      </c>
      <c r="L780" t="s">
        <v>1816</v>
      </c>
      <c r="N780" t="s">
        <v>1815</v>
      </c>
      <c r="O780" t="s">
        <v>16</v>
      </c>
    </row>
    <row r="781" spans="1:15" ht="15.6" x14ac:dyDescent="0.3">
      <c r="A781" t="s">
        <v>1817</v>
      </c>
      <c r="B781" t="s">
        <v>13</v>
      </c>
      <c r="C781" t="s">
        <v>584</v>
      </c>
      <c r="D781" t="s">
        <v>15</v>
      </c>
      <c r="E781" t="s">
        <v>16</v>
      </c>
      <c r="F781" t="s">
        <v>17</v>
      </c>
      <c r="G781" t="s">
        <v>18</v>
      </c>
      <c r="H781" t="s">
        <v>19</v>
      </c>
      <c r="I781" t="s">
        <v>18</v>
      </c>
      <c r="J781" t="s">
        <v>20</v>
      </c>
      <c r="K781" t="s">
        <v>21</v>
      </c>
      <c r="L781" t="s">
        <v>1818</v>
      </c>
      <c r="N781" t="s">
        <v>1817</v>
      </c>
      <c r="O781" t="s">
        <v>16</v>
      </c>
    </row>
    <row r="782" spans="1:15" ht="15.6" x14ac:dyDescent="0.3">
      <c r="A782" t="s">
        <v>1819</v>
      </c>
      <c r="B782" t="s">
        <v>13</v>
      </c>
      <c r="C782" t="s">
        <v>900</v>
      </c>
      <c r="D782" t="s">
        <v>15</v>
      </c>
      <c r="E782" t="s">
        <v>16</v>
      </c>
      <c r="F782" t="s">
        <v>17</v>
      </c>
      <c r="G782" t="s">
        <v>18</v>
      </c>
      <c r="H782" t="s">
        <v>19</v>
      </c>
      <c r="I782" t="s">
        <v>18</v>
      </c>
      <c r="J782" t="s">
        <v>20</v>
      </c>
      <c r="K782" t="s">
        <v>21</v>
      </c>
      <c r="L782" t="s">
        <v>1820</v>
      </c>
      <c r="N782" t="s">
        <v>1819</v>
      </c>
      <c r="O782" t="s">
        <v>16</v>
      </c>
    </row>
    <row r="783" spans="1:15" ht="15.6" x14ac:dyDescent="0.3">
      <c r="A783" t="s">
        <v>1821</v>
      </c>
      <c r="B783" t="s">
        <v>13</v>
      </c>
      <c r="C783" t="s">
        <v>1822</v>
      </c>
      <c r="D783" t="s">
        <v>15</v>
      </c>
      <c r="E783" t="s">
        <v>16</v>
      </c>
      <c r="F783" t="s">
        <v>17</v>
      </c>
      <c r="G783" t="s">
        <v>18</v>
      </c>
      <c r="H783" t="s">
        <v>19</v>
      </c>
      <c r="I783" t="s">
        <v>18</v>
      </c>
      <c r="J783" t="s">
        <v>20</v>
      </c>
      <c r="K783" t="s">
        <v>21</v>
      </c>
      <c r="L783" t="s">
        <v>1823</v>
      </c>
      <c r="N783" t="s">
        <v>1821</v>
      </c>
      <c r="O783" t="s">
        <v>16</v>
      </c>
    </row>
    <row r="784" spans="1:15" ht="15.6" x14ac:dyDescent="0.3">
      <c r="A784" t="s">
        <v>1824</v>
      </c>
      <c r="B784" t="s">
        <v>13</v>
      </c>
      <c r="C784" t="s">
        <v>365</v>
      </c>
      <c r="D784" t="s">
        <v>15</v>
      </c>
      <c r="E784" t="s">
        <v>16</v>
      </c>
      <c r="F784" t="s">
        <v>17</v>
      </c>
      <c r="G784" t="s">
        <v>18</v>
      </c>
      <c r="H784" t="s">
        <v>19</v>
      </c>
      <c r="I784" t="s">
        <v>18</v>
      </c>
      <c r="J784" t="s">
        <v>20</v>
      </c>
      <c r="K784" t="s">
        <v>21</v>
      </c>
      <c r="L784" t="s">
        <v>1825</v>
      </c>
      <c r="N784" t="s">
        <v>1824</v>
      </c>
      <c r="O784" t="s">
        <v>16</v>
      </c>
    </row>
    <row r="785" spans="1:15" ht="15.6" x14ac:dyDescent="0.3">
      <c r="A785" t="s">
        <v>1826</v>
      </c>
      <c r="B785" t="s">
        <v>13</v>
      </c>
      <c r="C785" t="s">
        <v>54</v>
      </c>
      <c r="D785" t="s">
        <v>15</v>
      </c>
      <c r="E785" t="s">
        <v>16</v>
      </c>
      <c r="F785" t="s">
        <v>17</v>
      </c>
      <c r="G785" t="s">
        <v>18</v>
      </c>
      <c r="H785" t="s">
        <v>19</v>
      </c>
      <c r="I785" t="s">
        <v>18</v>
      </c>
      <c r="J785" t="s">
        <v>20</v>
      </c>
      <c r="K785" t="s">
        <v>21</v>
      </c>
      <c r="L785" t="s">
        <v>1827</v>
      </c>
      <c r="N785" t="s">
        <v>1826</v>
      </c>
      <c r="O785" t="s">
        <v>16</v>
      </c>
    </row>
    <row r="786" spans="1:15" ht="15.6" x14ac:dyDescent="0.3">
      <c r="A786" t="s">
        <v>1828</v>
      </c>
      <c r="B786" t="s">
        <v>13</v>
      </c>
      <c r="C786" t="s">
        <v>160</v>
      </c>
      <c r="D786" t="s">
        <v>15</v>
      </c>
      <c r="E786" t="s">
        <v>16</v>
      </c>
      <c r="F786" t="s">
        <v>17</v>
      </c>
      <c r="G786" t="s">
        <v>18</v>
      </c>
      <c r="H786" t="s">
        <v>19</v>
      </c>
      <c r="I786" t="s">
        <v>18</v>
      </c>
      <c r="J786" t="s">
        <v>20</v>
      </c>
      <c r="K786" t="s">
        <v>21</v>
      </c>
      <c r="L786" t="s">
        <v>1829</v>
      </c>
      <c r="N786" t="s">
        <v>1828</v>
      </c>
      <c r="O786" t="s">
        <v>16</v>
      </c>
    </row>
    <row r="787" spans="1:15" ht="15.6" x14ac:dyDescent="0.3">
      <c r="A787" t="s">
        <v>1830</v>
      </c>
      <c r="B787" t="s">
        <v>13</v>
      </c>
      <c r="C787" t="s">
        <v>39</v>
      </c>
      <c r="D787" t="s">
        <v>15</v>
      </c>
      <c r="E787" t="s">
        <v>16</v>
      </c>
      <c r="F787" t="s">
        <v>17</v>
      </c>
      <c r="G787" t="s">
        <v>18</v>
      </c>
      <c r="H787" t="s">
        <v>19</v>
      </c>
      <c r="I787" t="s">
        <v>18</v>
      </c>
      <c r="J787" t="s">
        <v>20</v>
      </c>
      <c r="K787" t="s">
        <v>21</v>
      </c>
      <c r="L787" t="s">
        <v>1831</v>
      </c>
      <c r="N787" t="s">
        <v>1830</v>
      </c>
      <c r="O787" t="s">
        <v>16</v>
      </c>
    </row>
    <row r="788" spans="1:15" ht="15.6" x14ac:dyDescent="0.3">
      <c r="A788" t="s">
        <v>1832</v>
      </c>
      <c r="B788" t="s">
        <v>13</v>
      </c>
      <c r="C788" t="s">
        <v>1833</v>
      </c>
      <c r="D788" t="s">
        <v>15</v>
      </c>
      <c r="E788" t="s">
        <v>16</v>
      </c>
      <c r="F788" t="s">
        <v>17</v>
      </c>
      <c r="G788" t="s">
        <v>18</v>
      </c>
      <c r="H788" t="s">
        <v>19</v>
      </c>
      <c r="I788" t="s">
        <v>18</v>
      </c>
      <c r="J788" t="s">
        <v>20</v>
      </c>
      <c r="K788" t="s">
        <v>21</v>
      </c>
      <c r="L788" t="s">
        <v>1834</v>
      </c>
      <c r="N788" t="s">
        <v>1832</v>
      </c>
      <c r="O788" t="s">
        <v>16</v>
      </c>
    </row>
    <row r="789" spans="1:15" ht="15.6" x14ac:dyDescent="0.3">
      <c r="A789" t="s">
        <v>1835</v>
      </c>
      <c r="B789" t="s">
        <v>13</v>
      </c>
      <c r="C789" t="s">
        <v>351</v>
      </c>
      <c r="D789" t="s">
        <v>15</v>
      </c>
      <c r="E789" t="s">
        <v>16</v>
      </c>
      <c r="F789" t="s">
        <v>17</v>
      </c>
      <c r="G789" t="s">
        <v>18</v>
      </c>
      <c r="H789" t="s">
        <v>19</v>
      </c>
      <c r="I789" t="s">
        <v>18</v>
      </c>
      <c r="J789" t="s">
        <v>20</v>
      </c>
      <c r="K789" t="s">
        <v>21</v>
      </c>
      <c r="L789" t="s">
        <v>1836</v>
      </c>
      <c r="N789" t="s">
        <v>1835</v>
      </c>
      <c r="O789" t="s">
        <v>16</v>
      </c>
    </row>
    <row r="790" spans="1:15" ht="15.6" x14ac:dyDescent="0.3">
      <c r="A790" t="s">
        <v>1837</v>
      </c>
      <c r="B790" t="s">
        <v>13</v>
      </c>
      <c r="C790" t="s">
        <v>175</v>
      </c>
      <c r="D790" t="s">
        <v>15</v>
      </c>
      <c r="E790" t="s">
        <v>16</v>
      </c>
      <c r="F790" t="s">
        <v>17</v>
      </c>
      <c r="G790" t="s">
        <v>18</v>
      </c>
      <c r="H790" t="s">
        <v>19</v>
      </c>
      <c r="I790" t="s">
        <v>18</v>
      </c>
      <c r="J790" t="s">
        <v>20</v>
      </c>
      <c r="K790" t="s">
        <v>21</v>
      </c>
      <c r="L790" t="s">
        <v>1838</v>
      </c>
      <c r="N790" t="s">
        <v>1837</v>
      </c>
      <c r="O790" t="s">
        <v>16</v>
      </c>
    </row>
    <row r="791" spans="1:15" ht="15.6" x14ac:dyDescent="0.3">
      <c r="A791" t="s">
        <v>1839</v>
      </c>
      <c r="B791" t="s">
        <v>13</v>
      </c>
      <c r="C791" t="s">
        <v>1840</v>
      </c>
      <c r="D791" t="s">
        <v>15</v>
      </c>
      <c r="E791" t="s">
        <v>16</v>
      </c>
      <c r="F791" t="s">
        <v>17</v>
      </c>
      <c r="G791" t="s">
        <v>18</v>
      </c>
      <c r="H791" t="s">
        <v>19</v>
      </c>
      <c r="I791" t="s">
        <v>18</v>
      </c>
      <c r="J791" t="s">
        <v>20</v>
      </c>
      <c r="K791" t="s">
        <v>21</v>
      </c>
      <c r="L791" t="s">
        <v>1841</v>
      </c>
      <c r="N791" t="s">
        <v>1839</v>
      </c>
      <c r="O791" t="s">
        <v>16</v>
      </c>
    </row>
    <row r="792" spans="1:15" ht="15.6" x14ac:dyDescent="0.3">
      <c r="A792" t="s">
        <v>1842</v>
      </c>
      <c r="B792" t="s">
        <v>13</v>
      </c>
      <c r="C792" t="s">
        <v>1843</v>
      </c>
      <c r="D792" t="s">
        <v>15</v>
      </c>
      <c r="E792" t="s">
        <v>16</v>
      </c>
      <c r="F792" t="s">
        <v>17</v>
      </c>
      <c r="G792" t="s">
        <v>18</v>
      </c>
      <c r="H792" t="s">
        <v>19</v>
      </c>
      <c r="I792" t="s">
        <v>18</v>
      </c>
      <c r="J792" t="s">
        <v>20</v>
      </c>
      <c r="K792" t="s">
        <v>21</v>
      </c>
      <c r="L792" t="s">
        <v>1844</v>
      </c>
      <c r="N792" t="s">
        <v>1842</v>
      </c>
      <c r="O792" t="s">
        <v>16</v>
      </c>
    </row>
    <row r="793" spans="1:15" ht="15.6" x14ac:dyDescent="0.3">
      <c r="A793" t="s">
        <v>1845</v>
      </c>
      <c r="B793" t="s">
        <v>13</v>
      </c>
      <c r="C793" t="s">
        <v>1846</v>
      </c>
      <c r="D793" t="s">
        <v>15</v>
      </c>
      <c r="E793" t="s">
        <v>16</v>
      </c>
      <c r="F793" t="s">
        <v>17</v>
      </c>
      <c r="G793" t="s">
        <v>18</v>
      </c>
      <c r="H793" t="s">
        <v>19</v>
      </c>
      <c r="I793" t="s">
        <v>18</v>
      </c>
      <c r="J793" t="s">
        <v>20</v>
      </c>
      <c r="K793" t="s">
        <v>21</v>
      </c>
      <c r="L793" t="s">
        <v>1847</v>
      </c>
      <c r="N793" t="s">
        <v>1845</v>
      </c>
      <c r="O793" t="s">
        <v>16</v>
      </c>
    </row>
    <row r="794" spans="1:15" ht="15.6" x14ac:dyDescent="0.3">
      <c r="A794" t="s">
        <v>1848</v>
      </c>
      <c r="B794" t="s">
        <v>13</v>
      </c>
      <c r="C794" t="s">
        <v>340</v>
      </c>
      <c r="D794" t="s">
        <v>15</v>
      </c>
      <c r="E794" t="s">
        <v>16</v>
      </c>
      <c r="F794" t="s">
        <v>17</v>
      </c>
      <c r="G794" t="s">
        <v>18</v>
      </c>
      <c r="H794" t="s">
        <v>19</v>
      </c>
      <c r="I794" t="s">
        <v>18</v>
      </c>
      <c r="J794" t="s">
        <v>20</v>
      </c>
      <c r="K794" t="s">
        <v>21</v>
      </c>
      <c r="L794" t="s">
        <v>1849</v>
      </c>
      <c r="N794" t="s">
        <v>1848</v>
      </c>
      <c r="O794" t="s">
        <v>16</v>
      </c>
    </row>
    <row r="795" spans="1:15" ht="15.6" x14ac:dyDescent="0.3">
      <c r="A795" t="s">
        <v>1850</v>
      </c>
      <c r="B795" t="s">
        <v>13</v>
      </c>
      <c r="C795" t="s">
        <v>130</v>
      </c>
      <c r="D795" t="s">
        <v>15</v>
      </c>
      <c r="E795" t="s">
        <v>16</v>
      </c>
      <c r="F795" t="s">
        <v>17</v>
      </c>
      <c r="G795" t="s">
        <v>18</v>
      </c>
      <c r="H795" t="s">
        <v>19</v>
      </c>
      <c r="I795" t="s">
        <v>18</v>
      </c>
      <c r="J795" t="s">
        <v>20</v>
      </c>
      <c r="K795" t="s">
        <v>21</v>
      </c>
      <c r="L795" t="s">
        <v>1851</v>
      </c>
      <c r="N795" t="s">
        <v>1850</v>
      </c>
      <c r="O795" t="s">
        <v>16</v>
      </c>
    </row>
    <row r="796" spans="1:15" ht="15.6" x14ac:dyDescent="0.3">
      <c r="A796" t="s">
        <v>1852</v>
      </c>
      <c r="B796" t="s">
        <v>13</v>
      </c>
      <c r="C796" t="s">
        <v>337</v>
      </c>
      <c r="D796" t="s">
        <v>15</v>
      </c>
      <c r="E796" t="s">
        <v>16</v>
      </c>
      <c r="F796" t="s">
        <v>17</v>
      </c>
      <c r="G796" t="s">
        <v>18</v>
      </c>
      <c r="H796" t="s">
        <v>19</v>
      </c>
      <c r="I796" t="s">
        <v>18</v>
      </c>
      <c r="J796" t="s">
        <v>20</v>
      </c>
      <c r="K796" t="s">
        <v>21</v>
      </c>
      <c r="L796" t="s">
        <v>1853</v>
      </c>
      <c r="N796" t="s">
        <v>1852</v>
      </c>
      <c r="O796" t="s">
        <v>16</v>
      </c>
    </row>
    <row r="797" spans="1:15" ht="15.6" x14ac:dyDescent="0.3">
      <c r="A797" t="s">
        <v>1854</v>
      </c>
      <c r="B797" t="s">
        <v>13</v>
      </c>
      <c r="C797" t="s">
        <v>103</v>
      </c>
      <c r="D797" t="s">
        <v>15</v>
      </c>
      <c r="E797" t="s">
        <v>16</v>
      </c>
      <c r="F797" t="s">
        <v>17</v>
      </c>
      <c r="G797" t="s">
        <v>18</v>
      </c>
      <c r="H797" t="s">
        <v>19</v>
      </c>
      <c r="I797" t="s">
        <v>18</v>
      </c>
      <c r="J797" t="s">
        <v>20</v>
      </c>
      <c r="K797" t="s">
        <v>21</v>
      </c>
      <c r="L797" t="s">
        <v>1855</v>
      </c>
      <c r="N797" t="s">
        <v>1854</v>
      </c>
      <c r="O797" t="s">
        <v>16</v>
      </c>
    </row>
    <row r="798" spans="1:15" ht="15.6" x14ac:dyDescent="0.3">
      <c r="A798" t="s">
        <v>1856</v>
      </c>
      <c r="B798" t="s">
        <v>13</v>
      </c>
      <c r="C798" t="s">
        <v>499</v>
      </c>
      <c r="D798" t="s">
        <v>15</v>
      </c>
      <c r="E798" t="s">
        <v>16</v>
      </c>
      <c r="F798" t="s">
        <v>17</v>
      </c>
      <c r="G798" t="s">
        <v>18</v>
      </c>
      <c r="H798" t="s">
        <v>19</v>
      </c>
      <c r="I798" t="s">
        <v>18</v>
      </c>
      <c r="J798" t="s">
        <v>20</v>
      </c>
      <c r="K798" t="s">
        <v>21</v>
      </c>
      <c r="L798" t="s">
        <v>1857</v>
      </c>
      <c r="N798" t="s">
        <v>1856</v>
      </c>
      <c r="O798" t="s">
        <v>16</v>
      </c>
    </row>
    <row r="799" spans="1:15" ht="15.6" x14ac:dyDescent="0.3">
      <c r="A799" t="s">
        <v>1858</v>
      </c>
      <c r="B799" t="s">
        <v>13</v>
      </c>
      <c r="C799" t="s">
        <v>825</v>
      </c>
      <c r="D799" t="s">
        <v>15</v>
      </c>
      <c r="E799" t="s">
        <v>16</v>
      </c>
      <c r="F799" t="s">
        <v>17</v>
      </c>
      <c r="G799" t="s">
        <v>18</v>
      </c>
      <c r="H799" t="s">
        <v>19</v>
      </c>
      <c r="I799" t="s">
        <v>18</v>
      </c>
      <c r="J799" t="s">
        <v>20</v>
      </c>
      <c r="K799" t="s">
        <v>21</v>
      </c>
      <c r="L799" t="s">
        <v>1859</v>
      </c>
      <c r="N799" t="s">
        <v>1858</v>
      </c>
      <c r="O799" t="s">
        <v>16</v>
      </c>
    </row>
    <row r="800" spans="1:15" ht="15.6" x14ac:dyDescent="0.3">
      <c r="A800" t="s">
        <v>1860</v>
      </c>
      <c r="B800" t="s">
        <v>13</v>
      </c>
      <c r="C800" t="s">
        <v>183</v>
      </c>
      <c r="D800" t="s">
        <v>15</v>
      </c>
      <c r="E800" t="s">
        <v>16</v>
      </c>
      <c r="F800" t="s">
        <v>17</v>
      </c>
      <c r="G800" t="s">
        <v>18</v>
      </c>
      <c r="H800" t="s">
        <v>19</v>
      </c>
      <c r="I800" t="s">
        <v>18</v>
      </c>
      <c r="J800" t="s">
        <v>20</v>
      </c>
      <c r="K800" t="s">
        <v>21</v>
      </c>
      <c r="L800" t="s">
        <v>1861</v>
      </c>
      <c r="N800" t="s">
        <v>1860</v>
      </c>
      <c r="O800" t="s">
        <v>16</v>
      </c>
    </row>
    <row r="801" spans="1:15" ht="15.6" x14ac:dyDescent="0.3">
      <c r="A801" t="s">
        <v>1862</v>
      </c>
      <c r="B801" t="s">
        <v>13</v>
      </c>
      <c r="C801" t="s">
        <v>1012</v>
      </c>
      <c r="D801" t="s">
        <v>15</v>
      </c>
      <c r="E801" t="s">
        <v>16</v>
      </c>
      <c r="F801" t="s">
        <v>17</v>
      </c>
      <c r="G801" t="s">
        <v>18</v>
      </c>
      <c r="H801" t="s">
        <v>19</v>
      </c>
      <c r="I801" t="s">
        <v>18</v>
      </c>
      <c r="J801" t="s">
        <v>20</v>
      </c>
      <c r="K801" t="s">
        <v>21</v>
      </c>
      <c r="L801" t="s">
        <v>1863</v>
      </c>
      <c r="N801" t="s">
        <v>1862</v>
      </c>
      <c r="O801" t="s">
        <v>16</v>
      </c>
    </row>
    <row r="802" spans="1:15" ht="15.6" x14ac:dyDescent="0.3">
      <c r="A802" t="s">
        <v>1864</v>
      </c>
      <c r="B802" t="s">
        <v>13</v>
      </c>
      <c r="C802" t="s">
        <v>408</v>
      </c>
      <c r="D802" t="s">
        <v>15</v>
      </c>
      <c r="E802" t="s">
        <v>16</v>
      </c>
      <c r="F802" t="s">
        <v>17</v>
      </c>
      <c r="G802" t="s">
        <v>18</v>
      </c>
      <c r="H802" t="s">
        <v>19</v>
      </c>
      <c r="I802" t="s">
        <v>18</v>
      </c>
      <c r="J802" t="s">
        <v>20</v>
      </c>
      <c r="K802" t="s">
        <v>21</v>
      </c>
      <c r="L802" t="s">
        <v>1865</v>
      </c>
      <c r="N802" t="s">
        <v>1864</v>
      </c>
      <c r="O802" t="s">
        <v>16</v>
      </c>
    </row>
    <row r="803" spans="1:15" ht="15.6" x14ac:dyDescent="0.3">
      <c r="A803" t="s">
        <v>1866</v>
      </c>
      <c r="B803" t="s">
        <v>13</v>
      </c>
      <c r="C803" t="s">
        <v>245</v>
      </c>
      <c r="D803" t="s">
        <v>15</v>
      </c>
      <c r="E803" t="s">
        <v>16</v>
      </c>
      <c r="F803" t="s">
        <v>17</v>
      </c>
      <c r="G803" t="s">
        <v>18</v>
      </c>
      <c r="H803" t="s">
        <v>19</v>
      </c>
      <c r="I803" t="s">
        <v>18</v>
      </c>
      <c r="J803" t="s">
        <v>20</v>
      </c>
      <c r="K803" t="s">
        <v>21</v>
      </c>
      <c r="L803" t="s">
        <v>1867</v>
      </c>
      <c r="N803" t="s">
        <v>1866</v>
      </c>
      <c r="O803" t="s">
        <v>16</v>
      </c>
    </row>
    <row r="804" spans="1:15" ht="15.6" x14ac:dyDescent="0.3">
      <c r="A804" t="s">
        <v>1868</v>
      </c>
      <c r="B804" t="s">
        <v>13</v>
      </c>
      <c r="C804" t="s">
        <v>263</v>
      </c>
      <c r="D804" t="s">
        <v>15</v>
      </c>
      <c r="E804" t="s">
        <v>16</v>
      </c>
      <c r="F804" t="s">
        <v>17</v>
      </c>
      <c r="G804" t="s">
        <v>18</v>
      </c>
      <c r="H804" t="s">
        <v>19</v>
      </c>
      <c r="I804" t="s">
        <v>18</v>
      </c>
      <c r="J804" t="s">
        <v>20</v>
      </c>
      <c r="K804" t="s">
        <v>21</v>
      </c>
      <c r="L804" t="s">
        <v>1869</v>
      </c>
      <c r="N804" t="s">
        <v>1868</v>
      </c>
      <c r="O804" t="s">
        <v>16</v>
      </c>
    </row>
    <row r="805" spans="1:15" ht="15.6" x14ac:dyDescent="0.3">
      <c r="A805" t="s">
        <v>1870</v>
      </c>
      <c r="B805" t="s">
        <v>13</v>
      </c>
      <c r="C805" t="s">
        <v>213</v>
      </c>
      <c r="D805" t="s">
        <v>15</v>
      </c>
      <c r="E805" t="s">
        <v>16</v>
      </c>
      <c r="F805" t="s">
        <v>17</v>
      </c>
      <c r="G805" t="s">
        <v>18</v>
      </c>
      <c r="H805" t="s">
        <v>19</v>
      </c>
      <c r="I805" t="s">
        <v>18</v>
      </c>
      <c r="J805" t="s">
        <v>20</v>
      </c>
      <c r="K805" t="s">
        <v>21</v>
      </c>
      <c r="L805" t="s">
        <v>1871</v>
      </c>
      <c r="N805" t="s">
        <v>1870</v>
      </c>
      <c r="O805" t="s">
        <v>16</v>
      </c>
    </row>
    <row r="806" spans="1:15" ht="15.6" x14ac:dyDescent="0.3">
      <c r="A806" t="s">
        <v>1872</v>
      </c>
      <c r="B806" t="s">
        <v>13</v>
      </c>
      <c r="C806" t="s">
        <v>48</v>
      </c>
      <c r="D806" t="s">
        <v>15</v>
      </c>
      <c r="E806" t="s">
        <v>16</v>
      </c>
      <c r="F806" t="s">
        <v>17</v>
      </c>
      <c r="G806" t="s">
        <v>18</v>
      </c>
      <c r="H806" t="s">
        <v>19</v>
      </c>
      <c r="I806" t="s">
        <v>18</v>
      </c>
      <c r="J806" t="s">
        <v>20</v>
      </c>
      <c r="K806" t="s">
        <v>21</v>
      </c>
      <c r="L806" t="s">
        <v>1873</v>
      </c>
      <c r="N806" t="s">
        <v>1872</v>
      </c>
      <c r="O806" t="s">
        <v>16</v>
      </c>
    </row>
    <row r="807" spans="1:15" ht="15.6" x14ac:dyDescent="0.3">
      <c r="A807" t="s">
        <v>1874</v>
      </c>
      <c r="B807" t="s">
        <v>13</v>
      </c>
      <c r="C807" t="s">
        <v>48</v>
      </c>
      <c r="D807" t="s">
        <v>15</v>
      </c>
      <c r="E807" t="s">
        <v>16</v>
      </c>
      <c r="F807" t="s">
        <v>17</v>
      </c>
      <c r="G807" t="s">
        <v>18</v>
      </c>
      <c r="H807" t="s">
        <v>19</v>
      </c>
      <c r="I807" t="s">
        <v>18</v>
      </c>
      <c r="J807" t="s">
        <v>20</v>
      </c>
      <c r="K807" t="s">
        <v>21</v>
      </c>
      <c r="L807" t="s">
        <v>1875</v>
      </c>
      <c r="N807" t="s">
        <v>1874</v>
      </c>
      <c r="O807" t="s">
        <v>16</v>
      </c>
    </row>
    <row r="808" spans="1:15" ht="15.6" x14ac:dyDescent="0.3">
      <c r="A808" t="s">
        <v>1876</v>
      </c>
      <c r="B808" t="s">
        <v>13</v>
      </c>
      <c r="C808" t="s">
        <v>24</v>
      </c>
      <c r="D808" t="s">
        <v>15</v>
      </c>
      <c r="E808" t="s">
        <v>16</v>
      </c>
      <c r="F808" t="s">
        <v>17</v>
      </c>
      <c r="G808" t="s">
        <v>18</v>
      </c>
      <c r="H808" t="s">
        <v>19</v>
      </c>
      <c r="I808" t="s">
        <v>18</v>
      </c>
      <c r="J808" t="s">
        <v>20</v>
      </c>
      <c r="K808" t="s">
        <v>21</v>
      </c>
      <c r="L808" t="s">
        <v>1877</v>
      </c>
      <c r="N808" t="s">
        <v>1876</v>
      </c>
      <c r="O808" t="s">
        <v>16</v>
      </c>
    </row>
    <row r="809" spans="1:15" ht="15.6" x14ac:dyDescent="0.3">
      <c r="A809" t="s">
        <v>1878</v>
      </c>
      <c r="B809" t="s">
        <v>13</v>
      </c>
      <c r="C809" t="s">
        <v>57</v>
      </c>
      <c r="D809" t="s">
        <v>15</v>
      </c>
      <c r="E809" t="s">
        <v>16</v>
      </c>
      <c r="F809" t="s">
        <v>17</v>
      </c>
      <c r="G809" t="s">
        <v>18</v>
      </c>
      <c r="H809" t="s">
        <v>19</v>
      </c>
      <c r="I809" t="s">
        <v>18</v>
      </c>
      <c r="J809" t="s">
        <v>20</v>
      </c>
      <c r="K809" t="s">
        <v>21</v>
      </c>
      <c r="L809" t="s">
        <v>1879</v>
      </c>
      <c r="N809" t="s">
        <v>1878</v>
      </c>
      <c r="O809" t="s">
        <v>16</v>
      </c>
    </row>
    <row r="810" spans="1:15" ht="15.6" x14ac:dyDescent="0.3">
      <c r="A810" t="s">
        <v>1880</v>
      </c>
      <c r="B810" t="s">
        <v>13</v>
      </c>
      <c r="C810" t="s">
        <v>425</v>
      </c>
      <c r="D810" t="s">
        <v>15</v>
      </c>
      <c r="E810" t="s">
        <v>16</v>
      </c>
      <c r="F810" t="s">
        <v>17</v>
      </c>
      <c r="G810" t="s">
        <v>18</v>
      </c>
      <c r="H810" t="s">
        <v>19</v>
      </c>
      <c r="I810" t="s">
        <v>18</v>
      </c>
      <c r="J810" t="s">
        <v>20</v>
      </c>
      <c r="K810" t="s">
        <v>21</v>
      </c>
      <c r="L810" t="s">
        <v>1881</v>
      </c>
      <c r="N810" t="s">
        <v>1880</v>
      </c>
      <c r="O810" t="s">
        <v>16</v>
      </c>
    </row>
    <row r="811" spans="1:15" ht="15.6" x14ac:dyDescent="0.3">
      <c r="A811" t="s">
        <v>1882</v>
      </c>
      <c r="B811" t="s">
        <v>13</v>
      </c>
      <c r="C811" t="s">
        <v>90</v>
      </c>
      <c r="D811" t="s">
        <v>15</v>
      </c>
      <c r="E811" t="s">
        <v>16</v>
      </c>
      <c r="F811" t="s">
        <v>17</v>
      </c>
      <c r="G811" t="s">
        <v>18</v>
      </c>
      <c r="H811" t="s">
        <v>19</v>
      </c>
      <c r="I811" t="s">
        <v>18</v>
      </c>
      <c r="J811" t="s">
        <v>20</v>
      </c>
      <c r="K811" t="s">
        <v>21</v>
      </c>
      <c r="L811" t="s">
        <v>1883</v>
      </c>
      <c r="N811" t="s">
        <v>1882</v>
      </c>
      <c r="O811" t="s">
        <v>16</v>
      </c>
    </row>
    <row r="812" spans="1:15" ht="15.6" x14ac:dyDescent="0.3">
      <c r="A812" t="s">
        <v>1884</v>
      </c>
      <c r="B812" t="s">
        <v>13</v>
      </c>
      <c r="C812" t="s">
        <v>191</v>
      </c>
      <c r="D812" t="s">
        <v>15</v>
      </c>
      <c r="E812" t="s">
        <v>16</v>
      </c>
      <c r="F812" t="s">
        <v>17</v>
      </c>
      <c r="G812" t="s">
        <v>18</v>
      </c>
      <c r="H812" t="s">
        <v>19</v>
      </c>
      <c r="I812" t="s">
        <v>18</v>
      </c>
      <c r="J812" t="s">
        <v>20</v>
      </c>
      <c r="K812" t="s">
        <v>21</v>
      </c>
      <c r="L812" t="s">
        <v>1885</v>
      </c>
      <c r="N812" t="s">
        <v>1884</v>
      </c>
      <c r="O812" t="s">
        <v>16</v>
      </c>
    </row>
    <row r="813" spans="1:15" ht="15.6" x14ac:dyDescent="0.3">
      <c r="A813" t="s">
        <v>1886</v>
      </c>
      <c r="B813" t="s">
        <v>13</v>
      </c>
      <c r="C813" t="s">
        <v>169</v>
      </c>
      <c r="D813" t="s">
        <v>15</v>
      </c>
      <c r="E813" t="s">
        <v>16</v>
      </c>
      <c r="F813" t="s">
        <v>17</v>
      </c>
      <c r="G813" t="s">
        <v>18</v>
      </c>
      <c r="H813" t="s">
        <v>19</v>
      </c>
      <c r="I813" t="s">
        <v>18</v>
      </c>
      <c r="J813" t="s">
        <v>20</v>
      </c>
      <c r="K813" t="s">
        <v>21</v>
      </c>
      <c r="L813" t="s">
        <v>1887</v>
      </c>
      <c r="N813" t="s">
        <v>1886</v>
      </c>
      <c r="O813" t="s">
        <v>16</v>
      </c>
    </row>
    <row r="814" spans="1:15" ht="15.6" x14ac:dyDescent="0.3">
      <c r="A814" t="s">
        <v>1888</v>
      </c>
      <c r="B814" t="s">
        <v>13</v>
      </c>
      <c r="C814" t="s">
        <v>14</v>
      </c>
      <c r="D814" t="s">
        <v>15</v>
      </c>
      <c r="E814" t="s">
        <v>16</v>
      </c>
      <c r="F814" t="s">
        <v>17</v>
      </c>
      <c r="G814" t="s">
        <v>18</v>
      </c>
      <c r="H814" t="s">
        <v>19</v>
      </c>
      <c r="I814" t="s">
        <v>18</v>
      </c>
      <c r="J814" t="s">
        <v>20</v>
      </c>
      <c r="K814" t="s">
        <v>21</v>
      </c>
      <c r="L814" t="s">
        <v>1889</v>
      </c>
      <c r="N814" t="s">
        <v>1888</v>
      </c>
      <c r="O814" t="s">
        <v>16</v>
      </c>
    </row>
    <row r="815" spans="1:15" ht="15.6" x14ac:dyDescent="0.3">
      <c r="A815" t="s">
        <v>1890</v>
      </c>
      <c r="B815" t="s">
        <v>13</v>
      </c>
      <c r="C815" t="s">
        <v>577</v>
      </c>
      <c r="D815" t="s">
        <v>15</v>
      </c>
      <c r="E815" t="s">
        <v>16</v>
      </c>
      <c r="F815" t="s">
        <v>17</v>
      </c>
      <c r="G815" t="s">
        <v>18</v>
      </c>
      <c r="H815" t="s">
        <v>19</v>
      </c>
      <c r="I815" t="s">
        <v>18</v>
      </c>
      <c r="J815" t="s">
        <v>20</v>
      </c>
      <c r="K815" t="s">
        <v>21</v>
      </c>
      <c r="L815" t="s">
        <v>1891</v>
      </c>
      <c r="N815" t="s">
        <v>1890</v>
      </c>
      <c r="O815" t="s">
        <v>16</v>
      </c>
    </row>
    <row r="816" spans="1:15" ht="15.6" x14ac:dyDescent="0.3">
      <c r="A816" t="s">
        <v>1892</v>
      </c>
      <c r="B816" t="s">
        <v>13</v>
      </c>
      <c r="C816" t="s">
        <v>351</v>
      </c>
      <c r="D816" t="s">
        <v>15</v>
      </c>
      <c r="E816" t="s">
        <v>16</v>
      </c>
      <c r="F816" t="s">
        <v>17</v>
      </c>
      <c r="G816" t="s">
        <v>18</v>
      </c>
      <c r="H816" t="s">
        <v>19</v>
      </c>
      <c r="I816" t="s">
        <v>18</v>
      </c>
      <c r="J816" t="s">
        <v>20</v>
      </c>
      <c r="K816" t="s">
        <v>21</v>
      </c>
      <c r="L816" t="s">
        <v>1893</v>
      </c>
      <c r="N816" t="s">
        <v>1892</v>
      </c>
      <c r="O816" t="s">
        <v>16</v>
      </c>
    </row>
    <row r="817" spans="1:15" ht="15.6" x14ac:dyDescent="0.3">
      <c r="A817" t="s">
        <v>1894</v>
      </c>
      <c r="B817" t="s">
        <v>13</v>
      </c>
      <c r="C817" t="s">
        <v>737</v>
      </c>
      <c r="D817" t="s">
        <v>15</v>
      </c>
      <c r="E817" t="s">
        <v>16</v>
      </c>
      <c r="F817" t="s">
        <v>17</v>
      </c>
      <c r="G817" t="s">
        <v>18</v>
      </c>
      <c r="H817" t="s">
        <v>19</v>
      </c>
      <c r="I817" t="s">
        <v>18</v>
      </c>
      <c r="J817" t="s">
        <v>20</v>
      </c>
      <c r="K817" t="s">
        <v>21</v>
      </c>
      <c r="L817" t="s">
        <v>1895</v>
      </c>
      <c r="N817" t="s">
        <v>1894</v>
      </c>
      <c r="O817" t="s">
        <v>16</v>
      </c>
    </row>
    <row r="818" spans="1:15" ht="15.6" x14ac:dyDescent="0.3">
      <c r="A818" t="s">
        <v>1896</v>
      </c>
      <c r="B818" t="s">
        <v>13</v>
      </c>
      <c r="C818" t="s">
        <v>313</v>
      </c>
      <c r="D818" t="s">
        <v>15</v>
      </c>
      <c r="E818" t="s">
        <v>16</v>
      </c>
      <c r="F818" t="s">
        <v>17</v>
      </c>
      <c r="G818" t="s">
        <v>18</v>
      </c>
      <c r="H818" t="s">
        <v>19</v>
      </c>
      <c r="I818" t="s">
        <v>18</v>
      </c>
      <c r="J818" t="s">
        <v>20</v>
      </c>
      <c r="K818" t="s">
        <v>21</v>
      </c>
      <c r="L818" t="s">
        <v>1897</v>
      </c>
      <c r="N818" t="s">
        <v>1896</v>
      </c>
      <c r="O818" t="s">
        <v>16</v>
      </c>
    </row>
    <row r="819" spans="1:15" ht="15.6" x14ac:dyDescent="0.3">
      <c r="A819" t="s">
        <v>1898</v>
      </c>
      <c r="B819" t="s">
        <v>13</v>
      </c>
      <c r="C819" t="s">
        <v>313</v>
      </c>
      <c r="D819" t="s">
        <v>15</v>
      </c>
      <c r="E819" t="s">
        <v>16</v>
      </c>
      <c r="F819" t="s">
        <v>17</v>
      </c>
      <c r="G819" t="s">
        <v>18</v>
      </c>
      <c r="H819" t="s">
        <v>19</v>
      </c>
      <c r="I819" t="s">
        <v>18</v>
      </c>
      <c r="J819" t="s">
        <v>20</v>
      </c>
      <c r="K819" t="s">
        <v>21</v>
      </c>
      <c r="L819" t="s">
        <v>1899</v>
      </c>
      <c r="N819" t="s">
        <v>1898</v>
      </c>
      <c r="O819" t="s">
        <v>16</v>
      </c>
    </row>
    <row r="820" spans="1:15" ht="15.6" x14ac:dyDescent="0.3">
      <c r="A820" t="s">
        <v>1900</v>
      </c>
      <c r="B820" t="s">
        <v>13</v>
      </c>
      <c r="C820" t="s">
        <v>900</v>
      </c>
      <c r="D820" t="s">
        <v>15</v>
      </c>
      <c r="E820" t="s">
        <v>16</v>
      </c>
      <c r="F820" t="s">
        <v>17</v>
      </c>
      <c r="G820" t="s">
        <v>18</v>
      </c>
      <c r="H820" t="s">
        <v>19</v>
      </c>
      <c r="I820" t="s">
        <v>18</v>
      </c>
      <c r="J820" t="s">
        <v>20</v>
      </c>
      <c r="K820" t="s">
        <v>21</v>
      </c>
      <c r="L820" t="s">
        <v>1901</v>
      </c>
      <c r="N820" t="s">
        <v>1900</v>
      </c>
      <c r="O820" t="s">
        <v>16</v>
      </c>
    </row>
    <row r="821" spans="1:15" ht="15.6" x14ac:dyDescent="0.3">
      <c r="A821" t="s">
        <v>1902</v>
      </c>
      <c r="B821" t="s">
        <v>13</v>
      </c>
      <c r="C821" t="s">
        <v>213</v>
      </c>
      <c r="D821" t="s">
        <v>15</v>
      </c>
      <c r="E821" t="s">
        <v>16</v>
      </c>
      <c r="F821" t="s">
        <v>17</v>
      </c>
      <c r="G821" t="s">
        <v>18</v>
      </c>
      <c r="H821" t="s">
        <v>19</v>
      </c>
      <c r="I821" t="s">
        <v>18</v>
      </c>
      <c r="J821" t="s">
        <v>20</v>
      </c>
      <c r="K821" t="s">
        <v>21</v>
      </c>
      <c r="L821" t="s">
        <v>1903</v>
      </c>
      <c r="N821" t="s">
        <v>1902</v>
      </c>
      <c r="O821" t="s">
        <v>16</v>
      </c>
    </row>
    <row r="822" spans="1:15" ht="15.6" x14ac:dyDescent="0.3">
      <c r="A822" t="s">
        <v>1904</v>
      </c>
      <c r="B822" t="s">
        <v>13</v>
      </c>
      <c r="C822" t="s">
        <v>225</v>
      </c>
      <c r="D822" t="s">
        <v>15</v>
      </c>
      <c r="E822" t="s">
        <v>16</v>
      </c>
      <c r="F822" t="s">
        <v>17</v>
      </c>
      <c r="G822" t="s">
        <v>18</v>
      </c>
      <c r="H822" t="s">
        <v>19</v>
      </c>
      <c r="I822" t="s">
        <v>18</v>
      </c>
      <c r="J822" t="s">
        <v>20</v>
      </c>
      <c r="K822" t="s">
        <v>21</v>
      </c>
      <c r="L822" t="s">
        <v>1905</v>
      </c>
      <c r="N822" t="s">
        <v>1904</v>
      </c>
      <c r="O822" t="s">
        <v>16</v>
      </c>
    </row>
    <row r="823" spans="1:15" ht="15.6" x14ac:dyDescent="0.3">
      <c r="A823" t="s">
        <v>1906</v>
      </c>
      <c r="B823" t="s">
        <v>13</v>
      </c>
      <c r="C823" t="s">
        <v>1907</v>
      </c>
      <c r="D823" t="s">
        <v>15</v>
      </c>
      <c r="E823" t="s">
        <v>16</v>
      </c>
      <c r="F823" t="s">
        <v>17</v>
      </c>
      <c r="G823" t="s">
        <v>18</v>
      </c>
      <c r="H823" t="s">
        <v>19</v>
      </c>
      <c r="I823" t="s">
        <v>18</v>
      </c>
      <c r="J823" t="s">
        <v>20</v>
      </c>
      <c r="K823" t="s">
        <v>21</v>
      </c>
      <c r="L823" t="s">
        <v>1908</v>
      </c>
      <c r="N823" t="s">
        <v>1906</v>
      </c>
      <c r="O823" t="s">
        <v>16</v>
      </c>
    </row>
    <row r="824" spans="1:15" ht="15.6" x14ac:dyDescent="0.3">
      <c r="A824" t="s">
        <v>1909</v>
      </c>
      <c r="B824" t="s">
        <v>13</v>
      </c>
      <c r="C824" t="s">
        <v>160</v>
      </c>
      <c r="D824" t="s">
        <v>15</v>
      </c>
      <c r="E824" t="s">
        <v>16</v>
      </c>
      <c r="F824" t="s">
        <v>17</v>
      </c>
      <c r="G824" t="s">
        <v>18</v>
      </c>
      <c r="H824" t="s">
        <v>19</v>
      </c>
      <c r="I824" t="s">
        <v>18</v>
      </c>
      <c r="J824" t="s">
        <v>20</v>
      </c>
      <c r="K824" t="s">
        <v>21</v>
      </c>
      <c r="L824" t="s">
        <v>1910</v>
      </c>
      <c r="N824" t="s">
        <v>1909</v>
      </c>
      <c r="O824" t="s">
        <v>16</v>
      </c>
    </row>
    <row r="825" spans="1:15" ht="15.6" x14ac:dyDescent="0.3">
      <c r="A825" t="s">
        <v>1911</v>
      </c>
      <c r="B825" t="s">
        <v>13</v>
      </c>
      <c r="C825" t="s">
        <v>48</v>
      </c>
      <c r="D825" t="s">
        <v>15</v>
      </c>
      <c r="E825" t="s">
        <v>16</v>
      </c>
      <c r="F825" t="s">
        <v>17</v>
      </c>
      <c r="G825" t="s">
        <v>18</v>
      </c>
      <c r="H825" t="s">
        <v>19</v>
      </c>
      <c r="I825" t="s">
        <v>18</v>
      </c>
      <c r="J825" t="s">
        <v>20</v>
      </c>
      <c r="K825" t="s">
        <v>21</v>
      </c>
      <c r="L825" t="s">
        <v>1912</v>
      </c>
      <c r="N825" t="s">
        <v>1911</v>
      </c>
      <c r="O825" t="s">
        <v>16</v>
      </c>
    </row>
    <row r="826" spans="1:15" ht="15.6" x14ac:dyDescent="0.3">
      <c r="A826" t="s">
        <v>1913</v>
      </c>
      <c r="B826" t="s">
        <v>13</v>
      </c>
      <c r="C826" t="s">
        <v>124</v>
      </c>
      <c r="D826" t="s">
        <v>15</v>
      </c>
      <c r="E826" t="s">
        <v>16</v>
      </c>
      <c r="F826" t="s">
        <v>17</v>
      </c>
      <c r="G826" t="s">
        <v>18</v>
      </c>
      <c r="H826" t="s">
        <v>19</v>
      </c>
      <c r="I826" t="s">
        <v>18</v>
      </c>
      <c r="J826" t="s">
        <v>20</v>
      </c>
      <c r="K826" t="s">
        <v>21</v>
      </c>
      <c r="L826" t="s">
        <v>1914</v>
      </c>
      <c r="N826" t="s">
        <v>1913</v>
      </c>
      <c r="O826" t="s">
        <v>16</v>
      </c>
    </row>
    <row r="827" spans="1:15" ht="15.6" x14ac:dyDescent="0.3">
      <c r="A827" t="s">
        <v>1915</v>
      </c>
      <c r="B827" t="s">
        <v>13</v>
      </c>
      <c r="C827" t="s">
        <v>127</v>
      </c>
      <c r="D827" t="s">
        <v>15</v>
      </c>
      <c r="E827" t="s">
        <v>16</v>
      </c>
      <c r="F827" t="s">
        <v>17</v>
      </c>
      <c r="G827" t="s">
        <v>18</v>
      </c>
      <c r="H827" t="s">
        <v>19</v>
      </c>
      <c r="I827" t="s">
        <v>18</v>
      </c>
      <c r="J827" t="s">
        <v>20</v>
      </c>
      <c r="K827" t="s">
        <v>21</v>
      </c>
      <c r="L827" t="s">
        <v>1916</v>
      </c>
      <c r="N827" t="s">
        <v>1915</v>
      </c>
      <c r="O827" t="s">
        <v>16</v>
      </c>
    </row>
    <row r="828" spans="1:15" ht="15.6" x14ac:dyDescent="0.3">
      <c r="A828" t="s">
        <v>1917</v>
      </c>
      <c r="B828" t="s">
        <v>13</v>
      </c>
      <c r="C828" t="s">
        <v>98</v>
      </c>
      <c r="D828" t="s">
        <v>15</v>
      </c>
      <c r="E828" t="s">
        <v>16</v>
      </c>
      <c r="F828" t="s">
        <v>17</v>
      </c>
      <c r="G828" t="s">
        <v>18</v>
      </c>
      <c r="H828" t="s">
        <v>19</v>
      </c>
      <c r="I828" t="s">
        <v>18</v>
      </c>
      <c r="J828" t="s">
        <v>20</v>
      </c>
      <c r="K828" t="s">
        <v>21</v>
      </c>
      <c r="L828" t="s">
        <v>1918</v>
      </c>
      <c r="N828" t="s">
        <v>1917</v>
      </c>
      <c r="O828" t="s">
        <v>16</v>
      </c>
    </row>
    <row r="829" spans="1:15" ht="15.6" x14ac:dyDescent="0.3">
      <c r="A829" t="s">
        <v>1919</v>
      </c>
      <c r="B829" t="s">
        <v>13</v>
      </c>
      <c r="C829" t="s">
        <v>721</v>
      </c>
      <c r="D829" t="s">
        <v>15</v>
      </c>
      <c r="E829" t="s">
        <v>16</v>
      </c>
      <c r="F829" t="s">
        <v>17</v>
      </c>
      <c r="G829" t="s">
        <v>18</v>
      </c>
      <c r="H829" t="s">
        <v>19</v>
      </c>
      <c r="I829" t="s">
        <v>18</v>
      </c>
      <c r="J829" t="s">
        <v>20</v>
      </c>
      <c r="K829" t="s">
        <v>21</v>
      </c>
      <c r="L829" t="s">
        <v>1920</v>
      </c>
      <c r="N829" t="s">
        <v>1919</v>
      </c>
      <c r="O829" t="s">
        <v>16</v>
      </c>
    </row>
    <row r="830" spans="1:15" ht="15.6" x14ac:dyDescent="0.3">
      <c r="A830" t="s">
        <v>1921</v>
      </c>
      <c r="B830" t="s">
        <v>13</v>
      </c>
      <c r="C830" t="s">
        <v>1207</v>
      </c>
      <c r="D830" t="s">
        <v>15</v>
      </c>
      <c r="E830" t="s">
        <v>16</v>
      </c>
      <c r="F830" t="s">
        <v>17</v>
      </c>
      <c r="G830" t="s">
        <v>18</v>
      </c>
      <c r="H830" t="s">
        <v>19</v>
      </c>
      <c r="I830" t="s">
        <v>18</v>
      </c>
      <c r="J830" t="s">
        <v>20</v>
      </c>
      <c r="K830" t="s">
        <v>21</v>
      </c>
      <c r="L830" t="s">
        <v>1922</v>
      </c>
      <c r="N830" t="s">
        <v>1921</v>
      </c>
      <c r="O830" t="s">
        <v>16</v>
      </c>
    </row>
    <row r="831" spans="1:15" ht="15.6" x14ac:dyDescent="0.3">
      <c r="A831" t="s">
        <v>1923</v>
      </c>
      <c r="B831" t="s">
        <v>13</v>
      </c>
      <c r="C831" t="s">
        <v>337</v>
      </c>
      <c r="D831" t="s">
        <v>15</v>
      </c>
      <c r="E831" t="s">
        <v>16</v>
      </c>
      <c r="F831" t="s">
        <v>17</v>
      </c>
      <c r="G831" t="s">
        <v>18</v>
      </c>
      <c r="H831" t="s">
        <v>19</v>
      </c>
      <c r="I831" t="s">
        <v>18</v>
      </c>
      <c r="J831" t="s">
        <v>20</v>
      </c>
      <c r="K831" t="s">
        <v>21</v>
      </c>
      <c r="L831" t="s">
        <v>1924</v>
      </c>
      <c r="N831" t="s">
        <v>1923</v>
      </c>
      <c r="O831" t="s">
        <v>16</v>
      </c>
    </row>
    <row r="832" spans="1:15" ht="15.6" x14ac:dyDescent="0.3">
      <c r="A832" t="s">
        <v>1925</v>
      </c>
      <c r="B832" t="s">
        <v>13</v>
      </c>
      <c r="C832" t="s">
        <v>175</v>
      </c>
      <c r="D832" t="s">
        <v>15</v>
      </c>
      <c r="E832" t="s">
        <v>16</v>
      </c>
      <c r="F832" t="s">
        <v>17</v>
      </c>
      <c r="G832" t="s">
        <v>18</v>
      </c>
      <c r="H832" t="s">
        <v>19</v>
      </c>
      <c r="I832" t="s">
        <v>18</v>
      </c>
      <c r="J832" t="s">
        <v>20</v>
      </c>
      <c r="K832" t="s">
        <v>21</v>
      </c>
      <c r="L832" t="s">
        <v>1926</v>
      </c>
      <c r="N832" t="s">
        <v>1925</v>
      </c>
      <c r="O832" t="s">
        <v>16</v>
      </c>
    </row>
    <row r="833" spans="1:15" ht="15.6" x14ac:dyDescent="0.3">
      <c r="A833" t="s">
        <v>1927</v>
      </c>
      <c r="B833" t="s">
        <v>13</v>
      </c>
      <c r="C833" t="s">
        <v>448</v>
      </c>
      <c r="D833" t="s">
        <v>15</v>
      </c>
      <c r="E833" t="s">
        <v>16</v>
      </c>
      <c r="F833" t="s">
        <v>17</v>
      </c>
      <c r="G833" t="s">
        <v>18</v>
      </c>
      <c r="H833" t="s">
        <v>19</v>
      </c>
      <c r="I833" t="s">
        <v>18</v>
      </c>
      <c r="J833" t="s">
        <v>20</v>
      </c>
      <c r="K833" t="s">
        <v>21</v>
      </c>
      <c r="L833" t="s">
        <v>1928</v>
      </c>
      <c r="N833" t="s">
        <v>1927</v>
      </c>
      <c r="O833" t="s">
        <v>16</v>
      </c>
    </row>
    <row r="834" spans="1:15" ht="15.6" x14ac:dyDescent="0.3">
      <c r="A834" t="s">
        <v>1929</v>
      </c>
      <c r="B834" t="s">
        <v>13</v>
      </c>
      <c r="C834" t="s">
        <v>300</v>
      </c>
      <c r="D834" t="s">
        <v>15</v>
      </c>
      <c r="E834" t="s">
        <v>16</v>
      </c>
      <c r="F834" t="s">
        <v>17</v>
      </c>
      <c r="G834" t="s">
        <v>18</v>
      </c>
      <c r="H834" t="s">
        <v>19</v>
      </c>
      <c r="I834" t="s">
        <v>18</v>
      </c>
      <c r="J834" t="s">
        <v>20</v>
      </c>
      <c r="K834" t="s">
        <v>21</v>
      </c>
      <c r="L834" t="s">
        <v>1930</v>
      </c>
      <c r="N834" t="s">
        <v>1929</v>
      </c>
      <c r="O834" t="s">
        <v>16</v>
      </c>
    </row>
    <row r="835" spans="1:15" ht="15.6" x14ac:dyDescent="0.3">
      <c r="A835" t="s">
        <v>1931</v>
      </c>
      <c r="B835" t="s">
        <v>13</v>
      </c>
      <c r="C835" t="s">
        <v>172</v>
      </c>
      <c r="D835" t="s">
        <v>15</v>
      </c>
      <c r="E835" t="s">
        <v>16</v>
      </c>
      <c r="F835" t="s">
        <v>17</v>
      </c>
      <c r="G835" t="s">
        <v>18</v>
      </c>
      <c r="H835" t="s">
        <v>19</v>
      </c>
      <c r="I835" t="s">
        <v>18</v>
      </c>
      <c r="J835" t="s">
        <v>20</v>
      </c>
      <c r="K835" t="s">
        <v>21</v>
      </c>
      <c r="L835" t="s">
        <v>1932</v>
      </c>
      <c r="N835" t="s">
        <v>1931</v>
      </c>
      <c r="O835" t="s">
        <v>16</v>
      </c>
    </row>
    <row r="836" spans="1:15" ht="15.6" x14ac:dyDescent="0.3">
      <c r="A836" t="s">
        <v>1933</v>
      </c>
      <c r="B836" t="s">
        <v>13</v>
      </c>
      <c r="C836" t="s">
        <v>308</v>
      </c>
      <c r="D836" t="s">
        <v>15</v>
      </c>
      <c r="E836" t="s">
        <v>16</v>
      </c>
      <c r="F836" t="s">
        <v>17</v>
      </c>
      <c r="G836" t="s">
        <v>18</v>
      </c>
      <c r="H836" t="s">
        <v>19</v>
      </c>
      <c r="I836" t="s">
        <v>18</v>
      </c>
      <c r="J836" t="s">
        <v>20</v>
      </c>
      <c r="K836" t="s">
        <v>21</v>
      </c>
      <c r="L836" t="s">
        <v>1934</v>
      </c>
      <c r="N836" t="s">
        <v>1933</v>
      </c>
      <c r="O836" t="s">
        <v>16</v>
      </c>
    </row>
    <row r="837" spans="1:15" ht="15.6" x14ac:dyDescent="0.3">
      <c r="A837" t="s">
        <v>1935</v>
      </c>
      <c r="B837" t="s">
        <v>13</v>
      </c>
      <c r="C837" t="s">
        <v>731</v>
      </c>
      <c r="D837" t="s">
        <v>15</v>
      </c>
      <c r="E837" t="s">
        <v>16</v>
      </c>
      <c r="F837" t="s">
        <v>17</v>
      </c>
      <c r="G837" t="s">
        <v>18</v>
      </c>
      <c r="H837" t="s">
        <v>19</v>
      </c>
      <c r="I837" t="s">
        <v>18</v>
      </c>
      <c r="J837" t="s">
        <v>20</v>
      </c>
      <c r="K837" t="s">
        <v>21</v>
      </c>
      <c r="L837" t="s">
        <v>1936</v>
      </c>
      <c r="N837" t="s">
        <v>1935</v>
      </c>
      <c r="O837" t="s">
        <v>16</v>
      </c>
    </row>
    <row r="838" spans="1:15" ht="15.6" x14ac:dyDescent="0.3">
      <c r="A838" t="s">
        <v>1937</v>
      </c>
      <c r="B838" t="s">
        <v>13</v>
      </c>
      <c r="C838" t="s">
        <v>411</v>
      </c>
      <c r="D838" t="s">
        <v>15</v>
      </c>
      <c r="E838" t="s">
        <v>16</v>
      </c>
      <c r="F838" t="s">
        <v>17</v>
      </c>
      <c r="G838" t="s">
        <v>18</v>
      </c>
      <c r="H838" t="s">
        <v>19</v>
      </c>
      <c r="I838" t="s">
        <v>18</v>
      </c>
      <c r="J838" t="s">
        <v>20</v>
      </c>
      <c r="K838" t="s">
        <v>21</v>
      </c>
      <c r="L838" t="s">
        <v>1938</v>
      </c>
      <c r="N838" t="s">
        <v>1937</v>
      </c>
      <c r="O838" t="s">
        <v>16</v>
      </c>
    </row>
    <row r="839" spans="1:15" ht="15.6" x14ac:dyDescent="0.3">
      <c r="A839" t="s">
        <v>1939</v>
      </c>
      <c r="B839" t="s">
        <v>13</v>
      </c>
      <c r="C839" t="s">
        <v>1162</v>
      </c>
      <c r="D839" t="s">
        <v>15</v>
      </c>
      <c r="E839" t="s">
        <v>16</v>
      </c>
      <c r="F839" t="s">
        <v>17</v>
      </c>
      <c r="G839" t="s">
        <v>18</v>
      </c>
      <c r="H839" t="s">
        <v>19</v>
      </c>
      <c r="I839" t="s">
        <v>18</v>
      </c>
      <c r="J839" t="s">
        <v>20</v>
      </c>
      <c r="K839" t="s">
        <v>21</v>
      </c>
      <c r="L839" t="s">
        <v>1940</v>
      </c>
      <c r="N839" t="s">
        <v>1939</v>
      </c>
      <c r="O839" t="s">
        <v>16</v>
      </c>
    </row>
    <row r="840" spans="1:15" ht="15.6" x14ac:dyDescent="0.3">
      <c r="A840" t="s">
        <v>1941</v>
      </c>
      <c r="B840" t="s">
        <v>13</v>
      </c>
      <c r="C840" t="s">
        <v>684</v>
      </c>
      <c r="D840" t="s">
        <v>15</v>
      </c>
      <c r="E840" t="s">
        <v>16</v>
      </c>
      <c r="F840" t="s">
        <v>17</v>
      </c>
      <c r="G840" t="s">
        <v>18</v>
      </c>
      <c r="H840" t="s">
        <v>19</v>
      </c>
      <c r="I840" t="s">
        <v>18</v>
      </c>
      <c r="J840" t="s">
        <v>20</v>
      </c>
      <c r="K840" t="s">
        <v>21</v>
      </c>
      <c r="L840" t="s">
        <v>1942</v>
      </c>
      <c r="N840" t="s">
        <v>1941</v>
      </c>
      <c r="O840" t="s">
        <v>16</v>
      </c>
    </row>
    <row r="841" spans="1:15" ht="15.6" x14ac:dyDescent="0.3">
      <c r="A841" t="s">
        <v>1943</v>
      </c>
      <c r="B841" t="s">
        <v>13</v>
      </c>
      <c r="C841" t="s">
        <v>643</v>
      </c>
      <c r="D841" t="s">
        <v>15</v>
      </c>
      <c r="E841" t="s">
        <v>16</v>
      </c>
      <c r="F841" t="s">
        <v>17</v>
      </c>
      <c r="G841" t="s">
        <v>18</v>
      </c>
      <c r="H841" t="s">
        <v>19</v>
      </c>
      <c r="I841" t="s">
        <v>18</v>
      </c>
      <c r="J841" t="s">
        <v>20</v>
      </c>
      <c r="K841" t="s">
        <v>21</v>
      </c>
      <c r="L841" t="s">
        <v>1944</v>
      </c>
      <c r="N841" t="s">
        <v>1943</v>
      </c>
      <c r="O841" t="s">
        <v>16</v>
      </c>
    </row>
    <row r="842" spans="1:15" ht="15.6" x14ac:dyDescent="0.3">
      <c r="A842" t="s">
        <v>1945</v>
      </c>
      <c r="B842" t="s">
        <v>13</v>
      </c>
      <c r="C842" t="s">
        <v>372</v>
      </c>
      <c r="D842" t="s">
        <v>15</v>
      </c>
      <c r="E842" t="s">
        <v>16</v>
      </c>
      <c r="F842" t="s">
        <v>17</v>
      </c>
      <c r="G842" t="s">
        <v>18</v>
      </c>
      <c r="H842" t="s">
        <v>19</v>
      </c>
      <c r="I842" t="s">
        <v>18</v>
      </c>
      <c r="J842" t="s">
        <v>20</v>
      </c>
      <c r="K842" t="s">
        <v>21</v>
      </c>
      <c r="L842" t="s">
        <v>1946</v>
      </c>
      <c r="N842" t="s">
        <v>1945</v>
      </c>
      <c r="O842" t="s">
        <v>16</v>
      </c>
    </row>
    <row r="843" spans="1:15" ht="15.6" x14ac:dyDescent="0.3">
      <c r="A843" t="s">
        <v>1947</v>
      </c>
      <c r="B843" t="s">
        <v>13</v>
      </c>
      <c r="C843" t="s">
        <v>1948</v>
      </c>
      <c r="D843" t="s">
        <v>15</v>
      </c>
      <c r="E843" t="s">
        <v>16</v>
      </c>
      <c r="F843" t="s">
        <v>17</v>
      </c>
      <c r="G843" t="s">
        <v>18</v>
      </c>
      <c r="H843" t="s">
        <v>19</v>
      </c>
      <c r="I843" t="s">
        <v>18</v>
      </c>
      <c r="J843" t="s">
        <v>20</v>
      </c>
      <c r="K843" t="s">
        <v>21</v>
      </c>
      <c r="L843" t="s">
        <v>1949</v>
      </c>
      <c r="N843" t="s">
        <v>1947</v>
      </c>
      <c r="O843" t="s">
        <v>16</v>
      </c>
    </row>
    <row r="844" spans="1:15" ht="15.6" x14ac:dyDescent="0.3">
      <c r="A844" t="s">
        <v>1950</v>
      </c>
      <c r="B844" t="s">
        <v>13</v>
      </c>
      <c r="C844" t="s">
        <v>36</v>
      </c>
      <c r="D844" t="s">
        <v>15</v>
      </c>
      <c r="E844" t="s">
        <v>16</v>
      </c>
      <c r="F844" t="s">
        <v>17</v>
      </c>
      <c r="G844" t="s">
        <v>18</v>
      </c>
      <c r="H844" t="s">
        <v>19</v>
      </c>
      <c r="I844" t="s">
        <v>18</v>
      </c>
      <c r="J844" t="s">
        <v>20</v>
      </c>
      <c r="K844" t="s">
        <v>21</v>
      </c>
      <c r="L844" t="s">
        <v>1951</v>
      </c>
      <c r="N844" t="s">
        <v>1950</v>
      </c>
      <c r="O844" t="s">
        <v>16</v>
      </c>
    </row>
    <row r="845" spans="1:15" ht="15.6" x14ac:dyDescent="0.3">
      <c r="A845" t="s">
        <v>1952</v>
      </c>
      <c r="B845" t="s">
        <v>13</v>
      </c>
      <c r="C845" t="s">
        <v>194</v>
      </c>
      <c r="D845" t="s">
        <v>15</v>
      </c>
      <c r="E845" t="s">
        <v>16</v>
      </c>
      <c r="F845" t="s">
        <v>17</v>
      </c>
      <c r="G845" t="s">
        <v>18</v>
      </c>
      <c r="H845" t="s">
        <v>19</v>
      </c>
      <c r="I845" t="s">
        <v>18</v>
      </c>
      <c r="J845" t="s">
        <v>20</v>
      </c>
      <c r="K845" t="s">
        <v>21</v>
      </c>
      <c r="L845" t="s">
        <v>1953</v>
      </c>
      <c r="N845" t="s">
        <v>1952</v>
      </c>
      <c r="O845" t="s">
        <v>16</v>
      </c>
    </row>
    <row r="846" spans="1:15" ht="15.6" x14ac:dyDescent="0.3">
      <c r="A846" t="s">
        <v>1954</v>
      </c>
      <c r="B846" t="s">
        <v>13</v>
      </c>
      <c r="C846" t="s">
        <v>130</v>
      </c>
      <c r="D846" t="s">
        <v>15</v>
      </c>
      <c r="E846" t="s">
        <v>16</v>
      </c>
      <c r="F846" t="s">
        <v>17</v>
      </c>
      <c r="G846" t="s">
        <v>18</v>
      </c>
      <c r="H846" t="s">
        <v>19</v>
      </c>
      <c r="I846" t="s">
        <v>18</v>
      </c>
      <c r="J846" t="s">
        <v>20</v>
      </c>
      <c r="K846" t="s">
        <v>21</v>
      </c>
      <c r="L846" t="s">
        <v>1955</v>
      </c>
      <c r="N846" t="s">
        <v>1954</v>
      </c>
      <c r="O846" t="s">
        <v>16</v>
      </c>
    </row>
    <row r="847" spans="1:15" ht="15.6" x14ac:dyDescent="0.3">
      <c r="A847" t="s">
        <v>1956</v>
      </c>
      <c r="B847" t="s">
        <v>13</v>
      </c>
      <c r="C847" t="s">
        <v>194</v>
      </c>
      <c r="D847" t="s">
        <v>15</v>
      </c>
      <c r="E847" t="s">
        <v>16</v>
      </c>
      <c r="F847" t="s">
        <v>17</v>
      </c>
      <c r="G847" t="s">
        <v>18</v>
      </c>
      <c r="H847" t="s">
        <v>19</v>
      </c>
      <c r="I847" t="s">
        <v>18</v>
      </c>
      <c r="J847" t="s">
        <v>20</v>
      </c>
      <c r="K847" t="s">
        <v>21</v>
      </c>
      <c r="L847" t="s">
        <v>1957</v>
      </c>
      <c r="N847" t="s">
        <v>1956</v>
      </c>
      <c r="O847" t="s">
        <v>16</v>
      </c>
    </row>
    <row r="848" spans="1:15" ht="15.6" x14ac:dyDescent="0.3">
      <c r="A848" t="s">
        <v>1958</v>
      </c>
      <c r="B848" t="s">
        <v>13</v>
      </c>
      <c r="C848" t="s">
        <v>36</v>
      </c>
      <c r="D848" t="s">
        <v>15</v>
      </c>
      <c r="E848" t="s">
        <v>16</v>
      </c>
      <c r="F848" t="s">
        <v>17</v>
      </c>
      <c r="G848" t="s">
        <v>18</v>
      </c>
      <c r="H848" t="s">
        <v>19</v>
      </c>
      <c r="I848" t="s">
        <v>18</v>
      </c>
      <c r="J848" t="s">
        <v>20</v>
      </c>
      <c r="K848" t="s">
        <v>21</v>
      </c>
      <c r="L848" t="s">
        <v>1959</v>
      </c>
      <c r="N848" t="s">
        <v>1958</v>
      </c>
      <c r="O848" t="s">
        <v>16</v>
      </c>
    </row>
    <row r="849" spans="1:15" ht="15.6" x14ac:dyDescent="0.3">
      <c r="A849" t="s">
        <v>1960</v>
      </c>
      <c r="B849" t="s">
        <v>13</v>
      </c>
      <c r="C849" t="s">
        <v>260</v>
      </c>
      <c r="D849" t="s">
        <v>15</v>
      </c>
      <c r="E849" t="s">
        <v>16</v>
      </c>
      <c r="F849" t="s">
        <v>17</v>
      </c>
      <c r="G849" t="s">
        <v>18</v>
      </c>
      <c r="H849" t="s">
        <v>19</v>
      </c>
      <c r="I849" t="s">
        <v>18</v>
      </c>
      <c r="J849" t="s">
        <v>20</v>
      </c>
      <c r="K849" t="s">
        <v>21</v>
      </c>
      <c r="L849" t="s">
        <v>1961</v>
      </c>
      <c r="N849" t="s">
        <v>1960</v>
      </c>
      <c r="O849" t="s">
        <v>16</v>
      </c>
    </row>
    <row r="850" spans="1:15" ht="15.6" x14ac:dyDescent="0.3">
      <c r="A850" t="s">
        <v>1962</v>
      </c>
      <c r="B850" t="s">
        <v>13</v>
      </c>
      <c r="C850" t="s">
        <v>260</v>
      </c>
      <c r="D850" t="s">
        <v>15</v>
      </c>
      <c r="E850" t="s">
        <v>16</v>
      </c>
      <c r="F850" t="s">
        <v>17</v>
      </c>
      <c r="G850" t="s">
        <v>18</v>
      </c>
      <c r="H850" t="s">
        <v>19</v>
      </c>
      <c r="I850" t="s">
        <v>18</v>
      </c>
      <c r="J850" t="s">
        <v>20</v>
      </c>
      <c r="K850" t="s">
        <v>21</v>
      </c>
      <c r="L850" t="s">
        <v>1963</v>
      </c>
      <c r="N850" t="s">
        <v>1962</v>
      </c>
      <c r="O850" t="s">
        <v>16</v>
      </c>
    </row>
    <row r="851" spans="1:15" ht="15.6" x14ac:dyDescent="0.3">
      <c r="A851" t="s">
        <v>1964</v>
      </c>
      <c r="B851" t="s">
        <v>13</v>
      </c>
      <c r="C851" t="s">
        <v>337</v>
      </c>
      <c r="D851" t="s">
        <v>15</v>
      </c>
      <c r="E851" t="s">
        <v>16</v>
      </c>
      <c r="F851" t="s">
        <v>17</v>
      </c>
      <c r="G851" t="s">
        <v>18</v>
      </c>
      <c r="H851" t="s">
        <v>19</v>
      </c>
      <c r="I851" t="s">
        <v>18</v>
      </c>
      <c r="J851" t="s">
        <v>20</v>
      </c>
      <c r="K851" t="s">
        <v>21</v>
      </c>
      <c r="L851" t="s">
        <v>1965</v>
      </c>
      <c r="N851" t="s">
        <v>1964</v>
      </c>
      <c r="O851" t="s">
        <v>16</v>
      </c>
    </row>
    <row r="852" spans="1:15" ht="15.6" x14ac:dyDescent="0.3">
      <c r="A852" t="s">
        <v>1966</v>
      </c>
      <c r="B852" t="s">
        <v>13</v>
      </c>
      <c r="C852" t="s">
        <v>48</v>
      </c>
      <c r="D852" t="s">
        <v>15</v>
      </c>
      <c r="E852" t="s">
        <v>16</v>
      </c>
      <c r="F852" t="s">
        <v>17</v>
      </c>
      <c r="G852" t="s">
        <v>18</v>
      </c>
      <c r="H852" t="s">
        <v>19</v>
      </c>
      <c r="I852" t="s">
        <v>18</v>
      </c>
      <c r="J852" t="s">
        <v>20</v>
      </c>
      <c r="K852" t="s">
        <v>21</v>
      </c>
      <c r="L852" t="s">
        <v>1967</v>
      </c>
      <c r="N852" t="s">
        <v>1966</v>
      </c>
      <c r="O852" t="s">
        <v>16</v>
      </c>
    </row>
    <row r="853" spans="1:15" ht="15.6" x14ac:dyDescent="0.3">
      <c r="A853" t="s">
        <v>1968</v>
      </c>
      <c r="B853" t="s">
        <v>13</v>
      </c>
      <c r="C853" t="s">
        <v>1969</v>
      </c>
      <c r="D853" t="s">
        <v>15</v>
      </c>
      <c r="E853" t="s">
        <v>16</v>
      </c>
      <c r="F853" t="s">
        <v>17</v>
      </c>
      <c r="G853" t="s">
        <v>18</v>
      </c>
      <c r="H853" t="s">
        <v>19</v>
      </c>
      <c r="I853" t="s">
        <v>18</v>
      </c>
      <c r="J853" t="s">
        <v>20</v>
      </c>
      <c r="K853" t="s">
        <v>21</v>
      </c>
      <c r="L853" t="s">
        <v>1970</v>
      </c>
      <c r="N853" t="s">
        <v>1968</v>
      </c>
      <c r="O853" t="s">
        <v>16</v>
      </c>
    </row>
    <row r="854" spans="1:15" ht="15.6" x14ac:dyDescent="0.3">
      <c r="A854" t="s">
        <v>1971</v>
      </c>
      <c r="B854" t="s">
        <v>13</v>
      </c>
      <c r="C854" t="s">
        <v>114</v>
      </c>
      <c r="D854" t="s">
        <v>15</v>
      </c>
      <c r="E854" t="s">
        <v>16</v>
      </c>
      <c r="F854" t="s">
        <v>17</v>
      </c>
      <c r="G854" t="s">
        <v>18</v>
      </c>
      <c r="H854" t="s">
        <v>19</v>
      </c>
      <c r="I854" t="s">
        <v>18</v>
      </c>
      <c r="J854" t="s">
        <v>20</v>
      </c>
      <c r="K854" t="s">
        <v>21</v>
      </c>
      <c r="L854" t="s">
        <v>1972</v>
      </c>
      <c r="N854" t="s">
        <v>1971</v>
      </c>
      <c r="O854" t="s">
        <v>16</v>
      </c>
    </row>
    <row r="855" spans="1:15" ht="15.6" x14ac:dyDescent="0.3">
      <c r="A855" t="s">
        <v>1973</v>
      </c>
      <c r="B855" t="s">
        <v>13</v>
      </c>
      <c r="C855" t="s">
        <v>245</v>
      </c>
      <c r="D855" t="s">
        <v>15</v>
      </c>
      <c r="E855" t="s">
        <v>16</v>
      </c>
      <c r="F855" t="s">
        <v>17</v>
      </c>
      <c r="G855" t="s">
        <v>18</v>
      </c>
      <c r="H855" t="s">
        <v>19</v>
      </c>
      <c r="I855" t="s">
        <v>18</v>
      </c>
      <c r="J855" t="s">
        <v>20</v>
      </c>
      <c r="K855" t="s">
        <v>21</v>
      </c>
      <c r="L855" t="s">
        <v>1974</v>
      </c>
      <c r="N855" t="s">
        <v>1973</v>
      </c>
      <c r="O855" t="s">
        <v>16</v>
      </c>
    </row>
    <row r="856" spans="1:15" ht="15.6" x14ac:dyDescent="0.3">
      <c r="A856" t="s">
        <v>1975</v>
      </c>
      <c r="B856" t="s">
        <v>13</v>
      </c>
      <c r="C856" t="s">
        <v>127</v>
      </c>
      <c r="D856" t="s">
        <v>15</v>
      </c>
      <c r="E856" t="s">
        <v>16</v>
      </c>
      <c r="F856" t="s">
        <v>17</v>
      </c>
      <c r="G856" t="s">
        <v>18</v>
      </c>
      <c r="H856" t="s">
        <v>19</v>
      </c>
      <c r="I856" t="s">
        <v>18</v>
      </c>
      <c r="J856" t="s">
        <v>20</v>
      </c>
      <c r="K856" t="s">
        <v>21</v>
      </c>
      <c r="L856" t="s">
        <v>1976</v>
      </c>
      <c r="N856" t="s">
        <v>1975</v>
      </c>
      <c r="O856" t="s">
        <v>16</v>
      </c>
    </row>
    <row r="857" spans="1:15" ht="15.6" x14ac:dyDescent="0.3">
      <c r="A857" t="s">
        <v>1977</v>
      </c>
      <c r="B857" t="s">
        <v>13</v>
      </c>
      <c r="C857" t="s">
        <v>200</v>
      </c>
      <c r="D857" t="s">
        <v>15</v>
      </c>
      <c r="E857" t="s">
        <v>16</v>
      </c>
      <c r="F857" t="s">
        <v>17</v>
      </c>
      <c r="G857" t="s">
        <v>18</v>
      </c>
      <c r="H857" t="s">
        <v>19</v>
      </c>
      <c r="I857" t="s">
        <v>18</v>
      </c>
      <c r="J857" t="s">
        <v>20</v>
      </c>
      <c r="K857" t="s">
        <v>21</v>
      </c>
      <c r="L857" t="s">
        <v>1978</v>
      </c>
      <c r="N857" t="s">
        <v>1977</v>
      </c>
      <c r="O857" t="s">
        <v>16</v>
      </c>
    </row>
    <row r="858" spans="1:15" ht="15.6" x14ac:dyDescent="0.3">
      <c r="A858" t="s">
        <v>1979</v>
      </c>
      <c r="B858" t="s">
        <v>13</v>
      </c>
      <c r="C858" t="s">
        <v>203</v>
      </c>
      <c r="D858" t="s">
        <v>15</v>
      </c>
      <c r="E858" t="s">
        <v>16</v>
      </c>
      <c r="F858" t="s">
        <v>17</v>
      </c>
      <c r="G858" t="s">
        <v>18</v>
      </c>
      <c r="H858" t="s">
        <v>19</v>
      </c>
      <c r="I858" t="s">
        <v>18</v>
      </c>
      <c r="J858" t="s">
        <v>20</v>
      </c>
      <c r="K858" t="s">
        <v>21</v>
      </c>
      <c r="L858" t="s">
        <v>1980</v>
      </c>
      <c r="N858" t="s">
        <v>1979</v>
      </c>
      <c r="O858" t="s">
        <v>16</v>
      </c>
    </row>
    <row r="859" spans="1:15" ht="15.6" x14ac:dyDescent="0.3">
      <c r="A859" t="s">
        <v>1981</v>
      </c>
      <c r="B859" t="s">
        <v>13</v>
      </c>
      <c r="C859" t="s">
        <v>1982</v>
      </c>
      <c r="D859" t="s">
        <v>15</v>
      </c>
      <c r="E859" t="s">
        <v>16</v>
      </c>
      <c r="F859" t="s">
        <v>17</v>
      </c>
      <c r="G859" t="s">
        <v>18</v>
      </c>
      <c r="H859" t="s">
        <v>19</v>
      </c>
      <c r="I859" t="s">
        <v>18</v>
      </c>
      <c r="J859" t="s">
        <v>20</v>
      </c>
      <c r="K859" t="s">
        <v>21</v>
      </c>
      <c r="L859" t="s">
        <v>1983</v>
      </c>
      <c r="N859" t="s">
        <v>1981</v>
      </c>
      <c r="O859" t="s">
        <v>16</v>
      </c>
    </row>
    <row r="860" spans="1:15" ht="15.6" x14ac:dyDescent="0.3">
      <c r="A860" t="s">
        <v>1984</v>
      </c>
      <c r="B860" t="s">
        <v>13</v>
      </c>
      <c r="C860" t="s">
        <v>523</v>
      </c>
      <c r="D860" t="s">
        <v>15</v>
      </c>
      <c r="E860" t="s">
        <v>16</v>
      </c>
      <c r="F860" t="s">
        <v>17</v>
      </c>
      <c r="G860" t="s">
        <v>18</v>
      </c>
      <c r="H860" t="s">
        <v>19</v>
      </c>
      <c r="I860" t="s">
        <v>18</v>
      </c>
      <c r="J860" t="s">
        <v>20</v>
      </c>
      <c r="K860" t="s">
        <v>21</v>
      </c>
      <c r="L860" t="s">
        <v>1985</v>
      </c>
      <c r="N860" t="s">
        <v>1984</v>
      </c>
      <c r="O860" t="s">
        <v>16</v>
      </c>
    </row>
    <row r="861" spans="1:15" ht="15.6" x14ac:dyDescent="0.3">
      <c r="A861" t="s">
        <v>1986</v>
      </c>
      <c r="B861" t="s">
        <v>13</v>
      </c>
      <c r="C861" t="s">
        <v>684</v>
      </c>
      <c r="D861" t="s">
        <v>15</v>
      </c>
      <c r="E861" t="s">
        <v>16</v>
      </c>
      <c r="F861" t="s">
        <v>17</v>
      </c>
      <c r="G861" t="s">
        <v>18</v>
      </c>
      <c r="H861" t="s">
        <v>19</v>
      </c>
      <c r="I861" t="s">
        <v>18</v>
      </c>
      <c r="J861" t="s">
        <v>20</v>
      </c>
      <c r="K861" t="s">
        <v>21</v>
      </c>
      <c r="L861" t="s">
        <v>1987</v>
      </c>
      <c r="N861" t="s">
        <v>1986</v>
      </c>
      <c r="O861" t="s">
        <v>16</v>
      </c>
    </row>
    <row r="862" spans="1:15" ht="15.6" x14ac:dyDescent="0.3">
      <c r="A862" t="s">
        <v>1988</v>
      </c>
      <c r="B862" t="s">
        <v>13</v>
      </c>
      <c r="C862" t="s">
        <v>245</v>
      </c>
      <c r="D862" t="s">
        <v>15</v>
      </c>
      <c r="E862" t="s">
        <v>16</v>
      </c>
      <c r="F862" t="s">
        <v>17</v>
      </c>
      <c r="G862" t="s">
        <v>18</v>
      </c>
      <c r="H862" t="s">
        <v>19</v>
      </c>
      <c r="I862" t="s">
        <v>18</v>
      </c>
      <c r="J862" t="s">
        <v>20</v>
      </c>
      <c r="K862" t="s">
        <v>21</v>
      </c>
      <c r="L862" t="s">
        <v>1989</v>
      </c>
      <c r="N862" t="s">
        <v>1988</v>
      </c>
      <c r="O862" t="s">
        <v>16</v>
      </c>
    </row>
    <row r="863" spans="1:15" ht="15.6" x14ac:dyDescent="0.3">
      <c r="A863" t="s">
        <v>1990</v>
      </c>
      <c r="B863" t="s">
        <v>13</v>
      </c>
      <c r="C863" t="s">
        <v>136</v>
      </c>
      <c r="D863" t="s">
        <v>15</v>
      </c>
      <c r="E863" t="s">
        <v>16</v>
      </c>
      <c r="F863" t="s">
        <v>17</v>
      </c>
      <c r="G863" t="s">
        <v>18</v>
      </c>
      <c r="H863" t="s">
        <v>19</v>
      </c>
      <c r="I863" t="s">
        <v>18</v>
      </c>
      <c r="J863" t="s">
        <v>20</v>
      </c>
      <c r="K863" t="s">
        <v>21</v>
      </c>
      <c r="L863" t="s">
        <v>1991</v>
      </c>
      <c r="N863" t="s">
        <v>1990</v>
      </c>
      <c r="O863" t="s">
        <v>16</v>
      </c>
    </row>
    <row r="864" spans="1:15" ht="15.6" x14ac:dyDescent="0.3">
      <c r="A864" t="s">
        <v>1992</v>
      </c>
      <c r="B864" t="s">
        <v>13</v>
      </c>
      <c r="C864" t="s">
        <v>95</v>
      </c>
      <c r="D864" t="s">
        <v>15</v>
      </c>
      <c r="E864" t="s">
        <v>16</v>
      </c>
      <c r="F864" t="s">
        <v>17</v>
      </c>
      <c r="G864" t="s">
        <v>18</v>
      </c>
      <c r="H864" t="s">
        <v>19</v>
      </c>
      <c r="I864" t="s">
        <v>18</v>
      </c>
      <c r="J864" t="s">
        <v>20</v>
      </c>
      <c r="K864" t="s">
        <v>21</v>
      </c>
      <c r="L864" t="s">
        <v>1993</v>
      </c>
      <c r="N864" t="s">
        <v>1992</v>
      </c>
      <c r="O864" t="s">
        <v>16</v>
      </c>
    </row>
    <row r="865" spans="1:15" ht="15.6" x14ac:dyDescent="0.3">
      <c r="A865" t="s">
        <v>1994</v>
      </c>
      <c r="B865" t="s">
        <v>13</v>
      </c>
      <c r="C865" t="s">
        <v>1291</v>
      </c>
      <c r="D865" t="s">
        <v>15</v>
      </c>
      <c r="E865" t="s">
        <v>16</v>
      </c>
      <c r="F865" t="s">
        <v>17</v>
      </c>
      <c r="G865" t="s">
        <v>18</v>
      </c>
      <c r="H865" t="s">
        <v>19</v>
      </c>
      <c r="I865" t="s">
        <v>18</v>
      </c>
      <c r="J865" t="s">
        <v>20</v>
      </c>
      <c r="K865" t="s">
        <v>21</v>
      </c>
      <c r="L865" t="s">
        <v>1995</v>
      </c>
      <c r="N865" t="s">
        <v>1994</v>
      </c>
      <c r="O865" t="s">
        <v>16</v>
      </c>
    </row>
    <row r="866" spans="1:15" ht="15.6" x14ac:dyDescent="0.3">
      <c r="A866" t="s">
        <v>1996</v>
      </c>
      <c r="B866" t="s">
        <v>13</v>
      </c>
      <c r="C866" t="s">
        <v>157</v>
      </c>
      <c r="D866" t="s">
        <v>15</v>
      </c>
      <c r="E866" t="s">
        <v>16</v>
      </c>
      <c r="F866" t="s">
        <v>17</v>
      </c>
      <c r="G866" t="s">
        <v>18</v>
      </c>
      <c r="H866" t="s">
        <v>19</v>
      </c>
      <c r="I866" t="s">
        <v>18</v>
      </c>
      <c r="J866" t="s">
        <v>20</v>
      </c>
      <c r="K866" t="s">
        <v>21</v>
      </c>
      <c r="L866" t="s">
        <v>1997</v>
      </c>
      <c r="N866" t="s">
        <v>1996</v>
      </c>
      <c r="O866" t="s">
        <v>16</v>
      </c>
    </row>
    <row r="867" spans="1:15" ht="15.6" x14ac:dyDescent="0.3">
      <c r="A867" t="s">
        <v>1998</v>
      </c>
      <c r="B867" t="s">
        <v>13</v>
      </c>
      <c r="C867" t="s">
        <v>48</v>
      </c>
      <c r="D867" t="s">
        <v>15</v>
      </c>
      <c r="E867" t="s">
        <v>16</v>
      </c>
      <c r="F867" t="s">
        <v>17</v>
      </c>
      <c r="G867" t="s">
        <v>18</v>
      </c>
      <c r="H867" t="s">
        <v>19</v>
      </c>
      <c r="I867" t="s">
        <v>18</v>
      </c>
      <c r="J867" t="s">
        <v>20</v>
      </c>
      <c r="K867" t="s">
        <v>21</v>
      </c>
      <c r="L867" t="s">
        <v>1999</v>
      </c>
      <c r="N867" t="s">
        <v>1998</v>
      </c>
      <c r="O867" t="s">
        <v>16</v>
      </c>
    </row>
    <row r="868" spans="1:15" ht="15.6" x14ac:dyDescent="0.3">
      <c r="A868" t="s">
        <v>2000</v>
      </c>
      <c r="B868" t="s">
        <v>13</v>
      </c>
      <c r="C868" t="s">
        <v>222</v>
      </c>
      <c r="D868" t="s">
        <v>15</v>
      </c>
      <c r="E868" t="s">
        <v>16</v>
      </c>
      <c r="F868" t="s">
        <v>17</v>
      </c>
      <c r="G868" t="s">
        <v>18</v>
      </c>
      <c r="H868" t="s">
        <v>19</v>
      </c>
      <c r="I868" t="s">
        <v>18</v>
      </c>
      <c r="J868" t="s">
        <v>20</v>
      </c>
      <c r="K868" t="s">
        <v>21</v>
      </c>
      <c r="L868" t="s">
        <v>2001</v>
      </c>
      <c r="N868" t="s">
        <v>2000</v>
      </c>
      <c r="O868" t="s">
        <v>16</v>
      </c>
    </row>
    <row r="869" spans="1:15" ht="15.6" x14ac:dyDescent="0.3">
      <c r="A869" t="s">
        <v>2002</v>
      </c>
      <c r="B869" t="s">
        <v>13</v>
      </c>
      <c r="C869" t="s">
        <v>281</v>
      </c>
      <c r="D869" t="s">
        <v>15</v>
      </c>
      <c r="E869" t="s">
        <v>16</v>
      </c>
      <c r="F869" t="s">
        <v>17</v>
      </c>
      <c r="G869" t="s">
        <v>18</v>
      </c>
      <c r="H869" t="s">
        <v>19</v>
      </c>
      <c r="I869" t="s">
        <v>18</v>
      </c>
      <c r="J869" t="s">
        <v>20</v>
      </c>
      <c r="K869" t="s">
        <v>21</v>
      </c>
      <c r="L869" t="s">
        <v>2003</v>
      </c>
      <c r="N869" t="s">
        <v>2002</v>
      </c>
      <c r="O869" t="s">
        <v>16</v>
      </c>
    </row>
    <row r="870" spans="1:15" ht="15.6" x14ac:dyDescent="0.3">
      <c r="A870" t="s">
        <v>2004</v>
      </c>
      <c r="B870" t="s">
        <v>13</v>
      </c>
      <c r="C870" t="s">
        <v>124</v>
      </c>
      <c r="D870" t="s">
        <v>15</v>
      </c>
      <c r="E870" t="s">
        <v>16</v>
      </c>
      <c r="F870" t="s">
        <v>17</v>
      </c>
      <c r="G870" t="s">
        <v>18</v>
      </c>
      <c r="H870" t="s">
        <v>19</v>
      </c>
      <c r="I870" t="s">
        <v>18</v>
      </c>
      <c r="J870" t="s">
        <v>20</v>
      </c>
      <c r="K870" t="s">
        <v>21</v>
      </c>
      <c r="L870" t="s">
        <v>2005</v>
      </c>
      <c r="N870" t="s">
        <v>2004</v>
      </c>
      <c r="O870" t="s">
        <v>16</v>
      </c>
    </row>
    <row r="871" spans="1:15" ht="15.6" x14ac:dyDescent="0.3">
      <c r="A871" t="s">
        <v>2006</v>
      </c>
      <c r="B871" t="s">
        <v>13</v>
      </c>
      <c r="C871" t="s">
        <v>222</v>
      </c>
      <c r="D871" t="s">
        <v>15</v>
      </c>
      <c r="E871" t="s">
        <v>16</v>
      </c>
      <c r="F871" t="s">
        <v>17</v>
      </c>
      <c r="G871" t="s">
        <v>18</v>
      </c>
      <c r="H871" t="s">
        <v>19</v>
      </c>
      <c r="I871" t="s">
        <v>18</v>
      </c>
      <c r="J871" t="s">
        <v>20</v>
      </c>
      <c r="K871" t="s">
        <v>21</v>
      </c>
      <c r="L871" t="s">
        <v>2007</v>
      </c>
      <c r="N871" t="s">
        <v>2006</v>
      </c>
      <c r="O871" t="s">
        <v>16</v>
      </c>
    </row>
    <row r="872" spans="1:15" ht="15.6" x14ac:dyDescent="0.3">
      <c r="A872" t="s">
        <v>2008</v>
      </c>
      <c r="B872" t="s">
        <v>13</v>
      </c>
      <c r="C872" t="s">
        <v>468</v>
      </c>
      <c r="D872" t="s">
        <v>15</v>
      </c>
      <c r="E872" t="s">
        <v>16</v>
      </c>
      <c r="F872" t="s">
        <v>17</v>
      </c>
      <c r="G872" t="s">
        <v>18</v>
      </c>
      <c r="H872" t="s">
        <v>19</v>
      </c>
      <c r="I872" t="s">
        <v>18</v>
      </c>
      <c r="J872" t="s">
        <v>20</v>
      </c>
      <c r="K872" t="s">
        <v>21</v>
      </c>
      <c r="L872" t="s">
        <v>2009</v>
      </c>
      <c r="N872" t="s">
        <v>2008</v>
      </c>
      <c r="O872" t="s">
        <v>16</v>
      </c>
    </row>
    <row r="873" spans="1:15" ht="15.6" x14ac:dyDescent="0.3">
      <c r="A873" t="s">
        <v>2010</v>
      </c>
      <c r="B873" t="s">
        <v>13</v>
      </c>
      <c r="C873" t="s">
        <v>569</v>
      </c>
      <c r="D873" t="s">
        <v>15</v>
      </c>
      <c r="E873" t="s">
        <v>16</v>
      </c>
      <c r="F873" t="s">
        <v>17</v>
      </c>
      <c r="G873" t="s">
        <v>18</v>
      </c>
      <c r="H873" t="s">
        <v>19</v>
      </c>
      <c r="I873" t="s">
        <v>18</v>
      </c>
      <c r="J873" t="s">
        <v>20</v>
      </c>
      <c r="K873" t="s">
        <v>21</v>
      </c>
      <c r="L873" t="s">
        <v>2011</v>
      </c>
      <c r="N873" t="s">
        <v>2010</v>
      </c>
      <c r="O873" t="s">
        <v>16</v>
      </c>
    </row>
    <row r="874" spans="1:15" ht="15.6" x14ac:dyDescent="0.3">
      <c r="A874" t="s">
        <v>2012</v>
      </c>
      <c r="B874" t="s">
        <v>13</v>
      </c>
      <c r="C874" t="s">
        <v>90</v>
      </c>
      <c r="D874" t="s">
        <v>15</v>
      </c>
      <c r="E874" t="s">
        <v>16</v>
      </c>
      <c r="F874" t="s">
        <v>17</v>
      </c>
      <c r="G874" t="s">
        <v>18</v>
      </c>
      <c r="H874" t="s">
        <v>19</v>
      </c>
      <c r="I874" t="s">
        <v>18</v>
      </c>
      <c r="J874" t="s">
        <v>20</v>
      </c>
      <c r="K874" t="s">
        <v>21</v>
      </c>
      <c r="L874" t="s">
        <v>2013</v>
      </c>
      <c r="N874" t="s">
        <v>2012</v>
      </c>
      <c r="O874" t="s">
        <v>16</v>
      </c>
    </row>
    <row r="875" spans="1:15" ht="15.6" x14ac:dyDescent="0.3">
      <c r="A875" t="s">
        <v>2014</v>
      </c>
      <c r="B875" t="s">
        <v>13</v>
      </c>
      <c r="C875" t="s">
        <v>978</v>
      </c>
      <c r="D875" t="s">
        <v>15</v>
      </c>
      <c r="E875" t="s">
        <v>16</v>
      </c>
      <c r="F875" t="s">
        <v>17</v>
      </c>
      <c r="G875" t="s">
        <v>18</v>
      </c>
      <c r="H875" t="s">
        <v>19</v>
      </c>
      <c r="I875" t="s">
        <v>18</v>
      </c>
      <c r="J875" t="s">
        <v>20</v>
      </c>
      <c r="K875" t="s">
        <v>21</v>
      </c>
      <c r="L875" t="s">
        <v>2015</v>
      </c>
      <c r="N875" t="s">
        <v>2014</v>
      </c>
      <c r="O875" t="s">
        <v>16</v>
      </c>
    </row>
    <row r="876" spans="1:15" ht="15.6" x14ac:dyDescent="0.3">
      <c r="A876" t="s">
        <v>2016</v>
      </c>
      <c r="B876" t="s">
        <v>13</v>
      </c>
      <c r="C876" t="s">
        <v>154</v>
      </c>
      <c r="D876" t="s">
        <v>15</v>
      </c>
      <c r="E876" t="s">
        <v>16</v>
      </c>
      <c r="F876" t="s">
        <v>17</v>
      </c>
      <c r="G876" t="s">
        <v>18</v>
      </c>
      <c r="H876" t="s">
        <v>19</v>
      </c>
      <c r="I876" t="s">
        <v>18</v>
      </c>
      <c r="J876" t="s">
        <v>20</v>
      </c>
      <c r="K876" t="s">
        <v>21</v>
      </c>
      <c r="L876" t="s">
        <v>2017</v>
      </c>
      <c r="N876" t="s">
        <v>2016</v>
      </c>
      <c r="O876" t="s">
        <v>16</v>
      </c>
    </row>
    <row r="877" spans="1:15" ht="15.6" x14ac:dyDescent="0.3">
      <c r="A877" t="s">
        <v>2018</v>
      </c>
      <c r="B877" t="s">
        <v>13</v>
      </c>
      <c r="C877" t="s">
        <v>36</v>
      </c>
      <c r="D877" t="s">
        <v>15</v>
      </c>
      <c r="E877" t="s">
        <v>16</v>
      </c>
      <c r="F877" t="s">
        <v>17</v>
      </c>
      <c r="G877" t="s">
        <v>18</v>
      </c>
      <c r="H877" t="s">
        <v>19</v>
      </c>
      <c r="I877" t="s">
        <v>18</v>
      </c>
      <c r="J877" t="s">
        <v>20</v>
      </c>
      <c r="K877" t="s">
        <v>21</v>
      </c>
      <c r="L877" t="s">
        <v>2019</v>
      </c>
      <c r="N877" t="s">
        <v>2018</v>
      </c>
      <c r="O877" t="s">
        <v>16</v>
      </c>
    </row>
    <row r="878" spans="1:15" ht="15.6" x14ac:dyDescent="0.3">
      <c r="A878" t="s">
        <v>2020</v>
      </c>
      <c r="B878" t="s">
        <v>13</v>
      </c>
      <c r="C878" t="s">
        <v>428</v>
      </c>
      <c r="D878" t="s">
        <v>15</v>
      </c>
      <c r="E878" t="s">
        <v>16</v>
      </c>
      <c r="F878" t="s">
        <v>17</v>
      </c>
      <c r="G878" t="s">
        <v>18</v>
      </c>
      <c r="H878" t="s">
        <v>19</v>
      </c>
      <c r="I878" t="s">
        <v>18</v>
      </c>
      <c r="J878" t="s">
        <v>20</v>
      </c>
      <c r="K878" t="s">
        <v>21</v>
      </c>
      <c r="L878" t="s">
        <v>2021</v>
      </c>
      <c r="N878" t="s">
        <v>2020</v>
      </c>
      <c r="O878" t="s">
        <v>16</v>
      </c>
    </row>
    <row r="879" spans="1:15" ht="15.6" x14ac:dyDescent="0.3">
      <c r="A879" t="s">
        <v>2022</v>
      </c>
      <c r="B879" t="s">
        <v>13</v>
      </c>
      <c r="C879" t="s">
        <v>378</v>
      </c>
      <c r="D879" t="s">
        <v>15</v>
      </c>
      <c r="E879" t="s">
        <v>16</v>
      </c>
      <c r="F879" t="s">
        <v>17</v>
      </c>
      <c r="G879" t="s">
        <v>18</v>
      </c>
      <c r="H879" t="s">
        <v>19</v>
      </c>
      <c r="I879" t="s">
        <v>18</v>
      </c>
      <c r="J879" t="s">
        <v>20</v>
      </c>
      <c r="K879" t="s">
        <v>21</v>
      </c>
      <c r="L879" t="s">
        <v>2023</v>
      </c>
      <c r="N879" t="s">
        <v>2022</v>
      </c>
      <c r="O879" t="s">
        <v>16</v>
      </c>
    </row>
    <row r="880" spans="1:15" ht="15.6" x14ac:dyDescent="0.3">
      <c r="A880" t="s">
        <v>2024</v>
      </c>
      <c r="B880" t="s">
        <v>13</v>
      </c>
      <c r="C880" t="s">
        <v>428</v>
      </c>
      <c r="D880" t="s">
        <v>15</v>
      </c>
      <c r="E880" t="s">
        <v>16</v>
      </c>
      <c r="F880" t="s">
        <v>17</v>
      </c>
      <c r="G880" t="s">
        <v>18</v>
      </c>
      <c r="H880" t="s">
        <v>19</v>
      </c>
      <c r="I880" t="s">
        <v>18</v>
      </c>
      <c r="J880" t="s">
        <v>20</v>
      </c>
      <c r="K880" t="s">
        <v>21</v>
      </c>
      <c r="L880" t="s">
        <v>2025</v>
      </c>
      <c r="N880" t="s">
        <v>2024</v>
      </c>
      <c r="O880" t="s">
        <v>16</v>
      </c>
    </row>
    <row r="881" spans="1:15" ht="15.6" x14ac:dyDescent="0.3">
      <c r="A881" t="s">
        <v>2026</v>
      </c>
      <c r="B881" t="s">
        <v>13</v>
      </c>
      <c r="C881" t="s">
        <v>65</v>
      </c>
      <c r="D881" t="s">
        <v>15</v>
      </c>
      <c r="E881" t="s">
        <v>16</v>
      </c>
      <c r="F881" t="s">
        <v>17</v>
      </c>
      <c r="G881" t="s">
        <v>18</v>
      </c>
      <c r="H881" t="s">
        <v>19</v>
      </c>
      <c r="I881" t="s">
        <v>18</v>
      </c>
      <c r="J881" t="s">
        <v>20</v>
      </c>
      <c r="K881" t="s">
        <v>21</v>
      </c>
      <c r="L881" t="s">
        <v>2027</v>
      </c>
      <c r="N881" t="s">
        <v>2026</v>
      </c>
      <c r="O881" t="s">
        <v>16</v>
      </c>
    </row>
    <row r="882" spans="1:15" ht="15.6" x14ac:dyDescent="0.3">
      <c r="A882" t="s">
        <v>2028</v>
      </c>
      <c r="B882" t="s">
        <v>13</v>
      </c>
      <c r="C882" t="s">
        <v>2029</v>
      </c>
      <c r="D882" t="s">
        <v>15</v>
      </c>
      <c r="E882" t="s">
        <v>16</v>
      </c>
      <c r="F882" t="s">
        <v>17</v>
      </c>
      <c r="G882" t="s">
        <v>18</v>
      </c>
      <c r="H882" t="s">
        <v>19</v>
      </c>
      <c r="I882" t="s">
        <v>18</v>
      </c>
      <c r="J882" t="s">
        <v>20</v>
      </c>
      <c r="K882" t="s">
        <v>21</v>
      </c>
      <c r="L882" t="s">
        <v>2030</v>
      </c>
      <c r="N882" t="s">
        <v>2028</v>
      </c>
      <c r="O882" t="s">
        <v>16</v>
      </c>
    </row>
    <row r="883" spans="1:15" ht="15.6" x14ac:dyDescent="0.3">
      <c r="A883" t="s">
        <v>2031</v>
      </c>
      <c r="B883" t="s">
        <v>13</v>
      </c>
      <c r="C883" t="s">
        <v>1470</v>
      </c>
      <c r="D883" t="s">
        <v>15</v>
      </c>
      <c r="E883" t="s">
        <v>16</v>
      </c>
      <c r="F883" t="s">
        <v>17</v>
      </c>
      <c r="G883" t="s">
        <v>18</v>
      </c>
      <c r="H883" t="s">
        <v>19</v>
      </c>
      <c r="I883" t="s">
        <v>18</v>
      </c>
      <c r="J883" t="s">
        <v>20</v>
      </c>
      <c r="K883" t="s">
        <v>21</v>
      </c>
      <c r="L883" t="s">
        <v>2032</v>
      </c>
      <c r="N883" t="s">
        <v>2031</v>
      </c>
      <c r="O883" t="s">
        <v>16</v>
      </c>
    </row>
    <row r="884" spans="1:15" ht="15.6" x14ac:dyDescent="0.3">
      <c r="A884" t="s">
        <v>2033</v>
      </c>
      <c r="B884" t="s">
        <v>13</v>
      </c>
      <c r="C884" t="s">
        <v>2034</v>
      </c>
      <c r="D884" t="s">
        <v>15</v>
      </c>
      <c r="E884" t="s">
        <v>16</v>
      </c>
      <c r="F884" t="s">
        <v>17</v>
      </c>
      <c r="G884" t="s">
        <v>18</v>
      </c>
      <c r="H884" t="s">
        <v>19</v>
      </c>
      <c r="I884" t="s">
        <v>18</v>
      </c>
      <c r="J884" t="s">
        <v>20</v>
      </c>
      <c r="K884" t="s">
        <v>21</v>
      </c>
      <c r="L884" t="s">
        <v>2035</v>
      </c>
      <c r="N884" t="s">
        <v>2033</v>
      </c>
      <c r="O884" t="s">
        <v>16</v>
      </c>
    </row>
    <row r="885" spans="1:15" ht="15.6" x14ac:dyDescent="0.3">
      <c r="A885" t="s">
        <v>2036</v>
      </c>
      <c r="B885" t="s">
        <v>13</v>
      </c>
      <c r="C885" t="s">
        <v>194</v>
      </c>
      <c r="D885" t="s">
        <v>15</v>
      </c>
      <c r="E885" t="s">
        <v>16</v>
      </c>
      <c r="F885" t="s">
        <v>17</v>
      </c>
      <c r="G885" t="s">
        <v>18</v>
      </c>
      <c r="H885" t="s">
        <v>19</v>
      </c>
      <c r="I885" t="s">
        <v>18</v>
      </c>
      <c r="J885" t="s">
        <v>20</v>
      </c>
      <c r="K885" t="s">
        <v>21</v>
      </c>
      <c r="L885" t="s">
        <v>2037</v>
      </c>
      <c r="N885" t="s">
        <v>2036</v>
      </c>
      <c r="O885" t="s">
        <v>16</v>
      </c>
    </row>
    <row r="886" spans="1:15" ht="15.6" x14ac:dyDescent="0.3">
      <c r="A886" t="s">
        <v>2038</v>
      </c>
      <c r="B886" t="s">
        <v>13</v>
      </c>
      <c r="C886" t="s">
        <v>51</v>
      </c>
      <c r="D886" t="s">
        <v>15</v>
      </c>
      <c r="E886" t="s">
        <v>16</v>
      </c>
      <c r="F886" t="s">
        <v>17</v>
      </c>
      <c r="G886" t="s">
        <v>18</v>
      </c>
      <c r="H886" t="s">
        <v>19</v>
      </c>
      <c r="I886" t="s">
        <v>18</v>
      </c>
      <c r="J886" t="s">
        <v>20</v>
      </c>
      <c r="K886" t="s">
        <v>21</v>
      </c>
      <c r="L886" t="s">
        <v>2039</v>
      </c>
      <c r="N886" t="s">
        <v>2038</v>
      </c>
      <c r="O886" t="s">
        <v>16</v>
      </c>
    </row>
    <row r="887" spans="1:15" ht="15.6" x14ac:dyDescent="0.3">
      <c r="A887" t="s">
        <v>2040</v>
      </c>
      <c r="B887" t="s">
        <v>13</v>
      </c>
      <c r="C887" t="s">
        <v>825</v>
      </c>
      <c r="D887" t="s">
        <v>15</v>
      </c>
      <c r="E887" t="s">
        <v>16</v>
      </c>
      <c r="F887" t="s">
        <v>17</v>
      </c>
      <c r="G887" t="s">
        <v>18</v>
      </c>
      <c r="H887" t="s">
        <v>19</v>
      </c>
      <c r="I887" t="s">
        <v>18</v>
      </c>
      <c r="J887" t="s">
        <v>20</v>
      </c>
      <c r="K887" t="s">
        <v>21</v>
      </c>
      <c r="L887" t="s">
        <v>2041</v>
      </c>
      <c r="N887" t="s">
        <v>2040</v>
      </c>
      <c r="O887" t="s">
        <v>16</v>
      </c>
    </row>
    <row r="888" spans="1:15" ht="15.6" x14ac:dyDescent="0.3">
      <c r="A888" t="s">
        <v>2042</v>
      </c>
      <c r="B888" t="s">
        <v>13</v>
      </c>
      <c r="C888" t="s">
        <v>121</v>
      </c>
      <c r="D888" t="s">
        <v>15</v>
      </c>
      <c r="E888" t="s">
        <v>16</v>
      </c>
      <c r="F888" t="s">
        <v>17</v>
      </c>
      <c r="G888" t="s">
        <v>18</v>
      </c>
      <c r="H888" t="s">
        <v>19</v>
      </c>
      <c r="I888" t="s">
        <v>18</v>
      </c>
      <c r="J888" t="s">
        <v>20</v>
      </c>
      <c r="K888" t="s">
        <v>21</v>
      </c>
      <c r="L888" t="s">
        <v>2043</v>
      </c>
      <c r="N888" t="s">
        <v>2042</v>
      </c>
      <c r="O888" t="s">
        <v>16</v>
      </c>
    </row>
    <row r="889" spans="1:15" ht="15.6" x14ac:dyDescent="0.3">
      <c r="A889" t="s">
        <v>2044</v>
      </c>
      <c r="B889" t="s">
        <v>13</v>
      </c>
      <c r="C889" t="s">
        <v>2045</v>
      </c>
      <c r="D889" t="s">
        <v>15</v>
      </c>
      <c r="E889" t="s">
        <v>16</v>
      </c>
      <c r="F889" t="s">
        <v>17</v>
      </c>
      <c r="G889" t="s">
        <v>18</v>
      </c>
      <c r="H889" t="s">
        <v>19</v>
      </c>
      <c r="I889" t="s">
        <v>18</v>
      </c>
      <c r="J889" t="s">
        <v>20</v>
      </c>
      <c r="K889" t="s">
        <v>21</v>
      </c>
      <c r="L889" t="s">
        <v>2046</v>
      </c>
      <c r="N889" t="s">
        <v>2044</v>
      </c>
      <c r="O889" t="s">
        <v>16</v>
      </c>
    </row>
    <row r="890" spans="1:15" ht="15.6" x14ac:dyDescent="0.3">
      <c r="A890" t="s">
        <v>2047</v>
      </c>
      <c r="B890" t="s">
        <v>13</v>
      </c>
      <c r="C890" t="s">
        <v>142</v>
      </c>
      <c r="D890" t="s">
        <v>15</v>
      </c>
      <c r="E890" t="s">
        <v>16</v>
      </c>
      <c r="F890" t="s">
        <v>17</v>
      </c>
      <c r="G890" t="s">
        <v>18</v>
      </c>
      <c r="H890" t="s">
        <v>19</v>
      </c>
      <c r="I890" t="s">
        <v>18</v>
      </c>
      <c r="J890" t="s">
        <v>20</v>
      </c>
      <c r="K890" t="s">
        <v>21</v>
      </c>
      <c r="L890" t="s">
        <v>2048</v>
      </c>
      <c r="N890" t="s">
        <v>2047</v>
      </c>
      <c r="O890" t="s">
        <v>16</v>
      </c>
    </row>
    <row r="891" spans="1:15" ht="15.6" x14ac:dyDescent="0.3">
      <c r="A891" t="s">
        <v>2049</v>
      </c>
      <c r="B891" t="s">
        <v>13</v>
      </c>
      <c r="C891" t="s">
        <v>281</v>
      </c>
      <c r="D891" t="s">
        <v>15</v>
      </c>
      <c r="E891" t="s">
        <v>16</v>
      </c>
      <c r="F891" t="s">
        <v>17</v>
      </c>
      <c r="G891" t="s">
        <v>18</v>
      </c>
      <c r="H891" t="s">
        <v>19</v>
      </c>
      <c r="I891" t="s">
        <v>18</v>
      </c>
      <c r="J891" t="s">
        <v>20</v>
      </c>
      <c r="K891" t="s">
        <v>21</v>
      </c>
      <c r="L891" t="s">
        <v>2050</v>
      </c>
      <c r="N891" t="s">
        <v>2049</v>
      </c>
      <c r="O891" t="s">
        <v>16</v>
      </c>
    </row>
    <row r="892" spans="1:15" ht="15.6" x14ac:dyDescent="0.3">
      <c r="A892" t="s">
        <v>2051</v>
      </c>
      <c r="B892" t="s">
        <v>13</v>
      </c>
      <c r="C892" t="s">
        <v>48</v>
      </c>
      <c r="D892" t="s">
        <v>15</v>
      </c>
      <c r="E892" t="s">
        <v>16</v>
      </c>
      <c r="F892" t="s">
        <v>17</v>
      </c>
      <c r="G892" t="s">
        <v>18</v>
      </c>
      <c r="H892" t="s">
        <v>19</v>
      </c>
      <c r="I892" t="s">
        <v>18</v>
      </c>
      <c r="J892" t="s">
        <v>20</v>
      </c>
      <c r="K892" t="s">
        <v>21</v>
      </c>
      <c r="L892" t="s">
        <v>2052</v>
      </c>
      <c r="N892" t="s">
        <v>2051</v>
      </c>
      <c r="O892" t="s">
        <v>16</v>
      </c>
    </row>
    <row r="893" spans="1:15" ht="15.6" x14ac:dyDescent="0.3">
      <c r="A893" t="s">
        <v>2053</v>
      </c>
      <c r="B893" t="s">
        <v>13</v>
      </c>
      <c r="C893" t="s">
        <v>14</v>
      </c>
      <c r="D893" t="s">
        <v>15</v>
      </c>
      <c r="E893" t="s">
        <v>16</v>
      </c>
      <c r="F893" t="s">
        <v>17</v>
      </c>
      <c r="G893" t="s">
        <v>18</v>
      </c>
      <c r="H893" t="s">
        <v>19</v>
      </c>
      <c r="I893" t="s">
        <v>18</v>
      </c>
      <c r="J893" t="s">
        <v>20</v>
      </c>
      <c r="K893" t="s">
        <v>21</v>
      </c>
      <c r="L893" t="s">
        <v>2054</v>
      </c>
      <c r="N893" t="s">
        <v>2053</v>
      </c>
      <c r="O893" t="s">
        <v>16</v>
      </c>
    </row>
    <row r="894" spans="1:15" ht="15.6" x14ac:dyDescent="0.3">
      <c r="A894" t="s">
        <v>2055</v>
      </c>
      <c r="B894" t="s">
        <v>13</v>
      </c>
      <c r="C894" t="s">
        <v>225</v>
      </c>
      <c r="D894" t="s">
        <v>15</v>
      </c>
      <c r="E894" t="s">
        <v>16</v>
      </c>
      <c r="F894" t="s">
        <v>17</v>
      </c>
      <c r="G894" t="s">
        <v>18</v>
      </c>
      <c r="H894" t="s">
        <v>19</v>
      </c>
      <c r="I894" t="s">
        <v>18</v>
      </c>
      <c r="J894" t="s">
        <v>20</v>
      </c>
      <c r="K894" t="s">
        <v>21</v>
      </c>
      <c r="L894" t="s">
        <v>2056</v>
      </c>
      <c r="N894" t="s">
        <v>2055</v>
      </c>
      <c r="O894" t="s">
        <v>16</v>
      </c>
    </row>
    <row r="895" spans="1:15" ht="15.6" x14ac:dyDescent="0.3">
      <c r="A895" t="s">
        <v>2057</v>
      </c>
      <c r="B895" t="s">
        <v>13</v>
      </c>
      <c r="C895" t="s">
        <v>95</v>
      </c>
      <c r="D895" t="s">
        <v>15</v>
      </c>
      <c r="E895" t="s">
        <v>16</v>
      </c>
      <c r="F895" t="s">
        <v>17</v>
      </c>
      <c r="G895" t="s">
        <v>18</v>
      </c>
      <c r="H895" t="s">
        <v>19</v>
      </c>
      <c r="I895" t="s">
        <v>18</v>
      </c>
      <c r="J895" t="s">
        <v>20</v>
      </c>
      <c r="K895" t="s">
        <v>21</v>
      </c>
      <c r="L895" t="s">
        <v>2058</v>
      </c>
      <c r="N895" t="s">
        <v>2057</v>
      </c>
      <c r="O895" t="s">
        <v>16</v>
      </c>
    </row>
    <row r="896" spans="1:15" ht="15.6" x14ac:dyDescent="0.3">
      <c r="A896" t="s">
        <v>2059</v>
      </c>
      <c r="B896" t="s">
        <v>13</v>
      </c>
      <c r="C896" t="s">
        <v>799</v>
      </c>
      <c r="D896" t="s">
        <v>15</v>
      </c>
      <c r="E896" t="s">
        <v>16</v>
      </c>
      <c r="F896" t="s">
        <v>17</v>
      </c>
      <c r="G896" t="s">
        <v>18</v>
      </c>
      <c r="H896" t="s">
        <v>19</v>
      </c>
      <c r="I896" t="s">
        <v>18</v>
      </c>
      <c r="J896" t="s">
        <v>20</v>
      </c>
      <c r="K896" t="s">
        <v>21</v>
      </c>
      <c r="L896" t="s">
        <v>2060</v>
      </c>
      <c r="N896" t="s">
        <v>2059</v>
      </c>
      <c r="O896" t="s">
        <v>16</v>
      </c>
    </row>
    <row r="897" spans="1:15" ht="15.6" x14ac:dyDescent="0.3">
      <c r="A897" t="s">
        <v>2061</v>
      </c>
      <c r="B897" t="s">
        <v>13</v>
      </c>
      <c r="C897" t="s">
        <v>2062</v>
      </c>
      <c r="D897" t="s">
        <v>15</v>
      </c>
      <c r="E897" t="s">
        <v>16</v>
      </c>
      <c r="F897" t="s">
        <v>17</v>
      </c>
      <c r="G897" t="s">
        <v>18</v>
      </c>
      <c r="H897" t="s">
        <v>19</v>
      </c>
      <c r="I897" t="s">
        <v>18</v>
      </c>
      <c r="J897" t="s">
        <v>20</v>
      </c>
      <c r="K897" t="s">
        <v>21</v>
      </c>
      <c r="L897" t="s">
        <v>2063</v>
      </c>
      <c r="N897" t="s">
        <v>2061</v>
      </c>
      <c r="O897" t="s">
        <v>16</v>
      </c>
    </row>
    <row r="898" spans="1:15" ht="15.6" x14ac:dyDescent="0.3">
      <c r="A898" t="s">
        <v>2064</v>
      </c>
      <c r="B898" t="s">
        <v>13</v>
      </c>
      <c r="C898" t="s">
        <v>27</v>
      </c>
      <c r="D898" t="s">
        <v>15</v>
      </c>
      <c r="E898" t="s">
        <v>16</v>
      </c>
      <c r="F898" t="s">
        <v>17</v>
      </c>
      <c r="G898" t="s">
        <v>18</v>
      </c>
      <c r="H898" t="s">
        <v>19</v>
      </c>
      <c r="I898" t="s">
        <v>18</v>
      </c>
      <c r="J898" t="s">
        <v>20</v>
      </c>
      <c r="K898" t="s">
        <v>21</v>
      </c>
      <c r="L898" t="s">
        <v>2065</v>
      </c>
      <c r="N898" t="s">
        <v>2064</v>
      </c>
      <c r="O898" t="s">
        <v>16</v>
      </c>
    </row>
    <row r="899" spans="1:15" ht="15.6" x14ac:dyDescent="0.3">
      <c r="A899" t="s">
        <v>2066</v>
      </c>
      <c r="B899" t="s">
        <v>13</v>
      </c>
      <c r="C899" t="s">
        <v>121</v>
      </c>
      <c r="D899" t="s">
        <v>15</v>
      </c>
      <c r="E899" t="s">
        <v>16</v>
      </c>
      <c r="F899" t="s">
        <v>17</v>
      </c>
      <c r="G899" t="s">
        <v>18</v>
      </c>
      <c r="H899" t="s">
        <v>19</v>
      </c>
      <c r="I899" t="s">
        <v>18</v>
      </c>
      <c r="J899" t="s">
        <v>20</v>
      </c>
      <c r="K899" t="s">
        <v>21</v>
      </c>
      <c r="L899" t="s">
        <v>2067</v>
      </c>
      <c r="N899" t="s">
        <v>2066</v>
      </c>
      <c r="O899" t="s">
        <v>16</v>
      </c>
    </row>
    <row r="900" spans="1:15" ht="15.6" x14ac:dyDescent="0.3">
      <c r="A900" t="s">
        <v>2068</v>
      </c>
      <c r="B900" t="s">
        <v>13</v>
      </c>
      <c r="C900" t="s">
        <v>175</v>
      </c>
      <c r="D900" t="s">
        <v>15</v>
      </c>
      <c r="E900" t="s">
        <v>16</v>
      </c>
      <c r="F900" t="s">
        <v>17</v>
      </c>
      <c r="G900" t="s">
        <v>18</v>
      </c>
      <c r="H900" t="s">
        <v>19</v>
      </c>
      <c r="I900" t="s">
        <v>18</v>
      </c>
      <c r="J900" t="s">
        <v>20</v>
      </c>
      <c r="K900" t="s">
        <v>21</v>
      </c>
      <c r="L900" t="s">
        <v>2069</v>
      </c>
      <c r="N900" t="s">
        <v>2068</v>
      </c>
      <c r="O900" t="s">
        <v>16</v>
      </c>
    </row>
    <row r="901" spans="1:15" ht="15.6" x14ac:dyDescent="0.3">
      <c r="A901" t="s">
        <v>2070</v>
      </c>
      <c r="B901" t="s">
        <v>13</v>
      </c>
      <c r="C901" t="s">
        <v>281</v>
      </c>
      <c r="D901" t="s">
        <v>15</v>
      </c>
      <c r="E901" t="s">
        <v>16</v>
      </c>
      <c r="F901" t="s">
        <v>17</v>
      </c>
      <c r="G901" t="s">
        <v>18</v>
      </c>
      <c r="H901" t="s">
        <v>19</v>
      </c>
      <c r="I901" t="s">
        <v>18</v>
      </c>
      <c r="J901" t="s">
        <v>20</v>
      </c>
      <c r="K901" t="s">
        <v>21</v>
      </c>
      <c r="L901" t="s">
        <v>2071</v>
      </c>
      <c r="N901" t="s">
        <v>2070</v>
      </c>
      <c r="O901" t="s">
        <v>16</v>
      </c>
    </row>
    <row r="902" spans="1:15" ht="15.6" x14ac:dyDescent="0.3">
      <c r="A902" t="s">
        <v>2072</v>
      </c>
      <c r="B902" t="s">
        <v>13</v>
      </c>
      <c r="C902" t="s">
        <v>1021</v>
      </c>
      <c r="D902" t="s">
        <v>15</v>
      </c>
      <c r="E902" t="s">
        <v>16</v>
      </c>
      <c r="F902" t="s">
        <v>17</v>
      </c>
      <c r="G902" t="s">
        <v>18</v>
      </c>
      <c r="H902" t="s">
        <v>19</v>
      </c>
      <c r="I902" t="s">
        <v>18</v>
      </c>
      <c r="J902" t="s">
        <v>20</v>
      </c>
      <c r="K902" t="s">
        <v>21</v>
      </c>
      <c r="L902" t="s">
        <v>2073</v>
      </c>
      <c r="N902" t="s">
        <v>2072</v>
      </c>
      <c r="O902" t="s">
        <v>16</v>
      </c>
    </row>
    <row r="903" spans="1:15" ht="15.6" x14ac:dyDescent="0.3">
      <c r="A903" t="s">
        <v>2074</v>
      </c>
      <c r="B903" t="s">
        <v>13</v>
      </c>
      <c r="C903" t="s">
        <v>109</v>
      </c>
      <c r="D903" t="s">
        <v>15</v>
      </c>
      <c r="E903" t="s">
        <v>16</v>
      </c>
      <c r="F903" t="s">
        <v>17</v>
      </c>
      <c r="G903" t="s">
        <v>18</v>
      </c>
      <c r="H903" t="s">
        <v>19</v>
      </c>
      <c r="I903" t="s">
        <v>18</v>
      </c>
      <c r="J903" t="s">
        <v>20</v>
      </c>
      <c r="K903" t="s">
        <v>21</v>
      </c>
      <c r="L903" t="s">
        <v>2075</v>
      </c>
      <c r="N903" t="s">
        <v>2074</v>
      </c>
      <c r="O903" t="s">
        <v>16</v>
      </c>
    </row>
    <row r="904" spans="1:15" ht="15.6" x14ac:dyDescent="0.3">
      <c r="A904" t="s">
        <v>2076</v>
      </c>
      <c r="B904" t="s">
        <v>13</v>
      </c>
      <c r="C904" t="s">
        <v>154</v>
      </c>
      <c r="D904" t="s">
        <v>15</v>
      </c>
      <c r="E904" t="s">
        <v>16</v>
      </c>
      <c r="F904" t="s">
        <v>17</v>
      </c>
      <c r="G904" t="s">
        <v>18</v>
      </c>
      <c r="H904" t="s">
        <v>19</v>
      </c>
      <c r="I904" t="s">
        <v>18</v>
      </c>
      <c r="J904" t="s">
        <v>20</v>
      </c>
      <c r="K904" t="s">
        <v>21</v>
      </c>
      <c r="L904" t="s">
        <v>2077</v>
      </c>
      <c r="N904" t="s">
        <v>2076</v>
      </c>
      <c r="O904" t="s">
        <v>16</v>
      </c>
    </row>
    <row r="905" spans="1:15" ht="15.6" x14ac:dyDescent="0.3">
      <c r="A905" t="s">
        <v>2078</v>
      </c>
      <c r="B905" t="s">
        <v>13</v>
      </c>
      <c r="C905" t="s">
        <v>145</v>
      </c>
      <c r="D905" t="s">
        <v>15</v>
      </c>
      <c r="E905" t="s">
        <v>16</v>
      </c>
      <c r="F905" t="s">
        <v>17</v>
      </c>
      <c r="G905" t="s">
        <v>18</v>
      </c>
      <c r="H905" t="s">
        <v>19</v>
      </c>
      <c r="I905" t="s">
        <v>18</v>
      </c>
      <c r="J905" t="s">
        <v>20</v>
      </c>
      <c r="K905" t="s">
        <v>21</v>
      </c>
      <c r="L905" t="s">
        <v>2079</v>
      </c>
      <c r="N905" t="s">
        <v>2078</v>
      </c>
      <c r="O905" t="s">
        <v>16</v>
      </c>
    </row>
    <row r="906" spans="1:15" ht="15.6" x14ac:dyDescent="0.3">
      <c r="A906" t="s">
        <v>2080</v>
      </c>
      <c r="B906" t="s">
        <v>13</v>
      </c>
      <c r="C906" t="s">
        <v>45</v>
      </c>
      <c r="D906" t="s">
        <v>15</v>
      </c>
      <c r="E906" t="s">
        <v>16</v>
      </c>
      <c r="F906" t="s">
        <v>17</v>
      </c>
      <c r="G906" t="s">
        <v>18</v>
      </c>
      <c r="H906" t="s">
        <v>19</v>
      </c>
      <c r="I906" t="s">
        <v>18</v>
      </c>
      <c r="J906" t="s">
        <v>20</v>
      </c>
      <c r="K906" t="s">
        <v>21</v>
      </c>
      <c r="L906" t="s">
        <v>2081</v>
      </c>
      <c r="N906" t="s">
        <v>2080</v>
      </c>
      <c r="O906" t="s">
        <v>16</v>
      </c>
    </row>
    <row r="907" spans="1:15" ht="15.6" x14ac:dyDescent="0.3">
      <c r="A907" t="s">
        <v>2082</v>
      </c>
      <c r="B907" t="s">
        <v>13</v>
      </c>
      <c r="C907" t="s">
        <v>337</v>
      </c>
      <c r="D907" t="s">
        <v>15</v>
      </c>
      <c r="E907" t="s">
        <v>16</v>
      </c>
      <c r="F907" t="s">
        <v>17</v>
      </c>
      <c r="G907" t="s">
        <v>18</v>
      </c>
      <c r="H907" t="s">
        <v>19</v>
      </c>
      <c r="I907" t="s">
        <v>18</v>
      </c>
      <c r="J907" t="s">
        <v>20</v>
      </c>
      <c r="K907" t="s">
        <v>21</v>
      </c>
      <c r="L907" t="s">
        <v>2083</v>
      </c>
      <c r="N907" t="s">
        <v>2082</v>
      </c>
      <c r="O907" t="s">
        <v>16</v>
      </c>
    </row>
    <row r="908" spans="1:15" ht="15.6" x14ac:dyDescent="0.3">
      <c r="A908" t="s">
        <v>2084</v>
      </c>
      <c r="B908" t="s">
        <v>13</v>
      </c>
      <c r="C908" t="s">
        <v>51</v>
      </c>
      <c r="D908" t="s">
        <v>15</v>
      </c>
      <c r="E908" t="s">
        <v>16</v>
      </c>
      <c r="F908" t="s">
        <v>17</v>
      </c>
      <c r="G908" t="s">
        <v>18</v>
      </c>
      <c r="H908" t="s">
        <v>19</v>
      </c>
      <c r="I908" t="s">
        <v>18</v>
      </c>
      <c r="J908" t="s">
        <v>20</v>
      </c>
      <c r="K908" t="s">
        <v>21</v>
      </c>
      <c r="L908" t="s">
        <v>2085</v>
      </c>
      <c r="N908" t="s">
        <v>2084</v>
      </c>
      <c r="O908" t="s">
        <v>16</v>
      </c>
    </row>
    <row r="909" spans="1:15" ht="15.6" x14ac:dyDescent="0.3">
      <c r="A909" t="s">
        <v>2086</v>
      </c>
      <c r="B909" t="s">
        <v>13</v>
      </c>
      <c r="C909" t="s">
        <v>2087</v>
      </c>
      <c r="D909" t="s">
        <v>15</v>
      </c>
      <c r="E909" t="s">
        <v>16</v>
      </c>
      <c r="F909" t="s">
        <v>17</v>
      </c>
      <c r="G909" t="s">
        <v>18</v>
      </c>
      <c r="H909" t="s">
        <v>19</v>
      </c>
      <c r="I909" t="s">
        <v>18</v>
      </c>
      <c r="J909" t="s">
        <v>20</v>
      </c>
      <c r="K909" t="s">
        <v>21</v>
      </c>
      <c r="L909" t="s">
        <v>2088</v>
      </c>
      <c r="N909" t="s">
        <v>2086</v>
      </c>
      <c r="O909" t="s">
        <v>16</v>
      </c>
    </row>
    <row r="910" spans="1:15" ht="15.6" x14ac:dyDescent="0.3">
      <c r="A910" t="s">
        <v>2089</v>
      </c>
      <c r="B910" t="s">
        <v>13</v>
      </c>
      <c r="C910" t="s">
        <v>340</v>
      </c>
      <c r="D910" t="s">
        <v>15</v>
      </c>
      <c r="E910" t="s">
        <v>16</v>
      </c>
      <c r="F910" t="s">
        <v>17</v>
      </c>
      <c r="G910" t="s">
        <v>18</v>
      </c>
      <c r="H910" t="s">
        <v>19</v>
      </c>
      <c r="I910" t="s">
        <v>18</v>
      </c>
      <c r="J910" t="s">
        <v>20</v>
      </c>
      <c r="K910" t="s">
        <v>21</v>
      </c>
      <c r="L910" t="s">
        <v>2090</v>
      </c>
      <c r="N910" t="s">
        <v>2089</v>
      </c>
      <c r="O910" t="s">
        <v>16</v>
      </c>
    </row>
    <row r="911" spans="1:15" ht="15.6" x14ac:dyDescent="0.3">
      <c r="A911" t="s">
        <v>2091</v>
      </c>
      <c r="B911" t="s">
        <v>13</v>
      </c>
      <c r="C911" t="s">
        <v>45</v>
      </c>
      <c r="D911" t="s">
        <v>15</v>
      </c>
      <c r="E911" t="s">
        <v>16</v>
      </c>
      <c r="F911" t="s">
        <v>17</v>
      </c>
      <c r="G911" t="s">
        <v>18</v>
      </c>
      <c r="H911" t="s">
        <v>19</v>
      </c>
      <c r="I911" t="s">
        <v>18</v>
      </c>
      <c r="J911" t="s">
        <v>20</v>
      </c>
      <c r="K911" t="s">
        <v>21</v>
      </c>
      <c r="L911" t="s">
        <v>2092</v>
      </c>
      <c r="N911" t="s">
        <v>2091</v>
      </c>
      <c r="O911" t="s">
        <v>16</v>
      </c>
    </row>
    <row r="912" spans="1:15" ht="15.6" x14ac:dyDescent="0.3">
      <c r="A912" t="s">
        <v>2093</v>
      </c>
      <c r="B912" t="s">
        <v>13</v>
      </c>
      <c r="C912" t="s">
        <v>130</v>
      </c>
      <c r="D912" t="s">
        <v>15</v>
      </c>
      <c r="E912" t="s">
        <v>16</v>
      </c>
      <c r="F912" t="s">
        <v>17</v>
      </c>
      <c r="G912" t="s">
        <v>18</v>
      </c>
      <c r="H912" t="s">
        <v>19</v>
      </c>
      <c r="I912" t="s">
        <v>18</v>
      </c>
      <c r="J912" t="s">
        <v>20</v>
      </c>
      <c r="K912" t="s">
        <v>21</v>
      </c>
      <c r="L912" t="s">
        <v>2094</v>
      </c>
      <c r="N912" t="s">
        <v>2093</v>
      </c>
      <c r="O912" t="s">
        <v>16</v>
      </c>
    </row>
    <row r="913" spans="1:15" ht="15.6" x14ac:dyDescent="0.3">
      <c r="A913" t="s">
        <v>2095</v>
      </c>
      <c r="B913" t="s">
        <v>13</v>
      </c>
      <c r="C913" t="s">
        <v>471</v>
      </c>
      <c r="D913" t="s">
        <v>15</v>
      </c>
      <c r="E913" t="s">
        <v>16</v>
      </c>
      <c r="F913" t="s">
        <v>17</v>
      </c>
      <c r="G913" t="s">
        <v>18</v>
      </c>
      <c r="H913" t="s">
        <v>19</v>
      </c>
      <c r="I913" t="s">
        <v>18</v>
      </c>
      <c r="J913" t="s">
        <v>20</v>
      </c>
      <c r="K913" t="s">
        <v>21</v>
      </c>
      <c r="L913" t="s">
        <v>2096</v>
      </c>
      <c r="N913" t="s">
        <v>2095</v>
      </c>
      <c r="O913" t="s">
        <v>16</v>
      </c>
    </row>
    <row r="914" spans="1:15" ht="15.6" x14ac:dyDescent="0.3">
      <c r="A914" t="s">
        <v>2097</v>
      </c>
      <c r="B914" t="s">
        <v>13</v>
      </c>
      <c r="C914" t="s">
        <v>36</v>
      </c>
      <c r="D914" t="s">
        <v>15</v>
      </c>
      <c r="E914" t="s">
        <v>16</v>
      </c>
      <c r="F914" t="s">
        <v>17</v>
      </c>
      <c r="G914" t="s">
        <v>18</v>
      </c>
      <c r="H914" t="s">
        <v>19</v>
      </c>
      <c r="I914" t="s">
        <v>18</v>
      </c>
      <c r="J914" t="s">
        <v>20</v>
      </c>
      <c r="K914" t="s">
        <v>21</v>
      </c>
      <c r="L914" t="s">
        <v>2098</v>
      </c>
      <c r="N914" t="s">
        <v>2097</v>
      </c>
      <c r="O914" t="s">
        <v>16</v>
      </c>
    </row>
    <row r="915" spans="1:15" ht="15.6" x14ac:dyDescent="0.3">
      <c r="A915" t="s">
        <v>2099</v>
      </c>
      <c r="B915" t="s">
        <v>13</v>
      </c>
      <c r="C915" t="s">
        <v>175</v>
      </c>
      <c r="D915" t="s">
        <v>15</v>
      </c>
      <c r="E915" t="s">
        <v>16</v>
      </c>
      <c r="F915" t="s">
        <v>17</v>
      </c>
      <c r="G915" t="s">
        <v>18</v>
      </c>
      <c r="H915" t="s">
        <v>19</v>
      </c>
      <c r="I915" t="s">
        <v>18</v>
      </c>
      <c r="J915" t="s">
        <v>20</v>
      </c>
      <c r="K915" t="s">
        <v>21</v>
      </c>
      <c r="L915" t="s">
        <v>2100</v>
      </c>
      <c r="N915" t="s">
        <v>2099</v>
      </c>
      <c r="O915" t="s">
        <v>16</v>
      </c>
    </row>
    <row r="916" spans="1:15" ht="15.6" x14ac:dyDescent="0.3">
      <c r="A916" t="s">
        <v>2101</v>
      </c>
      <c r="B916" t="s">
        <v>13</v>
      </c>
      <c r="C916" t="s">
        <v>569</v>
      </c>
      <c r="D916" t="s">
        <v>15</v>
      </c>
      <c r="E916" t="s">
        <v>16</v>
      </c>
      <c r="F916" t="s">
        <v>17</v>
      </c>
      <c r="G916" t="s">
        <v>18</v>
      </c>
      <c r="H916" t="s">
        <v>19</v>
      </c>
      <c r="I916" t="s">
        <v>18</v>
      </c>
      <c r="J916" t="s">
        <v>20</v>
      </c>
      <c r="K916" t="s">
        <v>21</v>
      </c>
      <c r="L916" t="s">
        <v>2102</v>
      </c>
      <c r="N916" t="s">
        <v>2101</v>
      </c>
      <c r="O916" t="s">
        <v>16</v>
      </c>
    </row>
    <row r="917" spans="1:15" ht="15.6" x14ac:dyDescent="0.3">
      <c r="A917" t="s">
        <v>2103</v>
      </c>
      <c r="B917" t="s">
        <v>13</v>
      </c>
      <c r="C917" t="s">
        <v>428</v>
      </c>
      <c r="D917" t="s">
        <v>15</v>
      </c>
      <c r="E917" t="s">
        <v>16</v>
      </c>
      <c r="F917" t="s">
        <v>17</v>
      </c>
      <c r="G917" t="s">
        <v>18</v>
      </c>
      <c r="H917" t="s">
        <v>19</v>
      </c>
      <c r="I917" t="s">
        <v>18</v>
      </c>
      <c r="J917" t="s">
        <v>20</v>
      </c>
      <c r="K917" t="s">
        <v>21</v>
      </c>
      <c r="L917" t="s">
        <v>2104</v>
      </c>
      <c r="N917" t="s">
        <v>2103</v>
      </c>
      <c r="O917" t="s">
        <v>16</v>
      </c>
    </row>
    <row r="918" spans="1:15" ht="15.6" x14ac:dyDescent="0.3">
      <c r="A918" t="s">
        <v>2105</v>
      </c>
      <c r="B918" t="s">
        <v>13</v>
      </c>
      <c r="C918" t="s">
        <v>1207</v>
      </c>
      <c r="D918" t="s">
        <v>15</v>
      </c>
      <c r="E918" t="s">
        <v>16</v>
      </c>
      <c r="F918" t="s">
        <v>17</v>
      </c>
      <c r="G918" t="s">
        <v>18</v>
      </c>
      <c r="H918" t="s">
        <v>19</v>
      </c>
      <c r="I918" t="s">
        <v>18</v>
      </c>
      <c r="J918" t="s">
        <v>20</v>
      </c>
      <c r="K918" t="s">
        <v>21</v>
      </c>
      <c r="L918" t="s">
        <v>2106</v>
      </c>
      <c r="N918" t="s">
        <v>2105</v>
      </c>
      <c r="O918" t="s">
        <v>16</v>
      </c>
    </row>
    <row r="919" spans="1:15" ht="15.6" x14ac:dyDescent="0.3">
      <c r="A919" t="s">
        <v>2107</v>
      </c>
      <c r="B919" t="s">
        <v>13</v>
      </c>
      <c r="C919" t="s">
        <v>2108</v>
      </c>
      <c r="D919" t="s">
        <v>15</v>
      </c>
      <c r="E919" t="s">
        <v>16</v>
      </c>
      <c r="F919" t="s">
        <v>17</v>
      </c>
      <c r="G919" t="s">
        <v>18</v>
      </c>
      <c r="H919" t="s">
        <v>19</v>
      </c>
      <c r="I919" t="s">
        <v>18</v>
      </c>
      <c r="J919" t="s">
        <v>20</v>
      </c>
      <c r="K919" t="s">
        <v>21</v>
      </c>
      <c r="L919" t="s">
        <v>2109</v>
      </c>
      <c r="N919" t="s">
        <v>2107</v>
      </c>
      <c r="O919" t="s">
        <v>16</v>
      </c>
    </row>
    <row r="920" spans="1:15" ht="15.6" x14ac:dyDescent="0.3">
      <c r="A920" t="s">
        <v>2110</v>
      </c>
      <c r="B920" t="s">
        <v>13</v>
      </c>
      <c r="C920" t="s">
        <v>103</v>
      </c>
      <c r="D920" t="s">
        <v>15</v>
      </c>
      <c r="E920" t="s">
        <v>16</v>
      </c>
      <c r="F920" t="s">
        <v>17</v>
      </c>
      <c r="G920" t="s">
        <v>18</v>
      </c>
      <c r="H920" t="s">
        <v>19</v>
      </c>
      <c r="I920" t="s">
        <v>18</v>
      </c>
      <c r="J920" t="s">
        <v>20</v>
      </c>
      <c r="K920" t="s">
        <v>21</v>
      </c>
      <c r="L920" t="s">
        <v>2111</v>
      </c>
      <c r="N920" t="s">
        <v>2110</v>
      </c>
      <c r="O920" t="s">
        <v>16</v>
      </c>
    </row>
    <row r="921" spans="1:15" ht="15.6" x14ac:dyDescent="0.3">
      <c r="A921" t="s">
        <v>2112</v>
      </c>
      <c r="B921" t="s">
        <v>13</v>
      </c>
      <c r="C921" t="s">
        <v>305</v>
      </c>
      <c r="D921" t="s">
        <v>15</v>
      </c>
      <c r="E921" t="s">
        <v>16</v>
      </c>
      <c r="F921" t="s">
        <v>17</v>
      </c>
      <c r="G921" t="s">
        <v>18</v>
      </c>
      <c r="H921" t="s">
        <v>19</v>
      </c>
      <c r="I921" t="s">
        <v>18</v>
      </c>
      <c r="J921" t="s">
        <v>20</v>
      </c>
      <c r="K921" t="s">
        <v>21</v>
      </c>
      <c r="L921" t="s">
        <v>2113</v>
      </c>
      <c r="N921" t="s">
        <v>2112</v>
      </c>
      <c r="O921" t="s">
        <v>16</v>
      </c>
    </row>
    <row r="922" spans="1:15" ht="15.6" x14ac:dyDescent="0.3">
      <c r="A922" t="s">
        <v>2114</v>
      </c>
      <c r="B922" t="s">
        <v>13</v>
      </c>
      <c r="C922" t="s">
        <v>169</v>
      </c>
      <c r="D922" t="s">
        <v>15</v>
      </c>
      <c r="E922" t="s">
        <v>16</v>
      </c>
      <c r="F922" t="s">
        <v>17</v>
      </c>
      <c r="G922" t="s">
        <v>18</v>
      </c>
      <c r="H922" t="s">
        <v>19</v>
      </c>
      <c r="I922" t="s">
        <v>18</v>
      </c>
      <c r="J922" t="s">
        <v>20</v>
      </c>
      <c r="K922" t="s">
        <v>21</v>
      </c>
      <c r="L922" t="s">
        <v>2115</v>
      </c>
      <c r="N922" t="s">
        <v>2114</v>
      </c>
      <c r="O922" t="s">
        <v>16</v>
      </c>
    </row>
    <row r="923" spans="1:15" ht="15.6" x14ac:dyDescent="0.3">
      <c r="A923" t="s">
        <v>2116</v>
      </c>
      <c r="B923" t="s">
        <v>13</v>
      </c>
      <c r="C923" t="s">
        <v>1021</v>
      </c>
      <c r="D923" t="s">
        <v>15</v>
      </c>
      <c r="E923" t="s">
        <v>16</v>
      </c>
      <c r="F923" t="s">
        <v>17</v>
      </c>
      <c r="G923" t="s">
        <v>18</v>
      </c>
      <c r="H923" t="s">
        <v>19</v>
      </c>
      <c r="I923" t="s">
        <v>18</v>
      </c>
      <c r="J923" t="s">
        <v>20</v>
      </c>
      <c r="K923" t="s">
        <v>21</v>
      </c>
      <c r="L923" t="s">
        <v>2117</v>
      </c>
      <c r="N923" t="s">
        <v>2116</v>
      </c>
      <c r="O923" t="s">
        <v>16</v>
      </c>
    </row>
    <row r="924" spans="1:15" ht="15.6" x14ac:dyDescent="0.3">
      <c r="A924" t="s">
        <v>2118</v>
      </c>
      <c r="B924" t="s">
        <v>13</v>
      </c>
      <c r="C924" t="s">
        <v>1392</v>
      </c>
      <c r="D924" t="s">
        <v>15</v>
      </c>
      <c r="E924" t="s">
        <v>16</v>
      </c>
      <c r="F924" t="s">
        <v>17</v>
      </c>
      <c r="G924" t="s">
        <v>18</v>
      </c>
      <c r="H924" t="s">
        <v>19</v>
      </c>
      <c r="I924" t="s">
        <v>18</v>
      </c>
      <c r="J924" t="s">
        <v>20</v>
      </c>
      <c r="K924" t="s">
        <v>21</v>
      </c>
      <c r="L924" t="s">
        <v>2119</v>
      </c>
      <c r="N924" t="s">
        <v>2118</v>
      </c>
      <c r="O924" t="s">
        <v>16</v>
      </c>
    </row>
    <row r="925" spans="1:15" ht="15.6" x14ac:dyDescent="0.3">
      <c r="A925" t="s">
        <v>2120</v>
      </c>
      <c r="B925" t="s">
        <v>13</v>
      </c>
      <c r="C925" t="s">
        <v>109</v>
      </c>
      <c r="D925" t="s">
        <v>15</v>
      </c>
      <c r="E925" t="s">
        <v>16</v>
      </c>
      <c r="F925" t="s">
        <v>17</v>
      </c>
      <c r="G925" t="s">
        <v>18</v>
      </c>
      <c r="H925" t="s">
        <v>19</v>
      </c>
      <c r="I925" t="s">
        <v>18</v>
      </c>
      <c r="J925" t="s">
        <v>20</v>
      </c>
      <c r="K925" t="s">
        <v>21</v>
      </c>
      <c r="L925" t="s">
        <v>2121</v>
      </c>
      <c r="N925" t="s">
        <v>2120</v>
      </c>
      <c r="O925" t="s">
        <v>16</v>
      </c>
    </row>
    <row r="926" spans="1:15" ht="15.6" x14ac:dyDescent="0.3">
      <c r="A926" t="s">
        <v>2122</v>
      </c>
      <c r="B926" t="s">
        <v>13</v>
      </c>
      <c r="C926" t="s">
        <v>428</v>
      </c>
      <c r="D926" t="s">
        <v>15</v>
      </c>
      <c r="E926" t="s">
        <v>16</v>
      </c>
      <c r="F926" t="s">
        <v>17</v>
      </c>
      <c r="G926" t="s">
        <v>18</v>
      </c>
      <c r="H926" t="s">
        <v>19</v>
      </c>
      <c r="I926" t="s">
        <v>18</v>
      </c>
      <c r="J926" t="s">
        <v>20</v>
      </c>
      <c r="K926" t="s">
        <v>21</v>
      </c>
      <c r="L926" t="s">
        <v>2123</v>
      </c>
      <c r="N926" t="s">
        <v>2122</v>
      </c>
      <c r="O926" t="s">
        <v>16</v>
      </c>
    </row>
    <row r="927" spans="1:15" ht="15.6" x14ac:dyDescent="0.3">
      <c r="A927" t="s">
        <v>2124</v>
      </c>
      <c r="B927" t="s">
        <v>13</v>
      </c>
      <c r="C927" t="s">
        <v>2125</v>
      </c>
      <c r="D927" t="s">
        <v>15</v>
      </c>
      <c r="E927" t="s">
        <v>16</v>
      </c>
      <c r="F927" t="s">
        <v>17</v>
      </c>
      <c r="G927" t="s">
        <v>18</v>
      </c>
      <c r="H927" t="s">
        <v>19</v>
      </c>
      <c r="I927" t="s">
        <v>18</v>
      </c>
      <c r="J927" t="s">
        <v>20</v>
      </c>
      <c r="K927" t="s">
        <v>21</v>
      </c>
      <c r="L927" t="s">
        <v>2126</v>
      </c>
      <c r="N927" t="s">
        <v>2124</v>
      </c>
      <c r="O927" t="s">
        <v>16</v>
      </c>
    </row>
    <row r="928" spans="1:15" ht="15.6" x14ac:dyDescent="0.3">
      <c r="A928" t="s">
        <v>2127</v>
      </c>
      <c r="B928" t="s">
        <v>13</v>
      </c>
      <c r="C928" t="s">
        <v>365</v>
      </c>
      <c r="D928" t="s">
        <v>15</v>
      </c>
      <c r="E928" t="s">
        <v>16</v>
      </c>
      <c r="F928" t="s">
        <v>17</v>
      </c>
      <c r="G928" t="s">
        <v>18</v>
      </c>
      <c r="H928" t="s">
        <v>19</v>
      </c>
      <c r="I928" t="s">
        <v>18</v>
      </c>
      <c r="J928" t="s">
        <v>20</v>
      </c>
      <c r="K928" t="s">
        <v>21</v>
      </c>
      <c r="L928" t="s">
        <v>2128</v>
      </c>
      <c r="N928" t="s">
        <v>2127</v>
      </c>
      <c r="O928" t="s">
        <v>16</v>
      </c>
    </row>
    <row r="929" spans="1:15" ht="15.6" x14ac:dyDescent="0.3">
      <c r="A929" t="s">
        <v>2129</v>
      </c>
      <c r="B929" t="s">
        <v>13</v>
      </c>
      <c r="C929" t="s">
        <v>354</v>
      </c>
      <c r="D929" t="s">
        <v>15</v>
      </c>
      <c r="E929" t="s">
        <v>16</v>
      </c>
      <c r="F929" t="s">
        <v>17</v>
      </c>
      <c r="G929" t="s">
        <v>18</v>
      </c>
      <c r="H929" t="s">
        <v>19</v>
      </c>
      <c r="I929" t="s">
        <v>18</v>
      </c>
      <c r="J929" t="s">
        <v>20</v>
      </c>
      <c r="K929" t="s">
        <v>21</v>
      </c>
      <c r="L929" t="s">
        <v>2130</v>
      </c>
      <c r="N929" t="s">
        <v>2129</v>
      </c>
      <c r="O929" t="s">
        <v>16</v>
      </c>
    </row>
    <row r="930" spans="1:15" ht="15.6" x14ac:dyDescent="0.3">
      <c r="A930" t="s">
        <v>2131</v>
      </c>
      <c r="B930" t="s">
        <v>13</v>
      </c>
      <c r="C930" t="s">
        <v>109</v>
      </c>
      <c r="D930" t="s">
        <v>15</v>
      </c>
      <c r="E930" t="s">
        <v>16</v>
      </c>
      <c r="F930" t="s">
        <v>17</v>
      </c>
      <c r="G930" t="s">
        <v>18</v>
      </c>
      <c r="H930" t="s">
        <v>19</v>
      </c>
      <c r="I930" t="s">
        <v>18</v>
      </c>
      <c r="J930" t="s">
        <v>20</v>
      </c>
      <c r="K930" t="s">
        <v>21</v>
      </c>
      <c r="L930" t="s">
        <v>2132</v>
      </c>
      <c r="N930" t="s">
        <v>2131</v>
      </c>
      <c r="O930" t="s">
        <v>16</v>
      </c>
    </row>
    <row r="931" spans="1:15" ht="15.6" x14ac:dyDescent="0.3">
      <c r="A931" t="s">
        <v>2133</v>
      </c>
      <c r="B931" t="s">
        <v>13</v>
      </c>
      <c r="C931" t="s">
        <v>166</v>
      </c>
      <c r="D931" t="s">
        <v>15</v>
      </c>
      <c r="E931" t="s">
        <v>16</v>
      </c>
      <c r="F931" t="s">
        <v>17</v>
      </c>
      <c r="G931" t="s">
        <v>18</v>
      </c>
      <c r="H931" t="s">
        <v>19</v>
      </c>
      <c r="I931" t="s">
        <v>18</v>
      </c>
      <c r="J931" t="s">
        <v>20</v>
      </c>
      <c r="K931" t="s">
        <v>21</v>
      </c>
      <c r="L931" t="s">
        <v>2134</v>
      </c>
      <c r="N931" t="s">
        <v>2133</v>
      </c>
      <c r="O931" t="s">
        <v>16</v>
      </c>
    </row>
    <row r="932" spans="1:15" ht="15.6" x14ac:dyDescent="0.3">
      <c r="A932" t="s">
        <v>2135</v>
      </c>
      <c r="B932" t="s">
        <v>13</v>
      </c>
      <c r="C932" t="s">
        <v>245</v>
      </c>
      <c r="D932" t="s">
        <v>15</v>
      </c>
      <c r="E932" t="s">
        <v>16</v>
      </c>
      <c r="F932" t="s">
        <v>17</v>
      </c>
      <c r="G932" t="s">
        <v>18</v>
      </c>
      <c r="H932" t="s">
        <v>19</v>
      </c>
      <c r="I932" t="s">
        <v>18</v>
      </c>
      <c r="J932" t="s">
        <v>20</v>
      </c>
      <c r="K932" t="s">
        <v>21</v>
      </c>
      <c r="L932" t="s">
        <v>2136</v>
      </c>
      <c r="N932" t="s">
        <v>2135</v>
      </c>
      <c r="O932" t="s">
        <v>16</v>
      </c>
    </row>
    <row r="933" spans="1:15" ht="15.6" x14ac:dyDescent="0.3">
      <c r="A933" t="s">
        <v>2137</v>
      </c>
      <c r="B933" t="s">
        <v>13</v>
      </c>
      <c r="C933" t="s">
        <v>77</v>
      </c>
      <c r="D933" t="s">
        <v>15</v>
      </c>
      <c r="E933" t="s">
        <v>16</v>
      </c>
      <c r="F933" t="s">
        <v>17</v>
      </c>
      <c r="G933" t="s">
        <v>18</v>
      </c>
      <c r="H933" t="s">
        <v>19</v>
      </c>
      <c r="I933" t="s">
        <v>18</v>
      </c>
      <c r="J933" t="s">
        <v>20</v>
      </c>
      <c r="K933" t="s">
        <v>21</v>
      </c>
      <c r="L933" t="s">
        <v>2138</v>
      </c>
      <c r="N933" t="s">
        <v>2137</v>
      </c>
      <c r="O933" t="s">
        <v>16</v>
      </c>
    </row>
    <row r="934" spans="1:15" ht="15.6" x14ac:dyDescent="0.3">
      <c r="A934" t="s">
        <v>2139</v>
      </c>
      <c r="B934" t="s">
        <v>13</v>
      </c>
      <c r="C934" t="s">
        <v>2140</v>
      </c>
      <c r="D934" t="s">
        <v>15</v>
      </c>
      <c r="E934" t="s">
        <v>16</v>
      </c>
      <c r="F934" t="s">
        <v>17</v>
      </c>
      <c r="G934" t="s">
        <v>18</v>
      </c>
      <c r="H934" t="s">
        <v>19</v>
      </c>
      <c r="I934" t="s">
        <v>18</v>
      </c>
      <c r="J934" t="s">
        <v>20</v>
      </c>
      <c r="K934" t="s">
        <v>21</v>
      </c>
      <c r="L934" t="s">
        <v>2141</v>
      </c>
      <c r="N934" t="s">
        <v>2139</v>
      </c>
      <c r="O934" t="s">
        <v>16</v>
      </c>
    </row>
    <row r="935" spans="1:15" ht="15.6" x14ac:dyDescent="0.3">
      <c r="A935" t="s">
        <v>2142</v>
      </c>
      <c r="B935" t="s">
        <v>13</v>
      </c>
      <c r="C935" t="s">
        <v>615</v>
      </c>
      <c r="D935" t="s">
        <v>15</v>
      </c>
      <c r="E935" t="s">
        <v>16</v>
      </c>
      <c r="F935" t="s">
        <v>17</v>
      </c>
      <c r="G935" t="s">
        <v>18</v>
      </c>
      <c r="H935" t="s">
        <v>19</v>
      </c>
      <c r="I935" t="s">
        <v>18</v>
      </c>
      <c r="J935" t="s">
        <v>20</v>
      </c>
      <c r="K935" t="s">
        <v>21</v>
      </c>
      <c r="L935" t="s">
        <v>2143</v>
      </c>
      <c r="N935" t="s">
        <v>2142</v>
      </c>
      <c r="O935" t="s">
        <v>16</v>
      </c>
    </row>
    <row r="936" spans="1:15" ht="15.6" x14ac:dyDescent="0.3">
      <c r="A936" t="s">
        <v>2144</v>
      </c>
      <c r="B936" t="s">
        <v>13</v>
      </c>
      <c r="C936" t="s">
        <v>1313</v>
      </c>
      <c r="D936" t="s">
        <v>15</v>
      </c>
      <c r="E936" t="s">
        <v>16</v>
      </c>
      <c r="F936" t="s">
        <v>17</v>
      </c>
      <c r="G936" t="s">
        <v>18</v>
      </c>
      <c r="H936" t="s">
        <v>19</v>
      </c>
      <c r="I936" t="s">
        <v>18</v>
      </c>
      <c r="J936" t="s">
        <v>20</v>
      </c>
      <c r="K936" t="s">
        <v>21</v>
      </c>
      <c r="L936" t="s">
        <v>2145</v>
      </c>
      <c r="N936" t="s">
        <v>2144</v>
      </c>
      <c r="O936" t="s">
        <v>16</v>
      </c>
    </row>
    <row r="937" spans="1:15" ht="15.6" x14ac:dyDescent="0.3">
      <c r="A937" t="s">
        <v>2146</v>
      </c>
      <c r="B937" t="s">
        <v>13</v>
      </c>
      <c r="C937" t="s">
        <v>1372</v>
      </c>
      <c r="D937" t="s">
        <v>15</v>
      </c>
      <c r="E937" t="s">
        <v>16</v>
      </c>
      <c r="F937" t="s">
        <v>17</v>
      </c>
      <c r="G937" t="s">
        <v>18</v>
      </c>
      <c r="H937" t="s">
        <v>19</v>
      </c>
      <c r="I937" t="s">
        <v>18</v>
      </c>
      <c r="J937" t="s">
        <v>20</v>
      </c>
      <c r="K937" t="s">
        <v>21</v>
      </c>
      <c r="L937" t="s">
        <v>2147</v>
      </c>
      <c r="N937" t="s">
        <v>2146</v>
      </c>
      <c r="O937" t="s">
        <v>16</v>
      </c>
    </row>
    <row r="938" spans="1:15" ht="15.6" x14ac:dyDescent="0.3">
      <c r="A938" t="s">
        <v>2148</v>
      </c>
      <c r="B938" t="s">
        <v>13</v>
      </c>
      <c r="C938" t="s">
        <v>103</v>
      </c>
      <c r="D938" t="s">
        <v>15</v>
      </c>
      <c r="E938" t="s">
        <v>16</v>
      </c>
      <c r="F938" t="s">
        <v>17</v>
      </c>
      <c r="G938" t="s">
        <v>18</v>
      </c>
      <c r="H938" t="s">
        <v>19</v>
      </c>
      <c r="I938" t="s">
        <v>18</v>
      </c>
      <c r="J938" t="s">
        <v>20</v>
      </c>
      <c r="K938" t="s">
        <v>21</v>
      </c>
      <c r="L938" t="s">
        <v>2149</v>
      </c>
      <c r="N938" t="s">
        <v>2148</v>
      </c>
      <c r="O938" t="s">
        <v>16</v>
      </c>
    </row>
    <row r="939" spans="1:15" ht="15.6" x14ac:dyDescent="0.3">
      <c r="A939" t="s">
        <v>2150</v>
      </c>
      <c r="B939" t="s">
        <v>13</v>
      </c>
      <c r="C939" t="s">
        <v>121</v>
      </c>
      <c r="D939" t="s">
        <v>15</v>
      </c>
      <c r="E939" t="s">
        <v>16</v>
      </c>
      <c r="F939" t="s">
        <v>17</v>
      </c>
      <c r="G939" t="s">
        <v>18</v>
      </c>
      <c r="H939" t="s">
        <v>19</v>
      </c>
      <c r="I939" t="s">
        <v>18</v>
      </c>
      <c r="J939" t="s">
        <v>20</v>
      </c>
      <c r="K939" t="s">
        <v>21</v>
      </c>
      <c r="L939" t="s">
        <v>2151</v>
      </c>
      <c r="N939" t="s">
        <v>2150</v>
      </c>
      <c r="O939" t="s">
        <v>16</v>
      </c>
    </row>
    <row r="940" spans="1:15" ht="15.6" x14ac:dyDescent="0.3">
      <c r="A940" t="s">
        <v>2152</v>
      </c>
      <c r="B940" t="s">
        <v>13</v>
      </c>
      <c r="C940" t="s">
        <v>408</v>
      </c>
      <c r="D940" t="s">
        <v>15</v>
      </c>
      <c r="E940" t="s">
        <v>16</v>
      </c>
      <c r="F940" t="s">
        <v>17</v>
      </c>
      <c r="G940" t="s">
        <v>18</v>
      </c>
      <c r="H940" t="s">
        <v>19</v>
      </c>
      <c r="I940" t="s">
        <v>18</v>
      </c>
      <c r="J940" t="s">
        <v>20</v>
      </c>
      <c r="K940" t="s">
        <v>21</v>
      </c>
      <c r="L940" t="s">
        <v>2153</v>
      </c>
      <c r="N940" t="s">
        <v>2152</v>
      </c>
      <c r="O940" t="s">
        <v>16</v>
      </c>
    </row>
    <row r="941" spans="1:15" ht="15.6" x14ac:dyDescent="0.3">
      <c r="A941" t="s">
        <v>2154</v>
      </c>
      <c r="B941" t="s">
        <v>13</v>
      </c>
      <c r="C941" t="s">
        <v>2155</v>
      </c>
      <c r="D941" t="s">
        <v>15</v>
      </c>
      <c r="E941" t="s">
        <v>16</v>
      </c>
      <c r="F941" t="s">
        <v>17</v>
      </c>
      <c r="G941" t="s">
        <v>18</v>
      </c>
      <c r="H941" t="s">
        <v>19</v>
      </c>
      <c r="I941" t="s">
        <v>18</v>
      </c>
      <c r="J941" t="s">
        <v>20</v>
      </c>
      <c r="K941" t="s">
        <v>21</v>
      </c>
      <c r="L941" t="s">
        <v>2156</v>
      </c>
      <c r="N941" t="s">
        <v>2154</v>
      </c>
      <c r="O941" t="s">
        <v>16</v>
      </c>
    </row>
    <row r="942" spans="1:15" ht="15.6" x14ac:dyDescent="0.3">
      <c r="A942" t="s">
        <v>2157</v>
      </c>
      <c r="B942" t="s">
        <v>13</v>
      </c>
      <c r="C942" t="s">
        <v>365</v>
      </c>
      <c r="D942" t="s">
        <v>15</v>
      </c>
      <c r="E942" t="s">
        <v>16</v>
      </c>
      <c r="F942" t="s">
        <v>17</v>
      </c>
      <c r="G942" t="s">
        <v>18</v>
      </c>
      <c r="H942" t="s">
        <v>19</v>
      </c>
      <c r="I942" t="s">
        <v>18</v>
      </c>
      <c r="J942" t="s">
        <v>20</v>
      </c>
      <c r="K942" t="s">
        <v>21</v>
      </c>
      <c r="L942" t="s">
        <v>2158</v>
      </c>
      <c r="N942" t="s">
        <v>2157</v>
      </c>
      <c r="O942" t="s">
        <v>16</v>
      </c>
    </row>
    <row r="943" spans="1:15" ht="15.6" x14ac:dyDescent="0.3">
      <c r="A943" t="s">
        <v>2159</v>
      </c>
      <c r="B943" t="s">
        <v>13</v>
      </c>
      <c r="C943" t="s">
        <v>900</v>
      </c>
      <c r="D943" t="s">
        <v>15</v>
      </c>
      <c r="E943" t="s">
        <v>16</v>
      </c>
      <c r="F943" t="s">
        <v>17</v>
      </c>
      <c r="G943" t="s">
        <v>18</v>
      </c>
      <c r="H943" t="s">
        <v>19</v>
      </c>
      <c r="I943" t="s">
        <v>18</v>
      </c>
      <c r="J943" t="s">
        <v>20</v>
      </c>
      <c r="K943" t="s">
        <v>21</v>
      </c>
      <c r="L943" t="s">
        <v>2160</v>
      </c>
      <c r="N943" t="s">
        <v>2159</v>
      </c>
      <c r="O943" t="s">
        <v>16</v>
      </c>
    </row>
    <row r="944" spans="1:15" ht="15.6" x14ac:dyDescent="0.3">
      <c r="A944" t="s">
        <v>2161</v>
      </c>
      <c r="B944" t="s">
        <v>13</v>
      </c>
      <c r="C944" t="s">
        <v>222</v>
      </c>
      <c r="D944" t="s">
        <v>15</v>
      </c>
      <c r="E944" t="s">
        <v>16</v>
      </c>
      <c r="F944" t="s">
        <v>17</v>
      </c>
      <c r="G944" t="s">
        <v>18</v>
      </c>
      <c r="H944" t="s">
        <v>19</v>
      </c>
      <c r="I944" t="s">
        <v>18</v>
      </c>
      <c r="J944" t="s">
        <v>20</v>
      </c>
      <c r="K944" t="s">
        <v>21</v>
      </c>
      <c r="L944" t="s">
        <v>2162</v>
      </c>
      <c r="N944" t="s">
        <v>2161</v>
      </c>
      <c r="O944" t="s">
        <v>16</v>
      </c>
    </row>
    <row r="945" spans="1:15" ht="15.6" x14ac:dyDescent="0.3">
      <c r="A945" t="s">
        <v>2163</v>
      </c>
      <c r="B945" t="s">
        <v>13</v>
      </c>
      <c r="C945" t="s">
        <v>721</v>
      </c>
      <c r="D945" t="s">
        <v>15</v>
      </c>
      <c r="E945" t="s">
        <v>16</v>
      </c>
      <c r="F945" t="s">
        <v>17</v>
      </c>
      <c r="G945" t="s">
        <v>18</v>
      </c>
      <c r="H945" t="s">
        <v>19</v>
      </c>
      <c r="I945" t="s">
        <v>18</v>
      </c>
      <c r="J945" t="s">
        <v>20</v>
      </c>
      <c r="K945" t="s">
        <v>21</v>
      </c>
      <c r="L945" t="s">
        <v>2164</v>
      </c>
      <c r="N945" t="s">
        <v>2163</v>
      </c>
      <c r="O945" t="s">
        <v>16</v>
      </c>
    </row>
    <row r="946" spans="1:15" ht="15.6" x14ac:dyDescent="0.3">
      <c r="A946" t="s">
        <v>2165</v>
      </c>
      <c r="B946" t="s">
        <v>13</v>
      </c>
      <c r="C946" t="s">
        <v>154</v>
      </c>
      <c r="D946" t="s">
        <v>15</v>
      </c>
      <c r="E946" t="s">
        <v>16</v>
      </c>
      <c r="F946" t="s">
        <v>17</v>
      </c>
      <c r="G946" t="s">
        <v>18</v>
      </c>
      <c r="H946" t="s">
        <v>19</v>
      </c>
      <c r="I946" t="s">
        <v>18</v>
      </c>
      <c r="J946" t="s">
        <v>20</v>
      </c>
      <c r="K946" t="s">
        <v>21</v>
      </c>
      <c r="L946" t="s">
        <v>2166</v>
      </c>
      <c r="N946" t="s">
        <v>2165</v>
      </c>
      <c r="O946" t="s">
        <v>16</v>
      </c>
    </row>
    <row r="947" spans="1:15" ht="15.6" x14ac:dyDescent="0.3">
      <c r="A947" t="s">
        <v>2167</v>
      </c>
      <c r="B947" t="s">
        <v>13</v>
      </c>
      <c r="C947" t="s">
        <v>163</v>
      </c>
      <c r="D947" t="s">
        <v>15</v>
      </c>
      <c r="E947" t="s">
        <v>16</v>
      </c>
      <c r="F947" t="s">
        <v>17</v>
      </c>
      <c r="G947" t="s">
        <v>18</v>
      </c>
      <c r="H947" t="s">
        <v>19</v>
      </c>
      <c r="I947" t="s">
        <v>18</v>
      </c>
      <c r="J947" t="s">
        <v>20</v>
      </c>
      <c r="K947" t="s">
        <v>21</v>
      </c>
      <c r="L947" t="s">
        <v>2168</v>
      </c>
      <c r="N947" t="s">
        <v>2167</v>
      </c>
      <c r="O947" t="s">
        <v>16</v>
      </c>
    </row>
    <row r="948" spans="1:15" ht="15.6" x14ac:dyDescent="0.3">
      <c r="A948" t="s">
        <v>2169</v>
      </c>
      <c r="B948" t="s">
        <v>13</v>
      </c>
      <c r="C948" t="s">
        <v>2140</v>
      </c>
      <c r="D948" t="s">
        <v>15</v>
      </c>
      <c r="E948" t="s">
        <v>16</v>
      </c>
      <c r="F948" t="s">
        <v>17</v>
      </c>
      <c r="G948" t="s">
        <v>18</v>
      </c>
      <c r="H948" t="s">
        <v>19</v>
      </c>
      <c r="I948" t="s">
        <v>18</v>
      </c>
      <c r="J948" t="s">
        <v>20</v>
      </c>
      <c r="K948" t="s">
        <v>21</v>
      </c>
      <c r="L948" t="s">
        <v>2170</v>
      </c>
      <c r="N948" t="s">
        <v>2169</v>
      </c>
      <c r="O948" t="s">
        <v>16</v>
      </c>
    </row>
    <row r="949" spans="1:15" ht="15.6" x14ac:dyDescent="0.3">
      <c r="A949" t="s">
        <v>2171</v>
      </c>
      <c r="B949" t="s">
        <v>13</v>
      </c>
      <c r="C949" t="s">
        <v>222</v>
      </c>
      <c r="D949" t="s">
        <v>15</v>
      </c>
      <c r="E949" t="s">
        <v>16</v>
      </c>
      <c r="F949" t="s">
        <v>17</v>
      </c>
      <c r="G949" t="s">
        <v>18</v>
      </c>
      <c r="H949" t="s">
        <v>19</v>
      </c>
      <c r="I949" t="s">
        <v>18</v>
      </c>
      <c r="J949" t="s">
        <v>20</v>
      </c>
      <c r="K949" t="s">
        <v>21</v>
      </c>
      <c r="L949" t="s">
        <v>2172</v>
      </c>
      <c r="N949" t="s">
        <v>2171</v>
      </c>
      <c r="O949" t="s">
        <v>16</v>
      </c>
    </row>
    <row r="950" spans="1:15" ht="15.6" x14ac:dyDescent="0.3">
      <c r="A950" t="s">
        <v>2173</v>
      </c>
      <c r="B950" t="s">
        <v>13</v>
      </c>
      <c r="C950" t="s">
        <v>599</v>
      </c>
      <c r="D950" t="s">
        <v>15</v>
      </c>
      <c r="E950" t="s">
        <v>16</v>
      </c>
      <c r="F950" t="s">
        <v>17</v>
      </c>
      <c r="G950" t="s">
        <v>18</v>
      </c>
      <c r="H950" t="s">
        <v>19</v>
      </c>
      <c r="I950" t="s">
        <v>18</v>
      </c>
      <c r="J950" t="s">
        <v>20</v>
      </c>
      <c r="K950" t="s">
        <v>21</v>
      </c>
      <c r="L950" t="s">
        <v>2174</v>
      </c>
      <c r="N950" t="s">
        <v>2173</v>
      </c>
      <c r="O950" t="s">
        <v>16</v>
      </c>
    </row>
    <row r="951" spans="1:15" ht="15.6" x14ac:dyDescent="0.3">
      <c r="A951" t="s">
        <v>2175</v>
      </c>
      <c r="B951" t="s">
        <v>13</v>
      </c>
      <c r="C951" t="s">
        <v>2176</v>
      </c>
      <c r="D951" t="s">
        <v>15</v>
      </c>
      <c r="E951" t="s">
        <v>16</v>
      </c>
      <c r="F951" t="s">
        <v>17</v>
      </c>
      <c r="G951" t="s">
        <v>18</v>
      </c>
      <c r="H951" t="s">
        <v>19</v>
      </c>
      <c r="I951" t="s">
        <v>18</v>
      </c>
      <c r="J951" t="s">
        <v>20</v>
      </c>
      <c r="K951" t="s">
        <v>21</v>
      </c>
      <c r="L951" t="s">
        <v>2177</v>
      </c>
      <c r="N951" t="s">
        <v>2175</v>
      </c>
      <c r="O951" t="s">
        <v>16</v>
      </c>
    </row>
    <row r="952" spans="1:15" ht="15.6" x14ac:dyDescent="0.3">
      <c r="A952" t="s">
        <v>2178</v>
      </c>
      <c r="B952" t="s">
        <v>13</v>
      </c>
      <c r="C952" t="s">
        <v>737</v>
      </c>
      <c r="D952" t="s">
        <v>15</v>
      </c>
      <c r="E952" t="s">
        <v>16</v>
      </c>
      <c r="F952" t="s">
        <v>17</v>
      </c>
      <c r="G952" t="s">
        <v>18</v>
      </c>
      <c r="H952" t="s">
        <v>19</v>
      </c>
      <c r="I952" t="s">
        <v>18</v>
      </c>
      <c r="J952" t="s">
        <v>20</v>
      </c>
      <c r="K952" t="s">
        <v>21</v>
      </c>
      <c r="L952" t="s">
        <v>2179</v>
      </c>
      <c r="N952" t="s">
        <v>2178</v>
      </c>
      <c r="O952" t="s">
        <v>16</v>
      </c>
    </row>
    <row r="953" spans="1:15" ht="15.6" x14ac:dyDescent="0.3">
      <c r="A953" t="s">
        <v>2180</v>
      </c>
      <c r="B953" t="s">
        <v>13</v>
      </c>
      <c r="C953" t="s">
        <v>191</v>
      </c>
      <c r="D953" t="s">
        <v>15</v>
      </c>
      <c r="E953" t="s">
        <v>16</v>
      </c>
      <c r="F953" t="s">
        <v>17</v>
      </c>
      <c r="G953" t="s">
        <v>18</v>
      </c>
      <c r="H953" t="s">
        <v>19</v>
      </c>
      <c r="I953" t="s">
        <v>18</v>
      </c>
      <c r="J953" t="s">
        <v>20</v>
      </c>
      <c r="K953" t="s">
        <v>21</v>
      </c>
      <c r="L953" t="s">
        <v>2181</v>
      </c>
      <c r="N953" t="s">
        <v>2180</v>
      </c>
      <c r="O953" t="s">
        <v>16</v>
      </c>
    </row>
    <row r="954" spans="1:15" ht="15.6" x14ac:dyDescent="0.3">
      <c r="A954" t="s">
        <v>2182</v>
      </c>
      <c r="B954" t="s">
        <v>13</v>
      </c>
      <c r="C954" t="s">
        <v>106</v>
      </c>
      <c r="D954" t="s">
        <v>15</v>
      </c>
      <c r="E954" t="s">
        <v>16</v>
      </c>
      <c r="F954" t="s">
        <v>17</v>
      </c>
      <c r="G954" t="s">
        <v>18</v>
      </c>
      <c r="H954" t="s">
        <v>19</v>
      </c>
      <c r="I954" t="s">
        <v>18</v>
      </c>
      <c r="J954" t="s">
        <v>20</v>
      </c>
      <c r="K954" t="s">
        <v>21</v>
      </c>
      <c r="L954" t="s">
        <v>2183</v>
      </c>
      <c r="N954" t="s">
        <v>2182</v>
      </c>
      <c r="O954" t="s">
        <v>16</v>
      </c>
    </row>
    <row r="955" spans="1:15" ht="15.6" x14ac:dyDescent="0.3">
      <c r="A955" t="s">
        <v>2184</v>
      </c>
      <c r="B955" t="s">
        <v>13</v>
      </c>
      <c r="C955" t="s">
        <v>2185</v>
      </c>
      <c r="D955" t="s">
        <v>15</v>
      </c>
      <c r="E955" t="s">
        <v>16</v>
      </c>
      <c r="F955" t="s">
        <v>17</v>
      </c>
      <c r="G955" t="s">
        <v>18</v>
      </c>
      <c r="H955" t="s">
        <v>19</v>
      </c>
      <c r="I955" t="s">
        <v>18</v>
      </c>
      <c r="J955" t="s">
        <v>20</v>
      </c>
      <c r="K955" t="s">
        <v>21</v>
      </c>
      <c r="L955" t="s">
        <v>2186</v>
      </c>
      <c r="N955" t="s">
        <v>2184</v>
      </c>
      <c r="O955" t="s">
        <v>16</v>
      </c>
    </row>
    <row r="956" spans="1:15" ht="15.6" x14ac:dyDescent="0.3">
      <c r="A956" t="s">
        <v>2187</v>
      </c>
      <c r="B956" t="s">
        <v>13</v>
      </c>
      <c r="C956" t="s">
        <v>45</v>
      </c>
      <c r="D956" t="s">
        <v>15</v>
      </c>
      <c r="E956" t="s">
        <v>16</v>
      </c>
      <c r="F956" t="s">
        <v>17</v>
      </c>
      <c r="G956" t="s">
        <v>18</v>
      </c>
      <c r="H956" t="s">
        <v>19</v>
      </c>
      <c r="I956" t="s">
        <v>18</v>
      </c>
      <c r="J956" t="s">
        <v>20</v>
      </c>
      <c r="K956" t="s">
        <v>21</v>
      </c>
      <c r="L956" t="s">
        <v>2188</v>
      </c>
      <c r="N956" t="s">
        <v>2187</v>
      </c>
      <c r="O956" t="s">
        <v>16</v>
      </c>
    </row>
    <row r="957" spans="1:15" ht="15.6" x14ac:dyDescent="0.3">
      <c r="A957" t="s">
        <v>2189</v>
      </c>
      <c r="B957" t="s">
        <v>13</v>
      </c>
      <c r="C957" t="s">
        <v>978</v>
      </c>
      <c r="D957" t="s">
        <v>15</v>
      </c>
      <c r="E957" t="s">
        <v>16</v>
      </c>
      <c r="F957" t="s">
        <v>17</v>
      </c>
      <c r="G957" t="s">
        <v>18</v>
      </c>
      <c r="H957" t="s">
        <v>19</v>
      </c>
      <c r="I957" t="s">
        <v>18</v>
      </c>
      <c r="J957" t="s">
        <v>20</v>
      </c>
      <c r="K957" t="s">
        <v>21</v>
      </c>
      <c r="L957" t="s">
        <v>2190</v>
      </c>
      <c r="N957" t="s">
        <v>2189</v>
      </c>
      <c r="O957" t="s">
        <v>16</v>
      </c>
    </row>
    <row r="958" spans="1:15" ht="15.6" x14ac:dyDescent="0.3">
      <c r="A958" t="s">
        <v>2191</v>
      </c>
      <c r="B958" t="s">
        <v>13</v>
      </c>
      <c r="C958" t="s">
        <v>764</v>
      </c>
      <c r="D958" t="s">
        <v>15</v>
      </c>
      <c r="E958" t="s">
        <v>16</v>
      </c>
      <c r="F958" t="s">
        <v>17</v>
      </c>
      <c r="G958" t="s">
        <v>18</v>
      </c>
      <c r="H958" t="s">
        <v>19</v>
      </c>
      <c r="I958" t="s">
        <v>18</v>
      </c>
      <c r="J958" t="s">
        <v>20</v>
      </c>
      <c r="K958" t="s">
        <v>21</v>
      </c>
      <c r="L958" t="s">
        <v>2192</v>
      </c>
      <c r="N958" t="s">
        <v>2191</v>
      </c>
      <c r="O958" t="s">
        <v>16</v>
      </c>
    </row>
    <row r="959" spans="1:15" ht="15.6" x14ac:dyDescent="0.3">
      <c r="A959" t="s">
        <v>2193</v>
      </c>
      <c r="B959" t="s">
        <v>13</v>
      </c>
      <c r="C959" t="s">
        <v>746</v>
      </c>
      <c r="D959" t="s">
        <v>15</v>
      </c>
      <c r="E959" t="s">
        <v>16</v>
      </c>
      <c r="F959" t="s">
        <v>17</v>
      </c>
      <c r="G959" t="s">
        <v>18</v>
      </c>
      <c r="H959" t="s">
        <v>19</v>
      </c>
      <c r="I959" t="s">
        <v>18</v>
      </c>
      <c r="J959" t="s">
        <v>20</v>
      </c>
      <c r="K959" t="s">
        <v>21</v>
      </c>
      <c r="L959" t="s">
        <v>2194</v>
      </c>
      <c r="N959" t="s">
        <v>2193</v>
      </c>
      <c r="O959" t="s">
        <v>16</v>
      </c>
    </row>
    <row r="960" spans="1:15" ht="15.6" x14ac:dyDescent="0.3">
      <c r="A960" t="s">
        <v>2195</v>
      </c>
      <c r="B960" t="s">
        <v>13</v>
      </c>
      <c r="C960" t="s">
        <v>2196</v>
      </c>
      <c r="D960" t="s">
        <v>15</v>
      </c>
      <c r="E960" t="s">
        <v>16</v>
      </c>
      <c r="F960" t="s">
        <v>17</v>
      </c>
      <c r="G960" t="s">
        <v>18</v>
      </c>
      <c r="H960" t="s">
        <v>19</v>
      </c>
      <c r="I960" t="s">
        <v>18</v>
      </c>
      <c r="J960" t="s">
        <v>20</v>
      </c>
      <c r="K960" t="s">
        <v>21</v>
      </c>
      <c r="L960" t="s">
        <v>2197</v>
      </c>
      <c r="N960" t="s">
        <v>2195</v>
      </c>
      <c r="O960" t="s">
        <v>16</v>
      </c>
    </row>
    <row r="961" spans="1:15" ht="15.6" x14ac:dyDescent="0.3">
      <c r="A961" t="s">
        <v>2198</v>
      </c>
      <c r="B961" t="s">
        <v>13</v>
      </c>
      <c r="C961" t="s">
        <v>163</v>
      </c>
      <c r="D961" t="s">
        <v>15</v>
      </c>
      <c r="E961" t="s">
        <v>16</v>
      </c>
      <c r="F961" t="s">
        <v>17</v>
      </c>
      <c r="G961" t="s">
        <v>18</v>
      </c>
      <c r="H961" t="s">
        <v>19</v>
      </c>
      <c r="I961" t="s">
        <v>18</v>
      </c>
      <c r="J961" t="s">
        <v>20</v>
      </c>
      <c r="K961" t="s">
        <v>21</v>
      </c>
      <c r="L961" t="s">
        <v>2199</v>
      </c>
      <c r="N961" t="s">
        <v>2198</v>
      </c>
      <c r="O961" t="s">
        <v>16</v>
      </c>
    </row>
    <row r="962" spans="1:15" ht="15.6" x14ac:dyDescent="0.3">
      <c r="A962" t="s">
        <v>2200</v>
      </c>
      <c r="B962" t="s">
        <v>13</v>
      </c>
      <c r="C962" t="s">
        <v>222</v>
      </c>
      <c r="D962" t="s">
        <v>15</v>
      </c>
      <c r="E962" t="s">
        <v>16</v>
      </c>
      <c r="F962" t="s">
        <v>17</v>
      </c>
      <c r="G962" t="s">
        <v>18</v>
      </c>
      <c r="H962" t="s">
        <v>19</v>
      </c>
      <c r="I962" t="s">
        <v>18</v>
      </c>
      <c r="J962" t="s">
        <v>20</v>
      </c>
      <c r="K962" t="s">
        <v>21</v>
      </c>
      <c r="L962" t="s">
        <v>2201</v>
      </c>
      <c r="N962" t="s">
        <v>2200</v>
      </c>
      <c r="O962" t="s">
        <v>16</v>
      </c>
    </row>
    <row r="963" spans="1:15" ht="15.6" x14ac:dyDescent="0.3">
      <c r="A963" t="s">
        <v>2202</v>
      </c>
      <c r="B963" t="s">
        <v>13</v>
      </c>
      <c r="C963" t="s">
        <v>248</v>
      </c>
      <c r="D963" t="s">
        <v>15</v>
      </c>
      <c r="E963" t="s">
        <v>16</v>
      </c>
      <c r="F963" t="s">
        <v>17</v>
      </c>
      <c r="G963" t="s">
        <v>18</v>
      </c>
      <c r="H963" t="s">
        <v>19</v>
      </c>
      <c r="I963" t="s">
        <v>18</v>
      </c>
      <c r="J963" t="s">
        <v>20</v>
      </c>
      <c r="K963" t="s">
        <v>21</v>
      </c>
      <c r="L963" t="s">
        <v>2203</v>
      </c>
      <c r="N963" t="s">
        <v>2202</v>
      </c>
      <c r="O963" t="s">
        <v>16</v>
      </c>
    </row>
    <row r="964" spans="1:15" ht="15.6" x14ac:dyDescent="0.3">
      <c r="A964" t="s">
        <v>2204</v>
      </c>
      <c r="B964" t="s">
        <v>13</v>
      </c>
      <c r="C964" t="s">
        <v>194</v>
      </c>
      <c r="D964" t="s">
        <v>15</v>
      </c>
      <c r="E964" t="s">
        <v>16</v>
      </c>
      <c r="F964" t="s">
        <v>17</v>
      </c>
      <c r="G964" t="s">
        <v>18</v>
      </c>
      <c r="H964" t="s">
        <v>19</v>
      </c>
      <c r="I964" t="s">
        <v>18</v>
      </c>
      <c r="J964" t="s">
        <v>20</v>
      </c>
      <c r="K964" t="s">
        <v>21</v>
      </c>
      <c r="L964" t="s">
        <v>2205</v>
      </c>
      <c r="N964" t="s">
        <v>2204</v>
      </c>
      <c r="O964" t="s">
        <v>16</v>
      </c>
    </row>
    <row r="965" spans="1:15" ht="15.6" x14ac:dyDescent="0.3">
      <c r="A965" t="s">
        <v>2206</v>
      </c>
      <c r="B965" t="s">
        <v>13</v>
      </c>
      <c r="C965" t="s">
        <v>448</v>
      </c>
      <c r="D965" t="s">
        <v>15</v>
      </c>
      <c r="E965" t="s">
        <v>16</v>
      </c>
      <c r="F965" t="s">
        <v>17</v>
      </c>
      <c r="G965" t="s">
        <v>18</v>
      </c>
      <c r="H965" t="s">
        <v>19</v>
      </c>
      <c r="I965" t="s">
        <v>18</v>
      </c>
      <c r="J965" t="s">
        <v>20</v>
      </c>
      <c r="K965" t="s">
        <v>21</v>
      </c>
      <c r="L965" t="s">
        <v>2207</v>
      </c>
      <c r="N965" t="s">
        <v>2206</v>
      </c>
      <c r="O965" t="s">
        <v>16</v>
      </c>
    </row>
    <row r="966" spans="1:15" ht="15.6" x14ac:dyDescent="0.3">
      <c r="A966" t="s">
        <v>2208</v>
      </c>
      <c r="B966" t="s">
        <v>13</v>
      </c>
      <c r="C966" t="s">
        <v>791</v>
      </c>
      <c r="D966" t="s">
        <v>15</v>
      </c>
      <c r="E966" t="s">
        <v>16</v>
      </c>
      <c r="F966" t="s">
        <v>17</v>
      </c>
      <c r="G966" t="s">
        <v>18</v>
      </c>
      <c r="H966" t="s">
        <v>19</v>
      </c>
      <c r="I966" t="s">
        <v>18</v>
      </c>
      <c r="J966" t="s">
        <v>20</v>
      </c>
      <c r="K966" t="s">
        <v>21</v>
      </c>
      <c r="L966" t="s">
        <v>2209</v>
      </c>
      <c r="N966" t="s">
        <v>2208</v>
      </c>
      <c r="O966" t="s">
        <v>16</v>
      </c>
    </row>
    <row r="967" spans="1:15" ht="15.6" x14ac:dyDescent="0.3">
      <c r="A967" t="s">
        <v>2210</v>
      </c>
      <c r="B967" t="s">
        <v>13</v>
      </c>
      <c r="C967" t="s">
        <v>175</v>
      </c>
      <c r="D967" t="s">
        <v>15</v>
      </c>
      <c r="E967" t="s">
        <v>16</v>
      </c>
      <c r="F967" t="s">
        <v>17</v>
      </c>
      <c r="G967" t="s">
        <v>18</v>
      </c>
      <c r="H967" t="s">
        <v>19</v>
      </c>
      <c r="I967" t="s">
        <v>18</v>
      </c>
      <c r="J967" t="s">
        <v>20</v>
      </c>
      <c r="K967" t="s">
        <v>21</v>
      </c>
      <c r="L967" t="s">
        <v>2211</v>
      </c>
      <c r="N967" t="s">
        <v>2210</v>
      </c>
      <c r="O967" t="s">
        <v>16</v>
      </c>
    </row>
    <row r="968" spans="1:15" ht="15.6" x14ac:dyDescent="0.3">
      <c r="A968" t="s">
        <v>2212</v>
      </c>
      <c r="B968" t="s">
        <v>13</v>
      </c>
      <c r="C968" t="s">
        <v>245</v>
      </c>
      <c r="D968" t="s">
        <v>15</v>
      </c>
      <c r="E968" t="s">
        <v>16</v>
      </c>
      <c r="F968" t="s">
        <v>17</v>
      </c>
      <c r="G968" t="s">
        <v>18</v>
      </c>
      <c r="H968" t="s">
        <v>19</v>
      </c>
      <c r="I968" t="s">
        <v>18</v>
      </c>
      <c r="J968" t="s">
        <v>20</v>
      </c>
      <c r="K968" t="s">
        <v>21</v>
      </c>
      <c r="L968" t="s">
        <v>2213</v>
      </c>
      <c r="N968" t="s">
        <v>2212</v>
      </c>
      <c r="O968" t="s">
        <v>16</v>
      </c>
    </row>
    <row r="969" spans="1:15" ht="15.6" x14ac:dyDescent="0.3">
      <c r="A969" t="s">
        <v>2214</v>
      </c>
      <c r="B969" t="s">
        <v>13</v>
      </c>
      <c r="C969" t="s">
        <v>372</v>
      </c>
      <c r="D969" t="s">
        <v>15</v>
      </c>
      <c r="E969" t="s">
        <v>16</v>
      </c>
      <c r="F969" t="s">
        <v>17</v>
      </c>
      <c r="G969" t="s">
        <v>18</v>
      </c>
      <c r="H969" t="s">
        <v>19</v>
      </c>
      <c r="I969" t="s">
        <v>18</v>
      </c>
      <c r="J969" t="s">
        <v>20</v>
      </c>
      <c r="K969" t="s">
        <v>21</v>
      </c>
      <c r="L969" t="s">
        <v>2215</v>
      </c>
      <c r="N969" t="s">
        <v>2214</v>
      </c>
      <c r="O969" t="s">
        <v>16</v>
      </c>
    </row>
    <row r="970" spans="1:15" ht="15.6" x14ac:dyDescent="0.3">
      <c r="A970" t="s">
        <v>2216</v>
      </c>
      <c r="B970" t="s">
        <v>13</v>
      </c>
      <c r="C970" t="s">
        <v>175</v>
      </c>
      <c r="D970" t="s">
        <v>15</v>
      </c>
      <c r="E970" t="s">
        <v>16</v>
      </c>
      <c r="F970" t="s">
        <v>17</v>
      </c>
      <c r="G970" t="s">
        <v>18</v>
      </c>
      <c r="H970" t="s">
        <v>19</v>
      </c>
      <c r="I970" t="s">
        <v>18</v>
      </c>
      <c r="J970" t="s">
        <v>20</v>
      </c>
      <c r="K970" t="s">
        <v>21</v>
      </c>
      <c r="L970" t="s">
        <v>2217</v>
      </c>
      <c r="N970" t="s">
        <v>2216</v>
      </c>
      <c r="O970" t="s">
        <v>16</v>
      </c>
    </row>
    <row r="971" spans="1:15" ht="15.6" x14ac:dyDescent="0.3">
      <c r="A971" t="s">
        <v>2218</v>
      </c>
      <c r="B971" t="s">
        <v>13</v>
      </c>
      <c r="C971" t="s">
        <v>294</v>
      </c>
      <c r="D971" t="s">
        <v>15</v>
      </c>
      <c r="E971" t="s">
        <v>16</v>
      </c>
      <c r="F971" t="s">
        <v>17</v>
      </c>
      <c r="G971" t="s">
        <v>18</v>
      </c>
      <c r="H971" t="s">
        <v>19</v>
      </c>
      <c r="I971" t="s">
        <v>18</v>
      </c>
      <c r="J971" t="s">
        <v>20</v>
      </c>
      <c r="K971" t="s">
        <v>21</v>
      </c>
      <c r="L971" t="s">
        <v>2219</v>
      </c>
      <c r="N971" t="s">
        <v>2218</v>
      </c>
      <c r="O971" t="s">
        <v>16</v>
      </c>
    </row>
    <row r="972" spans="1:15" ht="15.6" x14ac:dyDescent="0.3">
      <c r="A972" t="s">
        <v>2220</v>
      </c>
      <c r="B972" t="s">
        <v>13</v>
      </c>
      <c r="C972" t="s">
        <v>157</v>
      </c>
      <c r="D972" t="s">
        <v>15</v>
      </c>
      <c r="E972" t="s">
        <v>16</v>
      </c>
      <c r="F972" t="s">
        <v>17</v>
      </c>
      <c r="G972" t="s">
        <v>18</v>
      </c>
      <c r="H972" t="s">
        <v>19</v>
      </c>
      <c r="I972" t="s">
        <v>18</v>
      </c>
      <c r="J972" t="s">
        <v>20</v>
      </c>
      <c r="K972" t="s">
        <v>21</v>
      </c>
      <c r="L972" t="s">
        <v>2221</v>
      </c>
      <c r="N972" t="s">
        <v>2220</v>
      </c>
      <c r="O972" t="s">
        <v>16</v>
      </c>
    </row>
    <row r="973" spans="1:15" ht="15.6" x14ac:dyDescent="0.3">
      <c r="A973" t="s">
        <v>2222</v>
      </c>
      <c r="B973" t="s">
        <v>13</v>
      </c>
      <c r="C973" t="s">
        <v>248</v>
      </c>
      <c r="D973" t="s">
        <v>15</v>
      </c>
      <c r="E973" t="s">
        <v>16</v>
      </c>
      <c r="F973" t="s">
        <v>17</v>
      </c>
      <c r="G973" t="s">
        <v>18</v>
      </c>
      <c r="H973" t="s">
        <v>19</v>
      </c>
      <c r="I973" t="s">
        <v>18</v>
      </c>
      <c r="J973" t="s">
        <v>20</v>
      </c>
      <c r="K973" t="s">
        <v>21</v>
      </c>
      <c r="L973" t="s">
        <v>2223</v>
      </c>
      <c r="N973" t="s">
        <v>2222</v>
      </c>
      <c r="O973" t="s">
        <v>16</v>
      </c>
    </row>
    <row r="974" spans="1:15" ht="15.6" x14ac:dyDescent="0.3">
      <c r="A974" t="s">
        <v>2224</v>
      </c>
      <c r="B974" t="s">
        <v>13</v>
      </c>
      <c r="C974" t="s">
        <v>2225</v>
      </c>
      <c r="D974" t="s">
        <v>15</v>
      </c>
      <c r="E974" t="s">
        <v>16</v>
      </c>
      <c r="F974" t="s">
        <v>17</v>
      </c>
      <c r="G974" t="s">
        <v>18</v>
      </c>
      <c r="H974" t="s">
        <v>19</v>
      </c>
      <c r="I974" t="s">
        <v>18</v>
      </c>
      <c r="J974" t="s">
        <v>20</v>
      </c>
      <c r="K974" t="s">
        <v>21</v>
      </c>
      <c r="L974" t="s">
        <v>2226</v>
      </c>
      <c r="N974" t="s">
        <v>2224</v>
      </c>
      <c r="O974" t="s">
        <v>16</v>
      </c>
    </row>
    <row r="975" spans="1:15" ht="15.6" x14ac:dyDescent="0.3">
      <c r="A975" t="s">
        <v>2227</v>
      </c>
      <c r="B975" t="s">
        <v>13</v>
      </c>
      <c r="C975" t="s">
        <v>154</v>
      </c>
      <c r="D975" t="s">
        <v>15</v>
      </c>
      <c r="E975" t="s">
        <v>16</v>
      </c>
      <c r="F975" t="s">
        <v>17</v>
      </c>
      <c r="G975" t="s">
        <v>18</v>
      </c>
      <c r="H975" t="s">
        <v>19</v>
      </c>
      <c r="I975" t="s">
        <v>18</v>
      </c>
      <c r="J975" t="s">
        <v>20</v>
      </c>
      <c r="K975" t="s">
        <v>21</v>
      </c>
      <c r="L975" t="s">
        <v>2228</v>
      </c>
      <c r="N975" t="s">
        <v>2227</v>
      </c>
      <c r="O975" t="s">
        <v>16</v>
      </c>
    </row>
    <row r="976" spans="1:15" ht="15.6" x14ac:dyDescent="0.3">
      <c r="A976" t="s">
        <v>2229</v>
      </c>
      <c r="B976" t="s">
        <v>13</v>
      </c>
      <c r="C976" t="s">
        <v>1406</v>
      </c>
      <c r="D976" t="s">
        <v>15</v>
      </c>
      <c r="E976" t="s">
        <v>16</v>
      </c>
      <c r="F976" t="s">
        <v>17</v>
      </c>
      <c r="G976" t="s">
        <v>18</v>
      </c>
      <c r="H976" t="s">
        <v>19</v>
      </c>
      <c r="I976" t="s">
        <v>18</v>
      </c>
      <c r="J976" t="s">
        <v>20</v>
      </c>
      <c r="K976" t="s">
        <v>21</v>
      </c>
      <c r="L976" t="s">
        <v>2230</v>
      </c>
      <c r="N976" t="s">
        <v>2229</v>
      </c>
      <c r="O976" t="s">
        <v>16</v>
      </c>
    </row>
    <row r="977" spans="1:15" ht="15.6" x14ac:dyDescent="0.3">
      <c r="A977" t="s">
        <v>2231</v>
      </c>
      <c r="B977" t="s">
        <v>13</v>
      </c>
      <c r="C977" t="s">
        <v>853</v>
      </c>
      <c r="D977" t="s">
        <v>15</v>
      </c>
      <c r="E977" t="s">
        <v>16</v>
      </c>
      <c r="F977" t="s">
        <v>17</v>
      </c>
      <c r="G977" t="s">
        <v>18</v>
      </c>
      <c r="H977" t="s">
        <v>19</v>
      </c>
      <c r="I977" t="s">
        <v>18</v>
      </c>
      <c r="J977" t="s">
        <v>20</v>
      </c>
      <c r="K977" t="s">
        <v>21</v>
      </c>
      <c r="L977" t="s">
        <v>2232</v>
      </c>
      <c r="N977" t="s">
        <v>2231</v>
      </c>
      <c r="O977" t="s">
        <v>16</v>
      </c>
    </row>
    <row r="978" spans="1:15" ht="15.6" x14ac:dyDescent="0.3">
      <c r="A978" t="s">
        <v>2233</v>
      </c>
      <c r="B978" t="s">
        <v>13</v>
      </c>
      <c r="C978" t="s">
        <v>245</v>
      </c>
      <c r="D978" t="s">
        <v>15</v>
      </c>
      <c r="E978" t="s">
        <v>16</v>
      </c>
      <c r="F978" t="s">
        <v>17</v>
      </c>
      <c r="G978" t="s">
        <v>18</v>
      </c>
      <c r="H978" t="s">
        <v>19</v>
      </c>
      <c r="I978" t="s">
        <v>18</v>
      </c>
      <c r="J978" t="s">
        <v>20</v>
      </c>
      <c r="K978" t="s">
        <v>21</v>
      </c>
      <c r="L978" t="s">
        <v>2234</v>
      </c>
      <c r="N978" t="s">
        <v>2233</v>
      </c>
      <c r="O978" t="s">
        <v>16</v>
      </c>
    </row>
    <row r="979" spans="1:15" ht="15.6" x14ac:dyDescent="0.3">
      <c r="A979" t="s">
        <v>2235</v>
      </c>
      <c r="B979" t="s">
        <v>13</v>
      </c>
      <c r="C979" t="s">
        <v>541</v>
      </c>
      <c r="D979" t="s">
        <v>15</v>
      </c>
      <c r="E979" t="s">
        <v>16</v>
      </c>
      <c r="F979" t="s">
        <v>17</v>
      </c>
      <c r="G979" t="s">
        <v>18</v>
      </c>
      <c r="H979" t="s">
        <v>19</v>
      </c>
      <c r="I979" t="s">
        <v>18</v>
      </c>
      <c r="J979" t="s">
        <v>20</v>
      </c>
      <c r="K979" t="s">
        <v>21</v>
      </c>
      <c r="L979" t="s">
        <v>2236</v>
      </c>
      <c r="N979" t="s">
        <v>2235</v>
      </c>
      <c r="O979" t="s">
        <v>16</v>
      </c>
    </row>
    <row r="980" spans="1:15" ht="15.6" x14ac:dyDescent="0.3">
      <c r="A980" t="s">
        <v>2237</v>
      </c>
      <c r="B980" t="s">
        <v>13</v>
      </c>
      <c r="C980" t="s">
        <v>286</v>
      </c>
      <c r="D980" t="s">
        <v>15</v>
      </c>
      <c r="E980" t="s">
        <v>16</v>
      </c>
      <c r="F980" t="s">
        <v>17</v>
      </c>
      <c r="G980" t="s">
        <v>18</v>
      </c>
      <c r="H980" t="s">
        <v>19</v>
      </c>
      <c r="I980" t="s">
        <v>18</v>
      </c>
      <c r="J980" t="s">
        <v>20</v>
      </c>
      <c r="K980" t="s">
        <v>21</v>
      </c>
      <c r="L980" t="s">
        <v>2238</v>
      </c>
      <c r="N980" t="s">
        <v>2237</v>
      </c>
      <c r="O980" t="s">
        <v>16</v>
      </c>
    </row>
    <row r="981" spans="1:15" ht="15.6" x14ac:dyDescent="0.3">
      <c r="A981" t="s">
        <v>2239</v>
      </c>
      <c r="B981" t="s">
        <v>13</v>
      </c>
      <c r="C981" t="s">
        <v>239</v>
      </c>
      <c r="D981" t="s">
        <v>15</v>
      </c>
      <c r="E981" t="s">
        <v>16</v>
      </c>
      <c r="F981" t="s">
        <v>17</v>
      </c>
      <c r="G981" t="s">
        <v>18</v>
      </c>
      <c r="H981" t="s">
        <v>19</v>
      </c>
      <c r="I981" t="s">
        <v>18</v>
      </c>
      <c r="J981" t="s">
        <v>20</v>
      </c>
      <c r="K981" t="s">
        <v>21</v>
      </c>
      <c r="L981" t="s">
        <v>2240</v>
      </c>
      <c r="N981" t="s">
        <v>2239</v>
      </c>
      <c r="O981" t="s">
        <v>16</v>
      </c>
    </row>
    <row r="982" spans="1:15" ht="15.6" x14ac:dyDescent="0.3">
      <c r="A982" t="s">
        <v>2241</v>
      </c>
      <c r="B982" t="s">
        <v>13</v>
      </c>
      <c r="C982" t="s">
        <v>175</v>
      </c>
      <c r="D982" t="s">
        <v>15</v>
      </c>
      <c r="E982" t="s">
        <v>16</v>
      </c>
      <c r="F982" t="s">
        <v>17</v>
      </c>
      <c r="G982" t="s">
        <v>18</v>
      </c>
      <c r="H982" t="s">
        <v>19</v>
      </c>
      <c r="I982" t="s">
        <v>18</v>
      </c>
      <c r="J982" t="s">
        <v>20</v>
      </c>
      <c r="K982" t="s">
        <v>21</v>
      </c>
      <c r="L982" t="s">
        <v>2242</v>
      </c>
      <c r="N982" t="s">
        <v>2241</v>
      </c>
      <c r="O982" t="s">
        <v>16</v>
      </c>
    </row>
    <row r="983" spans="1:15" ht="15.6" x14ac:dyDescent="0.3">
      <c r="A983" t="s">
        <v>2243</v>
      </c>
      <c r="B983" t="s">
        <v>13</v>
      </c>
      <c r="C983" t="s">
        <v>95</v>
      </c>
      <c r="D983" t="s">
        <v>15</v>
      </c>
      <c r="E983" t="s">
        <v>16</v>
      </c>
      <c r="F983" t="s">
        <v>17</v>
      </c>
      <c r="G983" t="s">
        <v>18</v>
      </c>
      <c r="H983" t="s">
        <v>19</v>
      </c>
      <c r="I983" t="s">
        <v>18</v>
      </c>
      <c r="J983" t="s">
        <v>20</v>
      </c>
      <c r="K983" t="s">
        <v>21</v>
      </c>
      <c r="L983" t="s">
        <v>2244</v>
      </c>
      <c r="N983" t="s">
        <v>2243</v>
      </c>
      <c r="O983" t="s">
        <v>16</v>
      </c>
    </row>
    <row r="984" spans="1:15" ht="15.6" x14ac:dyDescent="0.3">
      <c r="A984" t="s">
        <v>2245</v>
      </c>
      <c r="B984" t="s">
        <v>13</v>
      </c>
      <c r="C984" t="s">
        <v>121</v>
      </c>
      <c r="D984" t="s">
        <v>15</v>
      </c>
      <c r="E984" t="s">
        <v>16</v>
      </c>
      <c r="F984" t="s">
        <v>17</v>
      </c>
      <c r="G984" t="s">
        <v>18</v>
      </c>
      <c r="H984" t="s">
        <v>19</v>
      </c>
      <c r="I984" t="s">
        <v>18</v>
      </c>
      <c r="J984" t="s">
        <v>20</v>
      </c>
      <c r="K984" t="s">
        <v>21</v>
      </c>
      <c r="L984" t="s">
        <v>2246</v>
      </c>
      <c r="N984" t="s">
        <v>2245</v>
      </c>
      <c r="O984" t="s">
        <v>16</v>
      </c>
    </row>
    <row r="985" spans="1:15" ht="15.6" x14ac:dyDescent="0.3">
      <c r="A985" t="s">
        <v>2247</v>
      </c>
      <c r="B985" t="s">
        <v>13</v>
      </c>
      <c r="C985" t="s">
        <v>68</v>
      </c>
      <c r="D985" t="s">
        <v>15</v>
      </c>
      <c r="E985" t="s">
        <v>16</v>
      </c>
      <c r="F985" t="s">
        <v>17</v>
      </c>
      <c r="G985" t="s">
        <v>18</v>
      </c>
      <c r="H985" t="s">
        <v>19</v>
      </c>
      <c r="I985" t="s">
        <v>18</v>
      </c>
      <c r="J985" t="s">
        <v>20</v>
      </c>
      <c r="K985" t="s">
        <v>21</v>
      </c>
      <c r="L985" t="s">
        <v>2248</v>
      </c>
      <c r="N985" t="s">
        <v>2247</v>
      </c>
      <c r="O985" t="s">
        <v>16</v>
      </c>
    </row>
    <row r="986" spans="1:15" ht="15.6" x14ac:dyDescent="0.3">
      <c r="A986" t="s">
        <v>2249</v>
      </c>
      <c r="B986" t="s">
        <v>13</v>
      </c>
      <c r="C986" t="s">
        <v>468</v>
      </c>
      <c r="D986" t="s">
        <v>15</v>
      </c>
      <c r="E986" t="s">
        <v>16</v>
      </c>
      <c r="F986" t="s">
        <v>17</v>
      </c>
      <c r="G986" t="s">
        <v>18</v>
      </c>
      <c r="H986" t="s">
        <v>19</v>
      </c>
      <c r="I986" t="s">
        <v>18</v>
      </c>
      <c r="J986" t="s">
        <v>20</v>
      </c>
      <c r="K986" t="s">
        <v>21</v>
      </c>
      <c r="L986" t="s">
        <v>2250</v>
      </c>
      <c r="N986" t="s">
        <v>2249</v>
      </c>
      <c r="O986" t="s">
        <v>16</v>
      </c>
    </row>
    <row r="987" spans="1:15" ht="15.6" x14ac:dyDescent="0.3">
      <c r="A987" t="s">
        <v>2251</v>
      </c>
      <c r="B987" t="s">
        <v>13</v>
      </c>
      <c r="C987" t="s">
        <v>136</v>
      </c>
      <c r="D987" t="s">
        <v>15</v>
      </c>
      <c r="E987" t="s">
        <v>16</v>
      </c>
      <c r="F987" t="s">
        <v>17</v>
      </c>
      <c r="G987" t="s">
        <v>18</v>
      </c>
      <c r="H987" t="s">
        <v>19</v>
      </c>
      <c r="I987" t="s">
        <v>18</v>
      </c>
      <c r="J987" t="s">
        <v>20</v>
      </c>
      <c r="K987" t="s">
        <v>21</v>
      </c>
      <c r="L987" t="s">
        <v>2252</v>
      </c>
      <c r="N987" t="s">
        <v>2251</v>
      </c>
      <c r="O987" t="s">
        <v>16</v>
      </c>
    </row>
    <row r="988" spans="1:15" ht="15.6" x14ac:dyDescent="0.3">
      <c r="A988" t="s">
        <v>2253</v>
      </c>
      <c r="B988" t="s">
        <v>13</v>
      </c>
      <c r="C988" t="s">
        <v>308</v>
      </c>
      <c r="D988" t="s">
        <v>15</v>
      </c>
      <c r="E988" t="s">
        <v>16</v>
      </c>
      <c r="F988" t="s">
        <v>17</v>
      </c>
      <c r="G988" t="s">
        <v>18</v>
      </c>
      <c r="H988" t="s">
        <v>19</v>
      </c>
      <c r="I988" t="s">
        <v>18</v>
      </c>
      <c r="J988" t="s">
        <v>20</v>
      </c>
      <c r="K988" t="s">
        <v>21</v>
      </c>
      <c r="L988" t="s">
        <v>2254</v>
      </c>
      <c r="N988" t="s">
        <v>2253</v>
      </c>
      <c r="O988" t="s">
        <v>16</v>
      </c>
    </row>
    <row r="989" spans="1:15" ht="15.6" x14ac:dyDescent="0.3">
      <c r="A989" t="s">
        <v>2255</v>
      </c>
      <c r="B989" t="s">
        <v>13</v>
      </c>
      <c r="C989" t="s">
        <v>203</v>
      </c>
      <c r="D989" t="s">
        <v>15</v>
      </c>
      <c r="E989" t="s">
        <v>16</v>
      </c>
      <c r="F989" t="s">
        <v>17</v>
      </c>
      <c r="G989" t="s">
        <v>18</v>
      </c>
      <c r="H989" t="s">
        <v>19</v>
      </c>
      <c r="I989" t="s">
        <v>18</v>
      </c>
      <c r="J989" t="s">
        <v>20</v>
      </c>
      <c r="K989" t="s">
        <v>21</v>
      </c>
      <c r="L989" t="s">
        <v>2256</v>
      </c>
      <c r="N989" t="s">
        <v>2255</v>
      </c>
      <c r="O989" t="s">
        <v>16</v>
      </c>
    </row>
    <row r="990" spans="1:15" ht="15.6" x14ac:dyDescent="0.3">
      <c r="A990" t="s">
        <v>2257</v>
      </c>
      <c r="B990" t="s">
        <v>13</v>
      </c>
      <c r="C990" t="s">
        <v>448</v>
      </c>
      <c r="D990" t="s">
        <v>15</v>
      </c>
      <c r="E990" t="s">
        <v>16</v>
      </c>
      <c r="F990" t="s">
        <v>17</v>
      </c>
      <c r="G990" t="s">
        <v>18</v>
      </c>
      <c r="H990" t="s">
        <v>19</v>
      </c>
      <c r="I990" t="s">
        <v>18</v>
      </c>
      <c r="J990" t="s">
        <v>20</v>
      </c>
      <c r="K990" t="s">
        <v>21</v>
      </c>
      <c r="L990" t="s">
        <v>2258</v>
      </c>
      <c r="N990" t="s">
        <v>2257</v>
      </c>
      <c r="O990" t="s">
        <v>16</v>
      </c>
    </row>
    <row r="991" spans="1:15" ht="15.6" x14ac:dyDescent="0.3">
      <c r="A991" t="s">
        <v>2259</v>
      </c>
      <c r="B991" t="s">
        <v>13</v>
      </c>
      <c r="C991" t="s">
        <v>1833</v>
      </c>
      <c r="D991" t="s">
        <v>15</v>
      </c>
      <c r="E991" t="s">
        <v>16</v>
      </c>
      <c r="F991" t="s">
        <v>17</v>
      </c>
      <c r="G991" t="s">
        <v>18</v>
      </c>
      <c r="H991" t="s">
        <v>19</v>
      </c>
      <c r="I991" t="s">
        <v>18</v>
      </c>
      <c r="J991" t="s">
        <v>20</v>
      </c>
      <c r="K991" t="s">
        <v>21</v>
      </c>
      <c r="L991" t="s">
        <v>2260</v>
      </c>
      <c r="N991" t="s">
        <v>2259</v>
      </c>
      <c r="O991" t="s">
        <v>16</v>
      </c>
    </row>
    <row r="992" spans="1:15" ht="15.6" x14ac:dyDescent="0.3">
      <c r="A992" t="s">
        <v>2261</v>
      </c>
      <c r="B992" t="s">
        <v>13</v>
      </c>
      <c r="C992" t="s">
        <v>1833</v>
      </c>
      <c r="D992" t="s">
        <v>15</v>
      </c>
      <c r="E992" t="s">
        <v>16</v>
      </c>
      <c r="F992" t="s">
        <v>17</v>
      </c>
      <c r="G992" t="s">
        <v>18</v>
      </c>
      <c r="H992" t="s">
        <v>19</v>
      </c>
      <c r="I992" t="s">
        <v>18</v>
      </c>
      <c r="J992" t="s">
        <v>20</v>
      </c>
      <c r="K992" t="s">
        <v>21</v>
      </c>
      <c r="L992" t="s">
        <v>2262</v>
      </c>
      <c r="N992" t="s">
        <v>2261</v>
      </c>
      <c r="O992" t="s">
        <v>16</v>
      </c>
    </row>
    <row r="993" spans="1:15" ht="15.6" x14ac:dyDescent="0.3">
      <c r="A993" t="s">
        <v>2263</v>
      </c>
      <c r="B993" t="s">
        <v>13</v>
      </c>
      <c r="C993" t="s">
        <v>640</v>
      </c>
      <c r="D993" t="s">
        <v>15</v>
      </c>
      <c r="E993" t="s">
        <v>16</v>
      </c>
      <c r="F993" t="s">
        <v>17</v>
      </c>
      <c r="G993" t="s">
        <v>18</v>
      </c>
      <c r="H993" t="s">
        <v>19</v>
      </c>
      <c r="I993" t="s">
        <v>18</v>
      </c>
      <c r="J993" t="s">
        <v>20</v>
      </c>
      <c r="K993" t="s">
        <v>21</v>
      </c>
      <c r="L993" t="s">
        <v>2264</v>
      </c>
      <c r="N993" t="s">
        <v>2263</v>
      </c>
      <c r="O993" t="s">
        <v>16</v>
      </c>
    </row>
    <row r="994" spans="1:15" ht="15.6" x14ac:dyDescent="0.3">
      <c r="A994" t="s">
        <v>2265</v>
      </c>
      <c r="B994" t="s">
        <v>13</v>
      </c>
      <c r="C994" t="s">
        <v>36</v>
      </c>
      <c r="D994" t="s">
        <v>15</v>
      </c>
      <c r="E994" t="s">
        <v>16</v>
      </c>
      <c r="F994" t="s">
        <v>17</v>
      </c>
      <c r="G994" t="s">
        <v>18</v>
      </c>
      <c r="H994" t="s">
        <v>19</v>
      </c>
      <c r="I994" t="s">
        <v>18</v>
      </c>
      <c r="J994" t="s">
        <v>20</v>
      </c>
      <c r="K994" t="s">
        <v>21</v>
      </c>
      <c r="L994" t="s">
        <v>2266</v>
      </c>
      <c r="N994" t="s">
        <v>2265</v>
      </c>
      <c r="O994" t="s">
        <v>16</v>
      </c>
    </row>
    <row r="995" spans="1:15" ht="15.6" x14ac:dyDescent="0.3">
      <c r="A995" t="s">
        <v>2267</v>
      </c>
      <c r="B995" t="s">
        <v>13</v>
      </c>
      <c r="C995" t="s">
        <v>278</v>
      </c>
      <c r="D995" t="s">
        <v>15</v>
      </c>
      <c r="E995" t="s">
        <v>16</v>
      </c>
      <c r="F995" t="s">
        <v>17</v>
      </c>
      <c r="G995" t="s">
        <v>18</v>
      </c>
      <c r="H995" t="s">
        <v>19</v>
      </c>
      <c r="I995" t="s">
        <v>18</v>
      </c>
      <c r="J995" t="s">
        <v>20</v>
      </c>
      <c r="K995" t="s">
        <v>21</v>
      </c>
      <c r="L995" t="s">
        <v>2268</v>
      </c>
      <c r="N995" t="s">
        <v>2267</v>
      </c>
      <c r="O995" t="s">
        <v>16</v>
      </c>
    </row>
    <row r="996" spans="1:15" ht="15.6" x14ac:dyDescent="0.3">
      <c r="A996" t="s">
        <v>2269</v>
      </c>
      <c r="B996" t="s">
        <v>13</v>
      </c>
      <c r="C996" t="s">
        <v>260</v>
      </c>
      <c r="D996" t="s">
        <v>15</v>
      </c>
      <c r="E996" t="s">
        <v>16</v>
      </c>
      <c r="F996" t="s">
        <v>17</v>
      </c>
      <c r="G996" t="s">
        <v>18</v>
      </c>
      <c r="H996" t="s">
        <v>19</v>
      </c>
      <c r="I996" t="s">
        <v>18</v>
      </c>
      <c r="J996" t="s">
        <v>20</v>
      </c>
      <c r="K996" t="s">
        <v>21</v>
      </c>
      <c r="L996" t="s">
        <v>2270</v>
      </c>
      <c r="N996" t="s">
        <v>2269</v>
      </c>
      <c r="O996" t="s">
        <v>16</v>
      </c>
    </row>
    <row r="997" spans="1:15" ht="15.6" x14ac:dyDescent="0.3">
      <c r="A997" t="s">
        <v>2271</v>
      </c>
      <c r="B997" t="s">
        <v>13</v>
      </c>
      <c r="C997" t="s">
        <v>157</v>
      </c>
      <c r="D997" t="s">
        <v>15</v>
      </c>
      <c r="E997" t="s">
        <v>16</v>
      </c>
      <c r="F997" t="s">
        <v>17</v>
      </c>
      <c r="G997" t="s">
        <v>18</v>
      </c>
      <c r="H997" t="s">
        <v>19</v>
      </c>
      <c r="I997" t="s">
        <v>18</v>
      </c>
      <c r="J997" t="s">
        <v>20</v>
      </c>
      <c r="K997" t="s">
        <v>21</v>
      </c>
      <c r="L997" t="s">
        <v>2272</v>
      </c>
      <c r="N997" t="s">
        <v>2271</v>
      </c>
      <c r="O997" t="s">
        <v>16</v>
      </c>
    </row>
    <row r="998" spans="1:15" ht="15.6" x14ac:dyDescent="0.3">
      <c r="A998" t="s">
        <v>2273</v>
      </c>
      <c r="B998" t="s">
        <v>13</v>
      </c>
      <c r="C998" t="s">
        <v>721</v>
      </c>
      <c r="D998" t="s">
        <v>15</v>
      </c>
      <c r="E998" t="s">
        <v>16</v>
      </c>
      <c r="F998" t="s">
        <v>17</v>
      </c>
      <c r="G998" t="s">
        <v>18</v>
      </c>
      <c r="H998" t="s">
        <v>19</v>
      </c>
      <c r="I998" t="s">
        <v>18</v>
      </c>
      <c r="J998" t="s">
        <v>20</v>
      </c>
      <c r="K998" t="s">
        <v>21</v>
      </c>
      <c r="L998" t="s">
        <v>2274</v>
      </c>
      <c r="N998" t="s">
        <v>2273</v>
      </c>
      <c r="O998" t="s">
        <v>16</v>
      </c>
    </row>
    <row r="999" spans="1:15" ht="15.6" x14ac:dyDescent="0.3">
      <c r="A999" t="s">
        <v>2275</v>
      </c>
      <c r="B999" t="s">
        <v>13</v>
      </c>
      <c r="C999" t="s">
        <v>384</v>
      </c>
      <c r="D999" t="s">
        <v>15</v>
      </c>
      <c r="E999" t="s">
        <v>16</v>
      </c>
      <c r="F999" t="s">
        <v>17</v>
      </c>
      <c r="G999" t="s">
        <v>18</v>
      </c>
      <c r="H999" t="s">
        <v>19</v>
      </c>
      <c r="I999" t="s">
        <v>18</v>
      </c>
      <c r="J999" t="s">
        <v>20</v>
      </c>
      <c r="K999" t="s">
        <v>21</v>
      </c>
      <c r="L999" t="s">
        <v>2276</v>
      </c>
      <c r="N999" t="s">
        <v>2275</v>
      </c>
      <c r="O999" t="s">
        <v>16</v>
      </c>
    </row>
    <row r="1000" spans="1:15" ht="15.6" x14ac:dyDescent="0.3">
      <c r="A1000" t="s">
        <v>2277</v>
      </c>
      <c r="B1000" t="s">
        <v>13</v>
      </c>
      <c r="C1000" t="s">
        <v>381</v>
      </c>
      <c r="D1000" t="s">
        <v>15</v>
      </c>
      <c r="E1000" t="s">
        <v>16</v>
      </c>
      <c r="F1000" t="s">
        <v>17</v>
      </c>
      <c r="G1000" t="s">
        <v>18</v>
      </c>
      <c r="H1000" t="s">
        <v>19</v>
      </c>
      <c r="I1000" t="s">
        <v>18</v>
      </c>
      <c r="J1000" t="s">
        <v>20</v>
      </c>
      <c r="K1000" t="s">
        <v>21</v>
      </c>
      <c r="L1000" t="s">
        <v>2278</v>
      </c>
      <c r="N1000" t="s">
        <v>2277</v>
      </c>
      <c r="O1000" t="s">
        <v>16</v>
      </c>
    </row>
    <row r="1001" spans="1:15" ht="15.6" x14ac:dyDescent="0.3">
      <c r="A1001" t="s">
        <v>2279</v>
      </c>
      <c r="B1001" t="s">
        <v>13</v>
      </c>
      <c r="C1001" t="s">
        <v>281</v>
      </c>
      <c r="D1001" t="s">
        <v>15</v>
      </c>
      <c r="E1001" t="s">
        <v>16</v>
      </c>
      <c r="F1001" t="s">
        <v>17</v>
      </c>
      <c r="G1001" t="s">
        <v>18</v>
      </c>
      <c r="H1001" t="s">
        <v>19</v>
      </c>
      <c r="I1001" t="s">
        <v>18</v>
      </c>
      <c r="J1001" t="s">
        <v>20</v>
      </c>
      <c r="K1001" t="s">
        <v>21</v>
      </c>
      <c r="L1001" t="s">
        <v>2280</v>
      </c>
      <c r="N1001" t="s">
        <v>2279</v>
      </c>
      <c r="O1001" t="s">
        <v>16</v>
      </c>
    </row>
    <row r="1002" spans="1:15" ht="15.6" x14ac:dyDescent="0.3">
      <c r="A1002" t="s">
        <v>2281</v>
      </c>
      <c r="B1002" t="s">
        <v>13</v>
      </c>
      <c r="C1002" t="s">
        <v>448</v>
      </c>
      <c r="D1002" t="s">
        <v>15</v>
      </c>
      <c r="E1002" t="s">
        <v>16</v>
      </c>
      <c r="F1002" t="s">
        <v>17</v>
      </c>
      <c r="G1002" t="s">
        <v>18</v>
      </c>
      <c r="H1002" t="s">
        <v>19</v>
      </c>
      <c r="I1002" t="s">
        <v>18</v>
      </c>
      <c r="J1002" t="s">
        <v>20</v>
      </c>
      <c r="K1002" t="s">
        <v>21</v>
      </c>
      <c r="L1002" t="s">
        <v>2282</v>
      </c>
      <c r="N1002" t="s">
        <v>2281</v>
      </c>
      <c r="O1002" t="s">
        <v>16</v>
      </c>
    </row>
    <row r="1003" spans="1:15" ht="15.6" x14ac:dyDescent="0.3">
      <c r="A1003" t="s">
        <v>2283</v>
      </c>
      <c r="B1003" t="s">
        <v>13</v>
      </c>
      <c r="C1003" t="s">
        <v>175</v>
      </c>
      <c r="D1003" t="s">
        <v>15</v>
      </c>
      <c r="E1003" t="s">
        <v>16</v>
      </c>
      <c r="F1003" t="s">
        <v>17</v>
      </c>
      <c r="G1003" t="s">
        <v>18</v>
      </c>
      <c r="H1003" t="s">
        <v>19</v>
      </c>
      <c r="I1003" t="s">
        <v>18</v>
      </c>
      <c r="J1003" t="s">
        <v>20</v>
      </c>
      <c r="K1003" t="s">
        <v>21</v>
      </c>
      <c r="L1003" t="s">
        <v>2284</v>
      </c>
      <c r="N1003" t="s">
        <v>2283</v>
      </c>
      <c r="O1003" t="s">
        <v>16</v>
      </c>
    </row>
    <row r="1004" spans="1:15" ht="15.6" x14ac:dyDescent="0.3">
      <c r="A1004" t="s">
        <v>2285</v>
      </c>
      <c r="B1004" t="s">
        <v>13</v>
      </c>
      <c r="C1004" t="s">
        <v>2286</v>
      </c>
      <c r="D1004" t="s">
        <v>15</v>
      </c>
      <c r="E1004" t="s">
        <v>16</v>
      </c>
      <c r="F1004" t="s">
        <v>17</v>
      </c>
      <c r="G1004" t="s">
        <v>18</v>
      </c>
      <c r="H1004" t="s">
        <v>19</v>
      </c>
      <c r="I1004" t="s">
        <v>18</v>
      </c>
      <c r="J1004" t="s">
        <v>20</v>
      </c>
      <c r="K1004" t="s">
        <v>21</v>
      </c>
      <c r="L1004" t="s">
        <v>2287</v>
      </c>
      <c r="N1004" t="s">
        <v>2285</v>
      </c>
      <c r="O1004" t="s">
        <v>16</v>
      </c>
    </row>
    <row r="1005" spans="1:15" ht="15.6" x14ac:dyDescent="0.3">
      <c r="A1005" t="s">
        <v>2288</v>
      </c>
      <c r="B1005" t="s">
        <v>13</v>
      </c>
      <c r="C1005" t="s">
        <v>281</v>
      </c>
      <c r="D1005" t="s">
        <v>15</v>
      </c>
      <c r="E1005" t="s">
        <v>16</v>
      </c>
      <c r="F1005" t="s">
        <v>17</v>
      </c>
      <c r="G1005" t="s">
        <v>18</v>
      </c>
      <c r="H1005" t="s">
        <v>19</v>
      </c>
      <c r="I1005" t="s">
        <v>18</v>
      </c>
      <c r="J1005" t="s">
        <v>20</v>
      </c>
      <c r="K1005" t="s">
        <v>21</v>
      </c>
      <c r="L1005" t="s">
        <v>2289</v>
      </c>
      <c r="N1005" t="s">
        <v>2288</v>
      </c>
      <c r="O1005" t="s">
        <v>16</v>
      </c>
    </row>
    <row r="1006" spans="1:15" ht="15.6" x14ac:dyDescent="0.3">
      <c r="A1006" t="s">
        <v>2290</v>
      </c>
      <c r="B1006" t="s">
        <v>13</v>
      </c>
      <c r="C1006" t="s">
        <v>39</v>
      </c>
      <c r="D1006" t="s">
        <v>15</v>
      </c>
      <c r="E1006" t="s">
        <v>16</v>
      </c>
      <c r="F1006" t="s">
        <v>17</v>
      </c>
      <c r="G1006" t="s">
        <v>18</v>
      </c>
      <c r="H1006" t="s">
        <v>19</v>
      </c>
      <c r="I1006" t="s">
        <v>18</v>
      </c>
      <c r="J1006" t="s">
        <v>20</v>
      </c>
      <c r="K1006" t="s">
        <v>21</v>
      </c>
      <c r="L1006" t="s">
        <v>2291</v>
      </c>
      <c r="N1006" t="s">
        <v>2290</v>
      </c>
      <c r="O1006" t="s">
        <v>16</v>
      </c>
    </row>
    <row r="1007" spans="1:15" ht="15.6" x14ac:dyDescent="0.3">
      <c r="A1007" t="s">
        <v>2292</v>
      </c>
      <c r="B1007" t="s">
        <v>13</v>
      </c>
      <c r="C1007" t="s">
        <v>222</v>
      </c>
      <c r="D1007" t="s">
        <v>15</v>
      </c>
      <c r="E1007" t="s">
        <v>16</v>
      </c>
      <c r="F1007" t="s">
        <v>17</v>
      </c>
      <c r="G1007" t="s">
        <v>18</v>
      </c>
      <c r="H1007" t="s">
        <v>19</v>
      </c>
      <c r="I1007" t="s">
        <v>18</v>
      </c>
      <c r="J1007" t="s">
        <v>20</v>
      </c>
      <c r="K1007" t="s">
        <v>21</v>
      </c>
      <c r="L1007" t="s">
        <v>2293</v>
      </c>
      <c r="N1007" t="s">
        <v>2292</v>
      </c>
      <c r="O1007" t="s">
        <v>16</v>
      </c>
    </row>
    <row r="1008" spans="1:15" ht="15.6" x14ac:dyDescent="0.3">
      <c r="A1008" t="s">
        <v>2294</v>
      </c>
      <c r="B1008" t="s">
        <v>13</v>
      </c>
      <c r="C1008" t="s">
        <v>2295</v>
      </c>
      <c r="D1008" t="s">
        <v>15</v>
      </c>
      <c r="E1008" t="s">
        <v>16</v>
      </c>
      <c r="F1008" t="s">
        <v>17</v>
      </c>
      <c r="G1008" t="s">
        <v>18</v>
      </c>
      <c r="H1008" t="s">
        <v>19</v>
      </c>
      <c r="I1008" t="s">
        <v>18</v>
      </c>
      <c r="J1008" t="s">
        <v>20</v>
      </c>
      <c r="K1008" t="s">
        <v>21</v>
      </c>
      <c r="L1008" t="s">
        <v>2296</v>
      </c>
      <c r="N1008" t="s">
        <v>2294</v>
      </c>
      <c r="O1008" t="s">
        <v>16</v>
      </c>
    </row>
    <row r="1009" spans="1:15" ht="15.6" x14ac:dyDescent="0.3">
      <c r="A1009" t="s">
        <v>2297</v>
      </c>
      <c r="B1009" t="s">
        <v>13</v>
      </c>
      <c r="C1009" t="s">
        <v>2298</v>
      </c>
      <c r="D1009" t="s">
        <v>15</v>
      </c>
      <c r="E1009" t="s">
        <v>16</v>
      </c>
      <c r="F1009" t="s">
        <v>17</v>
      </c>
      <c r="G1009" t="s">
        <v>18</v>
      </c>
      <c r="H1009" t="s">
        <v>19</v>
      </c>
      <c r="I1009" t="s">
        <v>18</v>
      </c>
      <c r="J1009" t="s">
        <v>20</v>
      </c>
      <c r="K1009" t="s">
        <v>21</v>
      </c>
      <c r="L1009" t="s">
        <v>2299</v>
      </c>
      <c r="N1009" t="s">
        <v>2297</v>
      </c>
      <c r="O1009" t="s">
        <v>16</v>
      </c>
    </row>
    <row r="1010" spans="1:15" ht="15.6" x14ac:dyDescent="0.3">
      <c r="A1010" t="s">
        <v>2300</v>
      </c>
      <c r="B1010" t="s">
        <v>13</v>
      </c>
      <c r="C1010" t="s">
        <v>2301</v>
      </c>
      <c r="D1010" t="s">
        <v>15</v>
      </c>
      <c r="E1010" t="s">
        <v>16</v>
      </c>
      <c r="F1010" t="s">
        <v>17</v>
      </c>
      <c r="G1010" t="s">
        <v>18</v>
      </c>
      <c r="H1010" t="s">
        <v>19</v>
      </c>
      <c r="I1010" t="s">
        <v>18</v>
      </c>
      <c r="J1010" t="s">
        <v>20</v>
      </c>
      <c r="K1010" t="s">
        <v>21</v>
      </c>
      <c r="L1010" t="s">
        <v>2302</v>
      </c>
      <c r="N1010" t="s">
        <v>2300</v>
      </c>
      <c r="O1010" t="s">
        <v>16</v>
      </c>
    </row>
    <row r="1011" spans="1:15" ht="15.6" x14ac:dyDescent="0.3">
      <c r="A1011" t="s">
        <v>2303</v>
      </c>
      <c r="B1011" t="s">
        <v>13</v>
      </c>
      <c r="C1011" t="s">
        <v>2304</v>
      </c>
      <c r="D1011" t="s">
        <v>15</v>
      </c>
      <c r="E1011" t="s">
        <v>16</v>
      </c>
      <c r="F1011" t="s">
        <v>17</v>
      </c>
      <c r="G1011" t="s">
        <v>18</v>
      </c>
      <c r="H1011" t="s">
        <v>19</v>
      </c>
      <c r="I1011" t="s">
        <v>18</v>
      </c>
      <c r="J1011" t="s">
        <v>20</v>
      </c>
      <c r="K1011" t="s">
        <v>21</v>
      </c>
      <c r="L1011" t="s">
        <v>2305</v>
      </c>
      <c r="N1011" t="s">
        <v>2303</v>
      </c>
      <c r="O1011" t="s">
        <v>16</v>
      </c>
    </row>
    <row r="1012" spans="1:15" ht="15.6" x14ac:dyDescent="0.3">
      <c r="A1012" t="s">
        <v>2306</v>
      </c>
      <c r="B1012" t="s">
        <v>13</v>
      </c>
      <c r="C1012" t="s">
        <v>1598</v>
      </c>
      <c r="D1012" t="s">
        <v>15</v>
      </c>
      <c r="E1012" t="s">
        <v>16</v>
      </c>
      <c r="F1012" t="s">
        <v>17</v>
      </c>
      <c r="G1012" t="s">
        <v>18</v>
      </c>
      <c r="H1012" t="s">
        <v>19</v>
      </c>
      <c r="I1012" t="s">
        <v>18</v>
      </c>
      <c r="J1012" t="s">
        <v>20</v>
      </c>
      <c r="K1012" t="s">
        <v>21</v>
      </c>
      <c r="L1012" t="s">
        <v>2307</v>
      </c>
      <c r="N1012" t="s">
        <v>2306</v>
      </c>
      <c r="O1012" t="s">
        <v>16</v>
      </c>
    </row>
    <row r="1013" spans="1:15" ht="15.6" x14ac:dyDescent="0.3">
      <c r="A1013" t="s">
        <v>2308</v>
      </c>
      <c r="B1013" t="s">
        <v>13</v>
      </c>
      <c r="C1013" t="s">
        <v>145</v>
      </c>
      <c r="D1013" t="s">
        <v>15</v>
      </c>
      <c r="E1013" t="s">
        <v>16</v>
      </c>
      <c r="F1013" t="s">
        <v>17</v>
      </c>
      <c r="G1013" t="s">
        <v>18</v>
      </c>
      <c r="H1013" t="s">
        <v>19</v>
      </c>
      <c r="I1013" t="s">
        <v>18</v>
      </c>
      <c r="J1013" t="s">
        <v>20</v>
      </c>
      <c r="K1013" t="s">
        <v>21</v>
      </c>
      <c r="L1013" t="s">
        <v>2309</v>
      </c>
      <c r="N1013" t="s">
        <v>2308</v>
      </c>
      <c r="O1013" t="s">
        <v>16</v>
      </c>
    </row>
    <row r="1014" spans="1:15" ht="15.6" x14ac:dyDescent="0.3">
      <c r="A1014" t="s">
        <v>2310</v>
      </c>
      <c r="B1014" t="s">
        <v>13</v>
      </c>
      <c r="C1014" t="s">
        <v>48</v>
      </c>
      <c r="D1014" t="s">
        <v>15</v>
      </c>
      <c r="E1014" t="s">
        <v>16</v>
      </c>
      <c r="F1014" t="s">
        <v>17</v>
      </c>
      <c r="G1014" t="s">
        <v>18</v>
      </c>
      <c r="H1014" t="s">
        <v>19</v>
      </c>
      <c r="I1014" t="s">
        <v>18</v>
      </c>
      <c r="J1014" t="s">
        <v>20</v>
      </c>
      <c r="K1014" t="s">
        <v>21</v>
      </c>
      <c r="L1014" t="s">
        <v>2311</v>
      </c>
      <c r="N1014" t="s">
        <v>2310</v>
      </c>
      <c r="O1014" t="s">
        <v>16</v>
      </c>
    </row>
    <row r="1015" spans="1:15" ht="15.6" x14ac:dyDescent="0.3">
      <c r="A1015" t="s">
        <v>2312</v>
      </c>
      <c r="B1015" t="s">
        <v>13</v>
      </c>
      <c r="C1015" t="s">
        <v>900</v>
      </c>
      <c r="D1015" t="s">
        <v>15</v>
      </c>
      <c r="E1015" t="s">
        <v>16</v>
      </c>
      <c r="F1015" t="s">
        <v>17</v>
      </c>
      <c r="G1015" t="s">
        <v>18</v>
      </c>
      <c r="H1015" t="s">
        <v>19</v>
      </c>
      <c r="I1015" t="s">
        <v>18</v>
      </c>
      <c r="J1015" t="s">
        <v>20</v>
      </c>
      <c r="K1015" t="s">
        <v>21</v>
      </c>
      <c r="L1015" t="s">
        <v>2313</v>
      </c>
      <c r="N1015" t="s">
        <v>2312</v>
      </c>
      <c r="O1015" t="s">
        <v>16</v>
      </c>
    </row>
    <row r="1016" spans="1:15" ht="15.6" x14ac:dyDescent="0.3">
      <c r="A1016" t="s">
        <v>2314</v>
      </c>
      <c r="B1016" t="s">
        <v>13</v>
      </c>
      <c r="C1016" t="s">
        <v>289</v>
      </c>
      <c r="D1016" t="s">
        <v>15</v>
      </c>
      <c r="E1016" t="s">
        <v>16</v>
      </c>
      <c r="F1016" t="s">
        <v>17</v>
      </c>
      <c r="G1016" t="s">
        <v>18</v>
      </c>
      <c r="H1016" t="s">
        <v>19</v>
      </c>
      <c r="I1016" t="s">
        <v>18</v>
      </c>
      <c r="J1016" t="s">
        <v>20</v>
      </c>
      <c r="K1016" t="s">
        <v>21</v>
      </c>
      <c r="L1016" t="s">
        <v>2315</v>
      </c>
      <c r="N1016" t="s">
        <v>2314</v>
      </c>
      <c r="O1016" t="s">
        <v>16</v>
      </c>
    </row>
    <row r="1017" spans="1:15" ht="15.6" x14ac:dyDescent="0.3">
      <c r="A1017" t="s">
        <v>2316</v>
      </c>
      <c r="B1017" t="s">
        <v>13</v>
      </c>
      <c r="C1017" t="s">
        <v>62</v>
      </c>
      <c r="D1017" t="s">
        <v>15</v>
      </c>
      <c r="E1017" t="s">
        <v>16</v>
      </c>
      <c r="F1017" t="s">
        <v>17</v>
      </c>
      <c r="G1017" t="s">
        <v>18</v>
      </c>
      <c r="H1017" t="s">
        <v>19</v>
      </c>
      <c r="I1017" t="s">
        <v>18</v>
      </c>
      <c r="J1017" t="s">
        <v>20</v>
      </c>
      <c r="K1017" t="s">
        <v>21</v>
      </c>
      <c r="L1017" t="s">
        <v>2317</v>
      </c>
      <c r="N1017" t="s">
        <v>2316</v>
      </c>
      <c r="O1017" t="s">
        <v>16</v>
      </c>
    </row>
    <row r="1018" spans="1:15" ht="15.6" x14ac:dyDescent="0.3">
      <c r="A1018" t="s">
        <v>2318</v>
      </c>
      <c r="B1018" t="s">
        <v>13</v>
      </c>
      <c r="C1018" t="s">
        <v>308</v>
      </c>
      <c r="D1018" t="s">
        <v>15</v>
      </c>
      <c r="E1018" t="s">
        <v>16</v>
      </c>
      <c r="F1018" t="s">
        <v>17</v>
      </c>
      <c r="G1018" t="s">
        <v>18</v>
      </c>
      <c r="H1018" t="s">
        <v>19</v>
      </c>
      <c r="I1018" t="s">
        <v>18</v>
      </c>
      <c r="J1018" t="s">
        <v>20</v>
      </c>
      <c r="K1018" t="s">
        <v>21</v>
      </c>
      <c r="L1018" t="s">
        <v>2319</v>
      </c>
      <c r="N1018" t="s">
        <v>2318</v>
      </c>
      <c r="O1018" t="s">
        <v>16</v>
      </c>
    </row>
    <row r="1019" spans="1:15" ht="15.6" x14ac:dyDescent="0.3">
      <c r="A1019" t="s">
        <v>2320</v>
      </c>
      <c r="B1019" t="s">
        <v>13</v>
      </c>
      <c r="C1019" t="s">
        <v>109</v>
      </c>
      <c r="D1019" t="s">
        <v>15</v>
      </c>
      <c r="E1019" t="s">
        <v>16</v>
      </c>
      <c r="F1019" t="s">
        <v>17</v>
      </c>
      <c r="G1019" t="s">
        <v>18</v>
      </c>
      <c r="H1019" t="s">
        <v>19</v>
      </c>
      <c r="I1019" t="s">
        <v>18</v>
      </c>
      <c r="J1019" t="s">
        <v>20</v>
      </c>
      <c r="K1019" t="s">
        <v>21</v>
      </c>
      <c r="L1019" t="s">
        <v>2321</v>
      </c>
      <c r="N1019" t="s">
        <v>2320</v>
      </c>
      <c r="O1019" t="s">
        <v>16</v>
      </c>
    </row>
    <row r="1020" spans="1:15" ht="15.6" x14ac:dyDescent="0.3">
      <c r="A1020" t="s">
        <v>2322</v>
      </c>
      <c r="B1020" t="s">
        <v>13</v>
      </c>
      <c r="C1020" t="s">
        <v>200</v>
      </c>
      <c r="D1020" t="s">
        <v>15</v>
      </c>
      <c r="E1020" t="s">
        <v>16</v>
      </c>
      <c r="F1020" t="s">
        <v>17</v>
      </c>
      <c r="G1020" t="s">
        <v>18</v>
      </c>
      <c r="H1020" t="s">
        <v>19</v>
      </c>
      <c r="I1020" t="s">
        <v>18</v>
      </c>
      <c r="J1020" t="s">
        <v>20</v>
      </c>
      <c r="K1020" t="s">
        <v>21</v>
      </c>
      <c r="L1020" t="s">
        <v>2323</v>
      </c>
      <c r="N1020" t="s">
        <v>2322</v>
      </c>
      <c r="O1020" t="s">
        <v>16</v>
      </c>
    </row>
    <row r="1021" spans="1:15" ht="15.6" x14ac:dyDescent="0.3">
      <c r="A1021" t="s">
        <v>2324</v>
      </c>
      <c r="B1021" t="s">
        <v>13</v>
      </c>
      <c r="C1021" t="s">
        <v>98</v>
      </c>
      <c r="D1021" t="s">
        <v>15</v>
      </c>
      <c r="E1021" t="s">
        <v>16</v>
      </c>
      <c r="F1021" t="s">
        <v>17</v>
      </c>
      <c r="G1021" t="s">
        <v>18</v>
      </c>
      <c r="H1021" t="s">
        <v>19</v>
      </c>
      <c r="I1021" t="s">
        <v>18</v>
      </c>
      <c r="J1021" t="s">
        <v>20</v>
      </c>
      <c r="K1021" t="s">
        <v>21</v>
      </c>
      <c r="L1021" t="s">
        <v>2325</v>
      </c>
      <c r="N1021" t="s">
        <v>2324</v>
      </c>
      <c r="O1021" t="s">
        <v>16</v>
      </c>
    </row>
    <row r="1022" spans="1:15" ht="15.6" x14ac:dyDescent="0.3">
      <c r="A1022" t="s">
        <v>2326</v>
      </c>
      <c r="B1022" t="s">
        <v>13</v>
      </c>
      <c r="C1022" t="s">
        <v>68</v>
      </c>
      <c r="D1022" t="s">
        <v>15</v>
      </c>
      <c r="E1022" t="s">
        <v>16</v>
      </c>
      <c r="F1022" t="s">
        <v>17</v>
      </c>
      <c r="G1022" t="s">
        <v>18</v>
      </c>
      <c r="H1022" t="s">
        <v>19</v>
      </c>
      <c r="I1022" t="s">
        <v>18</v>
      </c>
      <c r="J1022" t="s">
        <v>20</v>
      </c>
      <c r="K1022" t="s">
        <v>21</v>
      </c>
      <c r="L1022" t="s">
        <v>2327</v>
      </c>
      <c r="N1022" t="s">
        <v>2326</v>
      </c>
      <c r="O1022" t="s">
        <v>16</v>
      </c>
    </row>
    <row r="1023" spans="1:15" ht="15.6" x14ac:dyDescent="0.3">
      <c r="A1023" t="s">
        <v>2328</v>
      </c>
      <c r="B1023" t="s">
        <v>13</v>
      </c>
      <c r="C1023" t="s">
        <v>594</v>
      </c>
      <c r="D1023" t="s">
        <v>15</v>
      </c>
      <c r="E1023" t="s">
        <v>16</v>
      </c>
      <c r="F1023" t="s">
        <v>17</v>
      </c>
      <c r="G1023" t="s">
        <v>18</v>
      </c>
      <c r="H1023" t="s">
        <v>19</v>
      </c>
      <c r="I1023" t="s">
        <v>18</v>
      </c>
      <c r="J1023" t="s">
        <v>20</v>
      </c>
      <c r="K1023" t="s">
        <v>21</v>
      </c>
      <c r="L1023" t="s">
        <v>2329</v>
      </c>
      <c r="N1023" t="s">
        <v>2328</v>
      </c>
      <c r="O1023" t="s">
        <v>16</v>
      </c>
    </row>
    <row r="1024" spans="1:15" ht="15.6" x14ac:dyDescent="0.3">
      <c r="A1024" t="s">
        <v>2330</v>
      </c>
      <c r="B1024" t="s">
        <v>13</v>
      </c>
      <c r="C1024" t="s">
        <v>145</v>
      </c>
      <c r="D1024" t="s">
        <v>15</v>
      </c>
      <c r="E1024" t="s">
        <v>16</v>
      </c>
      <c r="F1024" t="s">
        <v>17</v>
      </c>
      <c r="G1024" t="s">
        <v>18</v>
      </c>
      <c r="H1024" t="s">
        <v>19</v>
      </c>
      <c r="I1024" t="s">
        <v>18</v>
      </c>
      <c r="J1024" t="s">
        <v>20</v>
      </c>
      <c r="K1024" t="s">
        <v>21</v>
      </c>
      <c r="L1024" t="s">
        <v>2331</v>
      </c>
      <c r="N1024" t="s">
        <v>2330</v>
      </c>
      <c r="O1024" t="s">
        <v>16</v>
      </c>
    </row>
    <row r="1025" spans="1:15" ht="15.6" x14ac:dyDescent="0.3">
      <c r="A1025" t="s">
        <v>2332</v>
      </c>
      <c r="B1025" t="s">
        <v>13</v>
      </c>
      <c r="C1025" t="s">
        <v>200</v>
      </c>
      <c r="D1025" t="s">
        <v>15</v>
      </c>
      <c r="E1025" t="s">
        <v>16</v>
      </c>
      <c r="F1025" t="s">
        <v>17</v>
      </c>
      <c r="G1025" t="s">
        <v>18</v>
      </c>
      <c r="H1025" t="s">
        <v>19</v>
      </c>
      <c r="I1025" t="s">
        <v>18</v>
      </c>
      <c r="J1025" t="s">
        <v>20</v>
      </c>
      <c r="K1025" t="s">
        <v>21</v>
      </c>
      <c r="L1025" t="s">
        <v>2333</v>
      </c>
      <c r="N1025" t="s">
        <v>2332</v>
      </c>
      <c r="O1025" t="s">
        <v>16</v>
      </c>
    </row>
    <row r="1026" spans="1:15" ht="15.6" x14ac:dyDescent="0.3">
      <c r="A1026" t="s">
        <v>2334</v>
      </c>
      <c r="B1026" t="s">
        <v>13</v>
      </c>
      <c r="C1026" t="s">
        <v>584</v>
      </c>
      <c r="D1026" t="s">
        <v>15</v>
      </c>
      <c r="E1026" t="s">
        <v>16</v>
      </c>
      <c r="F1026" t="s">
        <v>17</v>
      </c>
      <c r="G1026" t="s">
        <v>18</v>
      </c>
      <c r="H1026" t="s">
        <v>19</v>
      </c>
      <c r="I1026" t="s">
        <v>18</v>
      </c>
      <c r="J1026" t="s">
        <v>20</v>
      </c>
      <c r="K1026" t="s">
        <v>21</v>
      </c>
      <c r="L1026" t="s">
        <v>2335</v>
      </c>
      <c r="N1026" t="s">
        <v>2334</v>
      </c>
      <c r="O1026" t="s">
        <v>16</v>
      </c>
    </row>
    <row r="1027" spans="1:15" ht="15.6" x14ac:dyDescent="0.3">
      <c r="A1027" t="s">
        <v>2336</v>
      </c>
      <c r="B1027" t="s">
        <v>13</v>
      </c>
      <c r="C1027" t="s">
        <v>308</v>
      </c>
      <c r="D1027" t="s">
        <v>15</v>
      </c>
      <c r="E1027" t="s">
        <v>16</v>
      </c>
      <c r="F1027" t="s">
        <v>17</v>
      </c>
      <c r="G1027" t="s">
        <v>18</v>
      </c>
      <c r="H1027" t="s">
        <v>19</v>
      </c>
      <c r="I1027" t="s">
        <v>18</v>
      </c>
      <c r="J1027" t="s">
        <v>20</v>
      </c>
      <c r="K1027" t="s">
        <v>21</v>
      </c>
      <c r="L1027" t="s">
        <v>2337</v>
      </c>
      <c r="N1027" t="s">
        <v>2336</v>
      </c>
      <c r="O1027" t="s">
        <v>16</v>
      </c>
    </row>
    <row r="1028" spans="1:15" ht="15.6" x14ac:dyDescent="0.3">
      <c r="A1028" t="s">
        <v>2338</v>
      </c>
      <c r="B1028" t="s">
        <v>13</v>
      </c>
      <c r="C1028" t="s">
        <v>2339</v>
      </c>
      <c r="D1028" t="s">
        <v>15</v>
      </c>
      <c r="E1028" t="s">
        <v>16</v>
      </c>
      <c r="F1028" t="s">
        <v>17</v>
      </c>
      <c r="G1028" t="s">
        <v>18</v>
      </c>
      <c r="H1028" t="s">
        <v>19</v>
      </c>
      <c r="I1028" t="s">
        <v>18</v>
      </c>
      <c r="J1028" t="s">
        <v>20</v>
      </c>
      <c r="K1028" t="s">
        <v>21</v>
      </c>
      <c r="L1028" t="s">
        <v>2340</v>
      </c>
      <c r="N1028" t="s">
        <v>2338</v>
      </c>
      <c r="O1028" t="s">
        <v>16</v>
      </c>
    </row>
    <row r="1029" spans="1:15" ht="15.6" x14ac:dyDescent="0.3">
      <c r="A1029" t="s">
        <v>2341</v>
      </c>
      <c r="B1029" t="s">
        <v>13</v>
      </c>
      <c r="C1029" t="s">
        <v>109</v>
      </c>
      <c r="D1029" t="s">
        <v>15</v>
      </c>
      <c r="E1029" t="s">
        <v>16</v>
      </c>
      <c r="F1029" t="s">
        <v>17</v>
      </c>
      <c r="G1029" t="s">
        <v>18</v>
      </c>
      <c r="H1029" t="s">
        <v>19</v>
      </c>
      <c r="I1029" t="s">
        <v>18</v>
      </c>
      <c r="J1029" t="s">
        <v>20</v>
      </c>
      <c r="K1029" t="s">
        <v>21</v>
      </c>
      <c r="L1029" t="s">
        <v>2342</v>
      </c>
      <c r="N1029" t="s">
        <v>2341</v>
      </c>
      <c r="O1029" t="s">
        <v>16</v>
      </c>
    </row>
    <row r="1030" spans="1:15" ht="15.6" x14ac:dyDescent="0.3">
      <c r="A1030" t="s">
        <v>2343</v>
      </c>
      <c r="B1030" t="s">
        <v>13</v>
      </c>
      <c r="C1030" t="s">
        <v>2344</v>
      </c>
      <c r="D1030" t="s">
        <v>15</v>
      </c>
      <c r="E1030" t="s">
        <v>16</v>
      </c>
      <c r="F1030" t="s">
        <v>17</v>
      </c>
      <c r="G1030" t="s">
        <v>18</v>
      </c>
      <c r="H1030" t="s">
        <v>19</v>
      </c>
      <c r="I1030" t="s">
        <v>18</v>
      </c>
      <c r="J1030" t="s">
        <v>20</v>
      </c>
      <c r="K1030" t="s">
        <v>21</v>
      </c>
      <c r="L1030" t="s">
        <v>2345</v>
      </c>
      <c r="N1030" t="s">
        <v>2343</v>
      </c>
      <c r="O1030" t="s">
        <v>16</v>
      </c>
    </row>
    <row r="1031" spans="1:15" ht="15.6" x14ac:dyDescent="0.3">
      <c r="A1031" t="s">
        <v>2346</v>
      </c>
      <c r="B1031" t="s">
        <v>13</v>
      </c>
      <c r="C1031" t="s">
        <v>232</v>
      </c>
      <c r="D1031" t="s">
        <v>15</v>
      </c>
      <c r="E1031" t="s">
        <v>16</v>
      </c>
      <c r="F1031" t="s">
        <v>17</v>
      </c>
      <c r="G1031" t="s">
        <v>18</v>
      </c>
      <c r="H1031" t="s">
        <v>19</v>
      </c>
      <c r="I1031" t="s">
        <v>18</v>
      </c>
      <c r="J1031" t="s">
        <v>20</v>
      </c>
      <c r="K1031" t="s">
        <v>21</v>
      </c>
      <c r="L1031" t="s">
        <v>2347</v>
      </c>
      <c r="N1031" t="s">
        <v>2346</v>
      </c>
      <c r="O1031" t="s">
        <v>16</v>
      </c>
    </row>
    <row r="1032" spans="1:15" ht="15.6" x14ac:dyDescent="0.3">
      <c r="A1032" t="s">
        <v>2348</v>
      </c>
      <c r="B1032" t="s">
        <v>13</v>
      </c>
      <c r="C1032" t="s">
        <v>57</v>
      </c>
      <c r="D1032" t="s">
        <v>15</v>
      </c>
      <c r="E1032" t="s">
        <v>16</v>
      </c>
      <c r="F1032" t="s">
        <v>17</v>
      </c>
      <c r="G1032" t="s">
        <v>18</v>
      </c>
      <c r="H1032" t="s">
        <v>19</v>
      </c>
      <c r="I1032" t="s">
        <v>18</v>
      </c>
      <c r="J1032" t="s">
        <v>20</v>
      </c>
      <c r="K1032" t="s">
        <v>21</v>
      </c>
      <c r="L1032" t="s">
        <v>2349</v>
      </c>
      <c r="N1032" t="s">
        <v>2348</v>
      </c>
      <c r="O1032" t="s">
        <v>16</v>
      </c>
    </row>
    <row r="1033" spans="1:15" ht="15.6" x14ac:dyDescent="0.3">
      <c r="A1033" t="s">
        <v>2350</v>
      </c>
      <c r="B1033" t="s">
        <v>13</v>
      </c>
      <c r="C1033" t="s">
        <v>351</v>
      </c>
      <c r="D1033" t="s">
        <v>15</v>
      </c>
      <c r="E1033" t="s">
        <v>16</v>
      </c>
      <c r="F1033" t="s">
        <v>17</v>
      </c>
      <c r="G1033" t="s">
        <v>18</v>
      </c>
      <c r="H1033" t="s">
        <v>19</v>
      </c>
      <c r="I1033" t="s">
        <v>18</v>
      </c>
      <c r="J1033" t="s">
        <v>20</v>
      </c>
      <c r="K1033" t="s">
        <v>21</v>
      </c>
      <c r="L1033" t="s">
        <v>2351</v>
      </c>
      <c r="N1033" t="s">
        <v>2350</v>
      </c>
      <c r="O1033" t="s">
        <v>16</v>
      </c>
    </row>
    <row r="1034" spans="1:15" ht="15.6" x14ac:dyDescent="0.3">
      <c r="A1034" t="s">
        <v>2352</v>
      </c>
      <c r="B1034" t="s">
        <v>13</v>
      </c>
      <c r="C1034" t="s">
        <v>2353</v>
      </c>
      <c r="D1034" t="s">
        <v>15</v>
      </c>
      <c r="E1034" t="s">
        <v>16</v>
      </c>
      <c r="F1034" t="s">
        <v>17</v>
      </c>
      <c r="G1034" t="s">
        <v>18</v>
      </c>
      <c r="H1034" t="s">
        <v>19</v>
      </c>
      <c r="I1034" t="s">
        <v>18</v>
      </c>
      <c r="J1034" t="s">
        <v>20</v>
      </c>
      <c r="K1034" t="s">
        <v>21</v>
      </c>
      <c r="L1034" t="s">
        <v>2354</v>
      </c>
      <c r="N1034" t="s">
        <v>2352</v>
      </c>
      <c r="O1034" t="s">
        <v>16</v>
      </c>
    </row>
    <row r="1035" spans="1:15" ht="15.6" x14ac:dyDescent="0.3">
      <c r="A1035" t="s">
        <v>2355</v>
      </c>
      <c r="B1035" t="s">
        <v>13</v>
      </c>
      <c r="C1035" t="s">
        <v>634</v>
      </c>
      <c r="D1035" t="s">
        <v>15</v>
      </c>
      <c r="E1035" t="s">
        <v>16</v>
      </c>
      <c r="F1035" t="s">
        <v>17</v>
      </c>
      <c r="G1035" t="s">
        <v>18</v>
      </c>
      <c r="H1035" t="s">
        <v>19</v>
      </c>
      <c r="I1035" t="s">
        <v>18</v>
      </c>
      <c r="J1035" t="s">
        <v>20</v>
      </c>
      <c r="K1035" t="s">
        <v>21</v>
      </c>
      <c r="L1035" t="s">
        <v>2356</v>
      </c>
      <c r="N1035" t="s">
        <v>2355</v>
      </c>
      <c r="O1035" t="s">
        <v>16</v>
      </c>
    </row>
    <row r="1036" spans="1:15" ht="15.6" x14ac:dyDescent="0.3">
      <c r="A1036" t="s">
        <v>2357</v>
      </c>
      <c r="B1036" t="s">
        <v>13</v>
      </c>
      <c r="C1036" t="s">
        <v>200</v>
      </c>
      <c r="D1036" t="s">
        <v>15</v>
      </c>
      <c r="E1036" t="s">
        <v>16</v>
      </c>
      <c r="F1036" t="s">
        <v>17</v>
      </c>
      <c r="G1036" t="s">
        <v>18</v>
      </c>
      <c r="H1036" t="s">
        <v>19</v>
      </c>
      <c r="I1036" t="s">
        <v>18</v>
      </c>
      <c r="J1036" t="s">
        <v>20</v>
      </c>
      <c r="K1036" t="s">
        <v>21</v>
      </c>
      <c r="L1036" t="s">
        <v>2358</v>
      </c>
      <c r="N1036" t="s">
        <v>2357</v>
      </c>
      <c r="O1036" t="s">
        <v>16</v>
      </c>
    </row>
    <row r="1037" spans="1:15" ht="15.6" x14ac:dyDescent="0.3">
      <c r="A1037" t="s">
        <v>2359</v>
      </c>
      <c r="B1037" t="s">
        <v>13</v>
      </c>
      <c r="C1037" t="s">
        <v>210</v>
      </c>
      <c r="D1037" t="s">
        <v>15</v>
      </c>
      <c r="E1037" t="s">
        <v>16</v>
      </c>
      <c r="F1037" t="s">
        <v>17</v>
      </c>
      <c r="G1037" t="s">
        <v>18</v>
      </c>
      <c r="H1037" t="s">
        <v>19</v>
      </c>
      <c r="I1037" t="s">
        <v>18</v>
      </c>
      <c r="J1037" t="s">
        <v>20</v>
      </c>
      <c r="K1037" t="s">
        <v>21</v>
      </c>
      <c r="L1037" t="s">
        <v>2360</v>
      </c>
      <c r="N1037" t="s">
        <v>2359</v>
      </c>
      <c r="O1037" t="s">
        <v>16</v>
      </c>
    </row>
    <row r="1038" spans="1:15" ht="15.6" x14ac:dyDescent="0.3">
      <c r="A1038" t="s">
        <v>2361</v>
      </c>
      <c r="B1038" t="s">
        <v>13</v>
      </c>
      <c r="C1038" t="s">
        <v>30</v>
      </c>
      <c r="D1038" t="s">
        <v>15</v>
      </c>
      <c r="E1038" t="s">
        <v>16</v>
      </c>
      <c r="F1038" t="s">
        <v>17</v>
      </c>
      <c r="G1038" t="s">
        <v>18</v>
      </c>
      <c r="H1038" t="s">
        <v>19</v>
      </c>
      <c r="I1038" t="s">
        <v>18</v>
      </c>
      <c r="J1038" t="s">
        <v>20</v>
      </c>
      <c r="K1038" t="s">
        <v>21</v>
      </c>
      <c r="L1038" t="s">
        <v>2362</v>
      </c>
      <c r="N1038" t="s">
        <v>2361</v>
      </c>
      <c r="O1038" t="s">
        <v>16</v>
      </c>
    </row>
    <row r="1039" spans="1:15" ht="15.6" x14ac:dyDescent="0.3">
      <c r="A1039" t="s">
        <v>2363</v>
      </c>
      <c r="B1039" t="s">
        <v>13</v>
      </c>
      <c r="C1039" t="s">
        <v>1482</v>
      </c>
      <c r="D1039" t="s">
        <v>15</v>
      </c>
      <c r="E1039" t="s">
        <v>16</v>
      </c>
      <c r="F1039" t="s">
        <v>17</v>
      </c>
      <c r="G1039" t="s">
        <v>18</v>
      </c>
      <c r="H1039" t="s">
        <v>19</v>
      </c>
      <c r="I1039" t="s">
        <v>18</v>
      </c>
      <c r="J1039" t="s">
        <v>20</v>
      </c>
      <c r="K1039" t="s">
        <v>21</v>
      </c>
      <c r="L1039" t="s">
        <v>2364</v>
      </c>
      <c r="N1039" t="s">
        <v>2363</v>
      </c>
      <c r="O1039" t="s">
        <v>16</v>
      </c>
    </row>
    <row r="1040" spans="1:15" ht="15.6" x14ac:dyDescent="0.3">
      <c r="A1040" t="s">
        <v>2365</v>
      </c>
      <c r="B1040" t="s">
        <v>13</v>
      </c>
      <c r="C1040" t="s">
        <v>2366</v>
      </c>
      <c r="D1040" t="s">
        <v>15</v>
      </c>
      <c r="E1040" t="s">
        <v>16</v>
      </c>
      <c r="F1040" t="s">
        <v>17</v>
      </c>
      <c r="G1040" t="s">
        <v>18</v>
      </c>
      <c r="H1040" t="s">
        <v>19</v>
      </c>
      <c r="I1040" t="s">
        <v>18</v>
      </c>
      <c r="J1040" t="s">
        <v>20</v>
      </c>
      <c r="K1040" t="s">
        <v>21</v>
      </c>
      <c r="L1040" t="s">
        <v>2367</v>
      </c>
      <c r="N1040" t="s">
        <v>2365</v>
      </c>
      <c r="O1040" t="s">
        <v>16</v>
      </c>
    </row>
    <row r="1041" spans="1:15" ht="15.6" x14ac:dyDescent="0.3">
      <c r="A1041" t="s">
        <v>2368</v>
      </c>
      <c r="B1041" t="s">
        <v>13</v>
      </c>
      <c r="C1041" t="s">
        <v>351</v>
      </c>
      <c r="D1041" t="s">
        <v>15</v>
      </c>
      <c r="E1041" t="s">
        <v>16</v>
      </c>
      <c r="F1041" t="s">
        <v>17</v>
      </c>
      <c r="G1041" t="s">
        <v>18</v>
      </c>
      <c r="H1041" t="s">
        <v>19</v>
      </c>
      <c r="I1041" t="s">
        <v>18</v>
      </c>
      <c r="J1041" t="s">
        <v>20</v>
      </c>
      <c r="K1041" t="s">
        <v>21</v>
      </c>
      <c r="L1041" t="s">
        <v>2369</v>
      </c>
      <c r="N1041" t="s">
        <v>2368</v>
      </c>
      <c r="O1041" t="s">
        <v>16</v>
      </c>
    </row>
    <row r="1042" spans="1:15" ht="15.6" x14ac:dyDescent="0.3">
      <c r="A1042" t="s">
        <v>2370</v>
      </c>
      <c r="B1042" t="s">
        <v>13</v>
      </c>
      <c r="C1042" t="s">
        <v>85</v>
      </c>
      <c r="D1042" t="s">
        <v>15</v>
      </c>
      <c r="E1042" t="s">
        <v>16</v>
      </c>
      <c r="F1042" t="s">
        <v>17</v>
      </c>
      <c r="G1042" t="s">
        <v>18</v>
      </c>
      <c r="H1042" t="s">
        <v>19</v>
      </c>
      <c r="I1042" t="s">
        <v>18</v>
      </c>
      <c r="J1042" t="s">
        <v>20</v>
      </c>
      <c r="K1042" t="s">
        <v>21</v>
      </c>
      <c r="L1042" t="s">
        <v>2371</v>
      </c>
      <c r="N1042" t="s">
        <v>2370</v>
      </c>
      <c r="O1042" t="s">
        <v>16</v>
      </c>
    </row>
    <row r="1043" spans="1:15" ht="15.6" x14ac:dyDescent="0.3">
      <c r="A1043" t="s">
        <v>2372</v>
      </c>
      <c r="B1043" t="s">
        <v>13</v>
      </c>
      <c r="C1043" t="s">
        <v>300</v>
      </c>
      <c r="D1043" t="s">
        <v>15</v>
      </c>
      <c r="E1043" t="s">
        <v>16</v>
      </c>
      <c r="F1043" t="s">
        <v>17</v>
      </c>
      <c r="G1043" t="s">
        <v>18</v>
      </c>
      <c r="H1043" t="s">
        <v>19</v>
      </c>
      <c r="I1043" t="s">
        <v>18</v>
      </c>
      <c r="J1043" t="s">
        <v>20</v>
      </c>
      <c r="K1043" t="s">
        <v>21</v>
      </c>
      <c r="L1043" t="s">
        <v>2373</v>
      </c>
      <c r="N1043" t="s">
        <v>2372</v>
      </c>
      <c r="O1043" t="s">
        <v>16</v>
      </c>
    </row>
    <row r="1044" spans="1:15" ht="15.6" x14ac:dyDescent="0.3">
      <c r="A1044" t="s">
        <v>2374</v>
      </c>
      <c r="B1044" t="s">
        <v>13</v>
      </c>
      <c r="C1044" t="s">
        <v>2375</v>
      </c>
      <c r="D1044" t="s">
        <v>15</v>
      </c>
      <c r="E1044" t="s">
        <v>16</v>
      </c>
      <c r="F1044" t="s">
        <v>17</v>
      </c>
      <c r="G1044" t="s">
        <v>18</v>
      </c>
      <c r="H1044" t="s">
        <v>19</v>
      </c>
      <c r="I1044" t="s">
        <v>18</v>
      </c>
      <c r="J1044" t="s">
        <v>20</v>
      </c>
      <c r="K1044" t="s">
        <v>21</v>
      </c>
      <c r="L1044" t="s">
        <v>2376</v>
      </c>
      <c r="N1044" t="s">
        <v>2374</v>
      </c>
      <c r="O1044" t="s">
        <v>16</v>
      </c>
    </row>
    <row r="1045" spans="1:15" ht="15.6" x14ac:dyDescent="0.3">
      <c r="A1045" t="s">
        <v>2377</v>
      </c>
      <c r="B1045" t="s">
        <v>13</v>
      </c>
      <c r="C1045" t="s">
        <v>340</v>
      </c>
      <c r="D1045" t="s">
        <v>15</v>
      </c>
      <c r="E1045" t="s">
        <v>16</v>
      </c>
      <c r="F1045" t="s">
        <v>17</v>
      </c>
      <c r="G1045" t="s">
        <v>18</v>
      </c>
      <c r="H1045" t="s">
        <v>19</v>
      </c>
      <c r="I1045" t="s">
        <v>18</v>
      </c>
      <c r="J1045" t="s">
        <v>20</v>
      </c>
      <c r="K1045" t="s">
        <v>21</v>
      </c>
      <c r="L1045" t="s">
        <v>2378</v>
      </c>
      <c r="N1045" t="s">
        <v>2377</v>
      </c>
      <c r="O1045" t="s">
        <v>16</v>
      </c>
    </row>
    <row r="1046" spans="1:15" ht="15.6" x14ac:dyDescent="0.3">
      <c r="A1046" t="s">
        <v>2379</v>
      </c>
      <c r="B1046" t="s">
        <v>13</v>
      </c>
      <c r="C1046" t="s">
        <v>14</v>
      </c>
      <c r="D1046" t="s">
        <v>15</v>
      </c>
      <c r="E1046" t="s">
        <v>16</v>
      </c>
      <c r="F1046" t="s">
        <v>17</v>
      </c>
      <c r="G1046" t="s">
        <v>18</v>
      </c>
      <c r="H1046" t="s">
        <v>19</v>
      </c>
      <c r="I1046" t="s">
        <v>18</v>
      </c>
      <c r="J1046" t="s">
        <v>20</v>
      </c>
      <c r="K1046" t="s">
        <v>21</v>
      </c>
      <c r="L1046" t="s">
        <v>2380</v>
      </c>
      <c r="N1046" t="s">
        <v>2379</v>
      </c>
      <c r="O1046" t="s">
        <v>16</v>
      </c>
    </row>
    <row r="1047" spans="1:15" ht="15.6" x14ac:dyDescent="0.3">
      <c r="A1047" t="s">
        <v>2381</v>
      </c>
      <c r="B1047" t="s">
        <v>13</v>
      </c>
      <c r="C1047" t="s">
        <v>599</v>
      </c>
      <c r="D1047" t="s">
        <v>15</v>
      </c>
      <c r="E1047" t="s">
        <v>16</v>
      </c>
      <c r="F1047" t="s">
        <v>17</v>
      </c>
      <c r="G1047" t="s">
        <v>18</v>
      </c>
      <c r="H1047" t="s">
        <v>19</v>
      </c>
      <c r="I1047" t="s">
        <v>18</v>
      </c>
      <c r="J1047" t="s">
        <v>20</v>
      </c>
      <c r="K1047" t="s">
        <v>21</v>
      </c>
      <c r="L1047" t="s">
        <v>2382</v>
      </c>
      <c r="N1047" t="s">
        <v>2381</v>
      </c>
      <c r="O1047" t="s">
        <v>16</v>
      </c>
    </row>
    <row r="1048" spans="1:15" ht="15.6" x14ac:dyDescent="0.3">
      <c r="A1048" t="s">
        <v>2383</v>
      </c>
      <c r="B1048" t="s">
        <v>13</v>
      </c>
      <c r="C1048" t="s">
        <v>36</v>
      </c>
      <c r="D1048" t="s">
        <v>15</v>
      </c>
      <c r="E1048" t="s">
        <v>16</v>
      </c>
      <c r="F1048" t="s">
        <v>17</v>
      </c>
      <c r="G1048" t="s">
        <v>18</v>
      </c>
      <c r="H1048" t="s">
        <v>19</v>
      </c>
      <c r="I1048" t="s">
        <v>18</v>
      </c>
      <c r="J1048" t="s">
        <v>20</v>
      </c>
      <c r="K1048" t="s">
        <v>21</v>
      </c>
      <c r="L1048" t="s">
        <v>2384</v>
      </c>
      <c r="N1048" t="s">
        <v>2383</v>
      </c>
      <c r="O1048" t="s">
        <v>16</v>
      </c>
    </row>
    <row r="1049" spans="1:15" ht="15.6" x14ac:dyDescent="0.3">
      <c r="A1049" t="s">
        <v>2385</v>
      </c>
      <c r="B1049" t="s">
        <v>13</v>
      </c>
      <c r="C1049" t="s">
        <v>85</v>
      </c>
      <c r="D1049" t="s">
        <v>15</v>
      </c>
      <c r="E1049" t="s">
        <v>16</v>
      </c>
      <c r="F1049" t="s">
        <v>17</v>
      </c>
      <c r="G1049" t="s">
        <v>18</v>
      </c>
      <c r="H1049" t="s">
        <v>19</v>
      </c>
      <c r="I1049" t="s">
        <v>18</v>
      </c>
      <c r="J1049" t="s">
        <v>20</v>
      </c>
      <c r="K1049" t="s">
        <v>21</v>
      </c>
      <c r="L1049" t="s">
        <v>2386</v>
      </c>
      <c r="N1049" t="s">
        <v>2385</v>
      </c>
      <c r="O1049" t="s">
        <v>16</v>
      </c>
    </row>
    <row r="1050" spans="1:15" ht="15.6" x14ac:dyDescent="0.3">
      <c r="A1050" t="s">
        <v>2387</v>
      </c>
      <c r="B1050" t="s">
        <v>13</v>
      </c>
      <c r="C1050" t="s">
        <v>124</v>
      </c>
      <c r="D1050" t="s">
        <v>15</v>
      </c>
      <c r="E1050" t="s">
        <v>16</v>
      </c>
      <c r="F1050" t="s">
        <v>17</v>
      </c>
      <c r="G1050" t="s">
        <v>18</v>
      </c>
      <c r="H1050" t="s">
        <v>19</v>
      </c>
      <c r="I1050" t="s">
        <v>18</v>
      </c>
      <c r="J1050" t="s">
        <v>20</v>
      </c>
      <c r="K1050" t="s">
        <v>21</v>
      </c>
      <c r="L1050" t="s">
        <v>2388</v>
      </c>
      <c r="N1050" t="s">
        <v>2387</v>
      </c>
      <c r="O1050" t="s">
        <v>16</v>
      </c>
    </row>
    <row r="1051" spans="1:15" ht="15.6" x14ac:dyDescent="0.3">
      <c r="A1051" t="s">
        <v>2389</v>
      </c>
      <c r="B1051" t="s">
        <v>13</v>
      </c>
      <c r="C1051" t="s">
        <v>145</v>
      </c>
      <c r="D1051" t="s">
        <v>15</v>
      </c>
      <c r="E1051" t="s">
        <v>16</v>
      </c>
      <c r="F1051" t="s">
        <v>17</v>
      </c>
      <c r="G1051" t="s">
        <v>18</v>
      </c>
      <c r="H1051" t="s">
        <v>19</v>
      </c>
      <c r="I1051" t="s">
        <v>18</v>
      </c>
      <c r="J1051" t="s">
        <v>20</v>
      </c>
      <c r="K1051" t="s">
        <v>21</v>
      </c>
      <c r="L1051" t="s">
        <v>2390</v>
      </c>
      <c r="N1051" t="s">
        <v>2389</v>
      </c>
      <c r="O1051" t="s">
        <v>16</v>
      </c>
    </row>
    <row r="1052" spans="1:15" ht="15.6" x14ac:dyDescent="0.3">
      <c r="A1052" t="s">
        <v>2391</v>
      </c>
      <c r="B1052" t="s">
        <v>13</v>
      </c>
      <c r="C1052" t="s">
        <v>2392</v>
      </c>
      <c r="D1052" t="s">
        <v>15</v>
      </c>
      <c r="E1052" t="s">
        <v>16</v>
      </c>
      <c r="F1052" t="s">
        <v>17</v>
      </c>
      <c r="G1052" t="s">
        <v>18</v>
      </c>
      <c r="H1052" t="s">
        <v>19</v>
      </c>
      <c r="I1052" t="s">
        <v>18</v>
      </c>
      <c r="J1052" t="s">
        <v>20</v>
      </c>
      <c r="K1052" t="s">
        <v>21</v>
      </c>
      <c r="L1052" t="s">
        <v>2393</v>
      </c>
      <c r="N1052" t="s">
        <v>2391</v>
      </c>
      <c r="O1052" t="s">
        <v>16</v>
      </c>
    </row>
    <row r="1053" spans="1:15" ht="15.6" x14ac:dyDescent="0.3">
      <c r="A1053" t="s">
        <v>2394</v>
      </c>
      <c r="B1053" t="s">
        <v>13</v>
      </c>
      <c r="C1053" t="s">
        <v>175</v>
      </c>
      <c r="D1053" t="s">
        <v>15</v>
      </c>
      <c r="E1053" t="s">
        <v>16</v>
      </c>
      <c r="F1053" t="s">
        <v>17</v>
      </c>
      <c r="G1053" t="s">
        <v>18</v>
      </c>
      <c r="H1053" t="s">
        <v>19</v>
      </c>
      <c r="I1053" t="s">
        <v>18</v>
      </c>
      <c r="J1053" t="s">
        <v>20</v>
      </c>
      <c r="K1053" t="s">
        <v>21</v>
      </c>
      <c r="L1053" t="s">
        <v>2395</v>
      </c>
      <c r="N1053" t="s">
        <v>2394</v>
      </c>
      <c r="O1053" t="s">
        <v>16</v>
      </c>
    </row>
    <row r="1054" spans="1:15" ht="15.6" x14ac:dyDescent="0.3">
      <c r="A1054" t="s">
        <v>2396</v>
      </c>
      <c r="B1054" t="s">
        <v>13</v>
      </c>
      <c r="C1054" t="s">
        <v>183</v>
      </c>
      <c r="D1054" t="s">
        <v>15</v>
      </c>
      <c r="E1054" t="s">
        <v>16</v>
      </c>
      <c r="F1054" t="s">
        <v>17</v>
      </c>
      <c r="G1054" t="s">
        <v>18</v>
      </c>
      <c r="H1054" t="s">
        <v>19</v>
      </c>
      <c r="I1054" t="s">
        <v>18</v>
      </c>
      <c r="J1054" t="s">
        <v>20</v>
      </c>
      <c r="K1054" t="s">
        <v>21</v>
      </c>
      <c r="L1054" t="s">
        <v>2397</v>
      </c>
      <c r="N1054" t="s">
        <v>2396</v>
      </c>
      <c r="O1054" t="s">
        <v>16</v>
      </c>
    </row>
    <row r="1055" spans="1:15" ht="15.6" x14ac:dyDescent="0.3">
      <c r="A1055" t="s">
        <v>2398</v>
      </c>
      <c r="B1055" t="s">
        <v>13</v>
      </c>
      <c r="C1055" t="s">
        <v>2399</v>
      </c>
      <c r="D1055" t="s">
        <v>15</v>
      </c>
      <c r="E1055" t="s">
        <v>16</v>
      </c>
      <c r="F1055" t="s">
        <v>17</v>
      </c>
      <c r="G1055" t="s">
        <v>18</v>
      </c>
      <c r="H1055" t="s">
        <v>19</v>
      </c>
      <c r="I1055" t="s">
        <v>18</v>
      </c>
      <c r="J1055" t="s">
        <v>20</v>
      </c>
      <c r="K1055" t="s">
        <v>21</v>
      </c>
      <c r="L1055" t="s">
        <v>2400</v>
      </c>
      <c r="N1055" t="s">
        <v>2398</v>
      </c>
      <c r="O1055" t="s">
        <v>16</v>
      </c>
    </row>
    <row r="1056" spans="1:15" ht="15.6" x14ac:dyDescent="0.3">
      <c r="A1056" t="s">
        <v>2401</v>
      </c>
      <c r="B1056" t="s">
        <v>13</v>
      </c>
      <c r="C1056" t="s">
        <v>213</v>
      </c>
      <c r="D1056" t="s">
        <v>15</v>
      </c>
      <c r="E1056" t="s">
        <v>16</v>
      </c>
      <c r="F1056" t="s">
        <v>17</v>
      </c>
      <c r="G1056" t="s">
        <v>18</v>
      </c>
      <c r="H1056" t="s">
        <v>19</v>
      </c>
      <c r="I1056" t="s">
        <v>18</v>
      </c>
      <c r="J1056" t="s">
        <v>20</v>
      </c>
      <c r="K1056" t="s">
        <v>21</v>
      </c>
      <c r="L1056" t="s">
        <v>2402</v>
      </c>
      <c r="N1056" t="s">
        <v>2401</v>
      </c>
      <c r="O1056" t="s">
        <v>16</v>
      </c>
    </row>
    <row r="1057" spans="1:15" ht="15.6" x14ac:dyDescent="0.3">
      <c r="A1057" t="s">
        <v>2403</v>
      </c>
      <c r="B1057" t="s">
        <v>13</v>
      </c>
      <c r="C1057" t="s">
        <v>737</v>
      </c>
      <c r="D1057" t="s">
        <v>15</v>
      </c>
      <c r="E1057" t="s">
        <v>16</v>
      </c>
      <c r="F1057" t="s">
        <v>17</v>
      </c>
      <c r="G1057" t="s">
        <v>18</v>
      </c>
      <c r="H1057" t="s">
        <v>19</v>
      </c>
      <c r="I1057" t="s">
        <v>18</v>
      </c>
      <c r="J1057" t="s">
        <v>20</v>
      </c>
      <c r="K1057" t="s">
        <v>21</v>
      </c>
      <c r="L1057" t="s">
        <v>2404</v>
      </c>
      <c r="N1057" t="s">
        <v>2403</v>
      </c>
      <c r="O1057" t="s">
        <v>16</v>
      </c>
    </row>
    <row r="1058" spans="1:15" ht="15.6" x14ac:dyDescent="0.3">
      <c r="A1058" t="s">
        <v>2405</v>
      </c>
      <c r="B1058" t="s">
        <v>13</v>
      </c>
      <c r="C1058" t="s">
        <v>2406</v>
      </c>
      <c r="D1058" t="s">
        <v>15</v>
      </c>
      <c r="E1058" t="s">
        <v>16</v>
      </c>
      <c r="F1058" t="s">
        <v>17</v>
      </c>
      <c r="G1058" t="s">
        <v>18</v>
      </c>
      <c r="H1058" t="s">
        <v>19</v>
      </c>
      <c r="I1058" t="s">
        <v>18</v>
      </c>
      <c r="J1058" t="s">
        <v>20</v>
      </c>
      <c r="K1058" t="s">
        <v>21</v>
      </c>
      <c r="L1058" t="s">
        <v>2407</v>
      </c>
      <c r="N1058" t="s">
        <v>2405</v>
      </c>
      <c r="O1058" t="s">
        <v>16</v>
      </c>
    </row>
    <row r="1059" spans="1:15" ht="15.6" x14ac:dyDescent="0.3">
      <c r="A1059" t="s">
        <v>2408</v>
      </c>
      <c r="B1059" t="s">
        <v>13</v>
      </c>
      <c r="C1059" t="s">
        <v>764</v>
      </c>
      <c r="D1059" t="s">
        <v>15</v>
      </c>
      <c r="E1059" t="s">
        <v>16</v>
      </c>
      <c r="F1059" t="s">
        <v>17</v>
      </c>
      <c r="G1059" t="s">
        <v>18</v>
      </c>
      <c r="H1059" t="s">
        <v>19</v>
      </c>
      <c r="I1059" t="s">
        <v>18</v>
      </c>
      <c r="J1059" t="s">
        <v>20</v>
      </c>
      <c r="K1059" t="s">
        <v>21</v>
      </c>
      <c r="L1059" t="s">
        <v>2409</v>
      </c>
      <c r="N1059" t="s">
        <v>2408</v>
      </c>
      <c r="O1059" t="s">
        <v>16</v>
      </c>
    </row>
    <row r="1060" spans="1:15" ht="15.6" x14ac:dyDescent="0.3">
      <c r="A1060" t="s">
        <v>2410</v>
      </c>
      <c r="B1060" t="s">
        <v>13</v>
      </c>
      <c r="C1060" t="s">
        <v>194</v>
      </c>
      <c r="D1060" t="s">
        <v>15</v>
      </c>
      <c r="E1060" t="s">
        <v>16</v>
      </c>
      <c r="F1060" t="s">
        <v>17</v>
      </c>
      <c r="G1060" t="s">
        <v>18</v>
      </c>
      <c r="H1060" t="s">
        <v>19</v>
      </c>
      <c r="I1060" t="s">
        <v>18</v>
      </c>
      <c r="J1060" t="s">
        <v>20</v>
      </c>
      <c r="K1060" t="s">
        <v>21</v>
      </c>
      <c r="L1060" t="s">
        <v>2411</v>
      </c>
      <c r="N1060" t="s">
        <v>2410</v>
      </c>
      <c r="O1060" t="s">
        <v>16</v>
      </c>
    </row>
    <row r="1061" spans="1:15" ht="15.6" x14ac:dyDescent="0.3">
      <c r="A1061" t="s">
        <v>2412</v>
      </c>
      <c r="B1061" t="s">
        <v>13</v>
      </c>
      <c r="C1061" t="s">
        <v>191</v>
      </c>
      <c r="D1061" t="s">
        <v>15</v>
      </c>
      <c r="E1061" t="s">
        <v>16</v>
      </c>
      <c r="F1061" t="s">
        <v>17</v>
      </c>
      <c r="G1061" t="s">
        <v>18</v>
      </c>
      <c r="H1061" t="s">
        <v>19</v>
      </c>
      <c r="I1061" t="s">
        <v>18</v>
      </c>
      <c r="J1061" t="s">
        <v>20</v>
      </c>
      <c r="K1061" t="s">
        <v>21</v>
      </c>
      <c r="L1061" t="s">
        <v>2413</v>
      </c>
      <c r="N1061" t="s">
        <v>2412</v>
      </c>
      <c r="O1061" t="s">
        <v>16</v>
      </c>
    </row>
    <row r="1062" spans="1:15" ht="15.6" x14ac:dyDescent="0.3">
      <c r="A1062" t="s">
        <v>2414</v>
      </c>
      <c r="B1062" t="s">
        <v>13</v>
      </c>
      <c r="C1062" t="s">
        <v>54</v>
      </c>
      <c r="D1062" t="s">
        <v>15</v>
      </c>
      <c r="E1062" t="s">
        <v>16</v>
      </c>
      <c r="F1062" t="s">
        <v>17</v>
      </c>
      <c r="G1062" t="s">
        <v>18</v>
      </c>
      <c r="H1062" t="s">
        <v>19</v>
      </c>
      <c r="I1062" t="s">
        <v>18</v>
      </c>
      <c r="J1062" t="s">
        <v>20</v>
      </c>
      <c r="K1062" t="s">
        <v>21</v>
      </c>
      <c r="L1062" t="s">
        <v>2415</v>
      </c>
      <c r="N1062" t="s">
        <v>2414</v>
      </c>
      <c r="O1062" t="s">
        <v>16</v>
      </c>
    </row>
    <row r="1063" spans="1:15" ht="15.6" x14ac:dyDescent="0.3">
      <c r="A1063" t="s">
        <v>2416</v>
      </c>
      <c r="B1063" t="s">
        <v>13</v>
      </c>
      <c r="C1063" t="s">
        <v>764</v>
      </c>
      <c r="D1063" t="s">
        <v>15</v>
      </c>
      <c r="E1063" t="s">
        <v>16</v>
      </c>
      <c r="F1063" t="s">
        <v>17</v>
      </c>
      <c r="G1063" t="s">
        <v>18</v>
      </c>
      <c r="H1063" t="s">
        <v>19</v>
      </c>
      <c r="I1063" t="s">
        <v>18</v>
      </c>
      <c r="J1063" t="s">
        <v>20</v>
      </c>
      <c r="K1063" t="s">
        <v>21</v>
      </c>
      <c r="L1063" t="s">
        <v>2417</v>
      </c>
      <c r="N1063" t="s">
        <v>2416</v>
      </c>
      <c r="O1063" t="s">
        <v>16</v>
      </c>
    </row>
    <row r="1064" spans="1:15" ht="15.6" x14ac:dyDescent="0.3">
      <c r="A1064" t="s">
        <v>2418</v>
      </c>
      <c r="B1064" t="s">
        <v>13</v>
      </c>
      <c r="C1064" t="s">
        <v>337</v>
      </c>
      <c r="D1064" t="s">
        <v>15</v>
      </c>
      <c r="E1064" t="s">
        <v>16</v>
      </c>
      <c r="F1064" t="s">
        <v>17</v>
      </c>
      <c r="G1064" t="s">
        <v>18</v>
      </c>
      <c r="H1064" t="s">
        <v>19</v>
      </c>
      <c r="I1064" t="s">
        <v>18</v>
      </c>
      <c r="J1064" t="s">
        <v>20</v>
      </c>
      <c r="K1064" t="s">
        <v>21</v>
      </c>
      <c r="L1064" t="s">
        <v>2419</v>
      </c>
      <c r="N1064" t="s">
        <v>2418</v>
      </c>
      <c r="O1064" t="s">
        <v>16</v>
      </c>
    </row>
    <row r="1065" spans="1:15" ht="15.6" x14ac:dyDescent="0.3">
      <c r="A1065" t="s">
        <v>2420</v>
      </c>
      <c r="B1065" t="s">
        <v>13</v>
      </c>
      <c r="C1065" t="s">
        <v>523</v>
      </c>
      <c r="D1065" t="s">
        <v>15</v>
      </c>
      <c r="E1065" t="s">
        <v>16</v>
      </c>
      <c r="F1065" t="s">
        <v>17</v>
      </c>
      <c r="G1065" t="s">
        <v>18</v>
      </c>
      <c r="H1065" t="s">
        <v>19</v>
      </c>
      <c r="I1065" t="s">
        <v>18</v>
      </c>
      <c r="J1065" t="s">
        <v>20</v>
      </c>
      <c r="K1065" t="s">
        <v>21</v>
      </c>
      <c r="L1065" t="s">
        <v>2421</v>
      </c>
      <c r="N1065" t="s">
        <v>2420</v>
      </c>
      <c r="O1065" t="s">
        <v>16</v>
      </c>
    </row>
    <row r="1066" spans="1:15" ht="15.6" x14ac:dyDescent="0.3">
      <c r="A1066" t="s">
        <v>2422</v>
      </c>
      <c r="B1066" t="s">
        <v>13</v>
      </c>
      <c r="C1066" t="s">
        <v>551</v>
      </c>
      <c r="D1066" t="s">
        <v>15</v>
      </c>
      <c r="E1066" t="s">
        <v>16</v>
      </c>
      <c r="F1066" t="s">
        <v>17</v>
      </c>
      <c r="G1066" t="s">
        <v>18</v>
      </c>
      <c r="H1066" t="s">
        <v>19</v>
      </c>
      <c r="I1066" t="s">
        <v>18</v>
      </c>
      <c r="J1066" t="s">
        <v>20</v>
      </c>
      <c r="K1066" t="s">
        <v>21</v>
      </c>
      <c r="L1066" t="s">
        <v>2423</v>
      </c>
      <c r="N1066" t="s">
        <v>2422</v>
      </c>
      <c r="O1066" t="s">
        <v>16</v>
      </c>
    </row>
    <row r="1067" spans="1:15" ht="15.6" x14ac:dyDescent="0.3">
      <c r="A1067" t="s">
        <v>2424</v>
      </c>
      <c r="B1067" t="s">
        <v>13</v>
      </c>
      <c r="C1067" t="s">
        <v>351</v>
      </c>
      <c r="D1067" t="s">
        <v>15</v>
      </c>
      <c r="E1067" t="s">
        <v>16</v>
      </c>
      <c r="F1067" t="s">
        <v>17</v>
      </c>
      <c r="G1067" t="s">
        <v>18</v>
      </c>
      <c r="H1067" t="s">
        <v>19</v>
      </c>
      <c r="I1067" t="s">
        <v>18</v>
      </c>
      <c r="J1067" t="s">
        <v>20</v>
      </c>
      <c r="K1067" t="s">
        <v>21</v>
      </c>
      <c r="L1067" t="s">
        <v>2425</v>
      </c>
      <c r="N1067" t="s">
        <v>2424</v>
      </c>
      <c r="O1067" t="s">
        <v>16</v>
      </c>
    </row>
    <row r="1068" spans="1:15" ht="15.6" x14ac:dyDescent="0.3">
      <c r="A1068" t="s">
        <v>2426</v>
      </c>
      <c r="B1068" t="s">
        <v>13</v>
      </c>
      <c r="C1068" t="s">
        <v>163</v>
      </c>
      <c r="D1068" t="s">
        <v>15</v>
      </c>
      <c r="E1068" t="s">
        <v>16</v>
      </c>
      <c r="F1068" t="s">
        <v>17</v>
      </c>
      <c r="G1068" t="s">
        <v>18</v>
      </c>
      <c r="H1068" t="s">
        <v>19</v>
      </c>
      <c r="I1068" t="s">
        <v>18</v>
      </c>
      <c r="J1068" t="s">
        <v>20</v>
      </c>
      <c r="K1068" t="s">
        <v>21</v>
      </c>
      <c r="L1068" t="s">
        <v>2427</v>
      </c>
      <c r="N1068" t="s">
        <v>2426</v>
      </c>
      <c r="O1068" t="s">
        <v>16</v>
      </c>
    </row>
    <row r="1069" spans="1:15" ht="15.6" x14ac:dyDescent="0.3">
      <c r="A1069" t="s">
        <v>2428</v>
      </c>
      <c r="B1069" t="s">
        <v>13</v>
      </c>
      <c r="C1069" t="s">
        <v>239</v>
      </c>
      <c r="D1069" t="s">
        <v>15</v>
      </c>
      <c r="E1069" t="s">
        <v>16</v>
      </c>
      <c r="F1069" t="s">
        <v>17</v>
      </c>
      <c r="G1069" t="s">
        <v>18</v>
      </c>
      <c r="H1069" t="s">
        <v>19</v>
      </c>
      <c r="I1069" t="s">
        <v>18</v>
      </c>
      <c r="J1069" t="s">
        <v>20</v>
      </c>
      <c r="K1069" t="s">
        <v>21</v>
      </c>
      <c r="L1069" t="s">
        <v>2429</v>
      </c>
      <c r="N1069" t="s">
        <v>2428</v>
      </c>
      <c r="O1069" t="s">
        <v>16</v>
      </c>
    </row>
    <row r="1070" spans="1:15" ht="15.6" x14ac:dyDescent="0.3">
      <c r="A1070" t="s">
        <v>2430</v>
      </c>
      <c r="B1070" t="s">
        <v>13</v>
      </c>
      <c r="C1070" t="s">
        <v>599</v>
      </c>
      <c r="D1070" t="s">
        <v>15</v>
      </c>
      <c r="E1070" t="s">
        <v>16</v>
      </c>
      <c r="F1070" t="s">
        <v>17</v>
      </c>
      <c r="G1070" t="s">
        <v>18</v>
      </c>
      <c r="H1070" t="s">
        <v>19</v>
      </c>
      <c r="I1070" t="s">
        <v>18</v>
      </c>
      <c r="J1070" t="s">
        <v>20</v>
      </c>
      <c r="K1070" t="s">
        <v>21</v>
      </c>
      <c r="L1070" t="s">
        <v>2431</v>
      </c>
      <c r="N1070" t="s">
        <v>2430</v>
      </c>
      <c r="O1070" t="s">
        <v>16</v>
      </c>
    </row>
    <row r="1071" spans="1:15" ht="15.6" x14ac:dyDescent="0.3">
      <c r="A1071" t="s">
        <v>2432</v>
      </c>
      <c r="B1071" t="s">
        <v>13</v>
      </c>
      <c r="C1071" t="s">
        <v>1084</v>
      </c>
      <c r="D1071" t="s">
        <v>15</v>
      </c>
      <c r="E1071" t="s">
        <v>16</v>
      </c>
      <c r="F1071" t="s">
        <v>17</v>
      </c>
      <c r="G1071" t="s">
        <v>18</v>
      </c>
      <c r="H1071" t="s">
        <v>19</v>
      </c>
      <c r="I1071" t="s">
        <v>18</v>
      </c>
      <c r="J1071" t="s">
        <v>20</v>
      </c>
      <c r="K1071" t="s">
        <v>21</v>
      </c>
      <c r="L1071" t="s">
        <v>2433</v>
      </c>
      <c r="N1071" t="s">
        <v>2432</v>
      </c>
      <c r="O1071" t="s">
        <v>16</v>
      </c>
    </row>
    <row r="1072" spans="1:15" ht="15.6" x14ac:dyDescent="0.3">
      <c r="A1072" t="s">
        <v>2434</v>
      </c>
      <c r="B1072" t="s">
        <v>13</v>
      </c>
      <c r="C1072" t="s">
        <v>900</v>
      </c>
      <c r="D1072" t="s">
        <v>15</v>
      </c>
      <c r="E1072" t="s">
        <v>16</v>
      </c>
      <c r="F1072" t="s">
        <v>17</v>
      </c>
      <c r="G1072" t="s">
        <v>18</v>
      </c>
      <c r="H1072" t="s">
        <v>19</v>
      </c>
      <c r="I1072" t="s">
        <v>18</v>
      </c>
      <c r="J1072" t="s">
        <v>20</v>
      </c>
      <c r="K1072" t="s">
        <v>21</v>
      </c>
      <c r="L1072" t="s">
        <v>2435</v>
      </c>
      <c r="N1072" t="s">
        <v>2434</v>
      </c>
      <c r="O1072" t="s">
        <v>16</v>
      </c>
    </row>
    <row r="1073" spans="1:15" ht="15.6" x14ac:dyDescent="0.3">
      <c r="A1073" t="s">
        <v>2436</v>
      </c>
      <c r="B1073" t="s">
        <v>13</v>
      </c>
      <c r="C1073" t="s">
        <v>260</v>
      </c>
      <c r="D1073" t="s">
        <v>15</v>
      </c>
      <c r="E1073" t="s">
        <v>16</v>
      </c>
      <c r="F1073" t="s">
        <v>17</v>
      </c>
      <c r="G1073" t="s">
        <v>18</v>
      </c>
      <c r="H1073" t="s">
        <v>19</v>
      </c>
      <c r="I1073" t="s">
        <v>18</v>
      </c>
      <c r="J1073" t="s">
        <v>20</v>
      </c>
      <c r="K1073" t="s">
        <v>21</v>
      </c>
      <c r="L1073" t="s">
        <v>2437</v>
      </c>
      <c r="N1073" t="s">
        <v>2436</v>
      </c>
      <c r="O1073" t="s">
        <v>16</v>
      </c>
    </row>
    <row r="1074" spans="1:15" ht="15.6" x14ac:dyDescent="0.3">
      <c r="A1074" t="s">
        <v>2438</v>
      </c>
      <c r="B1074" t="s">
        <v>13</v>
      </c>
      <c r="C1074" t="s">
        <v>900</v>
      </c>
      <c r="D1074" t="s">
        <v>15</v>
      </c>
      <c r="E1074" t="s">
        <v>16</v>
      </c>
      <c r="F1074" t="s">
        <v>17</v>
      </c>
      <c r="G1074" t="s">
        <v>18</v>
      </c>
      <c r="H1074" t="s">
        <v>19</v>
      </c>
      <c r="I1074" t="s">
        <v>18</v>
      </c>
      <c r="J1074" t="s">
        <v>20</v>
      </c>
      <c r="K1074" t="s">
        <v>21</v>
      </c>
      <c r="L1074" t="s">
        <v>2439</v>
      </c>
      <c r="N1074" t="s">
        <v>2438</v>
      </c>
      <c r="O1074" t="s">
        <v>16</v>
      </c>
    </row>
    <row r="1075" spans="1:15" ht="15.6" x14ac:dyDescent="0.3">
      <c r="A1075" t="s">
        <v>2440</v>
      </c>
      <c r="B1075" t="s">
        <v>13</v>
      </c>
      <c r="C1075" t="s">
        <v>33</v>
      </c>
      <c r="D1075" t="s">
        <v>15</v>
      </c>
      <c r="E1075" t="s">
        <v>16</v>
      </c>
      <c r="F1075" t="s">
        <v>17</v>
      </c>
      <c r="G1075" t="s">
        <v>18</v>
      </c>
      <c r="H1075" t="s">
        <v>19</v>
      </c>
      <c r="I1075" t="s">
        <v>18</v>
      </c>
      <c r="J1075" t="s">
        <v>20</v>
      </c>
      <c r="K1075" t="s">
        <v>21</v>
      </c>
      <c r="L1075" t="s">
        <v>2441</v>
      </c>
      <c r="N1075" t="s">
        <v>2440</v>
      </c>
      <c r="O1075" t="s">
        <v>16</v>
      </c>
    </row>
    <row r="1076" spans="1:15" ht="15.6" x14ac:dyDescent="0.3">
      <c r="A1076" t="s">
        <v>2442</v>
      </c>
      <c r="B1076" t="s">
        <v>13</v>
      </c>
      <c r="C1076" t="s">
        <v>408</v>
      </c>
      <c r="D1076" t="s">
        <v>15</v>
      </c>
      <c r="E1076" t="s">
        <v>16</v>
      </c>
      <c r="F1076" t="s">
        <v>17</v>
      </c>
      <c r="G1076" t="s">
        <v>18</v>
      </c>
      <c r="H1076" t="s">
        <v>19</v>
      </c>
      <c r="I1076" t="s">
        <v>18</v>
      </c>
      <c r="J1076" t="s">
        <v>20</v>
      </c>
      <c r="K1076" t="s">
        <v>21</v>
      </c>
      <c r="L1076" t="s">
        <v>2443</v>
      </c>
      <c r="N1076" t="s">
        <v>2442</v>
      </c>
      <c r="O1076" t="s">
        <v>16</v>
      </c>
    </row>
    <row r="1077" spans="1:15" ht="15.6" x14ac:dyDescent="0.3">
      <c r="A1077" t="s">
        <v>2444</v>
      </c>
      <c r="B1077" t="s">
        <v>13</v>
      </c>
      <c r="C1077" t="s">
        <v>194</v>
      </c>
      <c r="D1077" t="s">
        <v>15</v>
      </c>
      <c r="E1077" t="s">
        <v>16</v>
      </c>
      <c r="F1077" t="s">
        <v>17</v>
      </c>
      <c r="G1077" t="s">
        <v>18</v>
      </c>
      <c r="H1077" t="s">
        <v>19</v>
      </c>
      <c r="I1077" t="s">
        <v>18</v>
      </c>
      <c r="J1077" t="s">
        <v>20</v>
      </c>
      <c r="K1077" t="s">
        <v>21</v>
      </c>
      <c r="L1077" t="s">
        <v>2445</v>
      </c>
      <c r="N1077" t="s">
        <v>2444</v>
      </c>
      <c r="O1077" t="s">
        <v>16</v>
      </c>
    </row>
    <row r="1078" spans="1:15" ht="15.6" x14ac:dyDescent="0.3">
      <c r="A1078" t="s">
        <v>2446</v>
      </c>
      <c r="B1078" t="s">
        <v>13</v>
      </c>
      <c r="C1078" t="s">
        <v>109</v>
      </c>
      <c r="D1078" t="s">
        <v>15</v>
      </c>
      <c r="E1078" t="s">
        <v>16</v>
      </c>
      <c r="F1078" t="s">
        <v>17</v>
      </c>
      <c r="G1078" t="s">
        <v>18</v>
      </c>
      <c r="H1078" t="s">
        <v>19</v>
      </c>
      <c r="I1078" t="s">
        <v>18</v>
      </c>
      <c r="J1078" t="s">
        <v>20</v>
      </c>
      <c r="K1078" t="s">
        <v>21</v>
      </c>
      <c r="L1078" t="s">
        <v>2447</v>
      </c>
      <c r="N1078" t="s">
        <v>2446</v>
      </c>
      <c r="O1078" t="s">
        <v>16</v>
      </c>
    </row>
    <row r="1079" spans="1:15" ht="15.6" x14ac:dyDescent="0.3">
      <c r="A1079" t="s">
        <v>2448</v>
      </c>
      <c r="B1079" t="s">
        <v>13</v>
      </c>
      <c r="C1079" t="s">
        <v>978</v>
      </c>
      <c r="D1079" t="s">
        <v>15</v>
      </c>
      <c r="E1079" t="s">
        <v>16</v>
      </c>
      <c r="F1079" t="s">
        <v>17</v>
      </c>
      <c r="G1079" t="s">
        <v>18</v>
      </c>
      <c r="H1079" t="s">
        <v>19</v>
      </c>
      <c r="I1079" t="s">
        <v>18</v>
      </c>
      <c r="J1079" t="s">
        <v>20</v>
      </c>
      <c r="K1079" t="s">
        <v>21</v>
      </c>
      <c r="L1079" t="s">
        <v>2449</v>
      </c>
      <c r="N1079" t="s">
        <v>2448</v>
      </c>
      <c r="O1079" t="s">
        <v>16</v>
      </c>
    </row>
    <row r="1080" spans="1:15" ht="15.6" x14ac:dyDescent="0.3">
      <c r="A1080" t="s">
        <v>2450</v>
      </c>
      <c r="B1080" t="s">
        <v>13</v>
      </c>
      <c r="C1080" t="s">
        <v>178</v>
      </c>
      <c r="D1080" t="s">
        <v>15</v>
      </c>
      <c r="E1080" t="s">
        <v>16</v>
      </c>
      <c r="F1080" t="s">
        <v>17</v>
      </c>
      <c r="G1080" t="s">
        <v>18</v>
      </c>
      <c r="H1080" t="s">
        <v>19</v>
      </c>
      <c r="I1080" t="s">
        <v>18</v>
      </c>
      <c r="J1080" t="s">
        <v>20</v>
      </c>
      <c r="K1080" t="s">
        <v>21</v>
      </c>
      <c r="L1080" t="s">
        <v>2451</v>
      </c>
      <c r="N1080" t="s">
        <v>2450</v>
      </c>
      <c r="O1080" t="s">
        <v>16</v>
      </c>
    </row>
    <row r="1081" spans="1:15" ht="15.6" x14ac:dyDescent="0.3">
      <c r="A1081" t="s">
        <v>2452</v>
      </c>
      <c r="B1081" t="s">
        <v>13</v>
      </c>
      <c r="C1081" t="s">
        <v>124</v>
      </c>
      <c r="D1081" t="s">
        <v>15</v>
      </c>
      <c r="E1081" t="s">
        <v>16</v>
      </c>
      <c r="F1081" t="s">
        <v>17</v>
      </c>
      <c r="G1081" t="s">
        <v>18</v>
      </c>
      <c r="H1081" t="s">
        <v>19</v>
      </c>
      <c r="I1081" t="s">
        <v>18</v>
      </c>
      <c r="J1081" t="s">
        <v>20</v>
      </c>
      <c r="K1081" t="s">
        <v>21</v>
      </c>
      <c r="L1081" t="s">
        <v>2453</v>
      </c>
      <c r="N1081" t="s">
        <v>2452</v>
      </c>
      <c r="O1081" t="s">
        <v>16</v>
      </c>
    </row>
    <row r="1082" spans="1:15" ht="15.6" x14ac:dyDescent="0.3">
      <c r="A1082" t="s">
        <v>2454</v>
      </c>
      <c r="B1082" t="s">
        <v>13</v>
      </c>
      <c r="C1082" t="s">
        <v>239</v>
      </c>
      <c r="D1082" t="s">
        <v>15</v>
      </c>
      <c r="E1082" t="s">
        <v>16</v>
      </c>
      <c r="F1082" t="s">
        <v>17</v>
      </c>
      <c r="G1082" t="s">
        <v>18</v>
      </c>
      <c r="H1082" t="s">
        <v>19</v>
      </c>
      <c r="I1082" t="s">
        <v>18</v>
      </c>
      <c r="J1082" t="s">
        <v>20</v>
      </c>
      <c r="K1082" t="s">
        <v>21</v>
      </c>
      <c r="L1082" t="s">
        <v>2455</v>
      </c>
      <c r="N1082" t="s">
        <v>2454</v>
      </c>
      <c r="O1082" t="s">
        <v>16</v>
      </c>
    </row>
    <row r="1083" spans="1:15" ht="15.6" x14ac:dyDescent="0.3">
      <c r="A1083" t="s">
        <v>2456</v>
      </c>
      <c r="B1083" t="s">
        <v>13</v>
      </c>
      <c r="C1083" t="s">
        <v>175</v>
      </c>
      <c r="D1083" t="s">
        <v>15</v>
      </c>
      <c r="E1083" t="s">
        <v>16</v>
      </c>
      <c r="F1083" t="s">
        <v>17</v>
      </c>
      <c r="G1083" t="s">
        <v>18</v>
      </c>
      <c r="H1083" t="s">
        <v>19</v>
      </c>
      <c r="I1083" t="s">
        <v>18</v>
      </c>
      <c r="J1083" t="s">
        <v>20</v>
      </c>
      <c r="K1083" t="s">
        <v>21</v>
      </c>
      <c r="L1083" t="s">
        <v>2457</v>
      </c>
      <c r="N1083" t="s">
        <v>2456</v>
      </c>
      <c r="O1083" t="s">
        <v>16</v>
      </c>
    </row>
    <row r="1084" spans="1:15" ht="15.6" x14ac:dyDescent="0.3">
      <c r="A1084" t="s">
        <v>2458</v>
      </c>
      <c r="B1084" t="s">
        <v>13</v>
      </c>
      <c r="C1084" t="s">
        <v>245</v>
      </c>
      <c r="D1084" t="s">
        <v>15</v>
      </c>
      <c r="E1084" t="s">
        <v>16</v>
      </c>
      <c r="F1084" t="s">
        <v>17</v>
      </c>
      <c r="G1084" t="s">
        <v>18</v>
      </c>
      <c r="H1084" t="s">
        <v>19</v>
      </c>
      <c r="I1084" t="s">
        <v>18</v>
      </c>
      <c r="J1084" t="s">
        <v>20</v>
      </c>
      <c r="K1084" t="s">
        <v>21</v>
      </c>
      <c r="L1084" t="s">
        <v>2459</v>
      </c>
      <c r="N1084" t="s">
        <v>2458</v>
      </c>
      <c r="O1084" t="s">
        <v>16</v>
      </c>
    </row>
    <row r="1085" spans="1:15" ht="15.6" x14ac:dyDescent="0.3">
      <c r="A1085" t="s">
        <v>2460</v>
      </c>
      <c r="B1085" t="s">
        <v>13</v>
      </c>
      <c r="C1085" t="s">
        <v>232</v>
      </c>
      <c r="D1085" t="s">
        <v>15</v>
      </c>
      <c r="E1085" t="s">
        <v>16</v>
      </c>
      <c r="F1085" t="s">
        <v>17</v>
      </c>
      <c r="G1085" t="s">
        <v>18</v>
      </c>
      <c r="H1085" t="s">
        <v>19</v>
      </c>
      <c r="I1085" t="s">
        <v>18</v>
      </c>
      <c r="J1085" t="s">
        <v>20</v>
      </c>
      <c r="K1085" t="s">
        <v>21</v>
      </c>
      <c r="L1085" t="s">
        <v>2461</v>
      </c>
      <c r="N1085" t="s">
        <v>2460</v>
      </c>
      <c r="O1085" t="s">
        <v>16</v>
      </c>
    </row>
    <row r="1086" spans="1:15" ht="15.6" x14ac:dyDescent="0.3">
      <c r="A1086" t="s">
        <v>2462</v>
      </c>
      <c r="B1086" t="s">
        <v>13</v>
      </c>
      <c r="C1086" t="s">
        <v>36</v>
      </c>
      <c r="D1086" t="s">
        <v>15</v>
      </c>
      <c r="E1086" t="s">
        <v>16</v>
      </c>
      <c r="F1086" t="s">
        <v>17</v>
      </c>
      <c r="G1086" t="s">
        <v>18</v>
      </c>
      <c r="H1086" t="s">
        <v>19</v>
      </c>
      <c r="I1086" t="s">
        <v>18</v>
      </c>
      <c r="J1086" t="s">
        <v>20</v>
      </c>
      <c r="K1086" t="s">
        <v>21</v>
      </c>
      <c r="L1086" t="s">
        <v>2463</v>
      </c>
      <c r="N1086" t="s">
        <v>2462</v>
      </c>
      <c r="O1086" t="s">
        <v>16</v>
      </c>
    </row>
    <row r="1087" spans="1:15" ht="15.6" x14ac:dyDescent="0.3">
      <c r="A1087" t="s">
        <v>2464</v>
      </c>
      <c r="B1087" t="s">
        <v>13</v>
      </c>
      <c r="C1087" t="s">
        <v>24</v>
      </c>
      <c r="D1087" t="s">
        <v>15</v>
      </c>
      <c r="E1087" t="s">
        <v>16</v>
      </c>
      <c r="F1087" t="s">
        <v>17</v>
      </c>
      <c r="G1087" t="s">
        <v>18</v>
      </c>
      <c r="H1087" t="s">
        <v>19</v>
      </c>
      <c r="I1087" t="s">
        <v>18</v>
      </c>
      <c r="J1087" t="s">
        <v>20</v>
      </c>
      <c r="K1087" t="s">
        <v>21</v>
      </c>
      <c r="L1087" t="s">
        <v>2465</v>
      </c>
      <c r="N1087" t="s">
        <v>2464</v>
      </c>
      <c r="O1087" t="s">
        <v>16</v>
      </c>
    </row>
    <row r="1088" spans="1:15" ht="15.6" x14ac:dyDescent="0.3">
      <c r="A1088" t="s">
        <v>2466</v>
      </c>
      <c r="B1088" t="s">
        <v>13</v>
      </c>
      <c r="C1088" t="s">
        <v>2467</v>
      </c>
      <c r="D1088" t="s">
        <v>15</v>
      </c>
      <c r="E1088" t="s">
        <v>16</v>
      </c>
      <c r="F1088" t="s">
        <v>17</v>
      </c>
      <c r="G1088" t="s">
        <v>18</v>
      </c>
      <c r="H1088" t="s">
        <v>19</v>
      </c>
      <c r="I1088" t="s">
        <v>18</v>
      </c>
      <c r="J1088" t="s">
        <v>20</v>
      </c>
      <c r="K1088" t="s">
        <v>21</v>
      </c>
      <c r="L1088" t="s">
        <v>2468</v>
      </c>
      <c r="N1088" t="s">
        <v>2466</v>
      </c>
      <c r="O1088" t="s">
        <v>16</v>
      </c>
    </row>
    <row r="1089" spans="1:15" ht="15.6" x14ac:dyDescent="0.3">
      <c r="A1089" t="s">
        <v>2469</v>
      </c>
      <c r="B1089" t="s">
        <v>13</v>
      </c>
      <c r="C1089" t="s">
        <v>584</v>
      </c>
      <c r="D1089" t="s">
        <v>15</v>
      </c>
      <c r="E1089" t="s">
        <v>16</v>
      </c>
      <c r="F1089" t="s">
        <v>17</v>
      </c>
      <c r="G1089" t="s">
        <v>18</v>
      </c>
      <c r="H1089" t="s">
        <v>19</v>
      </c>
      <c r="I1089" t="s">
        <v>18</v>
      </c>
      <c r="J1089" t="s">
        <v>20</v>
      </c>
      <c r="K1089" t="s">
        <v>21</v>
      </c>
      <c r="L1089" t="s">
        <v>2470</v>
      </c>
      <c r="N1089" t="s">
        <v>2469</v>
      </c>
      <c r="O1089" t="s">
        <v>16</v>
      </c>
    </row>
    <row r="1090" spans="1:15" ht="15.6" x14ac:dyDescent="0.3">
      <c r="A1090" t="s">
        <v>2471</v>
      </c>
      <c r="B1090" t="s">
        <v>13</v>
      </c>
      <c r="C1090" t="s">
        <v>90</v>
      </c>
      <c r="D1090" t="s">
        <v>15</v>
      </c>
      <c r="E1090" t="s">
        <v>16</v>
      </c>
      <c r="F1090" t="s">
        <v>17</v>
      </c>
      <c r="G1090" t="s">
        <v>18</v>
      </c>
      <c r="H1090" t="s">
        <v>19</v>
      </c>
      <c r="I1090" t="s">
        <v>18</v>
      </c>
      <c r="J1090" t="s">
        <v>20</v>
      </c>
      <c r="K1090" t="s">
        <v>21</v>
      </c>
      <c r="L1090" t="s">
        <v>2472</v>
      </c>
      <c r="N1090" t="s">
        <v>2471</v>
      </c>
      <c r="O1090" t="s">
        <v>16</v>
      </c>
    </row>
    <row r="1091" spans="1:15" ht="15.6" x14ac:dyDescent="0.3">
      <c r="A1091" t="s">
        <v>2473</v>
      </c>
      <c r="B1091" t="s">
        <v>13</v>
      </c>
      <c r="C1091" t="s">
        <v>213</v>
      </c>
      <c r="D1091" t="s">
        <v>15</v>
      </c>
      <c r="E1091" t="s">
        <v>16</v>
      </c>
      <c r="F1091" t="s">
        <v>17</v>
      </c>
      <c r="G1091" t="s">
        <v>18</v>
      </c>
      <c r="H1091" t="s">
        <v>19</v>
      </c>
      <c r="I1091" t="s">
        <v>18</v>
      </c>
      <c r="J1091" t="s">
        <v>20</v>
      </c>
      <c r="K1091" t="s">
        <v>21</v>
      </c>
      <c r="L1091" t="s">
        <v>2474</v>
      </c>
      <c r="N1091" t="s">
        <v>2473</v>
      </c>
      <c r="O1091" t="s">
        <v>16</v>
      </c>
    </row>
    <row r="1092" spans="1:15" ht="15.6" x14ac:dyDescent="0.3">
      <c r="A1092" t="s">
        <v>2475</v>
      </c>
      <c r="B1092" t="s">
        <v>13</v>
      </c>
      <c r="C1092" t="s">
        <v>191</v>
      </c>
      <c r="D1092" t="s">
        <v>15</v>
      </c>
      <c r="E1092" t="s">
        <v>16</v>
      </c>
      <c r="F1092" t="s">
        <v>17</v>
      </c>
      <c r="G1092" t="s">
        <v>18</v>
      </c>
      <c r="H1092" t="s">
        <v>19</v>
      </c>
      <c r="I1092" t="s">
        <v>18</v>
      </c>
      <c r="J1092" t="s">
        <v>20</v>
      </c>
      <c r="K1092" t="s">
        <v>21</v>
      </c>
      <c r="L1092" t="s">
        <v>2476</v>
      </c>
      <c r="N1092" t="s">
        <v>2475</v>
      </c>
      <c r="O1092" t="s">
        <v>16</v>
      </c>
    </row>
    <row r="1093" spans="1:15" ht="15.6" x14ac:dyDescent="0.3">
      <c r="A1093" t="s">
        <v>2477</v>
      </c>
      <c r="B1093" t="s">
        <v>13</v>
      </c>
      <c r="C1093" t="s">
        <v>378</v>
      </c>
      <c r="D1093" t="s">
        <v>15</v>
      </c>
      <c r="E1093" t="s">
        <v>16</v>
      </c>
      <c r="F1093" t="s">
        <v>17</v>
      </c>
      <c r="G1093" t="s">
        <v>18</v>
      </c>
      <c r="H1093" t="s">
        <v>19</v>
      </c>
      <c r="I1093" t="s">
        <v>18</v>
      </c>
      <c r="J1093" t="s">
        <v>20</v>
      </c>
      <c r="K1093" t="s">
        <v>21</v>
      </c>
      <c r="L1093" t="s">
        <v>2478</v>
      </c>
      <c r="N1093" t="s">
        <v>2477</v>
      </c>
      <c r="O1093" t="s">
        <v>16</v>
      </c>
    </row>
    <row r="1094" spans="1:15" ht="15.6" x14ac:dyDescent="0.3">
      <c r="A1094" t="s">
        <v>2479</v>
      </c>
      <c r="B1094" t="s">
        <v>13</v>
      </c>
      <c r="C1094" t="s">
        <v>136</v>
      </c>
      <c r="D1094" t="s">
        <v>15</v>
      </c>
      <c r="E1094" t="s">
        <v>16</v>
      </c>
      <c r="F1094" t="s">
        <v>17</v>
      </c>
      <c r="G1094" t="s">
        <v>18</v>
      </c>
      <c r="H1094" t="s">
        <v>19</v>
      </c>
      <c r="I1094" t="s">
        <v>18</v>
      </c>
      <c r="J1094" t="s">
        <v>20</v>
      </c>
      <c r="K1094" t="s">
        <v>21</v>
      </c>
      <c r="L1094" t="s">
        <v>2480</v>
      </c>
      <c r="N1094" t="s">
        <v>2479</v>
      </c>
      <c r="O1094" t="s">
        <v>16</v>
      </c>
    </row>
    <row r="1095" spans="1:15" ht="15.6" x14ac:dyDescent="0.3">
      <c r="A1095" t="s">
        <v>2481</v>
      </c>
      <c r="B1095" t="s">
        <v>13</v>
      </c>
      <c r="C1095" t="s">
        <v>151</v>
      </c>
      <c r="D1095" t="s">
        <v>15</v>
      </c>
      <c r="E1095" t="s">
        <v>16</v>
      </c>
      <c r="F1095" t="s">
        <v>17</v>
      </c>
      <c r="G1095" t="s">
        <v>18</v>
      </c>
      <c r="H1095" t="s">
        <v>19</v>
      </c>
      <c r="I1095" t="s">
        <v>18</v>
      </c>
      <c r="J1095" t="s">
        <v>20</v>
      </c>
      <c r="K1095" t="s">
        <v>21</v>
      </c>
      <c r="L1095" t="s">
        <v>2482</v>
      </c>
      <c r="N1095" t="s">
        <v>2481</v>
      </c>
      <c r="O1095" t="s">
        <v>16</v>
      </c>
    </row>
    <row r="1096" spans="1:15" ht="15.6" x14ac:dyDescent="0.3">
      <c r="A1096" t="s">
        <v>2483</v>
      </c>
      <c r="B1096" t="s">
        <v>13</v>
      </c>
      <c r="C1096" t="s">
        <v>65</v>
      </c>
      <c r="D1096" t="s">
        <v>15</v>
      </c>
      <c r="E1096" t="s">
        <v>16</v>
      </c>
      <c r="F1096" t="s">
        <v>17</v>
      </c>
      <c r="G1096" t="s">
        <v>18</v>
      </c>
      <c r="H1096" t="s">
        <v>19</v>
      </c>
      <c r="I1096" t="s">
        <v>18</v>
      </c>
      <c r="J1096" t="s">
        <v>20</v>
      </c>
      <c r="K1096" t="s">
        <v>21</v>
      </c>
      <c r="L1096" t="s">
        <v>2484</v>
      </c>
      <c r="N1096" t="s">
        <v>2483</v>
      </c>
      <c r="O1096" t="s">
        <v>16</v>
      </c>
    </row>
    <row r="1097" spans="1:15" ht="15.6" x14ac:dyDescent="0.3">
      <c r="A1097" t="s">
        <v>2485</v>
      </c>
      <c r="B1097" t="s">
        <v>13</v>
      </c>
      <c r="C1097" t="s">
        <v>136</v>
      </c>
      <c r="D1097" t="s">
        <v>15</v>
      </c>
      <c r="E1097" t="s">
        <v>16</v>
      </c>
      <c r="F1097" t="s">
        <v>17</v>
      </c>
      <c r="G1097" t="s">
        <v>18</v>
      </c>
      <c r="H1097" t="s">
        <v>19</v>
      </c>
      <c r="I1097" t="s">
        <v>18</v>
      </c>
      <c r="J1097" t="s">
        <v>20</v>
      </c>
      <c r="K1097" t="s">
        <v>21</v>
      </c>
      <c r="L1097" t="s">
        <v>2486</v>
      </c>
      <c r="N1097" t="s">
        <v>2485</v>
      </c>
      <c r="O1097" t="s">
        <v>16</v>
      </c>
    </row>
    <row r="1098" spans="1:15" ht="15.6" x14ac:dyDescent="0.3">
      <c r="A1098" t="s">
        <v>2487</v>
      </c>
      <c r="B1098" t="s">
        <v>13</v>
      </c>
      <c r="C1098" t="s">
        <v>351</v>
      </c>
      <c r="D1098" t="s">
        <v>15</v>
      </c>
      <c r="E1098" t="s">
        <v>16</v>
      </c>
      <c r="F1098" t="s">
        <v>17</v>
      </c>
      <c r="G1098" t="s">
        <v>18</v>
      </c>
      <c r="H1098" t="s">
        <v>19</v>
      </c>
      <c r="I1098" t="s">
        <v>18</v>
      </c>
      <c r="J1098" t="s">
        <v>20</v>
      </c>
      <c r="K1098" t="s">
        <v>21</v>
      </c>
      <c r="L1098" t="s">
        <v>2488</v>
      </c>
      <c r="N1098" t="s">
        <v>2487</v>
      </c>
      <c r="O1098" t="s">
        <v>16</v>
      </c>
    </row>
    <row r="1099" spans="1:15" ht="15.6" x14ac:dyDescent="0.3">
      <c r="A1099" t="s">
        <v>2489</v>
      </c>
      <c r="B1099" t="s">
        <v>13</v>
      </c>
      <c r="C1099" t="s">
        <v>340</v>
      </c>
      <c r="D1099" t="s">
        <v>15</v>
      </c>
      <c r="E1099" t="s">
        <v>16</v>
      </c>
      <c r="F1099" t="s">
        <v>17</v>
      </c>
      <c r="G1099" t="s">
        <v>18</v>
      </c>
      <c r="H1099" t="s">
        <v>19</v>
      </c>
      <c r="I1099" t="s">
        <v>18</v>
      </c>
      <c r="J1099" t="s">
        <v>20</v>
      </c>
      <c r="K1099" t="s">
        <v>21</v>
      </c>
      <c r="L1099" t="s">
        <v>2490</v>
      </c>
      <c r="N1099" t="s">
        <v>2489</v>
      </c>
      <c r="O1099" t="s">
        <v>16</v>
      </c>
    </row>
    <row r="1100" spans="1:15" ht="15.6" x14ac:dyDescent="0.3">
      <c r="A1100" t="s">
        <v>2491</v>
      </c>
      <c r="B1100" t="s">
        <v>13</v>
      </c>
      <c r="C1100" t="s">
        <v>33</v>
      </c>
      <c r="D1100" t="s">
        <v>15</v>
      </c>
      <c r="E1100" t="s">
        <v>16</v>
      </c>
      <c r="F1100" t="s">
        <v>17</v>
      </c>
      <c r="G1100" t="s">
        <v>18</v>
      </c>
      <c r="H1100" t="s">
        <v>19</v>
      </c>
      <c r="I1100" t="s">
        <v>18</v>
      </c>
      <c r="J1100" t="s">
        <v>20</v>
      </c>
      <c r="K1100" t="s">
        <v>21</v>
      </c>
      <c r="L1100" t="s">
        <v>2492</v>
      </c>
      <c r="N1100" t="s">
        <v>2491</v>
      </c>
      <c r="O1100" t="s">
        <v>16</v>
      </c>
    </row>
    <row r="1101" spans="1:15" ht="15.6" x14ac:dyDescent="0.3">
      <c r="A1101" t="s">
        <v>2493</v>
      </c>
      <c r="B1101" t="s">
        <v>13</v>
      </c>
      <c r="C1101" t="s">
        <v>30</v>
      </c>
      <c r="D1101" t="s">
        <v>15</v>
      </c>
      <c r="E1101" t="s">
        <v>16</v>
      </c>
      <c r="F1101" t="s">
        <v>17</v>
      </c>
      <c r="G1101" t="s">
        <v>18</v>
      </c>
      <c r="H1101" t="s">
        <v>19</v>
      </c>
      <c r="I1101" t="s">
        <v>18</v>
      </c>
      <c r="J1101" t="s">
        <v>20</v>
      </c>
      <c r="K1101" t="s">
        <v>21</v>
      </c>
      <c r="L1101" t="s">
        <v>2494</v>
      </c>
      <c r="N1101" t="s">
        <v>2493</v>
      </c>
      <c r="O1101" t="s">
        <v>16</v>
      </c>
    </row>
    <row r="1102" spans="1:15" ht="15.6" x14ac:dyDescent="0.3">
      <c r="A1102" t="s">
        <v>2495</v>
      </c>
      <c r="B1102" t="s">
        <v>13</v>
      </c>
      <c r="C1102" t="s">
        <v>337</v>
      </c>
      <c r="D1102" t="s">
        <v>15</v>
      </c>
      <c r="E1102" t="s">
        <v>16</v>
      </c>
      <c r="F1102" t="s">
        <v>17</v>
      </c>
      <c r="G1102" t="s">
        <v>18</v>
      </c>
      <c r="H1102" t="s">
        <v>19</v>
      </c>
      <c r="I1102" t="s">
        <v>18</v>
      </c>
      <c r="J1102" t="s">
        <v>20</v>
      </c>
      <c r="K1102" t="s">
        <v>21</v>
      </c>
      <c r="L1102" t="s">
        <v>2496</v>
      </c>
      <c r="N1102" t="s">
        <v>2495</v>
      </c>
      <c r="O1102" t="s">
        <v>16</v>
      </c>
    </row>
    <row r="1103" spans="1:15" ht="15.6" x14ac:dyDescent="0.3">
      <c r="A1103" t="s">
        <v>2497</v>
      </c>
      <c r="B1103" t="s">
        <v>13</v>
      </c>
      <c r="C1103" t="s">
        <v>178</v>
      </c>
      <c r="D1103" t="s">
        <v>15</v>
      </c>
      <c r="E1103" t="s">
        <v>16</v>
      </c>
      <c r="F1103" t="s">
        <v>17</v>
      </c>
      <c r="G1103" t="s">
        <v>18</v>
      </c>
      <c r="H1103" t="s">
        <v>19</v>
      </c>
      <c r="I1103" t="s">
        <v>18</v>
      </c>
      <c r="J1103" t="s">
        <v>20</v>
      </c>
      <c r="K1103" t="s">
        <v>21</v>
      </c>
      <c r="L1103" t="s">
        <v>2498</v>
      </c>
      <c r="N1103" t="s">
        <v>2497</v>
      </c>
      <c r="O1103" t="s">
        <v>16</v>
      </c>
    </row>
    <row r="1104" spans="1:15" ht="15.6" x14ac:dyDescent="0.3">
      <c r="A1104" t="s">
        <v>2499</v>
      </c>
      <c r="B1104" t="s">
        <v>13</v>
      </c>
      <c r="C1104" t="s">
        <v>381</v>
      </c>
      <c r="D1104" t="s">
        <v>15</v>
      </c>
      <c r="E1104" t="s">
        <v>16</v>
      </c>
      <c r="F1104" t="s">
        <v>17</v>
      </c>
      <c r="G1104" t="s">
        <v>18</v>
      </c>
      <c r="H1104" t="s">
        <v>19</v>
      </c>
      <c r="I1104" t="s">
        <v>18</v>
      </c>
      <c r="J1104" t="s">
        <v>20</v>
      </c>
      <c r="K1104" t="s">
        <v>21</v>
      </c>
      <c r="L1104" t="s">
        <v>2500</v>
      </c>
      <c r="N1104" t="s">
        <v>2499</v>
      </c>
      <c r="O1104" t="s">
        <v>16</v>
      </c>
    </row>
    <row r="1105" spans="1:15" ht="15.6" x14ac:dyDescent="0.3">
      <c r="A1105" t="s">
        <v>2501</v>
      </c>
      <c r="B1105" t="s">
        <v>13</v>
      </c>
      <c r="C1105" t="s">
        <v>127</v>
      </c>
      <c r="D1105" t="s">
        <v>15</v>
      </c>
      <c r="E1105" t="s">
        <v>16</v>
      </c>
      <c r="F1105" t="s">
        <v>17</v>
      </c>
      <c r="G1105" t="s">
        <v>18</v>
      </c>
      <c r="H1105" t="s">
        <v>19</v>
      </c>
      <c r="I1105" t="s">
        <v>18</v>
      </c>
      <c r="J1105" t="s">
        <v>20</v>
      </c>
      <c r="K1105" t="s">
        <v>21</v>
      </c>
      <c r="L1105" t="s">
        <v>2502</v>
      </c>
      <c r="N1105" t="s">
        <v>2501</v>
      </c>
      <c r="O1105" t="s">
        <v>16</v>
      </c>
    </row>
    <row r="1106" spans="1:15" ht="15.6" x14ac:dyDescent="0.3">
      <c r="A1106" t="s">
        <v>2503</v>
      </c>
      <c r="B1106" t="s">
        <v>13</v>
      </c>
      <c r="C1106" t="s">
        <v>281</v>
      </c>
      <c r="D1106" t="s">
        <v>15</v>
      </c>
      <c r="E1106" t="s">
        <v>16</v>
      </c>
      <c r="F1106" t="s">
        <v>17</v>
      </c>
      <c r="G1106" t="s">
        <v>18</v>
      </c>
      <c r="H1106" t="s">
        <v>19</v>
      </c>
      <c r="I1106" t="s">
        <v>18</v>
      </c>
      <c r="J1106" t="s">
        <v>20</v>
      </c>
      <c r="K1106" t="s">
        <v>21</v>
      </c>
      <c r="L1106" t="s">
        <v>2504</v>
      </c>
      <c r="N1106" t="s">
        <v>2503</v>
      </c>
      <c r="O1106" t="s">
        <v>16</v>
      </c>
    </row>
    <row r="1107" spans="1:15" ht="15.6" x14ac:dyDescent="0.3">
      <c r="A1107" t="s">
        <v>2505</v>
      </c>
      <c r="B1107" t="s">
        <v>13</v>
      </c>
      <c r="C1107" t="s">
        <v>340</v>
      </c>
      <c r="D1107" t="s">
        <v>15</v>
      </c>
      <c r="E1107" t="s">
        <v>16</v>
      </c>
      <c r="F1107" t="s">
        <v>17</v>
      </c>
      <c r="G1107" t="s">
        <v>18</v>
      </c>
      <c r="H1107" t="s">
        <v>19</v>
      </c>
      <c r="I1107" t="s">
        <v>18</v>
      </c>
      <c r="J1107" t="s">
        <v>20</v>
      </c>
      <c r="K1107" t="s">
        <v>21</v>
      </c>
      <c r="L1107" t="s">
        <v>2506</v>
      </c>
      <c r="N1107" t="s">
        <v>2505</v>
      </c>
      <c r="O1107" t="s">
        <v>16</v>
      </c>
    </row>
    <row r="1108" spans="1:15" ht="15.6" x14ac:dyDescent="0.3">
      <c r="A1108" t="s">
        <v>2507</v>
      </c>
      <c r="B1108" t="s">
        <v>13</v>
      </c>
      <c r="C1108" t="s">
        <v>222</v>
      </c>
      <c r="D1108" t="s">
        <v>15</v>
      </c>
      <c r="E1108" t="s">
        <v>16</v>
      </c>
      <c r="F1108" t="s">
        <v>17</v>
      </c>
      <c r="G1108" t="s">
        <v>18</v>
      </c>
      <c r="H1108" t="s">
        <v>19</v>
      </c>
      <c r="I1108" t="s">
        <v>18</v>
      </c>
      <c r="J1108" t="s">
        <v>20</v>
      </c>
      <c r="K1108" t="s">
        <v>21</v>
      </c>
      <c r="L1108" t="s">
        <v>2508</v>
      </c>
      <c r="N1108" t="s">
        <v>2507</v>
      </c>
      <c r="O1108" t="s">
        <v>16</v>
      </c>
    </row>
    <row r="1109" spans="1:15" ht="15.6" x14ac:dyDescent="0.3">
      <c r="A1109" t="s">
        <v>2509</v>
      </c>
      <c r="B1109" t="s">
        <v>13</v>
      </c>
      <c r="C1109" t="s">
        <v>2510</v>
      </c>
      <c r="D1109" t="s">
        <v>15</v>
      </c>
      <c r="E1109" t="s">
        <v>16</v>
      </c>
      <c r="F1109" t="s">
        <v>17</v>
      </c>
      <c r="G1109" t="s">
        <v>18</v>
      </c>
      <c r="H1109" t="s">
        <v>19</v>
      </c>
      <c r="I1109" t="s">
        <v>18</v>
      </c>
      <c r="J1109" t="s">
        <v>20</v>
      </c>
      <c r="K1109" t="s">
        <v>21</v>
      </c>
      <c r="L1109" t="s">
        <v>2511</v>
      </c>
      <c r="N1109" t="s">
        <v>2509</v>
      </c>
      <c r="O1109" t="s">
        <v>16</v>
      </c>
    </row>
    <row r="1110" spans="1:15" ht="15.6" x14ac:dyDescent="0.3">
      <c r="A1110" t="s">
        <v>2512</v>
      </c>
      <c r="B1110" t="s">
        <v>13</v>
      </c>
      <c r="C1110" t="s">
        <v>428</v>
      </c>
      <c r="D1110" t="s">
        <v>15</v>
      </c>
      <c r="E1110" t="s">
        <v>16</v>
      </c>
      <c r="F1110" t="s">
        <v>17</v>
      </c>
      <c r="G1110" t="s">
        <v>18</v>
      </c>
      <c r="H1110" t="s">
        <v>19</v>
      </c>
      <c r="I1110" t="s">
        <v>18</v>
      </c>
      <c r="J1110" t="s">
        <v>20</v>
      </c>
      <c r="K1110" t="s">
        <v>21</v>
      </c>
      <c r="L1110" t="s">
        <v>2513</v>
      </c>
      <c r="N1110" t="s">
        <v>2512</v>
      </c>
      <c r="O1110" t="s">
        <v>16</v>
      </c>
    </row>
    <row r="1111" spans="1:15" ht="15.6" x14ac:dyDescent="0.3">
      <c r="A1111" t="s">
        <v>2514</v>
      </c>
      <c r="B1111" t="s">
        <v>13</v>
      </c>
      <c r="C1111" t="s">
        <v>1021</v>
      </c>
      <c r="D1111" t="s">
        <v>15</v>
      </c>
      <c r="E1111" t="s">
        <v>16</v>
      </c>
      <c r="F1111" t="s">
        <v>17</v>
      </c>
      <c r="G1111" t="s">
        <v>18</v>
      </c>
      <c r="H1111" t="s">
        <v>19</v>
      </c>
      <c r="I1111" t="s">
        <v>18</v>
      </c>
      <c r="J1111" t="s">
        <v>20</v>
      </c>
      <c r="K1111" t="s">
        <v>21</v>
      </c>
      <c r="L1111" t="s">
        <v>2515</v>
      </c>
      <c r="N1111" t="s">
        <v>2514</v>
      </c>
      <c r="O1111" t="s">
        <v>16</v>
      </c>
    </row>
    <row r="1112" spans="1:15" ht="15.6" x14ac:dyDescent="0.3">
      <c r="A1112" t="s">
        <v>2516</v>
      </c>
      <c r="B1112" t="s">
        <v>13</v>
      </c>
      <c r="C1112" t="s">
        <v>294</v>
      </c>
      <c r="D1112" t="s">
        <v>15</v>
      </c>
      <c r="E1112" t="s">
        <v>16</v>
      </c>
      <c r="F1112" t="s">
        <v>17</v>
      </c>
      <c r="G1112" t="s">
        <v>18</v>
      </c>
      <c r="H1112" t="s">
        <v>19</v>
      </c>
      <c r="I1112" t="s">
        <v>18</v>
      </c>
      <c r="J1112" t="s">
        <v>20</v>
      </c>
      <c r="K1112" t="s">
        <v>21</v>
      </c>
      <c r="L1112" t="s">
        <v>2517</v>
      </c>
      <c r="N1112" t="s">
        <v>2516</v>
      </c>
      <c r="O1112" t="s">
        <v>16</v>
      </c>
    </row>
    <row r="1113" spans="1:15" ht="15.6" x14ac:dyDescent="0.3">
      <c r="A1113" t="s">
        <v>2518</v>
      </c>
      <c r="B1113" t="s">
        <v>13</v>
      </c>
      <c r="C1113" t="s">
        <v>551</v>
      </c>
      <c r="D1113" t="s">
        <v>15</v>
      </c>
      <c r="E1113" t="s">
        <v>16</v>
      </c>
      <c r="F1113" t="s">
        <v>17</v>
      </c>
      <c r="G1113" t="s">
        <v>18</v>
      </c>
      <c r="H1113" t="s">
        <v>19</v>
      </c>
      <c r="I1113" t="s">
        <v>18</v>
      </c>
      <c r="J1113" t="s">
        <v>20</v>
      </c>
      <c r="K1113" t="s">
        <v>21</v>
      </c>
      <c r="L1113" t="s">
        <v>2519</v>
      </c>
      <c r="N1113" t="s">
        <v>2518</v>
      </c>
      <c r="O1113" t="s">
        <v>16</v>
      </c>
    </row>
    <row r="1114" spans="1:15" ht="15.6" x14ac:dyDescent="0.3">
      <c r="A1114" t="s">
        <v>2520</v>
      </c>
      <c r="B1114" t="s">
        <v>13</v>
      </c>
      <c r="C1114" t="s">
        <v>420</v>
      </c>
      <c r="D1114" t="s">
        <v>15</v>
      </c>
      <c r="E1114" t="s">
        <v>16</v>
      </c>
      <c r="F1114" t="s">
        <v>17</v>
      </c>
      <c r="G1114" t="s">
        <v>18</v>
      </c>
      <c r="H1114" t="s">
        <v>19</v>
      </c>
      <c r="I1114" t="s">
        <v>18</v>
      </c>
      <c r="J1114" t="s">
        <v>20</v>
      </c>
      <c r="K1114" t="s">
        <v>21</v>
      </c>
      <c r="L1114" t="s">
        <v>2521</v>
      </c>
      <c r="N1114" t="s">
        <v>2520</v>
      </c>
      <c r="O1114" t="s">
        <v>16</v>
      </c>
    </row>
    <row r="1115" spans="1:15" ht="15.6" x14ac:dyDescent="0.3">
      <c r="A1115" t="s">
        <v>2522</v>
      </c>
      <c r="B1115" t="s">
        <v>13</v>
      </c>
      <c r="C1115" t="s">
        <v>1406</v>
      </c>
      <c r="D1115" t="s">
        <v>15</v>
      </c>
      <c r="E1115" t="s">
        <v>16</v>
      </c>
      <c r="F1115" t="s">
        <v>17</v>
      </c>
      <c r="G1115" t="s">
        <v>18</v>
      </c>
      <c r="H1115" t="s">
        <v>19</v>
      </c>
      <c r="I1115" t="s">
        <v>18</v>
      </c>
      <c r="J1115" t="s">
        <v>20</v>
      </c>
      <c r="K1115" t="s">
        <v>21</v>
      </c>
      <c r="L1115" t="s">
        <v>2523</v>
      </c>
      <c r="N1115" t="s">
        <v>2522</v>
      </c>
      <c r="O1115" t="s">
        <v>16</v>
      </c>
    </row>
    <row r="1116" spans="1:15" ht="15.6" x14ac:dyDescent="0.3">
      <c r="A1116" t="s">
        <v>2524</v>
      </c>
      <c r="B1116" t="s">
        <v>13</v>
      </c>
      <c r="C1116" t="s">
        <v>154</v>
      </c>
      <c r="D1116" t="s">
        <v>15</v>
      </c>
      <c r="E1116" t="s">
        <v>16</v>
      </c>
      <c r="F1116" t="s">
        <v>17</v>
      </c>
      <c r="G1116" t="s">
        <v>18</v>
      </c>
      <c r="H1116" t="s">
        <v>19</v>
      </c>
      <c r="I1116" t="s">
        <v>18</v>
      </c>
      <c r="J1116" t="s">
        <v>20</v>
      </c>
      <c r="K1116" t="s">
        <v>21</v>
      </c>
      <c r="L1116" t="s">
        <v>2525</v>
      </c>
      <c r="N1116" t="s">
        <v>2524</v>
      </c>
      <c r="O1116" t="s">
        <v>16</v>
      </c>
    </row>
    <row r="1117" spans="1:15" ht="15.6" x14ac:dyDescent="0.3">
      <c r="A1117" t="s">
        <v>2526</v>
      </c>
      <c r="B1117" t="s">
        <v>13</v>
      </c>
      <c r="C1117" t="s">
        <v>14</v>
      </c>
      <c r="D1117" t="s">
        <v>15</v>
      </c>
      <c r="E1117" t="s">
        <v>16</v>
      </c>
      <c r="F1117" t="s">
        <v>17</v>
      </c>
      <c r="G1117" t="s">
        <v>18</v>
      </c>
      <c r="H1117" t="s">
        <v>19</v>
      </c>
      <c r="I1117" t="s">
        <v>18</v>
      </c>
      <c r="J1117" t="s">
        <v>20</v>
      </c>
      <c r="K1117" t="s">
        <v>21</v>
      </c>
      <c r="L1117" t="s">
        <v>2527</v>
      </c>
      <c r="N1117" t="s">
        <v>2526</v>
      </c>
      <c r="O1117" t="s">
        <v>16</v>
      </c>
    </row>
    <row r="1118" spans="1:15" ht="15.6" x14ac:dyDescent="0.3">
      <c r="A1118" t="s">
        <v>2528</v>
      </c>
      <c r="B1118" t="s">
        <v>13</v>
      </c>
      <c r="C1118" t="s">
        <v>191</v>
      </c>
      <c r="D1118" t="s">
        <v>15</v>
      </c>
      <c r="E1118" t="s">
        <v>16</v>
      </c>
      <c r="F1118" t="s">
        <v>17</v>
      </c>
      <c r="G1118" t="s">
        <v>18</v>
      </c>
      <c r="H1118" t="s">
        <v>19</v>
      </c>
      <c r="I1118" t="s">
        <v>18</v>
      </c>
      <c r="J1118" t="s">
        <v>20</v>
      </c>
      <c r="K1118" t="s">
        <v>21</v>
      </c>
      <c r="L1118" t="s">
        <v>2529</v>
      </c>
      <c r="N1118" t="s">
        <v>2528</v>
      </c>
      <c r="O1118" t="s">
        <v>16</v>
      </c>
    </row>
    <row r="1119" spans="1:15" ht="15.6" x14ac:dyDescent="0.3">
      <c r="A1119" t="s">
        <v>2530</v>
      </c>
      <c r="B1119" t="s">
        <v>13</v>
      </c>
      <c r="C1119" t="s">
        <v>643</v>
      </c>
      <c r="D1119" t="s">
        <v>15</v>
      </c>
      <c r="E1119" t="s">
        <v>16</v>
      </c>
      <c r="F1119" t="s">
        <v>17</v>
      </c>
      <c r="G1119" t="s">
        <v>18</v>
      </c>
      <c r="H1119" t="s">
        <v>19</v>
      </c>
      <c r="I1119" t="s">
        <v>18</v>
      </c>
      <c r="J1119" t="s">
        <v>20</v>
      </c>
      <c r="K1119" t="s">
        <v>21</v>
      </c>
      <c r="L1119" t="s">
        <v>2531</v>
      </c>
      <c r="N1119" t="s">
        <v>2530</v>
      </c>
      <c r="O1119" t="s">
        <v>16</v>
      </c>
    </row>
    <row r="1120" spans="1:15" ht="15.6" x14ac:dyDescent="0.3">
      <c r="A1120" t="s">
        <v>2532</v>
      </c>
      <c r="B1120" t="s">
        <v>13</v>
      </c>
      <c r="C1120" t="s">
        <v>103</v>
      </c>
      <c r="D1120" t="s">
        <v>15</v>
      </c>
      <c r="E1120" t="s">
        <v>16</v>
      </c>
      <c r="F1120" t="s">
        <v>17</v>
      </c>
      <c r="G1120" t="s">
        <v>18</v>
      </c>
      <c r="H1120" t="s">
        <v>19</v>
      </c>
      <c r="I1120" t="s">
        <v>18</v>
      </c>
      <c r="J1120" t="s">
        <v>20</v>
      </c>
      <c r="K1120" t="s">
        <v>21</v>
      </c>
      <c r="L1120" t="s">
        <v>2533</v>
      </c>
      <c r="N1120" t="s">
        <v>2532</v>
      </c>
      <c r="O1120" t="s">
        <v>16</v>
      </c>
    </row>
    <row r="1121" spans="1:15" ht="15.6" x14ac:dyDescent="0.3">
      <c r="A1121" t="s">
        <v>2534</v>
      </c>
      <c r="B1121" t="s">
        <v>13</v>
      </c>
      <c r="C1121" t="s">
        <v>2535</v>
      </c>
      <c r="D1121" t="s">
        <v>15</v>
      </c>
      <c r="E1121" t="s">
        <v>16</v>
      </c>
      <c r="F1121" t="s">
        <v>17</v>
      </c>
      <c r="G1121" t="s">
        <v>18</v>
      </c>
      <c r="H1121" t="s">
        <v>19</v>
      </c>
      <c r="I1121" t="s">
        <v>18</v>
      </c>
      <c r="J1121" t="s">
        <v>20</v>
      </c>
      <c r="K1121" t="s">
        <v>21</v>
      </c>
      <c r="L1121" t="s">
        <v>2536</v>
      </c>
      <c r="N1121" t="s">
        <v>2534</v>
      </c>
      <c r="O1121" t="s">
        <v>16</v>
      </c>
    </row>
    <row r="1122" spans="1:15" ht="15.6" x14ac:dyDescent="0.3">
      <c r="A1122" t="s">
        <v>2537</v>
      </c>
      <c r="B1122" t="s">
        <v>13</v>
      </c>
      <c r="C1122" t="s">
        <v>98</v>
      </c>
      <c r="D1122" t="s">
        <v>15</v>
      </c>
      <c r="E1122" t="s">
        <v>16</v>
      </c>
      <c r="F1122" t="s">
        <v>17</v>
      </c>
      <c r="G1122" t="s">
        <v>18</v>
      </c>
      <c r="H1122" t="s">
        <v>19</v>
      </c>
      <c r="I1122" t="s">
        <v>18</v>
      </c>
      <c r="J1122" t="s">
        <v>20</v>
      </c>
      <c r="K1122" t="s">
        <v>21</v>
      </c>
      <c r="L1122" t="s">
        <v>2538</v>
      </c>
      <c r="N1122" t="s">
        <v>2537</v>
      </c>
      <c r="O1122" t="s">
        <v>16</v>
      </c>
    </row>
    <row r="1123" spans="1:15" ht="15.6" x14ac:dyDescent="0.3">
      <c r="A1123" t="s">
        <v>2539</v>
      </c>
      <c r="B1123" t="s">
        <v>13</v>
      </c>
      <c r="C1123" t="s">
        <v>1482</v>
      </c>
      <c r="D1123" t="s">
        <v>15</v>
      </c>
      <c r="E1123" t="s">
        <v>16</v>
      </c>
      <c r="F1123" t="s">
        <v>17</v>
      </c>
      <c r="G1123" t="s">
        <v>18</v>
      </c>
      <c r="H1123" t="s">
        <v>19</v>
      </c>
      <c r="I1123" t="s">
        <v>18</v>
      </c>
      <c r="J1123" t="s">
        <v>20</v>
      </c>
      <c r="K1123" t="s">
        <v>21</v>
      </c>
      <c r="L1123" t="s">
        <v>2540</v>
      </c>
      <c r="N1123" t="s">
        <v>2539</v>
      </c>
      <c r="O1123" t="s">
        <v>16</v>
      </c>
    </row>
    <row r="1124" spans="1:15" ht="15.6" x14ac:dyDescent="0.3">
      <c r="A1124" t="s">
        <v>2541</v>
      </c>
      <c r="B1124" t="s">
        <v>13</v>
      </c>
      <c r="C1124" t="s">
        <v>359</v>
      </c>
      <c r="D1124" t="s">
        <v>15</v>
      </c>
      <c r="E1124" t="s">
        <v>16</v>
      </c>
      <c r="F1124" t="s">
        <v>17</v>
      </c>
      <c r="G1124" t="s">
        <v>18</v>
      </c>
      <c r="H1124" t="s">
        <v>19</v>
      </c>
      <c r="I1124" t="s">
        <v>18</v>
      </c>
      <c r="J1124" t="s">
        <v>20</v>
      </c>
      <c r="K1124" t="s">
        <v>21</v>
      </c>
      <c r="L1124" t="s">
        <v>2542</v>
      </c>
      <c r="N1124" t="s">
        <v>2541</v>
      </c>
      <c r="O1124" t="s">
        <v>16</v>
      </c>
    </row>
    <row r="1125" spans="1:15" ht="15.6" x14ac:dyDescent="0.3">
      <c r="A1125" t="s">
        <v>2543</v>
      </c>
      <c r="B1125" t="s">
        <v>13</v>
      </c>
      <c r="C1125" t="s">
        <v>2544</v>
      </c>
      <c r="D1125" t="s">
        <v>15</v>
      </c>
      <c r="E1125" t="s">
        <v>16</v>
      </c>
      <c r="F1125" t="s">
        <v>17</v>
      </c>
      <c r="G1125" t="s">
        <v>18</v>
      </c>
      <c r="H1125" t="s">
        <v>19</v>
      </c>
      <c r="I1125" t="s">
        <v>18</v>
      </c>
      <c r="J1125" t="s">
        <v>20</v>
      </c>
      <c r="K1125" t="s">
        <v>21</v>
      </c>
      <c r="L1125" t="s">
        <v>2545</v>
      </c>
      <c r="N1125" t="s">
        <v>2543</v>
      </c>
      <c r="O1125" t="s">
        <v>16</v>
      </c>
    </row>
    <row r="1126" spans="1:15" ht="15.6" x14ac:dyDescent="0.3">
      <c r="A1126" t="s">
        <v>2546</v>
      </c>
      <c r="B1126" t="s">
        <v>13</v>
      </c>
      <c r="C1126" t="s">
        <v>48</v>
      </c>
      <c r="D1126" t="s">
        <v>15</v>
      </c>
      <c r="E1126" t="s">
        <v>16</v>
      </c>
      <c r="F1126" t="s">
        <v>17</v>
      </c>
      <c r="G1126" t="s">
        <v>18</v>
      </c>
      <c r="H1126" t="s">
        <v>19</v>
      </c>
      <c r="I1126" t="s">
        <v>18</v>
      </c>
      <c r="J1126" t="s">
        <v>20</v>
      </c>
      <c r="K1126" t="s">
        <v>21</v>
      </c>
      <c r="L1126" t="s">
        <v>2547</v>
      </c>
      <c r="N1126" t="s">
        <v>2546</v>
      </c>
      <c r="O1126" t="s">
        <v>16</v>
      </c>
    </row>
    <row r="1127" spans="1:15" ht="15.6" x14ac:dyDescent="0.3">
      <c r="A1127" t="s">
        <v>2548</v>
      </c>
      <c r="B1127" t="s">
        <v>13</v>
      </c>
      <c r="C1127" t="s">
        <v>163</v>
      </c>
      <c r="D1127" t="s">
        <v>15</v>
      </c>
      <c r="E1127" t="s">
        <v>16</v>
      </c>
      <c r="F1127" t="s">
        <v>17</v>
      </c>
      <c r="G1127" t="s">
        <v>18</v>
      </c>
      <c r="H1127" t="s">
        <v>19</v>
      </c>
      <c r="I1127" t="s">
        <v>18</v>
      </c>
      <c r="J1127" t="s">
        <v>20</v>
      </c>
      <c r="K1127" t="s">
        <v>21</v>
      </c>
      <c r="L1127" t="s">
        <v>2549</v>
      </c>
      <c r="N1127" t="s">
        <v>2548</v>
      </c>
      <c r="O1127" t="s">
        <v>16</v>
      </c>
    </row>
    <row r="1128" spans="1:15" ht="15.6" x14ac:dyDescent="0.3">
      <c r="A1128" t="s">
        <v>2550</v>
      </c>
      <c r="B1128" t="s">
        <v>13</v>
      </c>
      <c r="C1128" t="s">
        <v>1775</v>
      </c>
      <c r="D1128" t="s">
        <v>15</v>
      </c>
      <c r="E1128" t="s">
        <v>16</v>
      </c>
      <c r="F1128" t="s">
        <v>17</v>
      </c>
      <c r="G1128" t="s">
        <v>18</v>
      </c>
      <c r="H1128" t="s">
        <v>19</v>
      </c>
      <c r="I1128" t="s">
        <v>18</v>
      </c>
      <c r="J1128" t="s">
        <v>20</v>
      </c>
      <c r="K1128" t="s">
        <v>21</v>
      </c>
      <c r="L1128" t="s">
        <v>2551</v>
      </c>
      <c r="N1128" t="s">
        <v>2550</v>
      </c>
      <c r="O1128" t="s">
        <v>16</v>
      </c>
    </row>
    <row r="1129" spans="1:15" ht="15.6" x14ac:dyDescent="0.3">
      <c r="A1129" t="s">
        <v>2552</v>
      </c>
      <c r="B1129" t="s">
        <v>13</v>
      </c>
      <c r="C1129" t="s">
        <v>1229</v>
      </c>
      <c r="D1129" t="s">
        <v>15</v>
      </c>
      <c r="E1129" t="s">
        <v>16</v>
      </c>
      <c r="F1129" t="s">
        <v>17</v>
      </c>
      <c r="G1129" t="s">
        <v>18</v>
      </c>
      <c r="H1129" t="s">
        <v>19</v>
      </c>
      <c r="I1129" t="s">
        <v>18</v>
      </c>
      <c r="J1129" t="s">
        <v>20</v>
      </c>
      <c r="K1129" t="s">
        <v>21</v>
      </c>
      <c r="L1129" t="s">
        <v>2553</v>
      </c>
      <c r="N1129" t="s">
        <v>2552</v>
      </c>
      <c r="O1129" t="s">
        <v>16</v>
      </c>
    </row>
    <row r="1130" spans="1:15" ht="15.6" x14ac:dyDescent="0.3">
      <c r="A1130" t="s">
        <v>2554</v>
      </c>
      <c r="B1130" t="s">
        <v>13</v>
      </c>
      <c r="C1130" t="s">
        <v>791</v>
      </c>
      <c r="D1130" t="s">
        <v>15</v>
      </c>
      <c r="E1130" t="s">
        <v>16</v>
      </c>
      <c r="F1130" t="s">
        <v>17</v>
      </c>
      <c r="G1130" t="s">
        <v>18</v>
      </c>
      <c r="H1130" t="s">
        <v>19</v>
      </c>
      <c r="I1130" t="s">
        <v>18</v>
      </c>
      <c r="J1130" t="s">
        <v>20</v>
      </c>
      <c r="K1130" t="s">
        <v>21</v>
      </c>
      <c r="L1130" t="s">
        <v>2555</v>
      </c>
      <c r="N1130" t="s">
        <v>2554</v>
      </c>
      <c r="O1130" t="s">
        <v>16</v>
      </c>
    </row>
    <row r="1131" spans="1:15" ht="15.6" x14ac:dyDescent="0.3">
      <c r="A1131" t="s">
        <v>2556</v>
      </c>
      <c r="B1131" t="s">
        <v>13</v>
      </c>
      <c r="C1131" t="s">
        <v>900</v>
      </c>
      <c r="D1131" t="s">
        <v>15</v>
      </c>
      <c r="E1131" t="s">
        <v>16</v>
      </c>
      <c r="F1131" t="s">
        <v>17</v>
      </c>
      <c r="G1131" t="s">
        <v>18</v>
      </c>
      <c r="H1131" t="s">
        <v>19</v>
      </c>
      <c r="I1131" t="s">
        <v>18</v>
      </c>
      <c r="J1131" t="s">
        <v>20</v>
      </c>
      <c r="K1131" t="s">
        <v>21</v>
      </c>
      <c r="L1131" t="s">
        <v>2557</v>
      </c>
      <c r="N1131" t="s">
        <v>2556</v>
      </c>
      <c r="O1131" t="s">
        <v>16</v>
      </c>
    </row>
    <row r="1132" spans="1:15" ht="15.6" x14ac:dyDescent="0.3">
      <c r="A1132" t="s">
        <v>2558</v>
      </c>
      <c r="B1132" t="s">
        <v>13</v>
      </c>
      <c r="C1132" t="s">
        <v>121</v>
      </c>
      <c r="D1132" t="s">
        <v>15</v>
      </c>
      <c r="E1132" t="s">
        <v>16</v>
      </c>
      <c r="F1132" t="s">
        <v>17</v>
      </c>
      <c r="G1132" t="s">
        <v>18</v>
      </c>
      <c r="H1132" t="s">
        <v>19</v>
      </c>
      <c r="I1132" t="s">
        <v>18</v>
      </c>
      <c r="J1132" t="s">
        <v>20</v>
      </c>
      <c r="K1132" t="s">
        <v>21</v>
      </c>
      <c r="L1132" t="s">
        <v>2559</v>
      </c>
      <c r="N1132" t="s">
        <v>2558</v>
      </c>
      <c r="O1132" t="s">
        <v>16</v>
      </c>
    </row>
    <row r="1133" spans="1:15" ht="15.6" x14ac:dyDescent="0.3">
      <c r="A1133" t="s">
        <v>2560</v>
      </c>
      <c r="B1133" t="s">
        <v>13</v>
      </c>
      <c r="C1133" t="s">
        <v>2561</v>
      </c>
      <c r="D1133" t="s">
        <v>15</v>
      </c>
      <c r="E1133" t="s">
        <v>16</v>
      </c>
      <c r="F1133" t="s">
        <v>17</v>
      </c>
      <c r="G1133" t="s">
        <v>18</v>
      </c>
      <c r="H1133" t="s">
        <v>19</v>
      </c>
      <c r="I1133" t="s">
        <v>18</v>
      </c>
      <c r="J1133" t="s">
        <v>20</v>
      </c>
      <c r="K1133" t="s">
        <v>21</v>
      </c>
      <c r="L1133" t="s">
        <v>2562</v>
      </c>
      <c r="N1133" t="s">
        <v>2560</v>
      </c>
      <c r="O1133" t="s">
        <v>16</v>
      </c>
    </row>
    <row r="1134" spans="1:15" ht="15.6" x14ac:dyDescent="0.3">
      <c r="A1134" t="s">
        <v>2563</v>
      </c>
      <c r="B1134" t="s">
        <v>13</v>
      </c>
      <c r="C1134" t="s">
        <v>278</v>
      </c>
      <c r="D1134" t="s">
        <v>15</v>
      </c>
      <c r="E1134" t="s">
        <v>16</v>
      </c>
      <c r="F1134" t="s">
        <v>17</v>
      </c>
      <c r="G1134" t="s">
        <v>18</v>
      </c>
      <c r="H1134" t="s">
        <v>19</v>
      </c>
      <c r="I1134" t="s">
        <v>18</v>
      </c>
      <c r="J1134" t="s">
        <v>20</v>
      </c>
      <c r="K1134" t="s">
        <v>21</v>
      </c>
      <c r="L1134" t="s">
        <v>2564</v>
      </c>
      <c r="N1134" t="s">
        <v>2563</v>
      </c>
      <c r="O1134" t="s">
        <v>16</v>
      </c>
    </row>
    <row r="1135" spans="1:15" ht="15.6" x14ac:dyDescent="0.3">
      <c r="A1135" t="s">
        <v>2565</v>
      </c>
      <c r="B1135" t="s">
        <v>13</v>
      </c>
      <c r="C1135" t="s">
        <v>260</v>
      </c>
      <c r="D1135" t="s">
        <v>15</v>
      </c>
      <c r="E1135" t="s">
        <v>16</v>
      </c>
      <c r="F1135" t="s">
        <v>17</v>
      </c>
      <c r="G1135" t="s">
        <v>18</v>
      </c>
      <c r="H1135" t="s">
        <v>19</v>
      </c>
      <c r="I1135" t="s">
        <v>18</v>
      </c>
      <c r="J1135" t="s">
        <v>20</v>
      </c>
      <c r="K1135" t="s">
        <v>21</v>
      </c>
      <c r="L1135" t="s">
        <v>2566</v>
      </c>
      <c r="N1135" t="s">
        <v>2565</v>
      </c>
      <c r="O1135" t="s">
        <v>16</v>
      </c>
    </row>
    <row r="1136" spans="1:15" ht="15.6" x14ac:dyDescent="0.3">
      <c r="A1136" t="s">
        <v>2567</v>
      </c>
      <c r="B1136" t="s">
        <v>13</v>
      </c>
      <c r="C1136" t="s">
        <v>245</v>
      </c>
      <c r="D1136" t="s">
        <v>15</v>
      </c>
      <c r="E1136" t="s">
        <v>16</v>
      </c>
      <c r="F1136" t="s">
        <v>17</v>
      </c>
      <c r="G1136" t="s">
        <v>18</v>
      </c>
      <c r="H1136" t="s">
        <v>19</v>
      </c>
      <c r="I1136" t="s">
        <v>18</v>
      </c>
      <c r="J1136" t="s">
        <v>20</v>
      </c>
      <c r="K1136" t="s">
        <v>21</v>
      </c>
      <c r="L1136" t="s">
        <v>2568</v>
      </c>
      <c r="N1136" t="s">
        <v>2567</v>
      </c>
      <c r="O1136" t="s">
        <v>16</v>
      </c>
    </row>
    <row r="1137" spans="1:15" ht="15.6" x14ac:dyDescent="0.3">
      <c r="A1137" t="s">
        <v>2569</v>
      </c>
      <c r="B1137" t="s">
        <v>13</v>
      </c>
      <c r="C1137" t="s">
        <v>77</v>
      </c>
      <c r="D1137" t="s">
        <v>15</v>
      </c>
      <c r="E1137" t="s">
        <v>16</v>
      </c>
      <c r="F1137" t="s">
        <v>17</v>
      </c>
      <c r="G1137" t="s">
        <v>18</v>
      </c>
      <c r="H1137" t="s">
        <v>19</v>
      </c>
      <c r="I1137" t="s">
        <v>18</v>
      </c>
      <c r="J1137" t="s">
        <v>20</v>
      </c>
      <c r="K1137" t="s">
        <v>21</v>
      </c>
      <c r="L1137" t="s">
        <v>2570</v>
      </c>
      <c r="N1137" t="s">
        <v>2569</v>
      </c>
      <c r="O1137" t="s">
        <v>16</v>
      </c>
    </row>
    <row r="1138" spans="1:15" ht="15.6" x14ac:dyDescent="0.3">
      <c r="A1138" t="s">
        <v>2571</v>
      </c>
      <c r="B1138" t="s">
        <v>13</v>
      </c>
      <c r="C1138" t="s">
        <v>308</v>
      </c>
      <c r="D1138" t="s">
        <v>15</v>
      </c>
      <c r="E1138" t="s">
        <v>16</v>
      </c>
      <c r="F1138" t="s">
        <v>17</v>
      </c>
      <c r="G1138" t="s">
        <v>18</v>
      </c>
      <c r="H1138" t="s">
        <v>19</v>
      </c>
      <c r="I1138" t="s">
        <v>18</v>
      </c>
      <c r="J1138" t="s">
        <v>20</v>
      </c>
      <c r="K1138" t="s">
        <v>21</v>
      </c>
      <c r="L1138" t="s">
        <v>2572</v>
      </c>
      <c r="N1138" t="s">
        <v>2571</v>
      </c>
      <c r="O1138" t="s">
        <v>16</v>
      </c>
    </row>
    <row r="1139" spans="1:15" ht="15.6" x14ac:dyDescent="0.3">
      <c r="A1139" t="s">
        <v>2573</v>
      </c>
      <c r="B1139" t="s">
        <v>13</v>
      </c>
      <c r="C1139" t="s">
        <v>308</v>
      </c>
      <c r="D1139" t="s">
        <v>15</v>
      </c>
      <c r="E1139" t="s">
        <v>16</v>
      </c>
      <c r="F1139" t="s">
        <v>17</v>
      </c>
      <c r="G1139" t="s">
        <v>18</v>
      </c>
      <c r="H1139" t="s">
        <v>19</v>
      </c>
      <c r="I1139" t="s">
        <v>18</v>
      </c>
      <c r="J1139" t="s">
        <v>20</v>
      </c>
      <c r="K1139" t="s">
        <v>21</v>
      </c>
      <c r="L1139" t="s">
        <v>2574</v>
      </c>
      <c r="N1139" t="s">
        <v>2573</v>
      </c>
      <c r="O1139" t="s">
        <v>16</v>
      </c>
    </row>
    <row r="1140" spans="1:15" ht="15.6" x14ac:dyDescent="0.3">
      <c r="A1140" t="s">
        <v>2575</v>
      </c>
      <c r="B1140" t="s">
        <v>13</v>
      </c>
      <c r="C1140" t="s">
        <v>95</v>
      </c>
      <c r="D1140" t="s">
        <v>15</v>
      </c>
      <c r="E1140" t="s">
        <v>16</v>
      </c>
      <c r="F1140" t="s">
        <v>17</v>
      </c>
      <c r="G1140" t="s">
        <v>18</v>
      </c>
      <c r="H1140" t="s">
        <v>19</v>
      </c>
      <c r="I1140" t="s">
        <v>18</v>
      </c>
      <c r="J1140" t="s">
        <v>20</v>
      </c>
      <c r="K1140" t="s">
        <v>21</v>
      </c>
      <c r="L1140" t="s">
        <v>2576</v>
      </c>
      <c r="N1140" t="s">
        <v>2575</v>
      </c>
      <c r="O1140" t="s">
        <v>16</v>
      </c>
    </row>
    <row r="1141" spans="1:15" ht="15.6" x14ac:dyDescent="0.3">
      <c r="A1141" t="s">
        <v>2577</v>
      </c>
      <c r="B1141" t="s">
        <v>13</v>
      </c>
      <c r="C1141" t="s">
        <v>900</v>
      </c>
      <c r="D1141" t="s">
        <v>15</v>
      </c>
      <c r="E1141" t="s">
        <v>16</v>
      </c>
      <c r="F1141" t="s">
        <v>17</v>
      </c>
      <c r="G1141" t="s">
        <v>18</v>
      </c>
      <c r="H1141" t="s">
        <v>19</v>
      </c>
      <c r="I1141" t="s">
        <v>18</v>
      </c>
      <c r="J1141" t="s">
        <v>20</v>
      </c>
      <c r="K1141" t="s">
        <v>21</v>
      </c>
      <c r="L1141" t="s">
        <v>2578</v>
      </c>
      <c r="N1141" t="s">
        <v>2577</v>
      </c>
      <c r="O1141" t="s">
        <v>16</v>
      </c>
    </row>
    <row r="1142" spans="1:15" ht="15.6" x14ac:dyDescent="0.3">
      <c r="A1142" t="s">
        <v>2579</v>
      </c>
      <c r="B1142" t="s">
        <v>13</v>
      </c>
      <c r="C1142" t="s">
        <v>2580</v>
      </c>
      <c r="D1142" t="s">
        <v>15</v>
      </c>
      <c r="E1142" t="s">
        <v>16</v>
      </c>
      <c r="F1142" t="s">
        <v>17</v>
      </c>
      <c r="G1142" t="s">
        <v>18</v>
      </c>
      <c r="H1142" t="s">
        <v>19</v>
      </c>
      <c r="I1142" t="s">
        <v>18</v>
      </c>
      <c r="J1142" t="s">
        <v>20</v>
      </c>
      <c r="K1142" t="s">
        <v>21</v>
      </c>
      <c r="L1142" t="s">
        <v>2581</v>
      </c>
      <c r="N1142" t="s">
        <v>2579</v>
      </c>
      <c r="O1142" t="s">
        <v>16</v>
      </c>
    </row>
    <row r="1143" spans="1:15" ht="15.6" x14ac:dyDescent="0.3">
      <c r="A1143" t="s">
        <v>2582</v>
      </c>
      <c r="B1143" t="s">
        <v>13</v>
      </c>
      <c r="C1143" t="s">
        <v>2583</v>
      </c>
      <c r="D1143" t="s">
        <v>15</v>
      </c>
      <c r="E1143" t="s">
        <v>16</v>
      </c>
      <c r="F1143" t="s">
        <v>17</v>
      </c>
      <c r="G1143" t="s">
        <v>18</v>
      </c>
      <c r="H1143" t="s">
        <v>19</v>
      </c>
      <c r="I1143" t="s">
        <v>18</v>
      </c>
      <c r="J1143" t="s">
        <v>20</v>
      </c>
      <c r="K1143" t="s">
        <v>21</v>
      </c>
      <c r="L1143" t="s">
        <v>2584</v>
      </c>
      <c r="N1143" t="s">
        <v>2582</v>
      </c>
      <c r="O1143" t="s">
        <v>16</v>
      </c>
    </row>
    <row r="1144" spans="1:15" ht="15.6" x14ac:dyDescent="0.3">
      <c r="A1144" t="s">
        <v>2585</v>
      </c>
      <c r="B1144" t="s">
        <v>13</v>
      </c>
      <c r="C1144" t="s">
        <v>48</v>
      </c>
      <c r="D1144" t="s">
        <v>15</v>
      </c>
      <c r="E1144" t="s">
        <v>16</v>
      </c>
      <c r="F1144" t="s">
        <v>17</v>
      </c>
      <c r="G1144" t="s">
        <v>18</v>
      </c>
      <c r="H1144" t="s">
        <v>19</v>
      </c>
      <c r="I1144" t="s">
        <v>18</v>
      </c>
      <c r="J1144" t="s">
        <v>20</v>
      </c>
      <c r="K1144" t="s">
        <v>21</v>
      </c>
      <c r="L1144" t="s">
        <v>2586</v>
      </c>
      <c r="N1144" t="s">
        <v>2585</v>
      </c>
      <c r="O1144" t="s">
        <v>16</v>
      </c>
    </row>
    <row r="1145" spans="1:15" ht="15.6" x14ac:dyDescent="0.3">
      <c r="A1145" t="s">
        <v>2587</v>
      </c>
      <c r="B1145" t="s">
        <v>13</v>
      </c>
      <c r="C1145" t="s">
        <v>643</v>
      </c>
      <c r="D1145" t="s">
        <v>15</v>
      </c>
      <c r="E1145" t="s">
        <v>16</v>
      </c>
      <c r="F1145" t="s">
        <v>17</v>
      </c>
      <c r="G1145" t="s">
        <v>18</v>
      </c>
      <c r="H1145" t="s">
        <v>19</v>
      </c>
      <c r="I1145" t="s">
        <v>18</v>
      </c>
      <c r="J1145" t="s">
        <v>20</v>
      </c>
      <c r="K1145" t="s">
        <v>21</v>
      </c>
      <c r="L1145" t="s">
        <v>2588</v>
      </c>
      <c r="N1145" t="s">
        <v>2587</v>
      </c>
      <c r="O1145" t="s">
        <v>16</v>
      </c>
    </row>
    <row r="1146" spans="1:15" ht="15.6" x14ac:dyDescent="0.3">
      <c r="A1146" t="s">
        <v>2589</v>
      </c>
      <c r="B1146" t="s">
        <v>13</v>
      </c>
      <c r="C1146" t="s">
        <v>2590</v>
      </c>
      <c r="D1146" t="s">
        <v>15</v>
      </c>
      <c r="E1146" t="s">
        <v>16</v>
      </c>
      <c r="F1146" t="s">
        <v>17</v>
      </c>
      <c r="G1146" t="s">
        <v>18</v>
      </c>
      <c r="H1146" t="s">
        <v>19</v>
      </c>
      <c r="I1146" t="s">
        <v>18</v>
      </c>
      <c r="J1146" t="s">
        <v>20</v>
      </c>
      <c r="K1146" t="s">
        <v>21</v>
      </c>
      <c r="L1146" t="s">
        <v>2591</v>
      </c>
      <c r="N1146" t="s">
        <v>2589</v>
      </c>
      <c r="O1146" t="s">
        <v>16</v>
      </c>
    </row>
    <row r="1147" spans="1:15" ht="15.6" x14ac:dyDescent="0.3">
      <c r="A1147" t="s">
        <v>2592</v>
      </c>
      <c r="B1147" t="s">
        <v>13</v>
      </c>
      <c r="C1147" t="s">
        <v>36</v>
      </c>
      <c r="D1147" t="s">
        <v>15</v>
      </c>
      <c r="E1147" t="s">
        <v>16</v>
      </c>
      <c r="F1147" t="s">
        <v>17</v>
      </c>
      <c r="G1147" t="s">
        <v>18</v>
      </c>
      <c r="H1147" t="s">
        <v>19</v>
      </c>
      <c r="I1147" t="s">
        <v>18</v>
      </c>
      <c r="J1147" t="s">
        <v>20</v>
      </c>
      <c r="K1147" t="s">
        <v>21</v>
      </c>
      <c r="L1147" t="s">
        <v>2593</v>
      </c>
      <c r="N1147" t="s">
        <v>2592</v>
      </c>
      <c r="O1147" t="s">
        <v>16</v>
      </c>
    </row>
    <row r="1148" spans="1:15" ht="15.6" x14ac:dyDescent="0.3">
      <c r="A1148" t="s">
        <v>2594</v>
      </c>
      <c r="B1148" t="s">
        <v>13</v>
      </c>
      <c r="C1148" t="s">
        <v>82</v>
      </c>
      <c r="D1148" t="s">
        <v>15</v>
      </c>
      <c r="E1148" t="s">
        <v>16</v>
      </c>
      <c r="F1148" t="s">
        <v>17</v>
      </c>
      <c r="G1148" t="s">
        <v>18</v>
      </c>
      <c r="H1148" t="s">
        <v>19</v>
      </c>
      <c r="I1148" t="s">
        <v>18</v>
      </c>
      <c r="J1148" t="s">
        <v>20</v>
      </c>
      <c r="K1148" t="s">
        <v>21</v>
      </c>
      <c r="L1148" t="s">
        <v>2595</v>
      </c>
      <c r="N1148" t="s">
        <v>2594</v>
      </c>
      <c r="O1148" t="s">
        <v>16</v>
      </c>
    </row>
    <row r="1149" spans="1:15" ht="15.6" x14ac:dyDescent="0.3">
      <c r="A1149" t="s">
        <v>2596</v>
      </c>
      <c r="B1149" t="s">
        <v>13</v>
      </c>
      <c r="C1149" t="s">
        <v>248</v>
      </c>
      <c r="D1149" t="s">
        <v>15</v>
      </c>
      <c r="E1149" t="s">
        <v>16</v>
      </c>
      <c r="F1149" t="s">
        <v>17</v>
      </c>
      <c r="G1149" t="s">
        <v>18</v>
      </c>
      <c r="H1149" t="s">
        <v>19</v>
      </c>
      <c r="I1149" t="s">
        <v>18</v>
      </c>
      <c r="J1149" t="s">
        <v>20</v>
      </c>
      <c r="K1149" t="s">
        <v>21</v>
      </c>
      <c r="L1149" t="s">
        <v>2597</v>
      </c>
      <c r="N1149" t="s">
        <v>2596</v>
      </c>
      <c r="O1149" t="s">
        <v>16</v>
      </c>
    </row>
    <row r="1150" spans="1:15" ht="15.6" x14ac:dyDescent="0.3">
      <c r="A1150" t="s">
        <v>2598</v>
      </c>
      <c r="B1150" t="s">
        <v>13</v>
      </c>
      <c r="C1150" t="s">
        <v>14</v>
      </c>
      <c r="D1150" t="s">
        <v>15</v>
      </c>
      <c r="E1150" t="s">
        <v>16</v>
      </c>
      <c r="F1150" t="s">
        <v>17</v>
      </c>
      <c r="G1150" t="s">
        <v>18</v>
      </c>
      <c r="H1150" t="s">
        <v>19</v>
      </c>
      <c r="I1150" t="s">
        <v>18</v>
      </c>
      <c r="J1150" t="s">
        <v>20</v>
      </c>
      <c r="K1150" t="s">
        <v>21</v>
      </c>
      <c r="L1150" t="s">
        <v>2599</v>
      </c>
      <c r="N1150" t="s">
        <v>2598</v>
      </c>
      <c r="O1150" t="s">
        <v>16</v>
      </c>
    </row>
    <row r="1151" spans="1:15" ht="15.6" x14ac:dyDescent="0.3">
      <c r="A1151" t="s">
        <v>2600</v>
      </c>
      <c r="B1151" t="s">
        <v>13</v>
      </c>
      <c r="C1151" t="s">
        <v>2544</v>
      </c>
      <c r="D1151" t="s">
        <v>15</v>
      </c>
      <c r="E1151" t="s">
        <v>16</v>
      </c>
      <c r="F1151" t="s">
        <v>17</v>
      </c>
      <c r="G1151" t="s">
        <v>18</v>
      </c>
      <c r="H1151" t="s">
        <v>19</v>
      </c>
      <c r="I1151" t="s">
        <v>18</v>
      </c>
      <c r="J1151" t="s">
        <v>20</v>
      </c>
      <c r="K1151" t="s">
        <v>21</v>
      </c>
      <c r="L1151" t="s">
        <v>2601</v>
      </c>
      <c r="N1151" t="s">
        <v>2600</v>
      </c>
      <c r="O1151" t="s">
        <v>16</v>
      </c>
    </row>
    <row r="1152" spans="1:15" ht="15.6" x14ac:dyDescent="0.3">
      <c r="A1152" t="s">
        <v>2602</v>
      </c>
      <c r="B1152" t="s">
        <v>13</v>
      </c>
      <c r="C1152" t="s">
        <v>30</v>
      </c>
      <c r="D1152" t="s">
        <v>15</v>
      </c>
      <c r="E1152" t="s">
        <v>16</v>
      </c>
      <c r="F1152" t="s">
        <v>17</v>
      </c>
      <c r="G1152" t="s">
        <v>18</v>
      </c>
      <c r="H1152" t="s">
        <v>19</v>
      </c>
      <c r="I1152" t="s">
        <v>18</v>
      </c>
      <c r="J1152" t="s">
        <v>20</v>
      </c>
      <c r="K1152" t="s">
        <v>21</v>
      </c>
      <c r="L1152" t="s">
        <v>2603</v>
      </c>
      <c r="N1152" t="s">
        <v>2602</v>
      </c>
      <c r="O1152" t="s">
        <v>16</v>
      </c>
    </row>
    <row r="1153" spans="1:15" ht="15.6" x14ac:dyDescent="0.3">
      <c r="A1153" t="s">
        <v>2604</v>
      </c>
      <c r="B1153" t="s">
        <v>13</v>
      </c>
      <c r="C1153" t="s">
        <v>213</v>
      </c>
      <c r="D1153" t="s">
        <v>15</v>
      </c>
      <c r="E1153" t="s">
        <v>16</v>
      </c>
      <c r="F1153" t="s">
        <v>17</v>
      </c>
      <c r="G1153" t="s">
        <v>18</v>
      </c>
      <c r="H1153" t="s">
        <v>19</v>
      </c>
      <c r="I1153" t="s">
        <v>18</v>
      </c>
      <c r="J1153" t="s">
        <v>20</v>
      </c>
      <c r="K1153" t="s">
        <v>21</v>
      </c>
      <c r="L1153" t="s">
        <v>2605</v>
      </c>
      <c r="N1153" t="s">
        <v>2604</v>
      </c>
      <c r="O1153" t="s">
        <v>16</v>
      </c>
    </row>
    <row r="1154" spans="1:15" ht="15.6" x14ac:dyDescent="0.3">
      <c r="A1154" t="s">
        <v>2606</v>
      </c>
      <c r="B1154" t="s">
        <v>13</v>
      </c>
      <c r="C1154" t="s">
        <v>65</v>
      </c>
      <c r="D1154" t="s">
        <v>15</v>
      </c>
      <c r="E1154" t="s">
        <v>16</v>
      </c>
      <c r="F1154" t="s">
        <v>17</v>
      </c>
      <c r="G1154" t="s">
        <v>18</v>
      </c>
      <c r="H1154" t="s">
        <v>19</v>
      </c>
      <c r="I1154" t="s">
        <v>18</v>
      </c>
      <c r="J1154" t="s">
        <v>20</v>
      </c>
      <c r="K1154" t="s">
        <v>21</v>
      </c>
      <c r="L1154" t="s">
        <v>2607</v>
      </c>
      <c r="N1154" t="s">
        <v>2606</v>
      </c>
      <c r="O1154" t="s">
        <v>16</v>
      </c>
    </row>
    <row r="1155" spans="1:15" ht="15.6" x14ac:dyDescent="0.3">
      <c r="A1155" t="s">
        <v>2608</v>
      </c>
      <c r="B1155" t="s">
        <v>13</v>
      </c>
      <c r="C1155" t="s">
        <v>294</v>
      </c>
      <c r="D1155" t="s">
        <v>15</v>
      </c>
      <c r="E1155" t="s">
        <v>16</v>
      </c>
      <c r="F1155" t="s">
        <v>17</v>
      </c>
      <c r="G1155" t="s">
        <v>18</v>
      </c>
      <c r="H1155" t="s">
        <v>19</v>
      </c>
      <c r="I1155" t="s">
        <v>18</v>
      </c>
      <c r="J1155" t="s">
        <v>20</v>
      </c>
      <c r="K1155" t="s">
        <v>21</v>
      </c>
      <c r="L1155" t="s">
        <v>2609</v>
      </c>
      <c r="N1155" t="s">
        <v>2608</v>
      </c>
      <c r="O1155" t="s">
        <v>16</v>
      </c>
    </row>
    <row r="1156" spans="1:15" ht="15.6" x14ac:dyDescent="0.3">
      <c r="A1156" t="s">
        <v>2610</v>
      </c>
      <c r="B1156" t="s">
        <v>13</v>
      </c>
      <c r="C1156" t="s">
        <v>900</v>
      </c>
      <c r="D1156" t="s">
        <v>15</v>
      </c>
      <c r="E1156" t="s">
        <v>16</v>
      </c>
      <c r="F1156" t="s">
        <v>17</v>
      </c>
      <c r="G1156" t="s">
        <v>18</v>
      </c>
      <c r="H1156" t="s">
        <v>19</v>
      </c>
      <c r="I1156" t="s">
        <v>18</v>
      </c>
      <c r="J1156" t="s">
        <v>20</v>
      </c>
      <c r="K1156" t="s">
        <v>21</v>
      </c>
      <c r="L1156" t="s">
        <v>2611</v>
      </c>
      <c r="N1156" t="s">
        <v>2610</v>
      </c>
      <c r="O1156" t="s">
        <v>16</v>
      </c>
    </row>
    <row r="1157" spans="1:15" ht="15.6" x14ac:dyDescent="0.3">
      <c r="A1157" t="s">
        <v>2612</v>
      </c>
      <c r="B1157" t="s">
        <v>13</v>
      </c>
      <c r="C1157" t="s">
        <v>54</v>
      </c>
      <c r="D1157" t="s">
        <v>15</v>
      </c>
      <c r="E1157" t="s">
        <v>16</v>
      </c>
      <c r="F1157" t="s">
        <v>17</v>
      </c>
      <c r="G1157" t="s">
        <v>18</v>
      </c>
      <c r="H1157" t="s">
        <v>19</v>
      </c>
      <c r="I1157" t="s">
        <v>18</v>
      </c>
      <c r="J1157" t="s">
        <v>20</v>
      </c>
      <c r="K1157" t="s">
        <v>21</v>
      </c>
      <c r="L1157" t="s">
        <v>2613</v>
      </c>
      <c r="N1157" t="s">
        <v>2612</v>
      </c>
      <c r="O1157" t="s">
        <v>16</v>
      </c>
    </row>
    <row r="1158" spans="1:15" ht="15.6" x14ac:dyDescent="0.3">
      <c r="A1158" t="s">
        <v>2614</v>
      </c>
      <c r="B1158" t="s">
        <v>13</v>
      </c>
      <c r="C1158" t="s">
        <v>853</v>
      </c>
      <c r="D1158" t="s">
        <v>15</v>
      </c>
      <c r="E1158" t="s">
        <v>16</v>
      </c>
      <c r="F1158" t="s">
        <v>17</v>
      </c>
      <c r="G1158" t="s">
        <v>18</v>
      </c>
      <c r="H1158" t="s">
        <v>19</v>
      </c>
      <c r="I1158" t="s">
        <v>18</v>
      </c>
      <c r="J1158" t="s">
        <v>20</v>
      </c>
      <c r="K1158" t="s">
        <v>21</v>
      </c>
      <c r="L1158" t="s">
        <v>2615</v>
      </c>
      <c r="N1158" t="s">
        <v>2614</v>
      </c>
      <c r="O1158" t="s">
        <v>16</v>
      </c>
    </row>
    <row r="1159" spans="1:15" ht="15.6" x14ac:dyDescent="0.3">
      <c r="A1159" t="s">
        <v>2616</v>
      </c>
      <c r="B1159" t="s">
        <v>13</v>
      </c>
      <c r="C1159" t="s">
        <v>428</v>
      </c>
      <c r="D1159" t="s">
        <v>15</v>
      </c>
      <c r="E1159" t="s">
        <v>16</v>
      </c>
      <c r="F1159" t="s">
        <v>17</v>
      </c>
      <c r="G1159" t="s">
        <v>18</v>
      </c>
      <c r="H1159" t="s">
        <v>19</v>
      </c>
      <c r="I1159" t="s">
        <v>18</v>
      </c>
      <c r="J1159" t="s">
        <v>20</v>
      </c>
      <c r="K1159" t="s">
        <v>21</v>
      </c>
      <c r="L1159" t="s">
        <v>2617</v>
      </c>
      <c r="N1159" t="s">
        <v>2616</v>
      </c>
      <c r="O1159" t="s">
        <v>16</v>
      </c>
    </row>
    <row r="1160" spans="1:15" ht="15.6" x14ac:dyDescent="0.3">
      <c r="A1160" t="s">
        <v>2618</v>
      </c>
      <c r="B1160" t="s">
        <v>13</v>
      </c>
      <c r="C1160" t="s">
        <v>85</v>
      </c>
      <c r="D1160" t="s">
        <v>15</v>
      </c>
      <c r="E1160" t="s">
        <v>16</v>
      </c>
      <c r="F1160" t="s">
        <v>17</v>
      </c>
      <c r="G1160" t="s">
        <v>18</v>
      </c>
      <c r="H1160" t="s">
        <v>19</v>
      </c>
      <c r="I1160" t="s">
        <v>18</v>
      </c>
      <c r="J1160" t="s">
        <v>20</v>
      </c>
      <c r="K1160" t="s">
        <v>21</v>
      </c>
      <c r="L1160" t="s">
        <v>2619</v>
      </c>
      <c r="N1160" t="s">
        <v>2618</v>
      </c>
      <c r="O1160" t="s">
        <v>16</v>
      </c>
    </row>
    <row r="1161" spans="1:15" ht="15.6" x14ac:dyDescent="0.3">
      <c r="A1161" t="s">
        <v>2620</v>
      </c>
      <c r="B1161" t="s">
        <v>13</v>
      </c>
      <c r="C1161" t="s">
        <v>169</v>
      </c>
      <c r="D1161" t="s">
        <v>15</v>
      </c>
      <c r="E1161" t="s">
        <v>16</v>
      </c>
      <c r="F1161" t="s">
        <v>17</v>
      </c>
      <c r="G1161" t="s">
        <v>18</v>
      </c>
      <c r="H1161" t="s">
        <v>19</v>
      </c>
      <c r="I1161" t="s">
        <v>18</v>
      </c>
      <c r="J1161" t="s">
        <v>20</v>
      </c>
      <c r="K1161" t="s">
        <v>21</v>
      </c>
      <c r="L1161" t="s">
        <v>2621</v>
      </c>
      <c r="N1161" t="s">
        <v>2620</v>
      </c>
      <c r="O1161" t="s">
        <v>16</v>
      </c>
    </row>
    <row r="1162" spans="1:15" ht="15.6" x14ac:dyDescent="0.3">
      <c r="A1162" t="s">
        <v>2622</v>
      </c>
      <c r="B1162" t="s">
        <v>13</v>
      </c>
      <c r="C1162" t="s">
        <v>48</v>
      </c>
      <c r="D1162" t="s">
        <v>15</v>
      </c>
      <c r="E1162" t="s">
        <v>16</v>
      </c>
      <c r="F1162" t="s">
        <v>17</v>
      </c>
      <c r="G1162" t="s">
        <v>18</v>
      </c>
      <c r="H1162" t="s">
        <v>19</v>
      </c>
      <c r="I1162" t="s">
        <v>18</v>
      </c>
      <c r="J1162" t="s">
        <v>20</v>
      </c>
      <c r="K1162" t="s">
        <v>21</v>
      </c>
      <c r="L1162" t="s">
        <v>2623</v>
      </c>
      <c r="N1162" t="s">
        <v>2622</v>
      </c>
      <c r="O1162" t="s">
        <v>16</v>
      </c>
    </row>
    <row r="1163" spans="1:15" ht="15.6" x14ac:dyDescent="0.3">
      <c r="A1163" t="s">
        <v>2624</v>
      </c>
      <c r="B1163" t="s">
        <v>13</v>
      </c>
      <c r="C1163" t="s">
        <v>551</v>
      </c>
      <c r="D1163" t="s">
        <v>15</v>
      </c>
      <c r="E1163" t="s">
        <v>16</v>
      </c>
      <c r="F1163" t="s">
        <v>17</v>
      </c>
      <c r="G1163" t="s">
        <v>18</v>
      </c>
      <c r="H1163" t="s">
        <v>19</v>
      </c>
      <c r="I1163" t="s">
        <v>18</v>
      </c>
      <c r="J1163" t="s">
        <v>20</v>
      </c>
      <c r="K1163" t="s">
        <v>21</v>
      </c>
      <c r="L1163" t="s">
        <v>2625</v>
      </c>
      <c r="N1163" t="s">
        <v>2624</v>
      </c>
      <c r="O1163" t="s">
        <v>16</v>
      </c>
    </row>
    <row r="1164" spans="1:15" ht="15.6" x14ac:dyDescent="0.3">
      <c r="A1164" t="s">
        <v>2626</v>
      </c>
      <c r="B1164" t="s">
        <v>13</v>
      </c>
      <c r="C1164" t="s">
        <v>978</v>
      </c>
      <c r="D1164" t="s">
        <v>15</v>
      </c>
      <c r="E1164" t="s">
        <v>16</v>
      </c>
      <c r="F1164" t="s">
        <v>17</v>
      </c>
      <c r="G1164" t="s">
        <v>18</v>
      </c>
      <c r="H1164" t="s">
        <v>19</v>
      </c>
      <c r="I1164" t="s">
        <v>18</v>
      </c>
      <c r="J1164" t="s">
        <v>20</v>
      </c>
      <c r="K1164" t="s">
        <v>21</v>
      </c>
      <c r="L1164" t="s">
        <v>2627</v>
      </c>
      <c r="N1164" t="s">
        <v>2626</v>
      </c>
      <c r="O1164" t="s">
        <v>16</v>
      </c>
    </row>
    <row r="1165" spans="1:15" ht="15.6" x14ac:dyDescent="0.3">
      <c r="A1165" t="s">
        <v>2628</v>
      </c>
      <c r="B1165" t="s">
        <v>13</v>
      </c>
      <c r="C1165" t="s">
        <v>378</v>
      </c>
      <c r="D1165" t="s">
        <v>15</v>
      </c>
      <c r="E1165" t="s">
        <v>16</v>
      </c>
      <c r="F1165" t="s">
        <v>17</v>
      </c>
      <c r="G1165" t="s">
        <v>18</v>
      </c>
      <c r="H1165" t="s">
        <v>19</v>
      </c>
      <c r="I1165" t="s">
        <v>18</v>
      </c>
      <c r="J1165" t="s">
        <v>20</v>
      </c>
      <c r="K1165" t="s">
        <v>21</v>
      </c>
      <c r="L1165" t="s">
        <v>2629</v>
      </c>
      <c r="N1165" t="s">
        <v>2628</v>
      </c>
      <c r="O1165" t="s">
        <v>16</v>
      </c>
    </row>
    <row r="1166" spans="1:15" ht="15.6" x14ac:dyDescent="0.3">
      <c r="A1166" t="s">
        <v>2630</v>
      </c>
      <c r="B1166" t="s">
        <v>13</v>
      </c>
      <c r="C1166" t="s">
        <v>109</v>
      </c>
      <c r="D1166" t="s">
        <v>15</v>
      </c>
      <c r="E1166" t="s">
        <v>16</v>
      </c>
      <c r="F1166" t="s">
        <v>17</v>
      </c>
      <c r="G1166" t="s">
        <v>18</v>
      </c>
      <c r="H1166" t="s">
        <v>19</v>
      </c>
      <c r="I1166" t="s">
        <v>18</v>
      </c>
      <c r="J1166" t="s">
        <v>20</v>
      </c>
      <c r="K1166" t="s">
        <v>21</v>
      </c>
      <c r="L1166" t="s">
        <v>2631</v>
      </c>
      <c r="N1166" t="s">
        <v>2630</v>
      </c>
      <c r="O1166" t="s">
        <v>16</v>
      </c>
    </row>
    <row r="1167" spans="1:15" ht="15.6" x14ac:dyDescent="0.3">
      <c r="A1167" t="s">
        <v>2632</v>
      </c>
      <c r="B1167" t="s">
        <v>13</v>
      </c>
      <c r="C1167" t="s">
        <v>978</v>
      </c>
      <c r="D1167" t="s">
        <v>15</v>
      </c>
      <c r="E1167" t="s">
        <v>16</v>
      </c>
      <c r="F1167" t="s">
        <v>17</v>
      </c>
      <c r="G1167" t="s">
        <v>18</v>
      </c>
      <c r="H1167" t="s">
        <v>19</v>
      </c>
      <c r="I1167" t="s">
        <v>18</v>
      </c>
      <c r="J1167" t="s">
        <v>20</v>
      </c>
      <c r="K1167" t="s">
        <v>21</v>
      </c>
      <c r="L1167" t="s">
        <v>2633</v>
      </c>
      <c r="N1167" t="s">
        <v>2632</v>
      </c>
      <c r="O1167" t="s">
        <v>16</v>
      </c>
    </row>
    <row r="1168" spans="1:15" ht="15.6" x14ac:dyDescent="0.3">
      <c r="A1168" t="s">
        <v>2634</v>
      </c>
      <c r="B1168" t="s">
        <v>13</v>
      </c>
      <c r="C1168" t="s">
        <v>124</v>
      </c>
      <c r="D1168" t="s">
        <v>15</v>
      </c>
      <c r="E1168" t="s">
        <v>16</v>
      </c>
      <c r="F1168" t="s">
        <v>17</v>
      </c>
      <c r="G1168" t="s">
        <v>18</v>
      </c>
      <c r="H1168" t="s">
        <v>19</v>
      </c>
      <c r="I1168" t="s">
        <v>18</v>
      </c>
      <c r="J1168" t="s">
        <v>20</v>
      </c>
      <c r="K1168" t="s">
        <v>21</v>
      </c>
      <c r="L1168" t="s">
        <v>2635</v>
      </c>
      <c r="N1168" t="s">
        <v>2634</v>
      </c>
      <c r="O1168" t="s">
        <v>16</v>
      </c>
    </row>
    <row r="1169" spans="1:15" ht="15.6" x14ac:dyDescent="0.3">
      <c r="A1169" t="s">
        <v>2636</v>
      </c>
      <c r="B1169" t="s">
        <v>13</v>
      </c>
      <c r="C1169" t="s">
        <v>77</v>
      </c>
      <c r="D1169" t="s">
        <v>15</v>
      </c>
      <c r="E1169" t="s">
        <v>16</v>
      </c>
      <c r="F1169" t="s">
        <v>17</v>
      </c>
      <c r="G1169" t="s">
        <v>18</v>
      </c>
      <c r="H1169" t="s">
        <v>19</v>
      </c>
      <c r="I1169" t="s">
        <v>18</v>
      </c>
      <c r="J1169" t="s">
        <v>20</v>
      </c>
      <c r="K1169" t="s">
        <v>21</v>
      </c>
      <c r="L1169" t="s">
        <v>2637</v>
      </c>
      <c r="N1169" t="s">
        <v>2636</v>
      </c>
      <c r="O1169" t="s">
        <v>16</v>
      </c>
    </row>
    <row r="1170" spans="1:15" ht="15.6" x14ac:dyDescent="0.3">
      <c r="A1170" t="s">
        <v>2638</v>
      </c>
      <c r="B1170" t="s">
        <v>13</v>
      </c>
      <c r="C1170" t="s">
        <v>33</v>
      </c>
      <c r="D1170" t="s">
        <v>15</v>
      </c>
      <c r="E1170" t="s">
        <v>16</v>
      </c>
      <c r="F1170" t="s">
        <v>17</v>
      </c>
      <c r="G1170" t="s">
        <v>18</v>
      </c>
      <c r="H1170" t="s">
        <v>19</v>
      </c>
      <c r="I1170" t="s">
        <v>18</v>
      </c>
      <c r="J1170" t="s">
        <v>20</v>
      </c>
      <c r="K1170" t="s">
        <v>21</v>
      </c>
      <c r="L1170" t="s">
        <v>2639</v>
      </c>
      <c r="N1170" t="s">
        <v>2638</v>
      </c>
      <c r="O1170" t="s">
        <v>16</v>
      </c>
    </row>
    <row r="1171" spans="1:15" ht="15.6" x14ac:dyDescent="0.3">
      <c r="A1171" t="s">
        <v>2640</v>
      </c>
      <c r="B1171" t="s">
        <v>13</v>
      </c>
      <c r="C1171" t="s">
        <v>351</v>
      </c>
      <c r="D1171" t="s">
        <v>15</v>
      </c>
      <c r="E1171" t="s">
        <v>16</v>
      </c>
      <c r="F1171" t="s">
        <v>17</v>
      </c>
      <c r="G1171" t="s">
        <v>18</v>
      </c>
      <c r="H1171" t="s">
        <v>19</v>
      </c>
      <c r="I1171" t="s">
        <v>18</v>
      </c>
      <c r="J1171" t="s">
        <v>20</v>
      </c>
      <c r="K1171" t="s">
        <v>21</v>
      </c>
      <c r="L1171" t="s">
        <v>2641</v>
      </c>
      <c r="N1171" t="s">
        <v>2640</v>
      </c>
      <c r="O1171" t="s">
        <v>16</v>
      </c>
    </row>
    <row r="1172" spans="1:15" ht="15.6" x14ac:dyDescent="0.3">
      <c r="A1172" t="s">
        <v>2642</v>
      </c>
      <c r="B1172" t="s">
        <v>13</v>
      </c>
      <c r="C1172" t="s">
        <v>1021</v>
      </c>
      <c r="D1172" t="s">
        <v>15</v>
      </c>
      <c r="E1172" t="s">
        <v>16</v>
      </c>
      <c r="F1172" t="s">
        <v>17</v>
      </c>
      <c r="G1172" t="s">
        <v>18</v>
      </c>
      <c r="H1172" t="s">
        <v>19</v>
      </c>
      <c r="I1172" t="s">
        <v>18</v>
      </c>
      <c r="J1172" t="s">
        <v>20</v>
      </c>
      <c r="K1172" t="s">
        <v>21</v>
      </c>
      <c r="L1172" t="s">
        <v>2643</v>
      </c>
      <c r="N1172" t="s">
        <v>2642</v>
      </c>
      <c r="O1172" t="s">
        <v>16</v>
      </c>
    </row>
    <row r="1173" spans="1:15" ht="15.6" x14ac:dyDescent="0.3">
      <c r="A1173" t="s">
        <v>2644</v>
      </c>
      <c r="B1173" t="s">
        <v>13</v>
      </c>
      <c r="C1173" t="s">
        <v>203</v>
      </c>
      <c r="D1173" t="s">
        <v>15</v>
      </c>
      <c r="E1173" t="s">
        <v>16</v>
      </c>
      <c r="F1173" t="s">
        <v>17</v>
      </c>
      <c r="G1173" t="s">
        <v>18</v>
      </c>
      <c r="H1173" t="s">
        <v>19</v>
      </c>
      <c r="I1173" t="s">
        <v>18</v>
      </c>
      <c r="J1173" t="s">
        <v>20</v>
      </c>
      <c r="K1173" t="s">
        <v>21</v>
      </c>
      <c r="L1173" t="s">
        <v>2645</v>
      </c>
      <c r="N1173" t="s">
        <v>2644</v>
      </c>
      <c r="O1173" t="s">
        <v>16</v>
      </c>
    </row>
    <row r="1174" spans="1:15" ht="15.6" x14ac:dyDescent="0.3">
      <c r="A1174" t="s">
        <v>2646</v>
      </c>
      <c r="B1174" t="s">
        <v>13</v>
      </c>
      <c r="C1174" t="s">
        <v>340</v>
      </c>
      <c r="D1174" t="s">
        <v>15</v>
      </c>
      <c r="E1174" t="s">
        <v>16</v>
      </c>
      <c r="F1174" t="s">
        <v>17</v>
      </c>
      <c r="G1174" t="s">
        <v>18</v>
      </c>
      <c r="H1174" t="s">
        <v>19</v>
      </c>
      <c r="I1174" t="s">
        <v>18</v>
      </c>
      <c r="J1174" t="s">
        <v>20</v>
      </c>
      <c r="K1174" t="s">
        <v>21</v>
      </c>
      <c r="L1174" t="s">
        <v>2647</v>
      </c>
      <c r="N1174" t="s">
        <v>2646</v>
      </c>
      <c r="O1174" t="s">
        <v>16</v>
      </c>
    </row>
    <row r="1175" spans="1:15" ht="15.6" x14ac:dyDescent="0.3">
      <c r="A1175" t="s">
        <v>2648</v>
      </c>
      <c r="B1175" t="s">
        <v>13</v>
      </c>
      <c r="C1175" t="s">
        <v>48</v>
      </c>
      <c r="D1175" t="s">
        <v>15</v>
      </c>
      <c r="E1175" t="s">
        <v>16</v>
      </c>
      <c r="F1175" t="s">
        <v>17</v>
      </c>
      <c r="G1175" t="s">
        <v>18</v>
      </c>
      <c r="H1175" t="s">
        <v>19</v>
      </c>
      <c r="I1175" t="s">
        <v>18</v>
      </c>
      <c r="J1175" t="s">
        <v>20</v>
      </c>
      <c r="K1175" t="s">
        <v>21</v>
      </c>
      <c r="L1175" t="s">
        <v>2649</v>
      </c>
      <c r="N1175" t="s">
        <v>2648</v>
      </c>
      <c r="O1175" t="s">
        <v>16</v>
      </c>
    </row>
    <row r="1176" spans="1:15" ht="15.6" x14ac:dyDescent="0.3">
      <c r="A1176" t="s">
        <v>2650</v>
      </c>
      <c r="B1176" t="s">
        <v>13</v>
      </c>
      <c r="C1176" t="s">
        <v>98</v>
      </c>
      <c r="D1176" t="s">
        <v>15</v>
      </c>
      <c r="E1176" t="s">
        <v>16</v>
      </c>
      <c r="F1176" t="s">
        <v>17</v>
      </c>
      <c r="G1176" t="s">
        <v>18</v>
      </c>
      <c r="H1176" t="s">
        <v>19</v>
      </c>
      <c r="I1176" t="s">
        <v>18</v>
      </c>
      <c r="J1176" t="s">
        <v>20</v>
      </c>
      <c r="K1176" t="s">
        <v>21</v>
      </c>
      <c r="L1176" t="s">
        <v>2651</v>
      </c>
      <c r="N1176" t="s">
        <v>2650</v>
      </c>
      <c r="O1176" t="s">
        <v>16</v>
      </c>
    </row>
    <row r="1177" spans="1:15" ht="15.6" x14ac:dyDescent="0.3">
      <c r="A1177" t="s">
        <v>2652</v>
      </c>
      <c r="B1177" t="s">
        <v>13</v>
      </c>
      <c r="C1177" t="s">
        <v>175</v>
      </c>
      <c r="D1177" t="s">
        <v>15</v>
      </c>
      <c r="E1177" t="s">
        <v>16</v>
      </c>
      <c r="F1177" t="s">
        <v>17</v>
      </c>
      <c r="G1177" t="s">
        <v>18</v>
      </c>
      <c r="H1177" t="s">
        <v>19</v>
      </c>
      <c r="I1177" t="s">
        <v>18</v>
      </c>
      <c r="J1177" t="s">
        <v>20</v>
      </c>
      <c r="K1177" t="s">
        <v>21</v>
      </c>
      <c r="L1177" t="s">
        <v>2653</v>
      </c>
      <c r="N1177" t="s">
        <v>2652</v>
      </c>
      <c r="O1177" t="s">
        <v>16</v>
      </c>
    </row>
    <row r="1178" spans="1:15" ht="15.6" x14ac:dyDescent="0.3">
      <c r="A1178" t="s">
        <v>2654</v>
      </c>
      <c r="B1178" t="s">
        <v>13</v>
      </c>
      <c r="C1178" t="s">
        <v>305</v>
      </c>
      <c r="D1178" t="s">
        <v>15</v>
      </c>
      <c r="E1178" t="s">
        <v>16</v>
      </c>
      <c r="F1178" t="s">
        <v>17</v>
      </c>
      <c r="G1178" t="s">
        <v>18</v>
      </c>
      <c r="H1178" t="s">
        <v>19</v>
      </c>
      <c r="I1178" t="s">
        <v>18</v>
      </c>
      <c r="J1178" t="s">
        <v>20</v>
      </c>
      <c r="K1178" t="s">
        <v>21</v>
      </c>
      <c r="L1178" t="s">
        <v>2655</v>
      </c>
      <c r="N1178" t="s">
        <v>2654</v>
      </c>
      <c r="O1178" t="s">
        <v>16</v>
      </c>
    </row>
    <row r="1179" spans="1:15" ht="15.6" x14ac:dyDescent="0.3">
      <c r="A1179" t="s">
        <v>2656</v>
      </c>
      <c r="B1179" t="s">
        <v>13</v>
      </c>
      <c r="C1179" t="s">
        <v>127</v>
      </c>
      <c r="D1179" t="s">
        <v>15</v>
      </c>
      <c r="E1179" t="s">
        <v>16</v>
      </c>
      <c r="F1179" t="s">
        <v>17</v>
      </c>
      <c r="G1179" t="s">
        <v>18</v>
      </c>
      <c r="H1179" t="s">
        <v>19</v>
      </c>
      <c r="I1179" t="s">
        <v>18</v>
      </c>
      <c r="J1179" t="s">
        <v>20</v>
      </c>
      <c r="K1179" t="s">
        <v>21</v>
      </c>
      <c r="L1179" t="s">
        <v>2657</v>
      </c>
      <c r="N1179" t="s">
        <v>2656</v>
      </c>
      <c r="O1179" t="s">
        <v>16</v>
      </c>
    </row>
    <row r="1180" spans="1:15" ht="15.6" x14ac:dyDescent="0.3">
      <c r="A1180" t="s">
        <v>2658</v>
      </c>
      <c r="B1180" t="s">
        <v>13</v>
      </c>
      <c r="C1180" t="s">
        <v>245</v>
      </c>
      <c r="D1180" t="s">
        <v>15</v>
      </c>
      <c r="E1180" t="s">
        <v>16</v>
      </c>
      <c r="F1180" t="s">
        <v>17</v>
      </c>
      <c r="G1180" t="s">
        <v>18</v>
      </c>
      <c r="H1180" t="s">
        <v>19</v>
      </c>
      <c r="I1180" t="s">
        <v>18</v>
      </c>
      <c r="J1180" t="s">
        <v>20</v>
      </c>
      <c r="K1180" t="s">
        <v>21</v>
      </c>
      <c r="L1180" t="s">
        <v>2659</v>
      </c>
      <c r="N1180" t="s">
        <v>2658</v>
      </c>
      <c r="O1180" t="s">
        <v>16</v>
      </c>
    </row>
    <row r="1181" spans="1:15" ht="15.6" x14ac:dyDescent="0.3">
      <c r="A1181" t="s">
        <v>2660</v>
      </c>
      <c r="B1181" t="s">
        <v>13</v>
      </c>
      <c r="C1181" t="s">
        <v>103</v>
      </c>
      <c r="D1181" t="s">
        <v>15</v>
      </c>
      <c r="E1181" t="s">
        <v>16</v>
      </c>
      <c r="F1181" t="s">
        <v>17</v>
      </c>
      <c r="G1181" t="s">
        <v>18</v>
      </c>
      <c r="H1181" t="s">
        <v>19</v>
      </c>
      <c r="I1181" t="s">
        <v>18</v>
      </c>
      <c r="J1181" t="s">
        <v>20</v>
      </c>
      <c r="K1181" t="s">
        <v>21</v>
      </c>
      <c r="L1181" t="s">
        <v>2661</v>
      </c>
      <c r="N1181" t="s">
        <v>2660</v>
      </c>
      <c r="O1181" t="s">
        <v>16</v>
      </c>
    </row>
    <row r="1182" spans="1:15" ht="15.6" x14ac:dyDescent="0.3">
      <c r="A1182" t="s">
        <v>2662</v>
      </c>
      <c r="B1182" t="s">
        <v>13</v>
      </c>
      <c r="C1182" t="s">
        <v>127</v>
      </c>
      <c r="D1182" t="s">
        <v>15</v>
      </c>
      <c r="E1182" t="s">
        <v>16</v>
      </c>
      <c r="F1182" t="s">
        <v>17</v>
      </c>
      <c r="G1182" t="s">
        <v>18</v>
      </c>
      <c r="H1182" t="s">
        <v>19</v>
      </c>
      <c r="I1182" t="s">
        <v>18</v>
      </c>
      <c r="J1182" t="s">
        <v>20</v>
      </c>
      <c r="K1182" t="s">
        <v>21</v>
      </c>
      <c r="L1182" t="s">
        <v>2663</v>
      </c>
      <c r="N1182" t="s">
        <v>2662</v>
      </c>
      <c r="O1182" t="s">
        <v>16</v>
      </c>
    </row>
    <row r="1183" spans="1:15" ht="15.6" x14ac:dyDescent="0.3">
      <c r="A1183" t="s">
        <v>2664</v>
      </c>
      <c r="B1183" t="s">
        <v>13</v>
      </c>
      <c r="C1183" t="s">
        <v>248</v>
      </c>
      <c r="D1183" t="s">
        <v>15</v>
      </c>
      <c r="E1183" t="s">
        <v>16</v>
      </c>
      <c r="F1183" t="s">
        <v>17</v>
      </c>
      <c r="G1183" t="s">
        <v>18</v>
      </c>
      <c r="H1183" t="s">
        <v>19</v>
      </c>
      <c r="I1183" t="s">
        <v>18</v>
      </c>
      <c r="J1183" t="s">
        <v>20</v>
      </c>
      <c r="K1183" t="s">
        <v>21</v>
      </c>
      <c r="L1183" t="s">
        <v>2665</v>
      </c>
      <c r="N1183" t="s">
        <v>2664</v>
      </c>
      <c r="O1183" t="s">
        <v>16</v>
      </c>
    </row>
    <row r="1184" spans="1:15" ht="15.6" x14ac:dyDescent="0.3">
      <c r="A1184" t="s">
        <v>2666</v>
      </c>
      <c r="B1184" t="s">
        <v>13</v>
      </c>
      <c r="C1184" t="s">
        <v>468</v>
      </c>
      <c r="D1184" t="s">
        <v>15</v>
      </c>
      <c r="E1184" t="s">
        <v>16</v>
      </c>
      <c r="F1184" t="s">
        <v>17</v>
      </c>
      <c r="G1184" t="s">
        <v>18</v>
      </c>
      <c r="H1184" t="s">
        <v>19</v>
      </c>
      <c r="I1184" t="s">
        <v>18</v>
      </c>
      <c r="J1184" t="s">
        <v>20</v>
      </c>
      <c r="K1184" t="s">
        <v>21</v>
      </c>
      <c r="L1184" t="s">
        <v>2667</v>
      </c>
      <c r="N1184" t="s">
        <v>2666</v>
      </c>
      <c r="O1184" t="s">
        <v>16</v>
      </c>
    </row>
    <row r="1185" spans="1:15" ht="15.6" x14ac:dyDescent="0.3">
      <c r="A1185" t="s">
        <v>2668</v>
      </c>
      <c r="B1185" t="s">
        <v>13</v>
      </c>
      <c r="C1185" t="s">
        <v>340</v>
      </c>
      <c r="D1185" t="s">
        <v>15</v>
      </c>
      <c r="E1185" t="s">
        <v>16</v>
      </c>
      <c r="F1185" t="s">
        <v>17</v>
      </c>
      <c r="G1185" t="s">
        <v>18</v>
      </c>
      <c r="H1185" t="s">
        <v>19</v>
      </c>
      <c r="I1185" t="s">
        <v>18</v>
      </c>
      <c r="J1185" t="s">
        <v>20</v>
      </c>
      <c r="K1185" t="s">
        <v>21</v>
      </c>
      <c r="L1185" t="s">
        <v>2669</v>
      </c>
      <c r="N1185" t="s">
        <v>2668</v>
      </c>
      <c r="O1185" t="s">
        <v>16</v>
      </c>
    </row>
    <row r="1186" spans="1:15" ht="15.6" x14ac:dyDescent="0.3">
      <c r="A1186" t="s">
        <v>2670</v>
      </c>
      <c r="B1186" t="s">
        <v>13</v>
      </c>
      <c r="C1186" t="s">
        <v>27</v>
      </c>
      <c r="D1186" t="s">
        <v>15</v>
      </c>
      <c r="E1186" t="s">
        <v>16</v>
      </c>
      <c r="F1186" t="s">
        <v>17</v>
      </c>
      <c r="G1186" t="s">
        <v>18</v>
      </c>
      <c r="H1186" t="s">
        <v>19</v>
      </c>
      <c r="I1186" t="s">
        <v>18</v>
      </c>
      <c r="J1186" t="s">
        <v>20</v>
      </c>
      <c r="K1186" t="s">
        <v>21</v>
      </c>
      <c r="L1186" t="s">
        <v>2671</v>
      </c>
      <c r="N1186" t="s">
        <v>2670</v>
      </c>
      <c r="O1186" t="s">
        <v>16</v>
      </c>
    </row>
    <row r="1187" spans="1:15" ht="15.6" x14ac:dyDescent="0.3">
      <c r="A1187" t="s">
        <v>2672</v>
      </c>
      <c r="B1187" t="s">
        <v>13</v>
      </c>
      <c r="C1187" t="s">
        <v>381</v>
      </c>
      <c r="D1187" t="s">
        <v>15</v>
      </c>
      <c r="E1187" t="s">
        <v>16</v>
      </c>
      <c r="F1187" t="s">
        <v>17</v>
      </c>
      <c r="G1187" t="s">
        <v>18</v>
      </c>
      <c r="H1187" t="s">
        <v>19</v>
      </c>
      <c r="I1187" t="s">
        <v>18</v>
      </c>
      <c r="J1187" t="s">
        <v>20</v>
      </c>
      <c r="K1187" t="s">
        <v>21</v>
      </c>
      <c r="L1187" t="s">
        <v>2673</v>
      </c>
      <c r="N1187" t="s">
        <v>2672</v>
      </c>
      <c r="O1187" t="s">
        <v>16</v>
      </c>
    </row>
    <row r="1188" spans="1:15" ht="15.6" x14ac:dyDescent="0.3">
      <c r="A1188" t="s">
        <v>2674</v>
      </c>
      <c r="B1188" t="s">
        <v>13</v>
      </c>
      <c r="C1188" t="s">
        <v>428</v>
      </c>
      <c r="D1188" t="s">
        <v>15</v>
      </c>
      <c r="E1188" t="s">
        <v>16</v>
      </c>
      <c r="F1188" t="s">
        <v>17</v>
      </c>
      <c r="G1188" t="s">
        <v>18</v>
      </c>
      <c r="H1188" t="s">
        <v>19</v>
      </c>
      <c r="I1188" t="s">
        <v>18</v>
      </c>
      <c r="J1188" t="s">
        <v>20</v>
      </c>
      <c r="K1188" t="s">
        <v>21</v>
      </c>
      <c r="L1188" t="s">
        <v>2675</v>
      </c>
      <c r="N1188" t="s">
        <v>2674</v>
      </c>
      <c r="O1188" t="s">
        <v>16</v>
      </c>
    </row>
    <row r="1189" spans="1:15" ht="15.6" x14ac:dyDescent="0.3">
      <c r="A1189" t="s">
        <v>2676</v>
      </c>
      <c r="B1189" t="s">
        <v>13</v>
      </c>
      <c r="C1189" t="s">
        <v>45</v>
      </c>
      <c r="D1189" t="s">
        <v>15</v>
      </c>
      <c r="E1189" t="s">
        <v>16</v>
      </c>
      <c r="F1189" t="s">
        <v>17</v>
      </c>
      <c r="G1189" t="s">
        <v>18</v>
      </c>
      <c r="H1189" t="s">
        <v>19</v>
      </c>
      <c r="I1189" t="s">
        <v>18</v>
      </c>
      <c r="J1189" t="s">
        <v>20</v>
      </c>
      <c r="K1189" t="s">
        <v>21</v>
      </c>
      <c r="L1189" t="s">
        <v>2677</v>
      </c>
      <c r="N1189" t="s">
        <v>2676</v>
      </c>
      <c r="O1189" t="s">
        <v>16</v>
      </c>
    </row>
    <row r="1190" spans="1:15" ht="15.6" x14ac:dyDescent="0.3">
      <c r="A1190" t="s">
        <v>2678</v>
      </c>
      <c r="B1190" t="s">
        <v>13</v>
      </c>
      <c r="C1190" t="s">
        <v>260</v>
      </c>
      <c r="D1190" t="s">
        <v>15</v>
      </c>
      <c r="E1190" t="s">
        <v>16</v>
      </c>
      <c r="F1190" t="s">
        <v>17</v>
      </c>
      <c r="G1190" t="s">
        <v>18</v>
      </c>
      <c r="H1190" t="s">
        <v>19</v>
      </c>
      <c r="I1190" t="s">
        <v>18</v>
      </c>
      <c r="J1190" t="s">
        <v>20</v>
      </c>
      <c r="K1190" t="s">
        <v>21</v>
      </c>
      <c r="L1190" t="s">
        <v>2679</v>
      </c>
      <c r="N1190" t="s">
        <v>2678</v>
      </c>
      <c r="O1190" t="s">
        <v>16</v>
      </c>
    </row>
    <row r="1191" spans="1:15" ht="15.6" x14ac:dyDescent="0.3">
      <c r="A1191" t="s">
        <v>2680</v>
      </c>
      <c r="B1191" t="s">
        <v>13</v>
      </c>
      <c r="C1191" t="s">
        <v>136</v>
      </c>
      <c r="D1191" t="s">
        <v>15</v>
      </c>
      <c r="E1191" t="s">
        <v>16</v>
      </c>
      <c r="F1191" t="s">
        <v>17</v>
      </c>
      <c r="G1191" t="s">
        <v>18</v>
      </c>
      <c r="H1191" t="s">
        <v>19</v>
      </c>
      <c r="I1191" t="s">
        <v>18</v>
      </c>
      <c r="J1191" t="s">
        <v>20</v>
      </c>
      <c r="K1191" t="s">
        <v>21</v>
      </c>
      <c r="L1191" t="s">
        <v>2681</v>
      </c>
      <c r="N1191" t="s">
        <v>2680</v>
      </c>
      <c r="O1191" t="s">
        <v>16</v>
      </c>
    </row>
    <row r="1192" spans="1:15" ht="15.6" x14ac:dyDescent="0.3">
      <c r="A1192" t="s">
        <v>2682</v>
      </c>
      <c r="B1192" t="s">
        <v>13</v>
      </c>
      <c r="C1192" t="s">
        <v>239</v>
      </c>
      <c r="D1192" t="s">
        <v>15</v>
      </c>
      <c r="E1192" t="s">
        <v>16</v>
      </c>
      <c r="F1192" t="s">
        <v>17</v>
      </c>
      <c r="G1192" t="s">
        <v>18</v>
      </c>
      <c r="H1192" t="s">
        <v>19</v>
      </c>
      <c r="I1192" t="s">
        <v>18</v>
      </c>
      <c r="J1192" t="s">
        <v>20</v>
      </c>
      <c r="K1192" t="s">
        <v>21</v>
      </c>
      <c r="L1192" t="s">
        <v>2683</v>
      </c>
      <c r="N1192" t="s">
        <v>2682</v>
      </c>
      <c r="O1192" t="s">
        <v>16</v>
      </c>
    </row>
    <row r="1193" spans="1:15" ht="15.6" x14ac:dyDescent="0.3">
      <c r="A1193" t="s">
        <v>2684</v>
      </c>
      <c r="B1193" t="s">
        <v>13</v>
      </c>
      <c r="C1193" t="s">
        <v>136</v>
      </c>
      <c r="D1193" t="s">
        <v>15</v>
      </c>
      <c r="E1193" t="s">
        <v>16</v>
      </c>
      <c r="F1193" t="s">
        <v>17</v>
      </c>
      <c r="G1193" t="s">
        <v>18</v>
      </c>
      <c r="H1193" t="s">
        <v>19</v>
      </c>
      <c r="I1193" t="s">
        <v>18</v>
      </c>
      <c r="J1193" t="s">
        <v>20</v>
      </c>
      <c r="K1193" t="s">
        <v>21</v>
      </c>
      <c r="L1193" t="s">
        <v>2685</v>
      </c>
      <c r="N1193" t="s">
        <v>2684</v>
      </c>
      <c r="O1193" t="s">
        <v>16</v>
      </c>
    </row>
    <row r="1194" spans="1:15" ht="15.6" x14ac:dyDescent="0.3">
      <c r="A1194" t="s">
        <v>2686</v>
      </c>
      <c r="B1194" t="s">
        <v>13</v>
      </c>
      <c r="C1194" t="s">
        <v>239</v>
      </c>
      <c r="D1194" t="s">
        <v>15</v>
      </c>
      <c r="E1194" t="s">
        <v>16</v>
      </c>
      <c r="F1194" t="s">
        <v>17</v>
      </c>
      <c r="G1194" t="s">
        <v>18</v>
      </c>
      <c r="H1194" t="s">
        <v>19</v>
      </c>
      <c r="I1194" t="s">
        <v>18</v>
      </c>
      <c r="J1194" t="s">
        <v>20</v>
      </c>
      <c r="K1194" t="s">
        <v>21</v>
      </c>
      <c r="L1194" t="s">
        <v>2687</v>
      </c>
      <c r="N1194" t="s">
        <v>2686</v>
      </c>
      <c r="O1194" t="s">
        <v>16</v>
      </c>
    </row>
    <row r="1195" spans="1:15" ht="15.6" x14ac:dyDescent="0.3">
      <c r="A1195" t="s">
        <v>2688</v>
      </c>
      <c r="B1195" t="s">
        <v>13</v>
      </c>
      <c r="C1195" t="s">
        <v>154</v>
      </c>
      <c r="D1195" t="s">
        <v>15</v>
      </c>
      <c r="E1195" t="s">
        <v>16</v>
      </c>
      <c r="F1195" t="s">
        <v>17</v>
      </c>
      <c r="G1195" t="s">
        <v>18</v>
      </c>
      <c r="H1195" t="s">
        <v>19</v>
      </c>
      <c r="I1195" t="s">
        <v>18</v>
      </c>
      <c r="J1195" t="s">
        <v>20</v>
      </c>
      <c r="K1195" t="s">
        <v>21</v>
      </c>
      <c r="L1195" t="s">
        <v>2689</v>
      </c>
      <c r="N1195" t="s">
        <v>2688</v>
      </c>
      <c r="O1195" t="s">
        <v>16</v>
      </c>
    </row>
    <row r="1196" spans="1:15" ht="15.6" x14ac:dyDescent="0.3">
      <c r="A1196" t="s">
        <v>2690</v>
      </c>
      <c r="B1196" t="s">
        <v>13</v>
      </c>
      <c r="C1196" t="s">
        <v>551</v>
      </c>
      <c r="D1196" t="s">
        <v>15</v>
      </c>
      <c r="E1196" t="s">
        <v>16</v>
      </c>
      <c r="F1196" t="s">
        <v>17</v>
      </c>
      <c r="G1196" t="s">
        <v>18</v>
      </c>
      <c r="H1196" t="s">
        <v>19</v>
      </c>
      <c r="I1196" t="s">
        <v>18</v>
      </c>
      <c r="J1196" t="s">
        <v>20</v>
      </c>
      <c r="K1196" t="s">
        <v>21</v>
      </c>
      <c r="L1196" t="s">
        <v>2691</v>
      </c>
      <c r="N1196" t="s">
        <v>2690</v>
      </c>
      <c r="O1196" t="s">
        <v>16</v>
      </c>
    </row>
    <row r="1197" spans="1:15" ht="15.6" x14ac:dyDescent="0.3">
      <c r="A1197" t="s">
        <v>2692</v>
      </c>
      <c r="B1197" t="s">
        <v>13</v>
      </c>
      <c r="C1197" t="s">
        <v>604</v>
      </c>
      <c r="D1197" t="s">
        <v>15</v>
      </c>
      <c r="E1197" t="s">
        <v>16</v>
      </c>
      <c r="F1197" t="s">
        <v>17</v>
      </c>
      <c r="G1197" t="s">
        <v>18</v>
      </c>
      <c r="H1197" t="s">
        <v>19</v>
      </c>
      <c r="I1197" t="s">
        <v>18</v>
      </c>
      <c r="J1197" t="s">
        <v>20</v>
      </c>
      <c r="K1197" t="s">
        <v>21</v>
      </c>
      <c r="L1197" t="s">
        <v>2693</v>
      </c>
      <c r="N1197" t="s">
        <v>2692</v>
      </c>
      <c r="O1197" t="s">
        <v>16</v>
      </c>
    </row>
    <row r="1198" spans="1:15" ht="15.6" x14ac:dyDescent="0.3">
      <c r="A1198" t="s">
        <v>2694</v>
      </c>
      <c r="B1198" t="s">
        <v>13</v>
      </c>
      <c r="C1198" t="s">
        <v>420</v>
      </c>
      <c r="D1198" t="s">
        <v>15</v>
      </c>
      <c r="E1198" t="s">
        <v>16</v>
      </c>
      <c r="F1198" t="s">
        <v>17</v>
      </c>
      <c r="G1198" t="s">
        <v>18</v>
      </c>
      <c r="H1198" t="s">
        <v>19</v>
      </c>
      <c r="I1198" t="s">
        <v>18</v>
      </c>
      <c r="J1198" t="s">
        <v>20</v>
      </c>
      <c r="K1198" t="s">
        <v>21</v>
      </c>
      <c r="L1198" t="s">
        <v>2695</v>
      </c>
      <c r="N1198" t="s">
        <v>2694</v>
      </c>
      <c r="O1198" t="s">
        <v>16</v>
      </c>
    </row>
    <row r="1199" spans="1:15" ht="15.6" x14ac:dyDescent="0.3">
      <c r="A1199" t="s">
        <v>2696</v>
      </c>
      <c r="B1199" t="s">
        <v>13</v>
      </c>
      <c r="C1199" t="s">
        <v>746</v>
      </c>
      <c r="D1199" t="s">
        <v>15</v>
      </c>
      <c r="E1199" t="s">
        <v>16</v>
      </c>
      <c r="F1199" t="s">
        <v>17</v>
      </c>
      <c r="G1199" t="s">
        <v>18</v>
      </c>
      <c r="H1199" t="s">
        <v>19</v>
      </c>
      <c r="I1199" t="s">
        <v>18</v>
      </c>
      <c r="J1199" t="s">
        <v>20</v>
      </c>
      <c r="K1199" t="s">
        <v>21</v>
      </c>
      <c r="L1199" t="s">
        <v>2697</v>
      </c>
      <c r="N1199" t="s">
        <v>2696</v>
      </c>
      <c r="O1199" t="s">
        <v>16</v>
      </c>
    </row>
    <row r="1200" spans="1:15" ht="15.6" x14ac:dyDescent="0.3">
      <c r="A1200" t="s">
        <v>2698</v>
      </c>
      <c r="B1200" t="s">
        <v>13</v>
      </c>
      <c r="C1200" t="s">
        <v>365</v>
      </c>
      <c r="D1200" t="s">
        <v>15</v>
      </c>
      <c r="E1200" t="s">
        <v>16</v>
      </c>
      <c r="F1200" t="s">
        <v>17</v>
      </c>
      <c r="G1200" t="s">
        <v>18</v>
      </c>
      <c r="H1200" t="s">
        <v>19</v>
      </c>
      <c r="I1200" t="s">
        <v>18</v>
      </c>
      <c r="J1200" t="s">
        <v>20</v>
      </c>
      <c r="K1200" t="s">
        <v>21</v>
      </c>
      <c r="L1200" t="s">
        <v>2699</v>
      </c>
      <c r="N1200" t="s">
        <v>2698</v>
      </c>
      <c r="O1200" t="s">
        <v>16</v>
      </c>
    </row>
    <row r="1201" spans="1:15" ht="15.6" x14ac:dyDescent="0.3">
      <c r="A1201" t="s">
        <v>2700</v>
      </c>
      <c r="B1201" t="s">
        <v>13</v>
      </c>
      <c r="C1201" t="s">
        <v>1009</v>
      </c>
      <c r="D1201" t="s">
        <v>15</v>
      </c>
      <c r="E1201" t="s">
        <v>16</v>
      </c>
      <c r="F1201" t="s">
        <v>17</v>
      </c>
      <c r="G1201" t="s">
        <v>18</v>
      </c>
      <c r="H1201" t="s">
        <v>19</v>
      </c>
      <c r="I1201" t="s">
        <v>18</v>
      </c>
      <c r="J1201" t="s">
        <v>20</v>
      </c>
      <c r="K1201" t="s">
        <v>21</v>
      </c>
      <c r="L1201" t="s">
        <v>2701</v>
      </c>
      <c r="N1201" t="s">
        <v>2700</v>
      </c>
      <c r="O1201" t="s">
        <v>16</v>
      </c>
    </row>
    <row r="1202" spans="1:15" ht="15.6" x14ac:dyDescent="0.3">
      <c r="A1202" t="s">
        <v>2702</v>
      </c>
      <c r="B1202" t="s">
        <v>13</v>
      </c>
      <c r="C1202" t="s">
        <v>599</v>
      </c>
      <c r="D1202" t="s">
        <v>15</v>
      </c>
      <c r="E1202" t="s">
        <v>16</v>
      </c>
      <c r="F1202" t="s">
        <v>17</v>
      </c>
      <c r="G1202" t="s">
        <v>18</v>
      </c>
      <c r="H1202" t="s">
        <v>19</v>
      </c>
      <c r="I1202" t="s">
        <v>18</v>
      </c>
      <c r="J1202" t="s">
        <v>20</v>
      </c>
      <c r="K1202" t="s">
        <v>21</v>
      </c>
      <c r="L1202" t="s">
        <v>2703</v>
      </c>
      <c r="N1202" t="s">
        <v>2702</v>
      </c>
      <c r="O1202" t="s">
        <v>16</v>
      </c>
    </row>
    <row r="1203" spans="1:15" ht="15.6" x14ac:dyDescent="0.3">
      <c r="A1203" t="s">
        <v>2704</v>
      </c>
      <c r="B1203" t="s">
        <v>13</v>
      </c>
      <c r="C1203" t="s">
        <v>1229</v>
      </c>
      <c r="D1203" t="s">
        <v>15</v>
      </c>
      <c r="E1203" t="s">
        <v>16</v>
      </c>
      <c r="F1203" t="s">
        <v>17</v>
      </c>
      <c r="G1203" t="s">
        <v>18</v>
      </c>
      <c r="H1203" t="s">
        <v>19</v>
      </c>
      <c r="I1203" t="s">
        <v>18</v>
      </c>
      <c r="J1203" t="s">
        <v>20</v>
      </c>
      <c r="K1203" t="s">
        <v>21</v>
      </c>
      <c r="L1203" t="s">
        <v>2705</v>
      </c>
      <c r="N1203" t="s">
        <v>2704</v>
      </c>
      <c r="O1203" t="s">
        <v>16</v>
      </c>
    </row>
    <row r="1204" spans="1:15" ht="15.6" x14ac:dyDescent="0.3">
      <c r="A1204" t="s">
        <v>2706</v>
      </c>
      <c r="B1204" t="s">
        <v>13</v>
      </c>
      <c r="C1204" t="s">
        <v>2707</v>
      </c>
      <c r="D1204" t="s">
        <v>15</v>
      </c>
      <c r="E1204" t="s">
        <v>16</v>
      </c>
      <c r="F1204" t="s">
        <v>17</v>
      </c>
      <c r="G1204" t="s">
        <v>18</v>
      </c>
      <c r="H1204" t="s">
        <v>19</v>
      </c>
      <c r="I1204" t="s">
        <v>18</v>
      </c>
      <c r="J1204" t="s">
        <v>20</v>
      </c>
      <c r="K1204" t="s">
        <v>21</v>
      </c>
      <c r="L1204" t="s">
        <v>2708</v>
      </c>
      <c r="N1204" t="s">
        <v>2706</v>
      </c>
      <c r="O1204" t="s">
        <v>16</v>
      </c>
    </row>
    <row r="1205" spans="1:15" ht="15.6" x14ac:dyDescent="0.3">
      <c r="A1205" t="s">
        <v>2709</v>
      </c>
      <c r="B1205" t="s">
        <v>13</v>
      </c>
      <c r="C1205" t="s">
        <v>2710</v>
      </c>
      <c r="D1205" t="s">
        <v>15</v>
      </c>
      <c r="E1205" t="s">
        <v>16</v>
      </c>
      <c r="F1205" t="s">
        <v>17</v>
      </c>
      <c r="G1205" t="s">
        <v>18</v>
      </c>
      <c r="H1205" t="s">
        <v>19</v>
      </c>
      <c r="I1205" t="s">
        <v>18</v>
      </c>
      <c r="J1205" t="s">
        <v>20</v>
      </c>
      <c r="K1205" t="s">
        <v>21</v>
      </c>
      <c r="L1205" t="s">
        <v>2711</v>
      </c>
      <c r="N1205" t="s">
        <v>2709</v>
      </c>
      <c r="O1205" t="s">
        <v>16</v>
      </c>
    </row>
    <row r="1206" spans="1:15" ht="15.6" x14ac:dyDescent="0.3">
      <c r="A1206" t="s">
        <v>2712</v>
      </c>
      <c r="B1206" t="s">
        <v>13</v>
      </c>
      <c r="C1206" t="s">
        <v>1672</v>
      </c>
      <c r="D1206" t="s">
        <v>15</v>
      </c>
      <c r="E1206" t="s">
        <v>16</v>
      </c>
      <c r="F1206" t="s">
        <v>17</v>
      </c>
      <c r="G1206" t="s">
        <v>18</v>
      </c>
      <c r="H1206" t="s">
        <v>19</v>
      </c>
      <c r="I1206" t="s">
        <v>18</v>
      </c>
      <c r="J1206" t="s">
        <v>20</v>
      </c>
      <c r="K1206" t="s">
        <v>21</v>
      </c>
      <c r="L1206" t="s">
        <v>2713</v>
      </c>
      <c r="N1206" t="s">
        <v>2712</v>
      </c>
      <c r="O1206" t="s">
        <v>16</v>
      </c>
    </row>
    <row r="1207" spans="1:15" ht="15.6" x14ac:dyDescent="0.3">
      <c r="A1207" t="s">
        <v>2714</v>
      </c>
      <c r="B1207" t="s">
        <v>13</v>
      </c>
      <c r="C1207" t="s">
        <v>2715</v>
      </c>
      <c r="D1207" t="s">
        <v>15</v>
      </c>
      <c r="E1207" t="s">
        <v>16</v>
      </c>
      <c r="F1207" t="s">
        <v>17</v>
      </c>
      <c r="G1207" t="s">
        <v>18</v>
      </c>
      <c r="H1207" t="s">
        <v>19</v>
      </c>
      <c r="I1207" t="s">
        <v>18</v>
      </c>
      <c r="J1207" t="s">
        <v>20</v>
      </c>
      <c r="K1207" t="s">
        <v>21</v>
      </c>
      <c r="L1207" t="s">
        <v>2716</v>
      </c>
      <c r="N1207" t="s">
        <v>2714</v>
      </c>
      <c r="O1207" t="s">
        <v>16</v>
      </c>
    </row>
    <row r="1208" spans="1:15" ht="15.6" x14ac:dyDescent="0.3">
      <c r="A1208" t="s">
        <v>2717</v>
      </c>
      <c r="B1208" t="s">
        <v>13</v>
      </c>
      <c r="C1208" t="s">
        <v>216</v>
      </c>
      <c r="D1208" t="s">
        <v>15</v>
      </c>
      <c r="E1208" t="s">
        <v>16</v>
      </c>
      <c r="F1208" t="s">
        <v>17</v>
      </c>
      <c r="G1208" t="s">
        <v>18</v>
      </c>
      <c r="H1208" t="s">
        <v>19</v>
      </c>
      <c r="I1208" t="s">
        <v>18</v>
      </c>
      <c r="J1208" t="s">
        <v>20</v>
      </c>
      <c r="K1208" t="s">
        <v>21</v>
      </c>
      <c r="L1208" t="s">
        <v>2718</v>
      </c>
      <c r="N1208" t="s">
        <v>2717</v>
      </c>
      <c r="O1208" t="s">
        <v>16</v>
      </c>
    </row>
    <row r="1209" spans="1:15" ht="15.6" x14ac:dyDescent="0.3">
      <c r="A1209" t="s">
        <v>2719</v>
      </c>
      <c r="B1209" t="s">
        <v>13</v>
      </c>
      <c r="C1209" t="s">
        <v>2176</v>
      </c>
      <c r="D1209" t="s">
        <v>15</v>
      </c>
      <c r="E1209" t="s">
        <v>16</v>
      </c>
      <c r="F1209" t="s">
        <v>17</v>
      </c>
      <c r="G1209" t="s">
        <v>18</v>
      </c>
      <c r="H1209" t="s">
        <v>19</v>
      </c>
      <c r="I1209" t="s">
        <v>18</v>
      </c>
      <c r="J1209" t="s">
        <v>20</v>
      </c>
      <c r="K1209" t="s">
        <v>21</v>
      </c>
      <c r="L1209" t="s">
        <v>2720</v>
      </c>
      <c r="N1209" t="s">
        <v>2719</v>
      </c>
      <c r="O1209" t="s">
        <v>16</v>
      </c>
    </row>
    <row r="1210" spans="1:15" ht="15.6" x14ac:dyDescent="0.3">
      <c r="A1210" t="s">
        <v>2721</v>
      </c>
      <c r="B1210" t="s">
        <v>13</v>
      </c>
      <c r="C1210" t="s">
        <v>1392</v>
      </c>
      <c r="D1210" t="s">
        <v>15</v>
      </c>
      <c r="E1210" t="s">
        <v>16</v>
      </c>
      <c r="F1210" t="s">
        <v>17</v>
      </c>
      <c r="G1210" t="s">
        <v>18</v>
      </c>
      <c r="H1210" t="s">
        <v>19</v>
      </c>
      <c r="I1210" t="s">
        <v>18</v>
      </c>
      <c r="J1210" t="s">
        <v>20</v>
      </c>
      <c r="K1210" t="s">
        <v>21</v>
      </c>
      <c r="L1210" t="s">
        <v>2722</v>
      </c>
      <c r="N1210" t="s">
        <v>2721</v>
      </c>
      <c r="O1210" t="s">
        <v>16</v>
      </c>
    </row>
    <row r="1211" spans="1:15" ht="15.6" x14ac:dyDescent="0.3">
      <c r="A1211" t="s">
        <v>2723</v>
      </c>
      <c r="B1211" t="s">
        <v>13</v>
      </c>
      <c r="C1211" t="s">
        <v>2724</v>
      </c>
      <c r="D1211" t="s">
        <v>15</v>
      </c>
      <c r="E1211" t="s">
        <v>16</v>
      </c>
      <c r="F1211" t="s">
        <v>17</v>
      </c>
      <c r="G1211" t="s">
        <v>18</v>
      </c>
      <c r="H1211" t="s">
        <v>19</v>
      </c>
      <c r="I1211" t="s">
        <v>18</v>
      </c>
      <c r="J1211" t="s">
        <v>20</v>
      </c>
      <c r="K1211" t="s">
        <v>21</v>
      </c>
      <c r="L1211" t="s">
        <v>2725</v>
      </c>
      <c r="N1211" t="s">
        <v>2723</v>
      </c>
      <c r="O1211" t="s">
        <v>16</v>
      </c>
    </row>
    <row r="1212" spans="1:15" ht="15.6" x14ac:dyDescent="0.3">
      <c r="A1212" t="s">
        <v>2726</v>
      </c>
      <c r="B1212" t="s">
        <v>13</v>
      </c>
      <c r="C1212" t="s">
        <v>2727</v>
      </c>
      <c r="D1212" t="s">
        <v>15</v>
      </c>
      <c r="E1212" t="s">
        <v>16</v>
      </c>
      <c r="F1212" t="s">
        <v>17</v>
      </c>
      <c r="G1212" t="s">
        <v>18</v>
      </c>
      <c r="H1212" t="s">
        <v>19</v>
      </c>
      <c r="I1212" t="s">
        <v>18</v>
      </c>
      <c r="J1212" t="s">
        <v>20</v>
      </c>
      <c r="K1212" t="s">
        <v>21</v>
      </c>
      <c r="L1212" t="s">
        <v>2728</v>
      </c>
      <c r="N1212" t="s">
        <v>2726</v>
      </c>
      <c r="O1212" t="s">
        <v>16</v>
      </c>
    </row>
    <row r="1213" spans="1:15" ht="15.6" x14ac:dyDescent="0.3">
      <c r="A1213" t="s">
        <v>2729</v>
      </c>
      <c r="B1213" t="s">
        <v>13</v>
      </c>
      <c r="C1213" t="s">
        <v>154</v>
      </c>
      <c r="D1213" t="s">
        <v>15</v>
      </c>
      <c r="E1213" t="s">
        <v>16</v>
      </c>
      <c r="F1213" t="s">
        <v>17</v>
      </c>
      <c r="G1213" t="s">
        <v>18</v>
      </c>
      <c r="H1213" t="s">
        <v>19</v>
      </c>
      <c r="I1213" t="s">
        <v>18</v>
      </c>
      <c r="J1213" t="s">
        <v>20</v>
      </c>
      <c r="K1213" t="s">
        <v>21</v>
      </c>
      <c r="L1213" t="s">
        <v>2730</v>
      </c>
      <c r="N1213" t="s">
        <v>2729</v>
      </c>
      <c r="O1213" t="s">
        <v>16</v>
      </c>
    </row>
    <row r="1214" spans="1:15" ht="15.6" x14ac:dyDescent="0.3">
      <c r="A1214" t="s">
        <v>2731</v>
      </c>
      <c r="B1214" t="s">
        <v>13</v>
      </c>
      <c r="C1214" t="s">
        <v>121</v>
      </c>
      <c r="D1214" t="s">
        <v>15</v>
      </c>
      <c r="E1214" t="s">
        <v>16</v>
      </c>
      <c r="F1214" t="s">
        <v>17</v>
      </c>
      <c r="G1214" t="s">
        <v>18</v>
      </c>
      <c r="H1214" t="s">
        <v>19</v>
      </c>
      <c r="I1214" t="s">
        <v>18</v>
      </c>
      <c r="J1214" t="s">
        <v>20</v>
      </c>
      <c r="K1214" t="s">
        <v>21</v>
      </c>
      <c r="L1214" t="s">
        <v>2732</v>
      </c>
      <c r="N1214" t="s">
        <v>2731</v>
      </c>
      <c r="O1214" t="s">
        <v>16</v>
      </c>
    </row>
    <row r="1215" spans="1:15" ht="15.6" x14ac:dyDescent="0.3">
      <c r="A1215" t="s">
        <v>2733</v>
      </c>
      <c r="B1215" t="s">
        <v>13</v>
      </c>
      <c r="C1215" t="s">
        <v>297</v>
      </c>
      <c r="D1215" t="s">
        <v>15</v>
      </c>
      <c r="E1215" t="s">
        <v>16</v>
      </c>
      <c r="F1215" t="s">
        <v>17</v>
      </c>
      <c r="G1215" t="s">
        <v>18</v>
      </c>
      <c r="H1215" t="s">
        <v>19</v>
      </c>
      <c r="I1215" t="s">
        <v>18</v>
      </c>
      <c r="J1215" t="s">
        <v>20</v>
      </c>
      <c r="K1215" t="s">
        <v>21</v>
      </c>
      <c r="L1215" t="s">
        <v>2734</v>
      </c>
      <c r="N1215" t="s">
        <v>2733</v>
      </c>
      <c r="O1215" t="s">
        <v>16</v>
      </c>
    </row>
    <row r="1216" spans="1:15" ht="15.6" x14ac:dyDescent="0.3">
      <c r="A1216" t="s">
        <v>2735</v>
      </c>
      <c r="B1216" t="s">
        <v>13</v>
      </c>
      <c r="C1216" t="s">
        <v>584</v>
      </c>
      <c r="D1216" t="s">
        <v>15</v>
      </c>
      <c r="E1216" t="s">
        <v>16</v>
      </c>
      <c r="F1216" t="s">
        <v>17</v>
      </c>
      <c r="G1216" t="s">
        <v>18</v>
      </c>
      <c r="H1216" t="s">
        <v>19</v>
      </c>
      <c r="I1216" t="s">
        <v>18</v>
      </c>
      <c r="J1216" t="s">
        <v>20</v>
      </c>
      <c r="K1216" t="s">
        <v>21</v>
      </c>
      <c r="L1216" t="s">
        <v>2736</v>
      </c>
      <c r="N1216" t="s">
        <v>2735</v>
      </c>
      <c r="O1216" t="s">
        <v>16</v>
      </c>
    </row>
    <row r="1217" spans="1:15" ht="15.6" x14ac:dyDescent="0.3">
      <c r="A1217" t="s">
        <v>2737</v>
      </c>
      <c r="B1217" t="s">
        <v>13</v>
      </c>
      <c r="C1217" t="s">
        <v>2738</v>
      </c>
      <c r="D1217" t="s">
        <v>15</v>
      </c>
      <c r="E1217" t="s">
        <v>16</v>
      </c>
      <c r="F1217" t="s">
        <v>17</v>
      </c>
      <c r="G1217" t="s">
        <v>18</v>
      </c>
      <c r="H1217" t="s">
        <v>19</v>
      </c>
      <c r="I1217" t="s">
        <v>18</v>
      </c>
      <c r="J1217" t="s">
        <v>20</v>
      </c>
      <c r="K1217" t="s">
        <v>21</v>
      </c>
      <c r="L1217" t="s">
        <v>2739</v>
      </c>
      <c r="N1217" t="s">
        <v>2737</v>
      </c>
      <c r="O1217" t="s">
        <v>16</v>
      </c>
    </row>
    <row r="1218" spans="1:15" ht="15.6" x14ac:dyDescent="0.3">
      <c r="A1218" t="s">
        <v>2740</v>
      </c>
      <c r="B1218" t="s">
        <v>13</v>
      </c>
      <c r="C1218" t="s">
        <v>163</v>
      </c>
      <c r="D1218" t="s">
        <v>15</v>
      </c>
      <c r="E1218" t="s">
        <v>16</v>
      </c>
      <c r="F1218" t="s">
        <v>17</v>
      </c>
      <c r="G1218" t="s">
        <v>18</v>
      </c>
      <c r="H1218" t="s">
        <v>19</v>
      </c>
      <c r="I1218" t="s">
        <v>18</v>
      </c>
      <c r="J1218" t="s">
        <v>20</v>
      </c>
      <c r="K1218" t="s">
        <v>21</v>
      </c>
      <c r="L1218" t="s">
        <v>2741</v>
      </c>
      <c r="N1218" t="s">
        <v>2740</v>
      </c>
      <c r="O1218" t="s">
        <v>16</v>
      </c>
    </row>
    <row r="1219" spans="1:15" ht="15.6" x14ac:dyDescent="0.3">
      <c r="A1219" t="s">
        <v>2742</v>
      </c>
      <c r="B1219" t="s">
        <v>13</v>
      </c>
      <c r="C1219" t="s">
        <v>1021</v>
      </c>
      <c r="D1219" t="s">
        <v>15</v>
      </c>
      <c r="E1219" t="s">
        <v>16</v>
      </c>
      <c r="F1219" t="s">
        <v>17</v>
      </c>
      <c r="G1219" t="s">
        <v>18</v>
      </c>
      <c r="H1219" t="s">
        <v>19</v>
      </c>
      <c r="I1219" t="s">
        <v>18</v>
      </c>
      <c r="J1219" t="s">
        <v>20</v>
      </c>
      <c r="K1219" t="s">
        <v>21</v>
      </c>
      <c r="L1219" t="s">
        <v>2743</v>
      </c>
      <c r="N1219" t="s">
        <v>2742</v>
      </c>
      <c r="O1219" t="s">
        <v>16</v>
      </c>
    </row>
    <row r="1220" spans="1:15" ht="15.6" x14ac:dyDescent="0.3">
      <c r="A1220" t="s">
        <v>2744</v>
      </c>
      <c r="B1220" t="s">
        <v>13</v>
      </c>
      <c r="C1220" t="s">
        <v>216</v>
      </c>
      <c r="D1220" t="s">
        <v>15</v>
      </c>
      <c r="E1220" t="s">
        <v>16</v>
      </c>
      <c r="F1220" t="s">
        <v>17</v>
      </c>
      <c r="G1220" t="s">
        <v>18</v>
      </c>
      <c r="H1220" t="s">
        <v>19</v>
      </c>
      <c r="I1220" t="s">
        <v>18</v>
      </c>
      <c r="J1220" t="s">
        <v>20</v>
      </c>
      <c r="K1220" t="s">
        <v>21</v>
      </c>
      <c r="L1220" t="s">
        <v>2745</v>
      </c>
      <c r="N1220" t="s">
        <v>2744</v>
      </c>
      <c r="O1220" t="s">
        <v>16</v>
      </c>
    </row>
    <row r="1221" spans="1:15" ht="15.6" x14ac:dyDescent="0.3">
      <c r="A1221" t="s">
        <v>2746</v>
      </c>
      <c r="B1221" t="s">
        <v>13</v>
      </c>
      <c r="C1221" t="s">
        <v>2747</v>
      </c>
      <c r="D1221" t="s">
        <v>15</v>
      </c>
      <c r="E1221" t="s">
        <v>16</v>
      </c>
      <c r="F1221" t="s">
        <v>17</v>
      </c>
      <c r="G1221" t="s">
        <v>18</v>
      </c>
      <c r="H1221" t="s">
        <v>19</v>
      </c>
      <c r="I1221" t="s">
        <v>18</v>
      </c>
      <c r="J1221" t="s">
        <v>20</v>
      </c>
      <c r="K1221" t="s">
        <v>21</v>
      </c>
      <c r="L1221" t="s">
        <v>2748</v>
      </c>
      <c r="N1221" t="s">
        <v>2746</v>
      </c>
      <c r="O1221" t="s">
        <v>16</v>
      </c>
    </row>
    <row r="1222" spans="1:15" ht="15.6" x14ac:dyDescent="0.3">
      <c r="A1222" t="s">
        <v>2749</v>
      </c>
      <c r="B1222" t="s">
        <v>13</v>
      </c>
      <c r="C1222" t="s">
        <v>764</v>
      </c>
      <c r="D1222" t="s">
        <v>15</v>
      </c>
      <c r="E1222" t="s">
        <v>16</v>
      </c>
      <c r="F1222" t="s">
        <v>17</v>
      </c>
      <c r="G1222" t="s">
        <v>18</v>
      </c>
      <c r="H1222" t="s">
        <v>19</v>
      </c>
      <c r="I1222" t="s">
        <v>18</v>
      </c>
      <c r="J1222" t="s">
        <v>20</v>
      </c>
      <c r="K1222" t="s">
        <v>21</v>
      </c>
      <c r="L1222" t="s">
        <v>2750</v>
      </c>
      <c r="N1222" t="s">
        <v>2749</v>
      </c>
      <c r="O1222" t="s">
        <v>16</v>
      </c>
    </row>
    <row r="1223" spans="1:15" ht="15.6" x14ac:dyDescent="0.3">
      <c r="A1223" t="s">
        <v>2751</v>
      </c>
      <c r="B1223" t="s">
        <v>13</v>
      </c>
      <c r="C1223" t="s">
        <v>2752</v>
      </c>
      <c r="D1223" t="s">
        <v>15</v>
      </c>
      <c r="E1223" t="s">
        <v>16</v>
      </c>
      <c r="F1223" t="s">
        <v>17</v>
      </c>
      <c r="G1223" t="s">
        <v>18</v>
      </c>
      <c r="H1223" t="s">
        <v>19</v>
      </c>
      <c r="I1223" t="s">
        <v>18</v>
      </c>
      <c r="J1223" t="s">
        <v>20</v>
      </c>
      <c r="K1223" t="s">
        <v>21</v>
      </c>
      <c r="L1223" t="s">
        <v>2753</v>
      </c>
      <c r="N1223" t="s">
        <v>2751</v>
      </c>
      <c r="O1223" t="s">
        <v>16</v>
      </c>
    </row>
    <row r="1224" spans="1:15" ht="15.6" x14ac:dyDescent="0.3">
      <c r="A1224" t="s">
        <v>2754</v>
      </c>
      <c r="B1224" t="s">
        <v>13</v>
      </c>
      <c r="C1224" t="s">
        <v>268</v>
      </c>
      <c r="D1224" t="s">
        <v>15</v>
      </c>
      <c r="E1224" t="s">
        <v>16</v>
      </c>
      <c r="F1224" t="s">
        <v>17</v>
      </c>
      <c r="G1224" t="s">
        <v>18</v>
      </c>
      <c r="H1224" t="s">
        <v>19</v>
      </c>
      <c r="I1224" t="s">
        <v>18</v>
      </c>
      <c r="J1224" t="s">
        <v>20</v>
      </c>
      <c r="K1224" t="s">
        <v>21</v>
      </c>
      <c r="L1224" t="s">
        <v>2755</v>
      </c>
      <c r="N1224" t="s">
        <v>2754</v>
      </c>
      <c r="O1224" t="s">
        <v>16</v>
      </c>
    </row>
    <row r="1225" spans="1:15" ht="15.6" x14ac:dyDescent="0.3">
      <c r="A1225" t="s">
        <v>2756</v>
      </c>
      <c r="B1225" t="s">
        <v>13</v>
      </c>
      <c r="C1225" t="s">
        <v>754</v>
      </c>
      <c r="D1225" t="s">
        <v>15</v>
      </c>
      <c r="E1225" t="s">
        <v>16</v>
      </c>
      <c r="F1225" t="s">
        <v>17</v>
      </c>
      <c r="G1225" t="s">
        <v>18</v>
      </c>
      <c r="H1225" t="s">
        <v>19</v>
      </c>
      <c r="I1225" t="s">
        <v>18</v>
      </c>
      <c r="J1225" t="s">
        <v>20</v>
      </c>
      <c r="K1225" t="s">
        <v>21</v>
      </c>
      <c r="L1225" t="s">
        <v>2757</v>
      </c>
      <c r="N1225" t="s">
        <v>2756</v>
      </c>
      <c r="O1225" t="s">
        <v>16</v>
      </c>
    </row>
    <row r="1226" spans="1:15" ht="15.6" x14ac:dyDescent="0.3">
      <c r="A1226" t="s">
        <v>2758</v>
      </c>
      <c r="B1226" t="s">
        <v>13</v>
      </c>
      <c r="C1226" t="s">
        <v>1229</v>
      </c>
      <c r="D1226" t="s">
        <v>15</v>
      </c>
      <c r="E1226" t="s">
        <v>16</v>
      </c>
      <c r="F1226" t="s">
        <v>17</v>
      </c>
      <c r="G1226" t="s">
        <v>18</v>
      </c>
      <c r="H1226" t="s">
        <v>19</v>
      </c>
      <c r="I1226" t="s">
        <v>18</v>
      </c>
      <c r="J1226" t="s">
        <v>20</v>
      </c>
      <c r="K1226" t="s">
        <v>21</v>
      </c>
      <c r="L1226" t="s">
        <v>2759</v>
      </c>
      <c r="N1226" t="s">
        <v>2758</v>
      </c>
      <c r="O1226" t="s">
        <v>16</v>
      </c>
    </row>
    <row r="1227" spans="1:15" ht="15.6" x14ac:dyDescent="0.3">
      <c r="A1227" t="s">
        <v>2760</v>
      </c>
      <c r="B1227" t="s">
        <v>13</v>
      </c>
      <c r="C1227" t="s">
        <v>2761</v>
      </c>
      <c r="D1227" t="s">
        <v>15</v>
      </c>
      <c r="E1227" t="s">
        <v>16</v>
      </c>
      <c r="F1227" t="s">
        <v>17</v>
      </c>
      <c r="G1227" t="s">
        <v>18</v>
      </c>
      <c r="H1227" t="s">
        <v>19</v>
      </c>
      <c r="I1227" t="s">
        <v>18</v>
      </c>
      <c r="J1227" t="s">
        <v>20</v>
      </c>
      <c r="K1227" t="s">
        <v>21</v>
      </c>
      <c r="L1227" t="s">
        <v>2762</v>
      </c>
      <c r="N1227" t="s">
        <v>2760</v>
      </c>
      <c r="O1227" t="s">
        <v>16</v>
      </c>
    </row>
    <row r="1228" spans="1:15" ht="15.6" x14ac:dyDescent="0.3">
      <c r="A1228" t="s">
        <v>2763</v>
      </c>
      <c r="B1228" t="s">
        <v>13</v>
      </c>
      <c r="C1228" t="s">
        <v>145</v>
      </c>
      <c r="D1228" t="s">
        <v>15</v>
      </c>
      <c r="E1228" t="s">
        <v>16</v>
      </c>
      <c r="F1228" t="s">
        <v>17</v>
      </c>
      <c r="G1228" t="s">
        <v>18</v>
      </c>
      <c r="H1228" t="s">
        <v>19</v>
      </c>
      <c r="I1228" t="s">
        <v>18</v>
      </c>
      <c r="J1228" t="s">
        <v>20</v>
      </c>
      <c r="K1228" t="s">
        <v>21</v>
      </c>
      <c r="L1228" t="s">
        <v>2764</v>
      </c>
      <c r="N1228" t="s">
        <v>2763</v>
      </c>
      <c r="O1228" t="s">
        <v>16</v>
      </c>
    </row>
    <row r="1229" spans="1:15" ht="15.6" x14ac:dyDescent="0.3">
      <c r="A1229" t="s">
        <v>2765</v>
      </c>
      <c r="B1229" t="s">
        <v>13</v>
      </c>
      <c r="C1229" t="s">
        <v>2766</v>
      </c>
      <c r="D1229" t="s">
        <v>15</v>
      </c>
      <c r="E1229" t="s">
        <v>16</v>
      </c>
      <c r="F1229" t="s">
        <v>17</v>
      </c>
      <c r="G1229" t="s">
        <v>18</v>
      </c>
      <c r="H1229" t="s">
        <v>19</v>
      </c>
      <c r="I1229" t="s">
        <v>18</v>
      </c>
      <c r="J1229" t="s">
        <v>20</v>
      </c>
      <c r="K1229" t="s">
        <v>21</v>
      </c>
      <c r="L1229" t="s">
        <v>2767</v>
      </c>
      <c r="N1229" t="s">
        <v>2765</v>
      </c>
      <c r="O1229" t="s">
        <v>16</v>
      </c>
    </row>
    <row r="1230" spans="1:15" ht="15.6" x14ac:dyDescent="0.3">
      <c r="A1230" t="s">
        <v>2768</v>
      </c>
      <c r="B1230" t="s">
        <v>13</v>
      </c>
      <c r="C1230" t="s">
        <v>294</v>
      </c>
      <c r="D1230" t="s">
        <v>15</v>
      </c>
      <c r="E1230" t="s">
        <v>16</v>
      </c>
      <c r="F1230" t="s">
        <v>17</v>
      </c>
      <c r="G1230" t="s">
        <v>18</v>
      </c>
      <c r="H1230" t="s">
        <v>19</v>
      </c>
      <c r="I1230" t="s">
        <v>18</v>
      </c>
      <c r="J1230" t="s">
        <v>20</v>
      </c>
      <c r="K1230" t="s">
        <v>21</v>
      </c>
      <c r="L1230" t="s">
        <v>2769</v>
      </c>
      <c r="N1230" t="s">
        <v>2768</v>
      </c>
      <c r="O1230" t="s">
        <v>16</v>
      </c>
    </row>
    <row r="1231" spans="1:15" ht="15.6" x14ac:dyDescent="0.3">
      <c r="A1231" t="s">
        <v>2770</v>
      </c>
      <c r="B1231" t="s">
        <v>13</v>
      </c>
      <c r="C1231" t="s">
        <v>1162</v>
      </c>
      <c r="D1231" t="s">
        <v>15</v>
      </c>
      <c r="E1231" t="s">
        <v>16</v>
      </c>
      <c r="F1231" t="s">
        <v>17</v>
      </c>
      <c r="G1231" t="s">
        <v>18</v>
      </c>
      <c r="H1231" t="s">
        <v>19</v>
      </c>
      <c r="I1231" t="s">
        <v>18</v>
      </c>
      <c r="J1231" t="s">
        <v>20</v>
      </c>
      <c r="K1231" t="s">
        <v>21</v>
      </c>
      <c r="L1231" t="s">
        <v>2771</v>
      </c>
      <c r="N1231" t="s">
        <v>2770</v>
      </c>
      <c r="O1231" t="s">
        <v>16</v>
      </c>
    </row>
    <row r="1232" spans="1:15" ht="15.6" x14ac:dyDescent="0.3">
      <c r="A1232" t="s">
        <v>2772</v>
      </c>
      <c r="B1232" t="s">
        <v>13</v>
      </c>
      <c r="C1232" t="s">
        <v>1162</v>
      </c>
      <c r="D1232" t="s">
        <v>15</v>
      </c>
      <c r="E1232" t="s">
        <v>16</v>
      </c>
      <c r="F1232" t="s">
        <v>17</v>
      </c>
      <c r="G1232" t="s">
        <v>18</v>
      </c>
      <c r="H1232" t="s">
        <v>19</v>
      </c>
      <c r="I1232" t="s">
        <v>18</v>
      </c>
      <c r="J1232" t="s">
        <v>20</v>
      </c>
      <c r="K1232" t="s">
        <v>21</v>
      </c>
      <c r="L1232" t="s">
        <v>2773</v>
      </c>
      <c r="N1232" t="s">
        <v>2772</v>
      </c>
      <c r="O1232" t="s">
        <v>16</v>
      </c>
    </row>
    <row r="1233" spans="1:15" ht="15.6" x14ac:dyDescent="0.3">
      <c r="A1233" t="s">
        <v>2774</v>
      </c>
      <c r="B1233" t="s">
        <v>13</v>
      </c>
      <c r="C1233" t="s">
        <v>2775</v>
      </c>
      <c r="D1233" t="s">
        <v>15</v>
      </c>
      <c r="E1233" t="s">
        <v>16</v>
      </c>
      <c r="F1233" t="s">
        <v>17</v>
      </c>
      <c r="G1233" t="s">
        <v>18</v>
      </c>
      <c r="H1233" t="s">
        <v>19</v>
      </c>
      <c r="I1233" t="s">
        <v>18</v>
      </c>
      <c r="J1233" t="s">
        <v>20</v>
      </c>
      <c r="K1233" t="s">
        <v>21</v>
      </c>
      <c r="L1233" t="s">
        <v>2776</v>
      </c>
      <c r="N1233" t="s">
        <v>2774</v>
      </c>
      <c r="O1233" t="s">
        <v>16</v>
      </c>
    </row>
    <row r="1234" spans="1:15" ht="15.6" x14ac:dyDescent="0.3">
      <c r="A1234" t="s">
        <v>2777</v>
      </c>
      <c r="B1234" t="s">
        <v>13</v>
      </c>
      <c r="C1234" t="s">
        <v>77</v>
      </c>
      <c r="D1234" t="s">
        <v>15</v>
      </c>
      <c r="E1234" t="s">
        <v>16</v>
      </c>
      <c r="F1234" t="s">
        <v>17</v>
      </c>
      <c r="G1234" t="s">
        <v>18</v>
      </c>
      <c r="H1234" t="s">
        <v>19</v>
      </c>
      <c r="I1234" t="s">
        <v>18</v>
      </c>
      <c r="J1234" t="s">
        <v>20</v>
      </c>
      <c r="K1234" t="s">
        <v>21</v>
      </c>
      <c r="L1234" t="s">
        <v>2778</v>
      </c>
      <c r="N1234" t="s">
        <v>2777</v>
      </c>
      <c r="O1234" t="s">
        <v>16</v>
      </c>
    </row>
    <row r="1235" spans="1:15" ht="15.6" x14ac:dyDescent="0.3">
      <c r="A1235" t="s">
        <v>2779</v>
      </c>
      <c r="B1235" t="s">
        <v>13</v>
      </c>
      <c r="C1235" t="s">
        <v>2780</v>
      </c>
      <c r="D1235" t="s">
        <v>15</v>
      </c>
      <c r="E1235" t="s">
        <v>16</v>
      </c>
      <c r="F1235" t="s">
        <v>17</v>
      </c>
      <c r="G1235" t="s">
        <v>18</v>
      </c>
      <c r="H1235" t="s">
        <v>19</v>
      </c>
      <c r="I1235" t="s">
        <v>18</v>
      </c>
      <c r="J1235" t="s">
        <v>20</v>
      </c>
      <c r="K1235" t="s">
        <v>21</v>
      </c>
      <c r="L1235" t="s">
        <v>2781</v>
      </c>
      <c r="N1235" t="s">
        <v>2779</v>
      </c>
      <c r="O1235" t="s">
        <v>16</v>
      </c>
    </row>
    <row r="1236" spans="1:15" ht="15.6" x14ac:dyDescent="0.3">
      <c r="A1236" t="s">
        <v>2782</v>
      </c>
      <c r="B1236" t="s">
        <v>13</v>
      </c>
      <c r="C1236" t="s">
        <v>2783</v>
      </c>
      <c r="D1236" t="s">
        <v>15</v>
      </c>
      <c r="E1236" t="s">
        <v>16</v>
      </c>
      <c r="F1236" t="s">
        <v>17</v>
      </c>
      <c r="G1236" t="s">
        <v>18</v>
      </c>
      <c r="H1236" t="s">
        <v>19</v>
      </c>
      <c r="I1236" t="s">
        <v>18</v>
      </c>
      <c r="J1236" t="s">
        <v>20</v>
      </c>
      <c r="K1236" t="s">
        <v>21</v>
      </c>
      <c r="L1236" t="s">
        <v>2784</v>
      </c>
      <c r="N1236" t="s">
        <v>2782</v>
      </c>
      <c r="O1236" t="s">
        <v>16</v>
      </c>
    </row>
    <row r="1237" spans="1:15" ht="15.6" x14ac:dyDescent="0.3">
      <c r="A1237" t="s">
        <v>2785</v>
      </c>
      <c r="B1237" t="s">
        <v>13</v>
      </c>
      <c r="C1237" t="s">
        <v>2786</v>
      </c>
      <c r="D1237" t="s">
        <v>15</v>
      </c>
      <c r="E1237" t="s">
        <v>16</v>
      </c>
      <c r="F1237" t="s">
        <v>17</v>
      </c>
      <c r="G1237" t="s">
        <v>18</v>
      </c>
      <c r="H1237" t="s">
        <v>19</v>
      </c>
      <c r="I1237" t="s">
        <v>18</v>
      </c>
      <c r="J1237" t="s">
        <v>20</v>
      </c>
      <c r="K1237" t="s">
        <v>21</v>
      </c>
      <c r="L1237" t="s">
        <v>2787</v>
      </c>
      <c r="N1237" t="s">
        <v>2785</v>
      </c>
      <c r="O1237" t="s">
        <v>16</v>
      </c>
    </row>
    <row r="1238" spans="1:15" ht="15.6" x14ac:dyDescent="0.3">
      <c r="A1238" t="s">
        <v>2788</v>
      </c>
      <c r="B1238" t="s">
        <v>13</v>
      </c>
      <c r="C1238" t="s">
        <v>313</v>
      </c>
      <c r="D1238" t="s">
        <v>15</v>
      </c>
      <c r="E1238" t="s">
        <v>16</v>
      </c>
      <c r="F1238" t="s">
        <v>17</v>
      </c>
      <c r="G1238" t="s">
        <v>18</v>
      </c>
      <c r="H1238" t="s">
        <v>19</v>
      </c>
      <c r="I1238" t="s">
        <v>18</v>
      </c>
      <c r="J1238" t="s">
        <v>20</v>
      </c>
      <c r="K1238" t="s">
        <v>21</v>
      </c>
      <c r="L1238" t="s">
        <v>2789</v>
      </c>
      <c r="N1238" t="s">
        <v>2788</v>
      </c>
      <c r="O1238" t="s">
        <v>16</v>
      </c>
    </row>
    <row r="1239" spans="1:15" ht="15.6" x14ac:dyDescent="0.3">
      <c r="A1239" t="s">
        <v>2790</v>
      </c>
      <c r="B1239" t="s">
        <v>13</v>
      </c>
      <c r="C1239" t="s">
        <v>1406</v>
      </c>
      <c r="D1239" t="s">
        <v>15</v>
      </c>
      <c r="E1239" t="s">
        <v>16</v>
      </c>
      <c r="F1239" t="s">
        <v>17</v>
      </c>
      <c r="G1239" t="s">
        <v>18</v>
      </c>
      <c r="H1239" t="s">
        <v>19</v>
      </c>
      <c r="I1239" t="s">
        <v>18</v>
      </c>
      <c r="J1239" t="s">
        <v>20</v>
      </c>
      <c r="K1239" t="s">
        <v>21</v>
      </c>
      <c r="L1239" t="s">
        <v>2791</v>
      </c>
      <c r="N1239" t="s">
        <v>2790</v>
      </c>
      <c r="O1239" t="s">
        <v>16</v>
      </c>
    </row>
    <row r="1240" spans="1:15" ht="15.6" x14ac:dyDescent="0.3">
      <c r="A1240" t="s">
        <v>2792</v>
      </c>
      <c r="B1240" t="s">
        <v>13</v>
      </c>
      <c r="C1240" t="s">
        <v>151</v>
      </c>
      <c r="D1240" t="s">
        <v>15</v>
      </c>
      <c r="E1240" t="s">
        <v>16</v>
      </c>
      <c r="F1240" t="s">
        <v>17</v>
      </c>
      <c r="G1240" t="s">
        <v>18</v>
      </c>
      <c r="H1240" t="s">
        <v>19</v>
      </c>
      <c r="I1240" t="s">
        <v>18</v>
      </c>
      <c r="J1240" t="s">
        <v>20</v>
      </c>
      <c r="K1240" t="s">
        <v>21</v>
      </c>
      <c r="L1240" t="s">
        <v>2793</v>
      </c>
      <c r="N1240" t="s">
        <v>2792</v>
      </c>
      <c r="O1240" t="s">
        <v>16</v>
      </c>
    </row>
    <row r="1241" spans="1:15" ht="15.6" x14ac:dyDescent="0.3">
      <c r="A1241" t="s">
        <v>2794</v>
      </c>
      <c r="B1241" t="s">
        <v>13</v>
      </c>
      <c r="C1241" t="s">
        <v>169</v>
      </c>
      <c r="D1241" t="s">
        <v>15</v>
      </c>
      <c r="E1241" t="s">
        <v>16</v>
      </c>
      <c r="F1241" t="s">
        <v>17</v>
      </c>
      <c r="G1241" t="s">
        <v>18</v>
      </c>
      <c r="H1241" t="s">
        <v>19</v>
      </c>
      <c r="I1241" t="s">
        <v>18</v>
      </c>
      <c r="J1241" t="s">
        <v>20</v>
      </c>
      <c r="K1241" t="s">
        <v>21</v>
      </c>
      <c r="L1241" t="s">
        <v>2795</v>
      </c>
      <c r="N1241" t="s">
        <v>2794</v>
      </c>
      <c r="O1241" t="s">
        <v>16</v>
      </c>
    </row>
    <row r="1242" spans="1:15" ht="15.6" x14ac:dyDescent="0.3">
      <c r="A1242" t="s">
        <v>2796</v>
      </c>
      <c r="B1242" t="s">
        <v>13</v>
      </c>
      <c r="C1242" t="s">
        <v>2797</v>
      </c>
      <c r="D1242" t="s">
        <v>15</v>
      </c>
      <c r="E1242" t="s">
        <v>16</v>
      </c>
      <c r="F1242" t="s">
        <v>17</v>
      </c>
      <c r="G1242" t="s">
        <v>18</v>
      </c>
      <c r="H1242" t="s">
        <v>19</v>
      </c>
      <c r="I1242" t="s">
        <v>18</v>
      </c>
      <c r="J1242" t="s">
        <v>20</v>
      </c>
      <c r="K1242" t="s">
        <v>21</v>
      </c>
      <c r="L1242" t="s">
        <v>2798</v>
      </c>
      <c r="N1242" t="s">
        <v>2796</v>
      </c>
      <c r="O1242" t="s">
        <v>16</v>
      </c>
    </row>
    <row r="1243" spans="1:15" ht="15.6" x14ac:dyDescent="0.3">
      <c r="A1243" t="s">
        <v>2799</v>
      </c>
      <c r="B1243" t="s">
        <v>13</v>
      </c>
      <c r="C1243" t="s">
        <v>365</v>
      </c>
      <c r="D1243" t="s">
        <v>15</v>
      </c>
      <c r="E1243" t="s">
        <v>16</v>
      </c>
      <c r="F1243" t="s">
        <v>17</v>
      </c>
      <c r="G1243" t="s">
        <v>18</v>
      </c>
      <c r="H1243" t="s">
        <v>19</v>
      </c>
      <c r="I1243" t="s">
        <v>18</v>
      </c>
      <c r="J1243" t="s">
        <v>20</v>
      </c>
      <c r="K1243" t="s">
        <v>21</v>
      </c>
      <c r="L1243" t="s">
        <v>2800</v>
      </c>
      <c r="N1243" t="s">
        <v>2799</v>
      </c>
      <c r="O1243" t="s">
        <v>16</v>
      </c>
    </row>
    <row r="1244" spans="1:15" ht="15.6" x14ac:dyDescent="0.3">
      <c r="A1244" t="s">
        <v>2801</v>
      </c>
      <c r="B1244" t="s">
        <v>13</v>
      </c>
      <c r="C1244" t="s">
        <v>2802</v>
      </c>
      <c r="D1244" t="s">
        <v>15</v>
      </c>
      <c r="E1244" t="s">
        <v>16</v>
      </c>
      <c r="F1244" t="s">
        <v>17</v>
      </c>
      <c r="G1244" t="s">
        <v>18</v>
      </c>
      <c r="H1244" t="s">
        <v>19</v>
      </c>
      <c r="I1244" t="s">
        <v>18</v>
      </c>
      <c r="J1244" t="s">
        <v>20</v>
      </c>
      <c r="K1244" t="s">
        <v>21</v>
      </c>
      <c r="L1244" t="s">
        <v>2803</v>
      </c>
      <c r="N1244" t="s">
        <v>2801</v>
      </c>
      <c r="O1244" t="s">
        <v>16</v>
      </c>
    </row>
    <row r="1245" spans="1:15" ht="15.6" x14ac:dyDescent="0.3">
      <c r="A1245" t="s">
        <v>2804</v>
      </c>
      <c r="B1245" t="s">
        <v>13</v>
      </c>
      <c r="C1245" t="s">
        <v>2045</v>
      </c>
      <c r="D1245" t="s">
        <v>15</v>
      </c>
      <c r="E1245" t="s">
        <v>16</v>
      </c>
      <c r="F1245" t="s">
        <v>17</v>
      </c>
      <c r="G1245" t="s">
        <v>18</v>
      </c>
      <c r="H1245" t="s">
        <v>19</v>
      </c>
      <c r="I1245" t="s">
        <v>18</v>
      </c>
      <c r="J1245" t="s">
        <v>20</v>
      </c>
      <c r="K1245" t="s">
        <v>21</v>
      </c>
      <c r="L1245" t="s">
        <v>2805</v>
      </c>
      <c r="N1245" t="s">
        <v>2804</v>
      </c>
      <c r="O1245" t="s">
        <v>16</v>
      </c>
    </row>
    <row r="1246" spans="1:15" ht="15.6" x14ac:dyDescent="0.3">
      <c r="A1246" t="s">
        <v>2806</v>
      </c>
      <c r="B1246" t="s">
        <v>13</v>
      </c>
      <c r="C1246" t="s">
        <v>643</v>
      </c>
      <c r="D1246" t="s">
        <v>15</v>
      </c>
      <c r="E1246" t="s">
        <v>16</v>
      </c>
      <c r="F1246" t="s">
        <v>17</v>
      </c>
      <c r="G1246" t="s">
        <v>18</v>
      </c>
      <c r="H1246" t="s">
        <v>19</v>
      </c>
      <c r="I1246" t="s">
        <v>18</v>
      </c>
      <c r="J1246" t="s">
        <v>20</v>
      </c>
      <c r="K1246" t="s">
        <v>21</v>
      </c>
      <c r="L1246" t="s">
        <v>2807</v>
      </c>
      <c r="N1246" t="s">
        <v>2806</v>
      </c>
      <c r="O1246" t="s">
        <v>16</v>
      </c>
    </row>
    <row r="1247" spans="1:15" ht="15.6" x14ac:dyDescent="0.3">
      <c r="A1247" t="s">
        <v>2808</v>
      </c>
      <c r="B1247" t="s">
        <v>13</v>
      </c>
      <c r="C1247" t="s">
        <v>684</v>
      </c>
      <c r="D1247" t="s">
        <v>15</v>
      </c>
      <c r="E1247" t="s">
        <v>16</v>
      </c>
      <c r="F1247" t="s">
        <v>17</v>
      </c>
      <c r="G1247" t="s">
        <v>18</v>
      </c>
      <c r="H1247" t="s">
        <v>19</v>
      </c>
      <c r="I1247" t="s">
        <v>18</v>
      </c>
      <c r="J1247" t="s">
        <v>20</v>
      </c>
      <c r="K1247" t="s">
        <v>21</v>
      </c>
      <c r="L1247" t="s">
        <v>2809</v>
      </c>
      <c r="N1247" t="s">
        <v>2808</v>
      </c>
      <c r="O1247" t="s">
        <v>16</v>
      </c>
    </row>
    <row r="1248" spans="1:15" ht="15.6" x14ac:dyDescent="0.3">
      <c r="A1248" t="s">
        <v>2810</v>
      </c>
      <c r="B1248" t="s">
        <v>13</v>
      </c>
      <c r="C1248" t="s">
        <v>2811</v>
      </c>
      <c r="D1248" t="s">
        <v>15</v>
      </c>
      <c r="E1248" t="s">
        <v>16</v>
      </c>
      <c r="F1248" t="s">
        <v>17</v>
      </c>
      <c r="G1248" t="s">
        <v>18</v>
      </c>
      <c r="H1248" t="s">
        <v>19</v>
      </c>
      <c r="I1248" t="s">
        <v>18</v>
      </c>
      <c r="J1248" t="s">
        <v>20</v>
      </c>
      <c r="K1248" t="s">
        <v>21</v>
      </c>
      <c r="L1248" t="s">
        <v>2812</v>
      </c>
      <c r="N1248" t="s">
        <v>2810</v>
      </c>
      <c r="O1248" t="s">
        <v>16</v>
      </c>
    </row>
    <row r="1249" spans="1:15" ht="15.6" x14ac:dyDescent="0.3">
      <c r="A1249" t="s">
        <v>2813</v>
      </c>
      <c r="B1249" t="s">
        <v>13</v>
      </c>
      <c r="C1249" t="s">
        <v>2814</v>
      </c>
      <c r="D1249" t="s">
        <v>15</v>
      </c>
      <c r="E1249" t="s">
        <v>16</v>
      </c>
      <c r="F1249" t="s">
        <v>17</v>
      </c>
      <c r="G1249" t="s">
        <v>18</v>
      </c>
      <c r="H1249" t="s">
        <v>19</v>
      </c>
      <c r="I1249" t="s">
        <v>18</v>
      </c>
      <c r="J1249" t="s">
        <v>20</v>
      </c>
      <c r="K1249" t="s">
        <v>21</v>
      </c>
      <c r="L1249" t="s">
        <v>2815</v>
      </c>
      <c r="N1249" t="s">
        <v>2813</v>
      </c>
      <c r="O1249" t="s">
        <v>16</v>
      </c>
    </row>
    <row r="1250" spans="1:15" ht="15.6" x14ac:dyDescent="0.3">
      <c r="A1250" t="s">
        <v>2816</v>
      </c>
      <c r="B1250" t="s">
        <v>13</v>
      </c>
      <c r="C1250" t="s">
        <v>36</v>
      </c>
      <c r="D1250" t="s">
        <v>15</v>
      </c>
      <c r="E1250" t="s">
        <v>16</v>
      </c>
      <c r="F1250" t="s">
        <v>17</v>
      </c>
      <c r="G1250" t="s">
        <v>18</v>
      </c>
      <c r="H1250" t="s">
        <v>19</v>
      </c>
      <c r="I1250" t="s">
        <v>18</v>
      </c>
      <c r="J1250" t="s">
        <v>20</v>
      </c>
      <c r="K1250" t="s">
        <v>21</v>
      </c>
      <c r="L1250" t="s">
        <v>2817</v>
      </c>
      <c r="N1250" t="s">
        <v>2816</v>
      </c>
      <c r="O1250" t="s">
        <v>16</v>
      </c>
    </row>
    <row r="1251" spans="1:15" ht="15.6" x14ac:dyDescent="0.3">
      <c r="A1251" t="s">
        <v>2818</v>
      </c>
      <c r="B1251" t="s">
        <v>13</v>
      </c>
      <c r="C1251" t="s">
        <v>1438</v>
      </c>
      <c r="D1251" t="s">
        <v>15</v>
      </c>
      <c r="E1251" t="s">
        <v>16</v>
      </c>
      <c r="F1251" t="s">
        <v>17</v>
      </c>
      <c r="G1251" t="s">
        <v>18</v>
      </c>
      <c r="H1251" t="s">
        <v>19</v>
      </c>
      <c r="I1251" t="s">
        <v>18</v>
      </c>
      <c r="J1251" t="s">
        <v>20</v>
      </c>
      <c r="K1251" t="s">
        <v>21</v>
      </c>
      <c r="L1251" t="s">
        <v>2819</v>
      </c>
      <c r="N1251" t="s">
        <v>2818</v>
      </c>
      <c r="O1251" t="s">
        <v>16</v>
      </c>
    </row>
    <row r="1252" spans="1:15" ht="15.6" x14ac:dyDescent="0.3">
      <c r="A1252" t="s">
        <v>2820</v>
      </c>
      <c r="B1252" t="s">
        <v>13</v>
      </c>
      <c r="C1252" t="s">
        <v>420</v>
      </c>
      <c r="D1252" t="s">
        <v>15</v>
      </c>
      <c r="E1252" t="s">
        <v>16</v>
      </c>
      <c r="F1252" t="s">
        <v>17</v>
      </c>
      <c r="G1252" t="s">
        <v>18</v>
      </c>
      <c r="H1252" t="s">
        <v>19</v>
      </c>
      <c r="I1252" t="s">
        <v>18</v>
      </c>
      <c r="J1252" t="s">
        <v>20</v>
      </c>
      <c r="K1252" t="s">
        <v>21</v>
      </c>
      <c r="L1252" t="s">
        <v>2821</v>
      </c>
      <c r="N1252" t="s">
        <v>2820</v>
      </c>
      <c r="O1252" t="s">
        <v>16</v>
      </c>
    </row>
    <row r="1253" spans="1:15" ht="15.6" x14ac:dyDescent="0.3">
      <c r="A1253" t="s">
        <v>2822</v>
      </c>
      <c r="B1253" t="s">
        <v>13</v>
      </c>
      <c r="C1253" t="s">
        <v>365</v>
      </c>
      <c r="D1253" t="s">
        <v>15</v>
      </c>
      <c r="E1253" t="s">
        <v>16</v>
      </c>
      <c r="F1253" t="s">
        <v>17</v>
      </c>
      <c r="G1253" t="s">
        <v>18</v>
      </c>
      <c r="H1253" t="s">
        <v>19</v>
      </c>
      <c r="I1253" t="s">
        <v>18</v>
      </c>
      <c r="J1253" t="s">
        <v>20</v>
      </c>
      <c r="K1253" t="s">
        <v>21</v>
      </c>
      <c r="L1253" t="s">
        <v>2823</v>
      </c>
      <c r="N1253" t="s">
        <v>2822</v>
      </c>
      <c r="O1253" t="s">
        <v>16</v>
      </c>
    </row>
    <row r="1254" spans="1:15" ht="15.6" x14ac:dyDescent="0.3">
      <c r="A1254" t="s">
        <v>2824</v>
      </c>
      <c r="B1254" t="s">
        <v>13</v>
      </c>
      <c r="C1254" t="s">
        <v>151</v>
      </c>
      <c r="D1254" t="s">
        <v>15</v>
      </c>
      <c r="E1254" t="s">
        <v>16</v>
      </c>
      <c r="F1254" t="s">
        <v>17</v>
      </c>
      <c r="G1254" t="s">
        <v>18</v>
      </c>
      <c r="H1254" t="s">
        <v>19</v>
      </c>
      <c r="I1254" t="s">
        <v>18</v>
      </c>
      <c r="J1254" t="s">
        <v>20</v>
      </c>
      <c r="K1254" t="s">
        <v>21</v>
      </c>
      <c r="L1254" t="s">
        <v>2825</v>
      </c>
      <c r="N1254" t="s">
        <v>2824</v>
      </c>
      <c r="O1254" t="s">
        <v>16</v>
      </c>
    </row>
    <row r="1255" spans="1:15" ht="15.6" x14ac:dyDescent="0.3">
      <c r="A1255" t="s">
        <v>2826</v>
      </c>
      <c r="B1255" t="s">
        <v>13</v>
      </c>
      <c r="C1255" t="s">
        <v>1012</v>
      </c>
      <c r="D1255" t="s">
        <v>15</v>
      </c>
      <c r="E1255" t="s">
        <v>16</v>
      </c>
      <c r="F1255" t="s">
        <v>17</v>
      </c>
      <c r="G1255" t="s">
        <v>18</v>
      </c>
      <c r="H1255" t="s">
        <v>19</v>
      </c>
      <c r="I1255" t="s">
        <v>18</v>
      </c>
      <c r="J1255" t="s">
        <v>20</v>
      </c>
      <c r="K1255" t="s">
        <v>21</v>
      </c>
      <c r="L1255" t="s">
        <v>2827</v>
      </c>
      <c r="N1255" t="s">
        <v>2826</v>
      </c>
      <c r="O1255" t="s">
        <v>16</v>
      </c>
    </row>
    <row r="1256" spans="1:15" ht="15.6" x14ac:dyDescent="0.3">
      <c r="A1256" t="s">
        <v>2828</v>
      </c>
      <c r="B1256" t="s">
        <v>13</v>
      </c>
      <c r="C1256" t="s">
        <v>384</v>
      </c>
      <c r="D1256" t="s">
        <v>15</v>
      </c>
      <c r="E1256" t="s">
        <v>16</v>
      </c>
      <c r="F1256" t="s">
        <v>17</v>
      </c>
      <c r="G1256" t="s">
        <v>18</v>
      </c>
      <c r="H1256" t="s">
        <v>19</v>
      </c>
      <c r="I1256" t="s">
        <v>18</v>
      </c>
      <c r="J1256" t="s">
        <v>20</v>
      </c>
      <c r="K1256" t="s">
        <v>21</v>
      </c>
      <c r="L1256" t="s">
        <v>2829</v>
      </c>
      <c r="N1256" t="s">
        <v>2828</v>
      </c>
      <c r="O1256" t="s">
        <v>16</v>
      </c>
    </row>
    <row r="1257" spans="1:15" ht="15.6" x14ac:dyDescent="0.3">
      <c r="A1257" t="s">
        <v>2830</v>
      </c>
      <c r="B1257" t="s">
        <v>13</v>
      </c>
      <c r="C1257" t="s">
        <v>65</v>
      </c>
      <c r="D1257" t="s">
        <v>15</v>
      </c>
      <c r="E1257" t="s">
        <v>16</v>
      </c>
      <c r="F1257" t="s">
        <v>17</v>
      </c>
      <c r="G1257" t="s">
        <v>18</v>
      </c>
      <c r="H1257" t="s">
        <v>19</v>
      </c>
      <c r="I1257" t="s">
        <v>18</v>
      </c>
      <c r="J1257" t="s">
        <v>20</v>
      </c>
      <c r="K1257" t="s">
        <v>21</v>
      </c>
      <c r="L1257" t="s">
        <v>2831</v>
      </c>
      <c r="N1257" t="s">
        <v>2830</v>
      </c>
      <c r="O1257" t="s">
        <v>16</v>
      </c>
    </row>
    <row r="1258" spans="1:15" ht="15.6" x14ac:dyDescent="0.3">
      <c r="A1258" t="s">
        <v>2832</v>
      </c>
      <c r="B1258" t="s">
        <v>13</v>
      </c>
      <c r="C1258" t="s">
        <v>2833</v>
      </c>
      <c r="D1258" t="s">
        <v>15</v>
      </c>
      <c r="E1258" t="s">
        <v>16</v>
      </c>
      <c r="F1258" t="s">
        <v>17</v>
      </c>
      <c r="G1258" t="s">
        <v>18</v>
      </c>
      <c r="H1258" t="s">
        <v>19</v>
      </c>
      <c r="I1258" t="s">
        <v>18</v>
      </c>
      <c r="J1258" t="s">
        <v>20</v>
      </c>
      <c r="K1258" t="s">
        <v>21</v>
      </c>
      <c r="L1258" t="s">
        <v>2834</v>
      </c>
      <c r="N1258" t="s">
        <v>2832</v>
      </c>
      <c r="O1258" t="s">
        <v>16</v>
      </c>
    </row>
    <row r="1259" spans="1:15" ht="15.6" x14ac:dyDescent="0.3">
      <c r="A1259" t="s">
        <v>2835</v>
      </c>
      <c r="B1259" t="s">
        <v>13</v>
      </c>
      <c r="C1259" t="s">
        <v>2045</v>
      </c>
      <c r="D1259" t="s">
        <v>15</v>
      </c>
      <c r="E1259" t="s">
        <v>16</v>
      </c>
      <c r="F1259" t="s">
        <v>17</v>
      </c>
      <c r="G1259" t="s">
        <v>18</v>
      </c>
      <c r="H1259" t="s">
        <v>19</v>
      </c>
      <c r="I1259" t="s">
        <v>18</v>
      </c>
      <c r="J1259" t="s">
        <v>20</v>
      </c>
      <c r="K1259" t="s">
        <v>21</v>
      </c>
      <c r="L1259" t="s">
        <v>2836</v>
      </c>
      <c r="N1259" t="s">
        <v>2835</v>
      </c>
      <c r="O1259" t="s">
        <v>16</v>
      </c>
    </row>
    <row r="1260" spans="1:15" ht="15.6" x14ac:dyDescent="0.3">
      <c r="A1260" t="s">
        <v>2837</v>
      </c>
      <c r="B1260" t="s">
        <v>13</v>
      </c>
      <c r="C1260" t="s">
        <v>2775</v>
      </c>
      <c r="D1260" t="s">
        <v>15</v>
      </c>
      <c r="E1260" t="s">
        <v>16</v>
      </c>
      <c r="F1260" t="s">
        <v>17</v>
      </c>
      <c r="G1260" t="s">
        <v>18</v>
      </c>
      <c r="H1260" t="s">
        <v>19</v>
      </c>
      <c r="I1260" t="s">
        <v>18</v>
      </c>
      <c r="J1260" t="s">
        <v>20</v>
      </c>
      <c r="K1260" t="s">
        <v>21</v>
      </c>
      <c r="L1260" t="s">
        <v>2838</v>
      </c>
      <c r="N1260" t="s">
        <v>2837</v>
      </c>
      <c r="O1260" t="s">
        <v>16</v>
      </c>
    </row>
    <row r="1261" spans="1:15" ht="15.6" x14ac:dyDescent="0.3">
      <c r="A1261" t="s">
        <v>2839</v>
      </c>
      <c r="B1261" t="s">
        <v>13</v>
      </c>
      <c r="C1261" t="s">
        <v>1229</v>
      </c>
      <c r="D1261" t="s">
        <v>15</v>
      </c>
      <c r="E1261" t="s">
        <v>16</v>
      </c>
      <c r="F1261" t="s">
        <v>17</v>
      </c>
      <c r="G1261" t="s">
        <v>18</v>
      </c>
      <c r="H1261" t="s">
        <v>19</v>
      </c>
      <c r="I1261" t="s">
        <v>18</v>
      </c>
      <c r="J1261" t="s">
        <v>20</v>
      </c>
      <c r="K1261" t="s">
        <v>21</v>
      </c>
      <c r="L1261" t="s">
        <v>2840</v>
      </c>
      <c r="N1261" t="s">
        <v>2839</v>
      </c>
      <c r="O1261" t="s">
        <v>16</v>
      </c>
    </row>
    <row r="1262" spans="1:15" ht="15.6" x14ac:dyDescent="0.3">
      <c r="A1262" t="s">
        <v>2841</v>
      </c>
      <c r="B1262" t="s">
        <v>13</v>
      </c>
      <c r="C1262" t="s">
        <v>2775</v>
      </c>
      <c r="D1262" t="s">
        <v>15</v>
      </c>
      <c r="E1262" t="s">
        <v>16</v>
      </c>
      <c r="F1262" t="s">
        <v>17</v>
      </c>
      <c r="G1262" t="s">
        <v>18</v>
      </c>
      <c r="H1262" t="s">
        <v>19</v>
      </c>
      <c r="I1262" t="s">
        <v>18</v>
      </c>
      <c r="J1262" t="s">
        <v>20</v>
      </c>
      <c r="K1262" t="s">
        <v>21</v>
      </c>
      <c r="L1262" t="s">
        <v>2842</v>
      </c>
      <c r="N1262" t="s">
        <v>2841</v>
      </c>
      <c r="O1262" t="s">
        <v>16</v>
      </c>
    </row>
    <row r="1263" spans="1:15" ht="15.6" x14ac:dyDescent="0.3">
      <c r="A1263" t="s">
        <v>2843</v>
      </c>
      <c r="B1263" t="s">
        <v>13</v>
      </c>
      <c r="C1263" t="s">
        <v>1162</v>
      </c>
      <c r="D1263" t="s">
        <v>15</v>
      </c>
      <c r="E1263" t="s">
        <v>16</v>
      </c>
      <c r="F1263" t="s">
        <v>17</v>
      </c>
      <c r="G1263" t="s">
        <v>18</v>
      </c>
      <c r="H1263" t="s">
        <v>19</v>
      </c>
      <c r="I1263" t="s">
        <v>18</v>
      </c>
      <c r="J1263" t="s">
        <v>20</v>
      </c>
      <c r="K1263" t="s">
        <v>21</v>
      </c>
      <c r="L1263" t="s">
        <v>2844</v>
      </c>
      <c r="N1263" t="s">
        <v>2843</v>
      </c>
      <c r="O1263" t="s">
        <v>16</v>
      </c>
    </row>
    <row r="1264" spans="1:15" ht="15.6" x14ac:dyDescent="0.3">
      <c r="A1264" t="s">
        <v>2845</v>
      </c>
      <c r="B1264" t="s">
        <v>13</v>
      </c>
      <c r="C1264" t="s">
        <v>2846</v>
      </c>
      <c r="D1264" t="s">
        <v>15</v>
      </c>
      <c r="E1264" t="s">
        <v>16</v>
      </c>
      <c r="F1264" t="s">
        <v>17</v>
      </c>
      <c r="G1264" t="s">
        <v>18</v>
      </c>
      <c r="H1264" t="s">
        <v>19</v>
      </c>
      <c r="I1264" t="s">
        <v>18</v>
      </c>
      <c r="J1264" t="s">
        <v>20</v>
      </c>
      <c r="K1264" t="s">
        <v>21</v>
      </c>
      <c r="L1264" t="s">
        <v>2847</v>
      </c>
      <c r="N1264" t="s">
        <v>2845</v>
      </c>
      <c r="O1264" t="s">
        <v>16</v>
      </c>
    </row>
    <row r="1265" spans="1:15" ht="15.6" x14ac:dyDescent="0.3">
      <c r="A1265" t="s">
        <v>2848</v>
      </c>
      <c r="B1265" t="s">
        <v>13</v>
      </c>
      <c r="C1265" t="s">
        <v>2849</v>
      </c>
      <c r="D1265" t="s">
        <v>15</v>
      </c>
      <c r="E1265" t="s">
        <v>16</v>
      </c>
      <c r="F1265" t="s">
        <v>17</v>
      </c>
      <c r="G1265" t="s">
        <v>18</v>
      </c>
      <c r="H1265" t="s">
        <v>19</v>
      </c>
      <c r="I1265" t="s">
        <v>18</v>
      </c>
      <c r="J1265" t="s">
        <v>20</v>
      </c>
      <c r="K1265" t="s">
        <v>21</v>
      </c>
      <c r="L1265" t="s">
        <v>2850</v>
      </c>
      <c r="N1265" t="s">
        <v>2848</v>
      </c>
      <c r="O1265" t="s">
        <v>16</v>
      </c>
    </row>
    <row r="1266" spans="1:15" ht="15.6" x14ac:dyDescent="0.3">
      <c r="A1266" t="s">
        <v>2851</v>
      </c>
      <c r="B1266" t="s">
        <v>13</v>
      </c>
      <c r="C1266" t="s">
        <v>523</v>
      </c>
      <c r="D1266" t="s">
        <v>15</v>
      </c>
      <c r="E1266" t="s">
        <v>16</v>
      </c>
      <c r="F1266" t="s">
        <v>17</v>
      </c>
      <c r="G1266" t="s">
        <v>18</v>
      </c>
      <c r="H1266" t="s">
        <v>19</v>
      </c>
      <c r="I1266" t="s">
        <v>18</v>
      </c>
      <c r="J1266" t="s">
        <v>20</v>
      </c>
      <c r="K1266" t="s">
        <v>21</v>
      </c>
      <c r="L1266" t="s">
        <v>2852</v>
      </c>
      <c r="N1266" t="s">
        <v>2851</v>
      </c>
      <c r="O1266" t="s">
        <v>16</v>
      </c>
    </row>
    <row r="1267" spans="1:15" ht="15.6" x14ac:dyDescent="0.3">
      <c r="A1267" t="s">
        <v>2853</v>
      </c>
      <c r="B1267" t="s">
        <v>13</v>
      </c>
      <c r="C1267" t="s">
        <v>30</v>
      </c>
      <c r="D1267" t="s">
        <v>15</v>
      </c>
      <c r="E1267" t="s">
        <v>16</v>
      </c>
      <c r="F1267" t="s">
        <v>17</v>
      </c>
      <c r="G1267" t="s">
        <v>18</v>
      </c>
      <c r="H1267" t="s">
        <v>19</v>
      </c>
      <c r="I1267" t="s">
        <v>18</v>
      </c>
      <c r="J1267" t="s">
        <v>20</v>
      </c>
      <c r="K1267" t="s">
        <v>21</v>
      </c>
      <c r="L1267" t="s">
        <v>2854</v>
      </c>
      <c r="N1267" t="s">
        <v>2853</v>
      </c>
      <c r="O1267" t="s">
        <v>16</v>
      </c>
    </row>
    <row r="1268" spans="1:15" ht="15.6" x14ac:dyDescent="0.3">
      <c r="A1268" t="s">
        <v>2855</v>
      </c>
      <c r="B1268" t="s">
        <v>13</v>
      </c>
      <c r="C1268" t="s">
        <v>684</v>
      </c>
      <c r="D1268" t="s">
        <v>15</v>
      </c>
      <c r="E1268" t="s">
        <v>16</v>
      </c>
      <c r="F1268" t="s">
        <v>17</v>
      </c>
      <c r="G1268" t="s">
        <v>18</v>
      </c>
      <c r="H1268" t="s">
        <v>19</v>
      </c>
      <c r="I1268" t="s">
        <v>18</v>
      </c>
      <c r="J1268" t="s">
        <v>20</v>
      </c>
      <c r="K1268" t="s">
        <v>21</v>
      </c>
      <c r="L1268" t="s">
        <v>2856</v>
      </c>
      <c r="N1268" t="s">
        <v>2855</v>
      </c>
      <c r="O1268" t="s">
        <v>16</v>
      </c>
    </row>
    <row r="1269" spans="1:15" ht="15.6" x14ac:dyDescent="0.3">
      <c r="A1269" t="s">
        <v>2857</v>
      </c>
      <c r="B1269" t="s">
        <v>13</v>
      </c>
      <c r="C1269" t="s">
        <v>2858</v>
      </c>
      <c r="D1269" t="s">
        <v>15</v>
      </c>
      <c r="E1269" t="s">
        <v>16</v>
      </c>
      <c r="F1269" t="s">
        <v>17</v>
      </c>
      <c r="G1269" t="s">
        <v>18</v>
      </c>
      <c r="H1269" t="s">
        <v>19</v>
      </c>
      <c r="I1269" t="s">
        <v>18</v>
      </c>
      <c r="J1269" t="s">
        <v>20</v>
      </c>
      <c r="K1269" t="s">
        <v>21</v>
      </c>
      <c r="L1269" t="s">
        <v>2859</v>
      </c>
      <c r="N1269" t="s">
        <v>2857</v>
      </c>
      <c r="O1269" t="s">
        <v>16</v>
      </c>
    </row>
    <row r="1270" spans="1:15" ht="15.6" x14ac:dyDescent="0.3">
      <c r="A1270" t="s">
        <v>2860</v>
      </c>
      <c r="B1270" t="s">
        <v>13</v>
      </c>
      <c r="C1270" t="s">
        <v>420</v>
      </c>
      <c r="D1270" t="s">
        <v>15</v>
      </c>
      <c r="E1270" t="s">
        <v>16</v>
      </c>
      <c r="F1270" t="s">
        <v>17</v>
      </c>
      <c r="G1270" t="s">
        <v>18</v>
      </c>
      <c r="H1270" t="s">
        <v>19</v>
      </c>
      <c r="I1270" t="s">
        <v>18</v>
      </c>
      <c r="J1270" t="s">
        <v>20</v>
      </c>
      <c r="K1270" t="s">
        <v>21</v>
      </c>
      <c r="L1270" t="s">
        <v>2861</v>
      </c>
      <c r="N1270" t="s">
        <v>2860</v>
      </c>
      <c r="O1270" t="s">
        <v>16</v>
      </c>
    </row>
    <row r="1271" spans="1:15" ht="15.6" x14ac:dyDescent="0.3">
      <c r="A1271" t="s">
        <v>2862</v>
      </c>
      <c r="B1271" t="s">
        <v>13</v>
      </c>
      <c r="C1271" t="s">
        <v>2863</v>
      </c>
      <c r="D1271" t="s">
        <v>15</v>
      </c>
      <c r="E1271" t="s">
        <v>16</v>
      </c>
      <c r="F1271" t="s">
        <v>17</v>
      </c>
      <c r="G1271" t="s">
        <v>18</v>
      </c>
      <c r="H1271" t="s">
        <v>19</v>
      </c>
      <c r="I1271" t="s">
        <v>18</v>
      </c>
      <c r="J1271" t="s">
        <v>20</v>
      </c>
      <c r="K1271" t="s">
        <v>21</v>
      </c>
      <c r="L1271" t="s">
        <v>2864</v>
      </c>
      <c r="N1271" t="s">
        <v>2862</v>
      </c>
      <c r="O1271" t="s">
        <v>16</v>
      </c>
    </row>
    <row r="1272" spans="1:15" ht="15.6" x14ac:dyDescent="0.3">
      <c r="A1272" t="s">
        <v>2865</v>
      </c>
      <c r="B1272" t="s">
        <v>13</v>
      </c>
      <c r="C1272" t="s">
        <v>2761</v>
      </c>
      <c r="D1272" t="s">
        <v>15</v>
      </c>
      <c r="E1272" t="s">
        <v>2866</v>
      </c>
      <c r="F1272" t="s">
        <v>17</v>
      </c>
      <c r="G1272" t="s">
        <v>18</v>
      </c>
      <c r="H1272" t="s">
        <v>19</v>
      </c>
      <c r="I1272" t="s">
        <v>18</v>
      </c>
      <c r="J1272" t="s">
        <v>20</v>
      </c>
      <c r="K1272" t="s">
        <v>21</v>
      </c>
      <c r="L1272" t="s">
        <v>2867</v>
      </c>
      <c r="N1272" t="s">
        <v>2865</v>
      </c>
      <c r="O1272" t="s">
        <v>2866</v>
      </c>
    </row>
    <row r="1273" spans="1:15" ht="15.6" x14ac:dyDescent="0.3">
      <c r="A1273" t="s">
        <v>2868</v>
      </c>
      <c r="B1273" t="s">
        <v>13</v>
      </c>
      <c r="C1273" t="s">
        <v>731</v>
      </c>
      <c r="D1273" t="s">
        <v>15</v>
      </c>
      <c r="E1273" t="s">
        <v>2866</v>
      </c>
      <c r="F1273" t="s">
        <v>17</v>
      </c>
      <c r="G1273" t="s">
        <v>18</v>
      </c>
      <c r="H1273" t="s">
        <v>19</v>
      </c>
      <c r="I1273" t="s">
        <v>18</v>
      </c>
      <c r="J1273" t="s">
        <v>20</v>
      </c>
      <c r="K1273" t="s">
        <v>21</v>
      </c>
      <c r="L1273" t="s">
        <v>2869</v>
      </c>
      <c r="N1273" t="s">
        <v>2868</v>
      </c>
      <c r="O1273" t="s">
        <v>2866</v>
      </c>
    </row>
    <row r="1274" spans="1:15" ht="15.6" x14ac:dyDescent="0.3">
      <c r="A1274" t="s">
        <v>2870</v>
      </c>
      <c r="B1274" t="s">
        <v>13</v>
      </c>
      <c r="C1274" t="s">
        <v>163</v>
      </c>
      <c r="D1274" t="s">
        <v>15</v>
      </c>
      <c r="E1274" t="s">
        <v>2866</v>
      </c>
      <c r="F1274" t="s">
        <v>17</v>
      </c>
      <c r="G1274" t="s">
        <v>18</v>
      </c>
      <c r="H1274" t="s">
        <v>19</v>
      </c>
      <c r="I1274" t="s">
        <v>18</v>
      </c>
      <c r="J1274" t="s">
        <v>20</v>
      </c>
      <c r="K1274" t="s">
        <v>21</v>
      </c>
      <c r="L1274" t="s">
        <v>2871</v>
      </c>
      <c r="N1274" t="s">
        <v>2870</v>
      </c>
      <c r="O1274" t="s">
        <v>2866</v>
      </c>
    </row>
    <row r="1275" spans="1:15" ht="15.6" x14ac:dyDescent="0.3">
      <c r="A1275" t="s">
        <v>2872</v>
      </c>
      <c r="B1275" t="s">
        <v>13</v>
      </c>
      <c r="C1275" t="s">
        <v>2766</v>
      </c>
      <c r="D1275" t="s">
        <v>15</v>
      </c>
      <c r="E1275" t="s">
        <v>2866</v>
      </c>
      <c r="F1275" t="s">
        <v>17</v>
      </c>
      <c r="G1275" t="s">
        <v>18</v>
      </c>
      <c r="H1275" t="s">
        <v>19</v>
      </c>
      <c r="I1275" t="s">
        <v>18</v>
      </c>
      <c r="J1275" t="s">
        <v>20</v>
      </c>
      <c r="K1275" t="s">
        <v>21</v>
      </c>
      <c r="L1275" t="s">
        <v>2873</v>
      </c>
      <c r="N1275" t="s">
        <v>2872</v>
      </c>
      <c r="O1275" t="s">
        <v>2866</v>
      </c>
    </row>
    <row r="1276" spans="1:15" ht="15.6" x14ac:dyDescent="0.3">
      <c r="A1276" t="s">
        <v>2874</v>
      </c>
      <c r="B1276" t="s">
        <v>13</v>
      </c>
      <c r="C1276" t="s">
        <v>2045</v>
      </c>
      <c r="D1276" t="s">
        <v>15</v>
      </c>
      <c r="E1276" t="s">
        <v>2866</v>
      </c>
      <c r="F1276" t="s">
        <v>17</v>
      </c>
      <c r="G1276" t="s">
        <v>18</v>
      </c>
      <c r="H1276" t="s">
        <v>19</v>
      </c>
      <c r="I1276" t="s">
        <v>18</v>
      </c>
      <c r="J1276" t="s">
        <v>20</v>
      </c>
      <c r="K1276" t="s">
        <v>21</v>
      </c>
      <c r="L1276" t="s">
        <v>2875</v>
      </c>
      <c r="N1276" t="s">
        <v>2874</v>
      </c>
      <c r="O1276" t="s">
        <v>2866</v>
      </c>
    </row>
    <row r="1277" spans="1:15" ht="15.6" x14ac:dyDescent="0.3">
      <c r="A1277" t="s">
        <v>2876</v>
      </c>
      <c r="B1277" t="s">
        <v>13</v>
      </c>
      <c r="C1277" t="s">
        <v>1482</v>
      </c>
      <c r="D1277" t="s">
        <v>15</v>
      </c>
      <c r="E1277" t="s">
        <v>2866</v>
      </c>
      <c r="F1277" t="s">
        <v>17</v>
      </c>
      <c r="G1277" t="s">
        <v>18</v>
      </c>
      <c r="H1277" t="s">
        <v>19</v>
      </c>
      <c r="I1277" t="s">
        <v>18</v>
      </c>
      <c r="J1277" t="s">
        <v>20</v>
      </c>
      <c r="K1277" t="s">
        <v>21</v>
      </c>
      <c r="L1277" t="s">
        <v>2877</v>
      </c>
      <c r="N1277" t="s">
        <v>2876</v>
      </c>
      <c r="O1277" t="s">
        <v>2866</v>
      </c>
    </row>
    <row r="1278" spans="1:15" ht="15.6" x14ac:dyDescent="0.3">
      <c r="A1278" t="s">
        <v>2878</v>
      </c>
      <c r="B1278" t="s">
        <v>13</v>
      </c>
      <c r="C1278" t="s">
        <v>448</v>
      </c>
      <c r="D1278" t="s">
        <v>15</v>
      </c>
      <c r="E1278" t="s">
        <v>2866</v>
      </c>
      <c r="F1278" t="s">
        <v>17</v>
      </c>
      <c r="G1278" t="s">
        <v>18</v>
      </c>
      <c r="H1278" t="s">
        <v>19</v>
      </c>
      <c r="I1278" t="s">
        <v>18</v>
      </c>
      <c r="J1278" t="s">
        <v>20</v>
      </c>
      <c r="K1278" t="s">
        <v>21</v>
      </c>
      <c r="L1278" t="s">
        <v>2879</v>
      </c>
      <c r="N1278" t="s">
        <v>2878</v>
      </c>
      <c r="O1278" t="s">
        <v>2866</v>
      </c>
    </row>
    <row r="1279" spans="1:15" ht="15.6" x14ac:dyDescent="0.3">
      <c r="A1279" t="s">
        <v>2880</v>
      </c>
      <c r="B1279" t="s">
        <v>13</v>
      </c>
      <c r="C1279" t="s">
        <v>425</v>
      </c>
      <c r="D1279" t="s">
        <v>15</v>
      </c>
      <c r="E1279" t="s">
        <v>2866</v>
      </c>
      <c r="F1279" t="s">
        <v>17</v>
      </c>
      <c r="G1279" t="s">
        <v>18</v>
      </c>
      <c r="H1279" t="s">
        <v>19</v>
      </c>
      <c r="I1279" t="s">
        <v>18</v>
      </c>
      <c r="J1279" t="s">
        <v>20</v>
      </c>
      <c r="K1279" t="s">
        <v>21</v>
      </c>
      <c r="L1279" t="s">
        <v>2881</v>
      </c>
      <c r="N1279" t="s">
        <v>2880</v>
      </c>
      <c r="O1279" t="s">
        <v>2866</v>
      </c>
    </row>
    <row r="1280" spans="1:15" ht="15.6" x14ac:dyDescent="0.3">
      <c r="A1280" t="s">
        <v>2882</v>
      </c>
      <c r="B1280" t="s">
        <v>13</v>
      </c>
      <c r="C1280" t="s">
        <v>1021</v>
      </c>
      <c r="D1280" t="s">
        <v>15</v>
      </c>
      <c r="E1280" t="s">
        <v>2866</v>
      </c>
      <c r="F1280" t="s">
        <v>17</v>
      </c>
      <c r="G1280" t="s">
        <v>18</v>
      </c>
      <c r="H1280" t="s">
        <v>19</v>
      </c>
      <c r="I1280" t="s">
        <v>18</v>
      </c>
      <c r="J1280" t="s">
        <v>20</v>
      </c>
      <c r="K1280" t="s">
        <v>21</v>
      </c>
      <c r="L1280" t="s">
        <v>2883</v>
      </c>
      <c r="N1280" t="s">
        <v>2882</v>
      </c>
      <c r="O1280" t="s">
        <v>2866</v>
      </c>
    </row>
    <row r="1281" spans="1:15" ht="15.6" x14ac:dyDescent="0.3">
      <c r="A1281" t="s">
        <v>2884</v>
      </c>
      <c r="B1281" t="s">
        <v>13</v>
      </c>
      <c r="C1281" t="s">
        <v>2775</v>
      </c>
      <c r="D1281" t="s">
        <v>15</v>
      </c>
      <c r="E1281" t="s">
        <v>2866</v>
      </c>
      <c r="F1281" t="s">
        <v>17</v>
      </c>
      <c r="G1281" t="s">
        <v>18</v>
      </c>
      <c r="H1281" t="s">
        <v>19</v>
      </c>
      <c r="I1281" t="s">
        <v>18</v>
      </c>
      <c r="J1281" t="s">
        <v>20</v>
      </c>
      <c r="K1281" t="s">
        <v>21</v>
      </c>
      <c r="L1281" t="s">
        <v>2885</v>
      </c>
      <c r="N1281" t="s">
        <v>2884</v>
      </c>
      <c r="O1281" t="s">
        <v>2866</v>
      </c>
    </row>
    <row r="1282" spans="1:15" ht="15.6" x14ac:dyDescent="0.3">
      <c r="A1282" t="s">
        <v>2886</v>
      </c>
      <c r="B1282" t="s">
        <v>13</v>
      </c>
      <c r="C1282" t="s">
        <v>172</v>
      </c>
      <c r="D1282" t="s">
        <v>15</v>
      </c>
      <c r="E1282" t="s">
        <v>2866</v>
      </c>
      <c r="F1282" t="s">
        <v>17</v>
      </c>
      <c r="G1282" t="s">
        <v>18</v>
      </c>
      <c r="H1282" t="s">
        <v>19</v>
      </c>
      <c r="I1282" t="s">
        <v>18</v>
      </c>
      <c r="J1282" t="s">
        <v>20</v>
      </c>
      <c r="K1282" t="s">
        <v>21</v>
      </c>
      <c r="L1282" t="s">
        <v>2887</v>
      </c>
      <c r="N1282" t="s">
        <v>2886</v>
      </c>
      <c r="O1282" t="s">
        <v>2866</v>
      </c>
    </row>
    <row r="1283" spans="1:15" ht="15.6" x14ac:dyDescent="0.3">
      <c r="A1283" t="s">
        <v>2888</v>
      </c>
      <c r="B1283" t="s">
        <v>13</v>
      </c>
      <c r="C1283" t="s">
        <v>90</v>
      </c>
      <c r="D1283" t="s">
        <v>15</v>
      </c>
      <c r="E1283" t="s">
        <v>2866</v>
      </c>
      <c r="F1283" t="s">
        <v>17</v>
      </c>
      <c r="G1283" t="s">
        <v>18</v>
      </c>
      <c r="H1283" t="s">
        <v>19</v>
      </c>
      <c r="I1283" t="s">
        <v>18</v>
      </c>
      <c r="J1283" t="s">
        <v>20</v>
      </c>
      <c r="K1283" t="s">
        <v>21</v>
      </c>
      <c r="L1283" t="s">
        <v>2889</v>
      </c>
      <c r="N1283" t="s">
        <v>2888</v>
      </c>
      <c r="O1283" t="s">
        <v>2866</v>
      </c>
    </row>
    <row r="1284" spans="1:15" ht="15.6" x14ac:dyDescent="0.3">
      <c r="A1284" t="s">
        <v>2890</v>
      </c>
      <c r="B1284" t="s">
        <v>13</v>
      </c>
      <c r="C1284" t="s">
        <v>2891</v>
      </c>
      <c r="D1284" t="s">
        <v>15</v>
      </c>
      <c r="E1284" t="s">
        <v>2866</v>
      </c>
      <c r="F1284" t="s">
        <v>17</v>
      </c>
      <c r="G1284" t="s">
        <v>18</v>
      </c>
      <c r="H1284" t="s">
        <v>19</v>
      </c>
      <c r="I1284" t="s">
        <v>18</v>
      </c>
      <c r="J1284" t="s">
        <v>20</v>
      </c>
      <c r="K1284" t="s">
        <v>21</v>
      </c>
      <c r="L1284" t="s">
        <v>2892</v>
      </c>
      <c r="N1284" t="s">
        <v>2890</v>
      </c>
      <c r="O1284" t="s">
        <v>2866</v>
      </c>
    </row>
    <row r="1285" spans="1:15" ht="15.6" x14ac:dyDescent="0.3">
      <c r="A1285" t="s">
        <v>2893</v>
      </c>
      <c r="B1285" t="s">
        <v>13</v>
      </c>
      <c r="C1285" t="s">
        <v>2045</v>
      </c>
      <c r="D1285" t="s">
        <v>15</v>
      </c>
      <c r="E1285" t="s">
        <v>2866</v>
      </c>
      <c r="F1285" t="s">
        <v>17</v>
      </c>
      <c r="G1285" t="s">
        <v>18</v>
      </c>
      <c r="H1285" t="s">
        <v>19</v>
      </c>
      <c r="I1285" t="s">
        <v>18</v>
      </c>
      <c r="J1285" t="s">
        <v>20</v>
      </c>
      <c r="K1285" t="s">
        <v>21</v>
      </c>
      <c r="L1285" t="s">
        <v>2894</v>
      </c>
      <c r="N1285" t="s">
        <v>2893</v>
      </c>
      <c r="O1285" t="s">
        <v>2866</v>
      </c>
    </row>
    <row r="1286" spans="1:15" ht="15.6" x14ac:dyDescent="0.3">
      <c r="A1286" t="s">
        <v>2895</v>
      </c>
      <c r="B1286" t="s">
        <v>13</v>
      </c>
      <c r="C1286" t="s">
        <v>157</v>
      </c>
      <c r="D1286" t="s">
        <v>15</v>
      </c>
      <c r="E1286" t="s">
        <v>2866</v>
      </c>
      <c r="F1286" t="s">
        <v>17</v>
      </c>
      <c r="G1286" t="s">
        <v>18</v>
      </c>
      <c r="H1286" t="s">
        <v>19</v>
      </c>
      <c r="I1286" t="s">
        <v>18</v>
      </c>
      <c r="J1286" t="s">
        <v>20</v>
      </c>
      <c r="K1286" t="s">
        <v>21</v>
      </c>
      <c r="L1286" t="s">
        <v>2896</v>
      </c>
      <c r="N1286" t="s">
        <v>2895</v>
      </c>
      <c r="O1286" t="s">
        <v>2866</v>
      </c>
    </row>
    <row r="1287" spans="1:15" ht="15.6" x14ac:dyDescent="0.3">
      <c r="A1287" t="s">
        <v>2897</v>
      </c>
      <c r="B1287" t="s">
        <v>13</v>
      </c>
      <c r="C1287" t="s">
        <v>375</v>
      </c>
      <c r="D1287" t="s">
        <v>15</v>
      </c>
      <c r="E1287" t="s">
        <v>2866</v>
      </c>
      <c r="F1287" t="s">
        <v>17</v>
      </c>
      <c r="G1287" t="s">
        <v>18</v>
      </c>
      <c r="H1287" t="s">
        <v>19</v>
      </c>
      <c r="I1287" t="s">
        <v>18</v>
      </c>
      <c r="J1287" t="s">
        <v>20</v>
      </c>
      <c r="K1287" t="s">
        <v>21</v>
      </c>
      <c r="L1287" t="s">
        <v>2898</v>
      </c>
      <c r="N1287" t="s">
        <v>2897</v>
      </c>
      <c r="O1287" t="s">
        <v>2866</v>
      </c>
    </row>
    <row r="1288" spans="1:15" ht="15.6" x14ac:dyDescent="0.3">
      <c r="A1288" t="s">
        <v>2899</v>
      </c>
      <c r="B1288" t="s">
        <v>13</v>
      </c>
      <c r="C1288" t="s">
        <v>36</v>
      </c>
      <c r="D1288" t="s">
        <v>15</v>
      </c>
      <c r="E1288" t="s">
        <v>2866</v>
      </c>
      <c r="F1288" t="s">
        <v>17</v>
      </c>
      <c r="G1288" t="s">
        <v>18</v>
      </c>
      <c r="H1288" t="s">
        <v>19</v>
      </c>
      <c r="I1288" t="s">
        <v>18</v>
      </c>
      <c r="J1288" t="s">
        <v>20</v>
      </c>
      <c r="K1288" t="s">
        <v>21</v>
      </c>
      <c r="L1288" t="s">
        <v>2900</v>
      </c>
      <c r="N1288" t="s">
        <v>2899</v>
      </c>
      <c r="O1288" t="s">
        <v>2866</v>
      </c>
    </row>
    <row r="1289" spans="1:15" ht="15.6" x14ac:dyDescent="0.3">
      <c r="A1289" t="s">
        <v>2901</v>
      </c>
      <c r="B1289" t="s">
        <v>13</v>
      </c>
      <c r="C1289" t="s">
        <v>14</v>
      </c>
      <c r="D1289" t="s">
        <v>15</v>
      </c>
      <c r="E1289" t="s">
        <v>2866</v>
      </c>
      <c r="F1289" t="s">
        <v>17</v>
      </c>
      <c r="G1289" t="s">
        <v>18</v>
      </c>
      <c r="H1289" t="s">
        <v>19</v>
      </c>
      <c r="I1289" t="s">
        <v>18</v>
      </c>
      <c r="J1289" t="s">
        <v>20</v>
      </c>
      <c r="K1289" t="s">
        <v>21</v>
      </c>
      <c r="L1289" t="s">
        <v>2902</v>
      </c>
      <c r="N1289" t="s">
        <v>2901</v>
      </c>
      <c r="O1289" t="s">
        <v>2866</v>
      </c>
    </row>
    <row r="1290" spans="1:15" ht="15.6" x14ac:dyDescent="0.3">
      <c r="A1290" t="s">
        <v>2903</v>
      </c>
      <c r="B1290" t="s">
        <v>13</v>
      </c>
      <c r="C1290" t="s">
        <v>154</v>
      </c>
      <c r="D1290" t="s">
        <v>15</v>
      </c>
      <c r="E1290" t="s">
        <v>2866</v>
      </c>
      <c r="F1290" t="s">
        <v>17</v>
      </c>
      <c r="G1290" t="s">
        <v>18</v>
      </c>
      <c r="H1290" t="s">
        <v>19</v>
      </c>
      <c r="I1290" t="s">
        <v>18</v>
      </c>
      <c r="J1290" t="s">
        <v>20</v>
      </c>
      <c r="K1290" t="s">
        <v>21</v>
      </c>
      <c r="L1290" t="s">
        <v>2904</v>
      </c>
      <c r="N1290" t="s">
        <v>2903</v>
      </c>
      <c r="O1290" t="s">
        <v>2866</v>
      </c>
    </row>
    <row r="1291" spans="1:15" ht="15.6" x14ac:dyDescent="0.3">
      <c r="A1291" t="s">
        <v>2905</v>
      </c>
      <c r="B1291" t="s">
        <v>13</v>
      </c>
      <c r="C1291" t="s">
        <v>2752</v>
      </c>
      <c r="D1291" t="s">
        <v>15</v>
      </c>
      <c r="E1291" t="s">
        <v>2866</v>
      </c>
      <c r="F1291" t="s">
        <v>17</v>
      </c>
      <c r="G1291" t="s">
        <v>18</v>
      </c>
      <c r="H1291" t="s">
        <v>19</v>
      </c>
      <c r="I1291" t="s">
        <v>18</v>
      </c>
      <c r="J1291" t="s">
        <v>20</v>
      </c>
      <c r="K1291" t="s">
        <v>21</v>
      </c>
      <c r="L1291" t="s">
        <v>2906</v>
      </c>
      <c r="N1291" t="s">
        <v>2905</v>
      </c>
      <c r="O1291" t="s">
        <v>2866</v>
      </c>
    </row>
    <row r="1292" spans="1:15" ht="15.6" x14ac:dyDescent="0.3">
      <c r="A1292" t="s">
        <v>2907</v>
      </c>
      <c r="B1292" t="s">
        <v>13</v>
      </c>
      <c r="C1292" t="s">
        <v>746</v>
      </c>
      <c r="D1292" t="s">
        <v>15</v>
      </c>
      <c r="E1292" t="s">
        <v>2866</v>
      </c>
      <c r="F1292" t="s">
        <v>17</v>
      </c>
      <c r="G1292" t="s">
        <v>18</v>
      </c>
      <c r="H1292" t="s">
        <v>19</v>
      </c>
      <c r="I1292" t="s">
        <v>18</v>
      </c>
      <c r="J1292" t="s">
        <v>20</v>
      </c>
      <c r="K1292" t="s">
        <v>21</v>
      </c>
      <c r="L1292" t="s">
        <v>2908</v>
      </c>
      <c r="N1292" t="s">
        <v>2907</v>
      </c>
      <c r="O1292" t="s">
        <v>2866</v>
      </c>
    </row>
    <row r="1293" spans="1:15" ht="15.6" x14ac:dyDescent="0.3">
      <c r="A1293" t="s">
        <v>2909</v>
      </c>
      <c r="B1293" t="s">
        <v>13</v>
      </c>
      <c r="C1293" t="s">
        <v>541</v>
      </c>
      <c r="D1293" t="s">
        <v>15</v>
      </c>
      <c r="E1293" t="s">
        <v>2866</v>
      </c>
      <c r="F1293" t="s">
        <v>17</v>
      </c>
      <c r="G1293" t="s">
        <v>18</v>
      </c>
      <c r="H1293" t="s">
        <v>19</v>
      </c>
      <c r="I1293" t="s">
        <v>18</v>
      </c>
      <c r="J1293" t="s">
        <v>20</v>
      </c>
      <c r="K1293" t="s">
        <v>21</v>
      </c>
      <c r="L1293" t="s">
        <v>2910</v>
      </c>
      <c r="N1293" t="s">
        <v>2909</v>
      </c>
      <c r="O1293" t="s">
        <v>2866</v>
      </c>
    </row>
    <row r="1294" spans="1:15" ht="15.6" x14ac:dyDescent="0.3">
      <c r="A1294" t="s">
        <v>2911</v>
      </c>
      <c r="B1294" t="s">
        <v>13</v>
      </c>
      <c r="C1294" t="s">
        <v>643</v>
      </c>
      <c r="D1294" t="s">
        <v>15</v>
      </c>
      <c r="E1294" t="s">
        <v>2866</v>
      </c>
      <c r="F1294" t="s">
        <v>17</v>
      </c>
      <c r="G1294" t="s">
        <v>18</v>
      </c>
      <c r="H1294" t="s">
        <v>19</v>
      </c>
      <c r="I1294" t="s">
        <v>18</v>
      </c>
      <c r="J1294" t="s">
        <v>20</v>
      </c>
      <c r="K1294" t="s">
        <v>21</v>
      </c>
      <c r="L1294" t="s">
        <v>2912</v>
      </c>
      <c r="N1294" t="s">
        <v>2911</v>
      </c>
      <c r="O1294" t="s">
        <v>2866</v>
      </c>
    </row>
    <row r="1295" spans="1:15" ht="15.6" x14ac:dyDescent="0.3">
      <c r="A1295" t="s">
        <v>2913</v>
      </c>
      <c r="B1295" t="s">
        <v>13</v>
      </c>
      <c r="C1295" t="s">
        <v>197</v>
      </c>
      <c r="D1295" t="s">
        <v>15</v>
      </c>
      <c r="E1295" t="s">
        <v>2866</v>
      </c>
      <c r="F1295" t="s">
        <v>17</v>
      </c>
      <c r="G1295" t="s">
        <v>18</v>
      </c>
      <c r="H1295" t="s">
        <v>19</v>
      </c>
      <c r="I1295" t="s">
        <v>18</v>
      </c>
      <c r="J1295" t="s">
        <v>20</v>
      </c>
      <c r="K1295" t="s">
        <v>21</v>
      </c>
      <c r="L1295" t="s">
        <v>2914</v>
      </c>
      <c r="N1295" t="s">
        <v>2913</v>
      </c>
      <c r="O1295" t="s">
        <v>2866</v>
      </c>
    </row>
    <row r="1296" spans="1:15" ht="15.6" x14ac:dyDescent="0.3">
      <c r="A1296" t="s">
        <v>2915</v>
      </c>
      <c r="B1296" t="s">
        <v>13</v>
      </c>
      <c r="C1296" t="s">
        <v>1775</v>
      </c>
      <c r="D1296" t="s">
        <v>15</v>
      </c>
      <c r="E1296" t="s">
        <v>2866</v>
      </c>
      <c r="F1296" t="s">
        <v>17</v>
      </c>
      <c r="G1296" t="s">
        <v>18</v>
      </c>
      <c r="H1296" t="s">
        <v>19</v>
      </c>
      <c r="I1296" t="s">
        <v>18</v>
      </c>
      <c r="J1296" t="s">
        <v>20</v>
      </c>
      <c r="K1296" t="s">
        <v>21</v>
      </c>
      <c r="L1296" t="s">
        <v>2916</v>
      </c>
      <c r="N1296" t="s">
        <v>2915</v>
      </c>
      <c r="O1296" t="s">
        <v>2866</v>
      </c>
    </row>
    <row r="1297" spans="1:15" ht="15.6" x14ac:dyDescent="0.3">
      <c r="A1297" t="s">
        <v>2917</v>
      </c>
      <c r="B1297" t="s">
        <v>13</v>
      </c>
      <c r="C1297" t="s">
        <v>300</v>
      </c>
      <c r="D1297" t="s">
        <v>15</v>
      </c>
      <c r="E1297" t="s">
        <v>2866</v>
      </c>
      <c r="F1297" t="s">
        <v>17</v>
      </c>
      <c r="G1297" t="s">
        <v>18</v>
      </c>
      <c r="H1297" t="s">
        <v>19</v>
      </c>
      <c r="I1297" t="s">
        <v>18</v>
      </c>
      <c r="J1297" t="s">
        <v>20</v>
      </c>
      <c r="K1297" t="s">
        <v>21</v>
      </c>
      <c r="L1297" t="s">
        <v>2918</v>
      </c>
      <c r="N1297" t="s">
        <v>2917</v>
      </c>
      <c r="O1297" t="s">
        <v>2866</v>
      </c>
    </row>
    <row r="1298" spans="1:15" ht="15.6" x14ac:dyDescent="0.3">
      <c r="A1298" t="s">
        <v>2919</v>
      </c>
      <c r="B1298" t="s">
        <v>13</v>
      </c>
      <c r="C1298" t="s">
        <v>2920</v>
      </c>
      <c r="D1298" t="s">
        <v>15</v>
      </c>
      <c r="E1298" t="s">
        <v>2866</v>
      </c>
      <c r="F1298" t="s">
        <v>17</v>
      </c>
      <c r="G1298" t="s">
        <v>18</v>
      </c>
      <c r="H1298" t="s">
        <v>19</v>
      </c>
      <c r="I1298" t="s">
        <v>18</v>
      </c>
      <c r="J1298" t="s">
        <v>20</v>
      </c>
      <c r="K1298" t="s">
        <v>21</v>
      </c>
      <c r="L1298" t="s">
        <v>2921</v>
      </c>
      <c r="N1298" t="s">
        <v>2919</v>
      </c>
      <c r="O1298" t="s">
        <v>2866</v>
      </c>
    </row>
    <row r="1299" spans="1:15" ht="15.6" x14ac:dyDescent="0.3">
      <c r="A1299" t="s">
        <v>2922</v>
      </c>
      <c r="B1299" t="s">
        <v>13</v>
      </c>
      <c r="C1299" t="s">
        <v>1406</v>
      </c>
      <c r="D1299" t="s">
        <v>15</v>
      </c>
      <c r="E1299" t="s">
        <v>2866</v>
      </c>
      <c r="F1299" t="s">
        <v>17</v>
      </c>
      <c r="G1299" t="s">
        <v>18</v>
      </c>
      <c r="H1299" t="s">
        <v>19</v>
      </c>
      <c r="I1299" t="s">
        <v>18</v>
      </c>
      <c r="J1299" t="s">
        <v>20</v>
      </c>
      <c r="K1299" t="s">
        <v>21</v>
      </c>
      <c r="L1299" t="s">
        <v>2923</v>
      </c>
      <c r="N1299" t="s">
        <v>2922</v>
      </c>
      <c r="O1299" t="s">
        <v>2866</v>
      </c>
    </row>
    <row r="1300" spans="1:15" ht="15.6" x14ac:dyDescent="0.3">
      <c r="A1300" t="s">
        <v>2924</v>
      </c>
      <c r="B1300" t="s">
        <v>13</v>
      </c>
      <c r="C1300" t="s">
        <v>294</v>
      </c>
      <c r="D1300" t="s">
        <v>15</v>
      </c>
      <c r="E1300" t="s">
        <v>2866</v>
      </c>
      <c r="F1300" t="s">
        <v>17</v>
      </c>
      <c r="G1300" t="s">
        <v>18</v>
      </c>
      <c r="H1300" t="s">
        <v>19</v>
      </c>
      <c r="I1300" t="s">
        <v>18</v>
      </c>
      <c r="J1300" t="s">
        <v>20</v>
      </c>
      <c r="K1300" t="s">
        <v>21</v>
      </c>
      <c r="L1300" t="s">
        <v>2925</v>
      </c>
      <c r="N1300" t="s">
        <v>2924</v>
      </c>
      <c r="O1300" t="s">
        <v>2866</v>
      </c>
    </row>
    <row r="1301" spans="1:15" ht="15.6" x14ac:dyDescent="0.3">
      <c r="A1301" t="s">
        <v>2926</v>
      </c>
      <c r="B1301" t="s">
        <v>13</v>
      </c>
      <c r="C1301" t="s">
        <v>488</v>
      </c>
      <c r="D1301" t="s">
        <v>15</v>
      </c>
      <c r="E1301" t="s">
        <v>2866</v>
      </c>
      <c r="F1301" t="s">
        <v>17</v>
      </c>
      <c r="G1301" t="s">
        <v>18</v>
      </c>
      <c r="H1301" t="s">
        <v>19</v>
      </c>
      <c r="I1301" t="s">
        <v>18</v>
      </c>
      <c r="J1301" t="s">
        <v>20</v>
      </c>
      <c r="K1301" t="s">
        <v>21</v>
      </c>
      <c r="L1301" t="s">
        <v>2927</v>
      </c>
      <c r="N1301" t="s">
        <v>2926</v>
      </c>
      <c r="O1301" t="s">
        <v>2866</v>
      </c>
    </row>
    <row r="1302" spans="1:15" ht="15.6" x14ac:dyDescent="0.3">
      <c r="A1302" t="s">
        <v>2928</v>
      </c>
      <c r="B1302" t="s">
        <v>13</v>
      </c>
      <c r="C1302" t="s">
        <v>425</v>
      </c>
      <c r="D1302" t="s">
        <v>15</v>
      </c>
      <c r="E1302" t="s">
        <v>2866</v>
      </c>
      <c r="F1302" t="s">
        <v>17</v>
      </c>
      <c r="G1302" t="s">
        <v>18</v>
      </c>
      <c r="H1302" t="s">
        <v>19</v>
      </c>
      <c r="I1302" t="s">
        <v>18</v>
      </c>
      <c r="J1302" t="s">
        <v>20</v>
      </c>
      <c r="K1302" t="s">
        <v>21</v>
      </c>
      <c r="L1302" t="s">
        <v>2929</v>
      </c>
      <c r="N1302" t="s">
        <v>2928</v>
      </c>
      <c r="O1302" t="s">
        <v>2866</v>
      </c>
    </row>
    <row r="1303" spans="1:15" ht="15.6" x14ac:dyDescent="0.3">
      <c r="A1303" t="s">
        <v>2930</v>
      </c>
      <c r="B1303" t="s">
        <v>13</v>
      </c>
      <c r="C1303" t="s">
        <v>1012</v>
      </c>
      <c r="D1303" t="s">
        <v>15</v>
      </c>
      <c r="E1303" t="s">
        <v>2866</v>
      </c>
      <c r="F1303" t="s">
        <v>17</v>
      </c>
      <c r="G1303" t="s">
        <v>18</v>
      </c>
      <c r="H1303" t="s">
        <v>19</v>
      </c>
      <c r="I1303" t="s">
        <v>18</v>
      </c>
      <c r="J1303" t="s">
        <v>20</v>
      </c>
      <c r="K1303" t="s">
        <v>21</v>
      </c>
      <c r="L1303" t="s">
        <v>2931</v>
      </c>
      <c r="N1303" t="s">
        <v>2930</v>
      </c>
      <c r="O1303" t="s">
        <v>2866</v>
      </c>
    </row>
    <row r="1304" spans="1:15" ht="15.6" x14ac:dyDescent="0.3">
      <c r="A1304" t="s">
        <v>2932</v>
      </c>
      <c r="B1304" t="s">
        <v>13</v>
      </c>
      <c r="C1304" t="s">
        <v>354</v>
      </c>
      <c r="D1304" t="s">
        <v>15</v>
      </c>
      <c r="E1304" t="s">
        <v>2866</v>
      </c>
      <c r="F1304" t="s">
        <v>17</v>
      </c>
      <c r="G1304" t="s">
        <v>18</v>
      </c>
      <c r="H1304" t="s">
        <v>19</v>
      </c>
      <c r="I1304" t="s">
        <v>18</v>
      </c>
      <c r="J1304" t="s">
        <v>20</v>
      </c>
      <c r="K1304" t="s">
        <v>21</v>
      </c>
      <c r="L1304" t="s">
        <v>2933</v>
      </c>
      <c r="N1304" t="s">
        <v>2932</v>
      </c>
      <c r="O1304" t="s">
        <v>2866</v>
      </c>
    </row>
    <row r="1305" spans="1:15" ht="15.6" x14ac:dyDescent="0.3">
      <c r="A1305" t="s">
        <v>2934</v>
      </c>
      <c r="B1305" t="s">
        <v>13</v>
      </c>
      <c r="C1305" t="s">
        <v>24</v>
      </c>
      <c r="D1305" t="s">
        <v>15</v>
      </c>
      <c r="E1305" t="s">
        <v>2866</v>
      </c>
      <c r="F1305" t="s">
        <v>17</v>
      </c>
      <c r="G1305" t="s">
        <v>18</v>
      </c>
      <c r="H1305" t="s">
        <v>19</v>
      </c>
      <c r="I1305" t="s">
        <v>18</v>
      </c>
      <c r="J1305" t="s">
        <v>20</v>
      </c>
      <c r="K1305" t="s">
        <v>21</v>
      </c>
      <c r="L1305" t="s">
        <v>2935</v>
      </c>
      <c r="N1305" t="s">
        <v>2934</v>
      </c>
      <c r="O1305" t="s">
        <v>2866</v>
      </c>
    </row>
    <row r="1306" spans="1:15" ht="15.6" x14ac:dyDescent="0.3">
      <c r="A1306" t="s">
        <v>2936</v>
      </c>
      <c r="B1306" t="s">
        <v>13</v>
      </c>
      <c r="C1306" t="s">
        <v>77</v>
      </c>
      <c r="D1306" t="s">
        <v>15</v>
      </c>
      <c r="E1306" t="s">
        <v>2866</v>
      </c>
      <c r="F1306" t="s">
        <v>17</v>
      </c>
      <c r="G1306" t="s">
        <v>18</v>
      </c>
      <c r="H1306" t="s">
        <v>19</v>
      </c>
      <c r="I1306" t="s">
        <v>18</v>
      </c>
      <c r="J1306" t="s">
        <v>20</v>
      </c>
      <c r="K1306" t="s">
        <v>21</v>
      </c>
      <c r="L1306" t="s">
        <v>2937</v>
      </c>
      <c r="N1306" t="s">
        <v>2936</v>
      </c>
      <c r="O1306" t="s">
        <v>2866</v>
      </c>
    </row>
    <row r="1307" spans="1:15" ht="15.6" x14ac:dyDescent="0.3">
      <c r="A1307" t="s">
        <v>2938</v>
      </c>
      <c r="B1307" t="s">
        <v>13</v>
      </c>
      <c r="C1307" t="s">
        <v>746</v>
      </c>
      <c r="D1307" t="s">
        <v>15</v>
      </c>
      <c r="E1307" t="s">
        <v>2866</v>
      </c>
      <c r="F1307" t="s">
        <v>17</v>
      </c>
      <c r="G1307" t="s">
        <v>18</v>
      </c>
      <c r="H1307" t="s">
        <v>19</v>
      </c>
      <c r="I1307" t="s">
        <v>18</v>
      </c>
      <c r="J1307" t="s">
        <v>20</v>
      </c>
      <c r="K1307" t="s">
        <v>21</v>
      </c>
      <c r="L1307" t="s">
        <v>2939</v>
      </c>
      <c r="N1307" t="s">
        <v>2938</v>
      </c>
      <c r="O1307" t="s">
        <v>2866</v>
      </c>
    </row>
    <row r="1308" spans="1:15" ht="15.6" x14ac:dyDescent="0.3">
      <c r="A1308" t="s">
        <v>2940</v>
      </c>
      <c r="B1308" t="s">
        <v>13</v>
      </c>
      <c r="C1308" t="s">
        <v>2941</v>
      </c>
      <c r="D1308" t="s">
        <v>15</v>
      </c>
      <c r="E1308" t="s">
        <v>2866</v>
      </c>
      <c r="F1308" t="s">
        <v>17</v>
      </c>
      <c r="G1308" t="s">
        <v>18</v>
      </c>
      <c r="H1308" t="s">
        <v>19</v>
      </c>
      <c r="I1308" t="s">
        <v>18</v>
      </c>
      <c r="J1308" t="s">
        <v>20</v>
      </c>
      <c r="K1308" t="s">
        <v>21</v>
      </c>
      <c r="L1308" t="s">
        <v>2942</v>
      </c>
      <c r="N1308" t="s">
        <v>2940</v>
      </c>
      <c r="O1308" t="s">
        <v>2866</v>
      </c>
    </row>
    <row r="1309" spans="1:15" ht="15.6" x14ac:dyDescent="0.3">
      <c r="A1309" t="s">
        <v>2943</v>
      </c>
      <c r="B1309" t="s">
        <v>13</v>
      </c>
      <c r="C1309" t="s">
        <v>471</v>
      </c>
      <c r="D1309" t="s">
        <v>15</v>
      </c>
      <c r="E1309" t="s">
        <v>2866</v>
      </c>
      <c r="F1309" t="s">
        <v>17</v>
      </c>
      <c r="G1309" t="s">
        <v>18</v>
      </c>
      <c r="H1309" t="s">
        <v>19</v>
      </c>
      <c r="I1309" t="s">
        <v>18</v>
      </c>
      <c r="J1309" t="s">
        <v>20</v>
      </c>
      <c r="K1309" t="s">
        <v>21</v>
      </c>
      <c r="L1309" t="s">
        <v>2944</v>
      </c>
      <c r="N1309" t="s">
        <v>2943</v>
      </c>
      <c r="O1309" t="s">
        <v>2866</v>
      </c>
    </row>
    <row r="1310" spans="1:15" ht="15.6" x14ac:dyDescent="0.3">
      <c r="A1310" t="s">
        <v>2945</v>
      </c>
      <c r="B1310" t="s">
        <v>13</v>
      </c>
      <c r="C1310" t="s">
        <v>2946</v>
      </c>
      <c r="D1310" t="s">
        <v>15</v>
      </c>
      <c r="E1310" t="s">
        <v>2866</v>
      </c>
      <c r="F1310" t="s">
        <v>17</v>
      </c>
      <c r="G1310" t="s">
        <v>18</v>
      </c>
      <c r="H1310" t="s">
        <v>19</v>
      </c>
      <c r="I1310" t="s">
        <v>18</v>
      </c>
      <c r="J1310" t="s">
        <v>20</v>
      </c>
      <c r="K1310" t="s">
        <v>21</v>
      </c>
      <c r="L1310" t="s">
        <v>2947</v>
      </c>
      <c r="N1310" t="s">
        <v>2945</v>
      </c>
      <c r="O1310" t="s">
        <v>2866</v>
      </c>
    </row>
    <row r="1311" spans="1:15" ht="15.6" x14ac:dyDescent="0.3">
      <c r="A1311" t="s">
        <v>2948</v>
      </c>
      <c r="B1311" t="s">
        <v>13</v>
      </c>
      <c r="C1311" t="s">
        <v>584</v>
      </c>
      <c r="D1311" t="s">
        <v>15</v>
      </c>
      <c r="E1311" t="s">
        <v>2866</v>
      </c>
      <c r="F1311" t="s">
        <v>17</v>
      </c>
      <c r="G1311" t="s">
        <v>18</v>
      </c>
      <c r="H1311" t="s">
        <v>19</v>
      </c>
      <c r="I1311" t="s">
        <v>18</v>
      </c>
      <c r="J1311" t="s">
        <v>20</v>
      </c>
      <c r="K1311" t="s">
        <v>21</v>
      </c>
      <c r="L1311" t="s">
        <v>2949</v>
      </c>
      <c r="N1311" t="s">
        <v>2948</v>
      </c>
      <c r="O1311" t="s">
        <v>2866</v>
      </c>
    </row>
    <row r="1312" spans="1:15" ht="15.6" x14ac:dyDescent="0.3">
      <c r="A1312" t="s">
        <v>2950</v>
      </c>
      <c r="B1312" t="s">
        <v>13</v>
      </c>
      <c r="C1312" t="s">
        <v>45</v>
      </c>
      <c r="D1312" t="s">
        <v>15</v>
      </c>
      <c r="E1312" t="s">
        <v>2866</v>
      </c>
      <c r="F1312" t="s">
        <v>17</v>
      </c>
      <c r="G1312" t="s">
        <v>18</v>
      </c>
      <c r="H1312" t="s">
        <v>19</v>
      </c>
      <c r="I1312" t="s">
        <v>18</v>
      </c>
      <c r="J1312" t="s">
        <v>20</v>
      </c>
      <c r="K1312" t="s">
        <v>21</v>
      </c>
      <c r="L1312" t="s">
        <v>2951</v>
      </c>
      <c r="N1312" t="s">
        <v>2950</v>
      </c>
      <c r="O1312" t="s">
        <v>2866</v>
      </c>
    </row>
    <row r="1313" spans="1:15" ht="15.6" x14ac:dyDescent="0.3">
      <c r="A1313" t="s">
        <v>2952</v>
      </c>
      <c r="B1313" t="s">
        <v>13</v>
      </c>
      <c r="C1313" t="s">
        <v>222</v>
      </c>
      <c r="D1313" t="s">
        <v>15</v>
      </c>
      <c r="E1313" t="s">
        <v>2866</v>
      </c>
      <c r="F1313" t="s">
        <v>17</v>
      </c>
      <c r="G1313" t="s">
        <v>18</v>
      </c>
      <c r="H1313" t="s">
        <v>19</v>
      </c>
      <c r="I1313" t="s">
        <v>18</v>
      </c>
      <c r="J1313" t="s">
        <v>20</v>
      </c>
      <c r="K1313" t="s">
        <v>21</v>
      </c>
      <c r="L1313" t="s">
        <v>2953</v>
      </c>
      <c r="N1313" t="s">
        <v>2952</v>
      </c>
      <c r="O1313" t="s">
        <v>2866</v>
      </c>
    </row>
    <row r="1314" spans="1:15" ht="15.6" x14ac:dyDescent="0.3">
      <c r="A1314" t="s">
        <v>2954</v>
      </c>
      <c r="B1314" t="s">
        <v>13</v>
      </c>
      <c r="C1314" t="s">
        <v>210</v>
      </c>
      <c r="D1314" t="s">
        <v>15</v>
      </c>
      <c r="E1314" t="s">
        <v>2866</v>
      </c>
      <c r="F1314" t="s">
        <v>17</v>
      </c>
      <c r="G1314" t="s">
        <v>18</v>
      </c>
      <c r="H1314" t="s">
        <v>19</v>
      </c>
      <c r="I1314" t="s">
        <v>18</v>
      </c>
      <c r="J1314" t="s">
        <v>20</v>
      </c>
      <c r="K1314" t="s">
        <v>21</v>
      </c>
      <c r="L1314" t="s">
        <v>2955</v>
      </c>
      <c r="N1314" t="s">
        <v>2954</v>
      </c>
      <c r="O1314" t="s">
        <v>2866</v>
      </c>
    </row>
    <row r="1315" spans="1:15" ht="15.6" x14ac:dyDescent="0.3">
      <c r="A1315" t="s">
        <v>2956</v>
      </c>
      <c r="B1315" t="s">
        <v>13</v>
      </c>
      <c r="C1315" t="s">
        <v>448</v>
      </c>
      <c r="D1315" t="s">
        <v>15</v>
      </c>
      <c r="E1315" t="s">
        <v>2866</v>
      </c>
      <c r="F1315" t="s">
        <v>17</v>
      </c>
      <c r="G1315" t="s">
        <v>18</v>
      </c>
      <c r="H1315" t="s">
        <v>19</v>
      </c>
      <c r="I1315" t="s">
        <v>18</v>
      </c>
      <c r="J1315" t="s">
        <v>20</v>
      </c>
      <c r="K1315" t="s">
        <v>21</v>
      </c>
      <c r="L1315" t="s">
        <v>2957</v>
      </c>
      <c r="N1315" t="s">
        <v>2956</v>
      </c>
      <c r="O1315" t="s">
        <v>2866</v>
      </c>
    </row>
    <row r="1316" spans="1:15" ht="15.6" x14ac:dyDescent="0.3">
      <c r="A1316" t="s">
        <v>2958</v>
      </c>
      <c r="B1316" t="s">
        <v>13</v>
      </c>
      <c r="C1316" t="s">
        <v>1021</v>
      </c>
      <c r="D1316" t="s">
        <v>15</v>
      </c>
      <c r="E1316" t="s">
        <v>2866</v>
      </c>
      <c r="F1316" t="s">
        <v>17</v>
      </c>
      <c r="G1316" t="s">
        <v>18</v>
      </c>
      <c r="H1316" t="s">
        <v>19</v>
      </c>
      <c r="I1316" t="s">
        <v>18</v>
      </c>
      <c r="J1316" t="s">
        <v>20</v>
      </c>
      <c r="K1316" t="s">
        <v>21</v>
      </c>
      <c r="L1316" t="s">
        <v>2959</v>
      </c>
      <c r="N1316" t="s">
        <v>2958</v>
      </c>
      <c r="O1316" t="s">
        <v>2866</v>
      </c>
    </row>
    <row r="1317" spans="1:15" ht="15.6" x14ac:dyDescent="0.3">
      <c r="A1317" t="s">
        <v>2960</v>
      </c>
      <c r="B1317" t="s">
        <v>13</v>
      </c>
      <c r="C1317" t="s">
        <v>584</v>
      </c>
      <c r="D1317" t="s">
        <v>15</v>
      </c>
      <c r="E1317" t="s">
        <v>2866</v>
      </c>
      <c r="F1317" t="s">
        <v>17</v>
      </c>
      <c r="G1317" t="s">
        <v>18</v>
      </c>
      <c r="H1317" t="s">
        <v>19</v>
      </c>
      <c r="I1317" t="s">
        <v>18</v>
      </c>
      <c r="J1317" t="s">
        <v>20</v>
      </c>
      <c r="K1317" t="s">
        <v>21</v>
      </c>
      <c r="L1317" t="s">
        <v>2961</v>
      </c>
      <c r="N1317" t="s">
        <v>2960</v>
      </c>
      <c r="O1317" t="s">
        <v>2866</v>
      </c>
    </row>
    <row r="1318" spans="1:15" ht="15.6" x14ac:dyDescent="0.3">
      <c r="A1318" t="s">
        <v>2962</v>
      </c>
      <c r="B1318" t="s">
        <v>13</v>
      </c>
      <c r="C1318" t="s">
        <v>448</v>
      </c>
      <c r="D1318" t="s">
        <v>15</v>
      </c>
      <c r="E1318" t="s">
        <v>2866</v>
      </c>
      <c r="F1318" t="s">
        <v>17</v>
      </c>
      <c r="G1318" t="s">
        <v>18</v>
      </c>
      <c r="H1318" t="s">
        <v>19</v>
      </c>
      <c r="I1318" t="s">
        <v>18</v>
      </c>
      <c r="J1318" t="s">
        <v>20</v>
      </c>
      <c r="K1318" t="s">
        <v>21</v>
      </c>
      <c r="L1318" t="s">
        <v>2963</v>
      </c>
      <c r="N1318" t="s">
        <v>2962</v>
      </c>
      <c r="O1318" t="s">
        <v>2866</v>
      </c>
    </row>
    <row r="1319" spans="1:15" ht="15.6" x14ac:dyDescent="0.3">
      <c r="A1319" t="s">
        <v>2964</v>
      </c>
      <c r="B1319" t="s">
        <v>13</v>
      </c>
      <c r="C1319" t="s">
        <v>764</v>
      </c>
      <c r="D1319" t="s">
        <v>15</v>
      </c>
      <c r="E1319" t="s">
        <v>2866</v>
      </c>
      <c r="F1319" t="s">
        <v>17</v>
      </c>
      <c r="G1319" t="s">
        <v>18</v>
      </c>
      <c r="H1319" t="s">
        <v>19</v>
      </c>
      <c r="I1319" t="s">
        <v>18</v>
      </c>
      <c r="J1319" t="s">
        <v>20</v>
      </c>
      <c r="K1319" t="s">
        <v>21</v>
      </c>
      <c r="L1319" t="s">
        <v>2965</v>
      </c>
      <c r="N1319" t="s">
        <v>2964</v>
      </c>
      <c r="O1319" t="s">
        <v>2866</v>
      </c>
    </row>
    <row r="1320" spans="1:15" ht="15.6" x14ac:dyDescent="0.3">
      <c r="A1320" t="s">
        <v>2966</v>
      </c>
      <c r="B1320" t="s">
        <v>13</v>
      </c>
      <c r="C1320" t="s">
        <v>160</v>
      </c>
      <c r="D1320" t="s">
        <v>15</v>
      </c>
      <c r="E1320" t="s">
        <v>2866</v>
      </c>
      <c r="F1320" t="s">
        <v>17</v>
      </c>
      <c r="G1320" t="s">
        <v>18</v>
      </c>
      <c r="H1320" t="s">
        <v>19</v>
      </c>
      <c r="I1320" t="s">
        <v>18</v>
      </c>
      <c r="J1320" t="s">
        <v>20</v>
      </c>
      <c r="K1320" t="s">
        <v>21</v>
      </c>
      <c r="L1320" t="s">
        <v>2967</v>
      </c>
      <c r="N1320" t="s">
        <v>2966</v>
      </c>
      <c r="O1320" t="s">
        <v>2866</v>
      </c>
    </row>
    <row r="1321" spans="1:15" ht="15.6" x14ac:dyDescent="0.3">
      <c r="A1321" t="s">
        <v>2968</v>
      </c>
      <c r="B1321" t="s">
        <v>13</v>
      </c>
      <c r="C1321" t="s">
        <v>222</v>
      </c>
      <c r="D1321" t="s">
        <v>15</v>
      </c>
      <c r="E1321" t="s">
        <v>2866</v>
      </c>
      <c r="F1321" t="s">
        <v>17</v>
      </c>
      <c r="G1321" t="s">
        <v>18</v>
      </c>
      <c r="H1321" t="s">
        <v>19</v>
      </c>
      <c r="I1321" t="s">
        <v>18</v>
      </c>
      <c r="J1321" t="s">
        <v>20</v>
      </c>
      <c r="K1321" t="s">
        <v>21</v>
      </c>
      <c r="L1321" t="s">
        <v>2969</v>
      </c>
      <c r="N1321" t="s">
        <v>2968</v>
      </c>
      <c r="O1321" t="s">
        <v>2866</v>
      </c>
    </row>
    <row r="1322" spans="1:15" ht="15.6" x14ac:dyDescent="0.3">
      <c r="A1322" t="s">
        <v>2970</v>
      </c>
      <c r="B1322" t="s">
        <v>13</v>
      </c>
      <c r="C1322" t="s">
        <v>313</v>
      </c>
      <c r="D1322" t="s">
        <v>15</v>
      </c>
      <c r="E1322" t="s">
        <v>2866</v>
      </c>
      <c r="F1322" t="s">
        <v>17</v>
      </c>
      <c r="G1322" t="s">
        <v>18</v>
      </c>
      <c r="H1322" t="s">
        <v>19</v>
      </c>
      <c r="I1322" t="s">
        <v>18</v>
      </c>
      <c r="J1322" t="s">
        <v>20</v>
      </c>
      <c r="K1322" t="s">
        <v>21</v>
      </c>
      <c r="L1322" t="s">
        <v>2971</v>
      </c>
      <c r="N1322" t="s">
        <v>2970</v>
      </c>
      <c r="O1322" t="s">
        <v>2866</v>
      </c>
    </row>
    <row r="1323" spans="1:15" ht="15.6" x14ac:dyDescent="0.3">
      <c r="A1323" t="s">
        <v>2972</v>
      </c>
      <c r="B1323" t="s">
        <v>13</v>
      </c>
      <c r="C1323" t="s">
        <v>2973</v>
      </c>
      <c r="D1323" t="s">
        <v>15</v>
      </c>
      <c r="E1323" t="s">
        <v>2866</v>
      </c>
      <c r="F1323" t="s">
        <v>17</v>
      </c>
      <c r="G1323" t="s">
        <v>18</v>
      </c>
      <c r="H1323" t="s">
        <v>19</v>
      </c>
      <c r="I1323" t="s">
        <v>18</v>
      </c>
      <c r="J1323" t="s">
        <v>20</v>
      </c>
      <c r="K1323" t="s">
        <v>21</v>
      </c>
      <c r="L1323" t="s">
        <v>2974</v>
      </c>
      <c r="N1323" t="s">
        <v>2972</v>
      </c>
      <c r="O1323" t="s">
        <v>2866</v>
      </c>
    </row>
    <row r="1324" spans="1:15" ht="15.6" x14ac:dyDescent="0.3">
      <c r="A1324" t="s">
        <v>2975</v>
      </c>
      <c r="B1324" t="s">
        <v>13</v>
      </c>
      <c r="C1324" t="s">
        <v>121</v>
      </c>
      <c r="D1324" t="s">
        <v>15</v>
      </c>
      <c r="E1324" t="s">
        <v>2866</v>
      </c>
      <c r="F1324" t="s">
        <v>17</v>
      </c>
      <c r="G1324" t="s">
        <v>18</v>
      </c>
      <c r="H1324" t="s">
        <v>19</v>
      </c>
      <c r="I1324" t="s">
        <v>18</v>
      </c>
      <c r="J1324" t="s">
        <v>20</v>
      </c>
      <c r="K1324" t="s">
        <v>21</v>
      </c>
      <c r="L1324" t="s">
        <v>2976</v>
      </c>
      <c r="N1324" t="s">
        <v>2975</v>
      </c>
      <c r="O1324" t="s">
        <v>2866</v>
      </c>
    </row>
    <row r="1325" spans="1:15" ht="15.6" x14ac:dyDescent="0.3">
      <c r="A1325" t="s">
        <v>2977</v>
      </c>
      <c r="B1325" t="s">
        <v>13</v>
      </c>
      <c r="C1325" t="s">
        <v>1165</v>
      </c>
      <c r="D1325" t="s">
        <v>15</v>
      </c>
      <c r="E1325" t="s">
        <v>2866</v>
      </c>
      <c r="F1325" t="s">
        <v>17</v>
      </c>
      <c r="G1325" t="s">
        <v>18</v>
      </c>
      <c r="H1325" t="s">
        <v>19</v>
      </c>
      <c r="I1325" t="s">
        <v>18</v>
      </c>
      <c r="J1325" t="s">
        <v>20</v>
      </c>
      <c r="K1325" t="s">
        <v>21</v>
      </c>
      <c r="L1325" t="s">
        <v>2978</v>
      </c>
      <c r="N1325" t="s">
        <v>2977</v>
      </c>
      <c r="O1325" t="s">
        <v>2866</v>
      </c>
    </row>
    <row r="1326" spans="1:15" ht="15.6" x14ac:dyDescent="0.3">
      <c r="A1326" t="s">
        <v>2979</v>
      </c>
      <c r="B1326" t="s">
        <v>13</v>
      </c>
      <c r="C1326" t="s">
        <v>1009</v>
      </c>
      <c r="D1326" t="s">
        <v>15</v>
      </c>
      <c r="E1326" t="s">
        <v>2866</v>
      </c>
      <c r="F1326" t="s">
        <v>17</v>
      </c>
      <c r="G1326" t="s">
        <v>18</v>
      </c>
      <c r="H1326" t="s">
        <v>19</v>
      </c>
      <c r="I1326" t="s">
        <v>18</v>
      </c>
      <c r="J1326" t="s">
        <v>20</v>
      </c>
      <c r="K1326" t="s">
        <v>21</v>
      </c>
      <c r="L1326" t="s">
        <v>2980</v>
      </c>
      <c r="N1326" t="s">
        <v>2979</v>
      </c>
      <c r="O1326" t="s">
        <v>2866</v>
      </c>
    </row>
    <row r="1327" spans="1:15" ht="15.6" x14ac:dyDescent="0.3">
      <c r="A1327" t="s">
        <v>2981</v>
      </c>
      <c r="B1327" t="s">
        <v>13</v>
      </c>
      <c r="C1327" t="s">
        <v>471</v>
      </c>
      <c r="D1327" t="s">
        <v>15</v>
      </c>
      <c r="E1327" t="s">
        <v>2866</v>
      </c>
      <c r="F1327" t="s">
        <v>17</v>
      </c>
      <c r="G1327" t="s">
        <v>18</v>
      </c>
      <c r="H1327" t="s">
        <v>19</v>
      </c>
      <c r="I1327" t="s">
        <v>18</v>
      </c>
      <c r="J1327" t="s">
        <v>20</v>
      </c>
      <c r="K1327" t="s">
        <v>21</v>
      </c>
      <c r="L1327" t="s">
        <v>2982</v>
      </c>
      <c r="N1327" t="s">
        <v>2981</v>
      </c>
      <c r="O1327" t="s">
        <v>2866</v>
      </c>
    </row>
    <row r="1328" spans="1:15" ht="15.6" x14ac:dyDescent="0.3">
      <c r="A1328" t="s">
        <v>2983</v>
      </c>
      <c r="B1328" t="s">
        <v>13</v>
      </c>
      <c r="C1328" t="s">
        <v>1021</v>
      </c>
      <c r="D1328" t="s">
        <v>15</v>
      </c>
      <c r="E1328" t="s">
        <v>2866</v>
      </c>
      <c r="F1328" t="s">
        <v>17</v>
      </c>
      <c r="G1328" t="s">
        <v>18</v>
      </c>
      <c r="H1328" t="s">
        <v>19</v>
      </c>
      <c r="I1328" t="s">
        <v>18</v>
      </c>
      <c r="J1328" t="s">
        <v>20</v>
      </c>
      <c r="K1328" t="s">
        <v>21</v>
      </c>
      <c r="L1328" t="s">
        <v>2984</v>
      </c>
      <c r="N1328" t="s">
        <v>2983</v>
      </c>
      <c r="O1328" t="s">
        <v>2866</v>
      </c>
    </row>
    <row r="1329" spans="1:15" ht="15.6" x14ac:dyDescent="0.3">
      <c r="A1329" t="s">
        <v>2985</v>
      </c>
      <c r="B1329" t="s">
        <v>13</v>
      </c>
      <c r="C1329" t="s">
        <v>721</v>
      </c>
      <c r="D1329" t="s">
        <v>15</v>
      </c>
      <c r="E1329" t="s">
        <v>2866</v>
      </c>
      <c r="F1329" t="s">
        <v>17</v>
      </c>
      <c r="G1329" t="s">
        <v>18</v>
      </c>
      <c r="H1329" t="s">
        <v>19</v>
      </c>
      <c r="I1329" t="s">
        <v>18</v>
      </c>
      <c r="J1329" t="s">
        <v>20</v>
      </c>
      <c r="K1329" t="s">
        <v>21</v>
      </c>
      <c r="L1329" t="s">
        <v>2986</v>
      </c>
      <c r="N1329" t="s">
        <v>2985</v>
      </c>
      <c r="O1329" t="s">
        <v>2866</v>
      </c>
    </row>
    <row r="1330" spans="1:15" ht="15.6" x14ac:dyDescent="0.3">
      <c r="A1330" t="s">
        <v>2987</v>
      </c>
      <c r="B1330" t="s">
        <v>13</v>
      </c>
      <c r="C1330" t="s">
        <v>425</v>
      </c>
      <c r="D1330" t="s">
        <v>15</v>
      </c>
      <c r="E1330" t="s">
        <v>2866</v>
      </c>
      <c r="F1330" t="s">
        <v>17</v>
      </c>
      <c r="G1330" t="s">
        <v>18</v>
      </c>
      <c r="H1330" t="s">
        <v>19</v>
      </c>
      <c r="I1330" t="s">
        <v>18</v>
      </c>
      <c r="J1330" t="s">
        <v>20</v>
      </c>
      <c r="K1330" t="s">
        <v>21</v>
      </c>
      <c r="L1330" t="s">
        <v>2988</v>
      </c>
      <c r="N1330" t="s">
        <v>2987</v>
      </c>
      <c r="O1330" t="s">
        <v>2866</v>
      </c>
    </row>
    <row r="1331" spans="1:15" ht="15.6" x14ac:dyDescent="0.3">
      <c r="A1331" t="s">
        <v>2989</v>
      </c>
      <c r="B1331" t="s">
        <v>13</v>
      </c>
      <c r="C1331" t="s">
        <v>2990</v>
      </c>
      <c r="D1331" t="s">
        <v>15</v>
      </c>
      <c r="E1331" t="s">
        <v>2866</v>
      </c>
      <c r="F1331" t="s">
        <v>17</v>
      </c>
      <c r="G1331" t="s">
        <v>18</v>
      </c>
      <c r="H1331" t="s">
        <v>19</v>
      </c>
      <c r="I1331" t="s">
        <v>18</v>
      </c>
      <c r="J1331" t="s">
        <v>20</v>
      </c>
      <c r="K1331" t="s">
        <v>21</v>
      </c>
      <c r="L1331" t="s">
        <v>2991</v>
      </c>
      <c r="N1331" t="s">
        <v>2989</v>
      </c>
      <c r="O1331" t="s">
        <v>2866</v>
      </c>
    </row>
    <row r="1332" spans="1:15" ht="15.6" x14ac:dyDescent="0.3">
      <c r="A1332" t="s">
        <v>2992</v>
      </c>
      <c r="B1332" t="s">
        <v>13</v>
      </c>
      <c r="C1332" t="s">
        <v>300</v>
      </c>
      <c r="D1332" t="s">
        <v>15</v>
      </c>
      <c r="E1332" t="s">
        <v>2866</v>
      </c>
      <c r="F1332" t="s">
        <v>17</v>
      </c>
      <c r="G1332" t="s">
        <v>18</v>
      </c>
      <c r="H1332" t="s">
        <v>19</v>
      </c>
      <c r="I1332" t="s">
        <v>18</v>
      </c>
      <c r="J1332" t="s">
        <v>20</v>
      </c>
      <c r="K1332" t="s">
        <v>21</v>
      </c>
      <c r="L1332" t="s">
        <v>2993</v>
      </c>
      <c r="N1332" t="s">
        <v>2992</v>
      </c>
      <c r="O1332" t="s">
        <v>2866</v>
      </c>
    </row>
    <row r="1333" spans="1:15" ht="15.6" x14ac:dyDescent="0.3">
      <c r="A1333" t="s">
        <v>2994</v>
      </c>
      <c r="B1333" t="s">
        <v>13</v>
      </c>
      <c r="C1333" t="s">
        <v>2995</v>
      </c>
      <c r="D1333" t="s">
        <v>15</v>
      </c>
      <c r="E1333" t="s">
        <v>2866</v>
      </c>
      <c r="F1333" t="s">
        <v>17</v>
      </c>
      <c r="G1333" t="s">
        <v>18</v>
      </c>
      <c r="H1333" t="s">
        <v>19</v>
      </c>
      <c r="I1333" t="s">
        <v>18</v>
      </c>
      <c r="J1333" t="s">
        <v>20</v>
      </c>
      <c r="K1333" t="s">
        <v>21</v>
      </c>
      <c r="L1333" t="s">
        <v>2996</v>
      </c>
      <c r="N1333" t="s">
        <v>2994</v>
      </c>
      <c r="O1333" t="s">
        <v>2866</v>
      </c>
    </row>
    <row r="1334" spans="1:15" ht="15.6" x14ac:dyDescent="0.3">
      <c r="A1334" t="s">
        <v>2997</v>
      </c>
      <c r="B1334" t="s">
        <v>13</v>
      </c>
      <c r="C1334" t="s">
        <v>2998</v>
      </c>
      <c r="D1334" t="s">
        <v>15</v>
      </c>
      <c r="E1334" t="s">
        <v>2866</v>
      </c>
      <c r="F1334" t="s">
        <v>17</v>
      </c>
      <c r="G1334" t="s">
        <v>18</v>
      </c>
      <c r="H1334" t="s">
        <v>19</v>
      </c>
      <c r="I1334" t="s">
        <v>18</v>
      </c>
      <c r="J1334" t="s">
        <v>20</v>
      </c>
      <c r="K1334" t="s">
        <v>21</v>
      </c>
      <c r="L1334" t="s">
        <v>2999</v>
      </c>
      <c r="N1334" t="s">
        <v>2997</v>
      </c>
      <c r="O1334" t="s">
        <v>2866</v>
      </c>
    </row>
    <row r="1335" spans="1:15" ht="15.6" x14ac:dyDescent="0.3">
      <c r="A1335" t="s">
        <v>3000</v>
      </c>
      <c r="B1335" t="s">
        <v>13</v>
      </c>
      <c r="C1335" t="s">
        <v>191</v>
      </c>
      <c r="D1335" t="s">
        <v>15</v>
      </c>
      <c r="E1335" t="s">
        <v>2866</v>
      </c>
      <c r="F1335" t="s">
        <v>17</v>
      </c>
      <c r="G1335" t="s">
        <v>18</v>
      </c>
      <c r="H1335" t="s">
        <v>19</v>
      </c>
      <c r="I1335" t="s">
        <v>18</v>
      </c>
      <c r="J1335" t="s">
        <v>20</v>
      </c>
      <c r="K1335" t="s">
        <v>21</v>
      </c>
      <c r="L1335" t="s">
        <v>3001</v>
      </c>
      <c r="N1335" t="s">
        <v>3000</v>
      </c>
      <c r="O1335" t="s">
        <v>2866</v>
      </c>
    </row>
    <row r="1336" spans="1:15" ht="15.6" x14ac:dyDescent="0.3">
      <c r="A1336" t="s">
        <v>3002</v>
      </c>
      <c r="B1336" t="s">
        <v>13</v>
      </c>
      <c r="C1336" t="s">
        <v>3003</v>
      </c>
      <c r="D1336" t="s">
        <v>15</v>
      </c>
      <c r="E1336" t="s">
        <v>2866</v>
      </c>
      <c r="F1336" t="s">
        <v>17</v>
      </c>
      <c r="G1336" t="s">
        <v>18</v>
      </c>
      <c r="H1336" t="s">
        <v>19</v>
      </c>
      <c r="I1336" t="s">
        <v>18</v>
      </c>
      <c r="J1336" t="s">
        <v>20</v>
      </c>
      <c r="K1336" t="s">
        <v>21</v>
      </c>
      <c r="L1336" t="s">
        <v>3004</v>
      </c>
      <c r="N1336" t="s">
        <v>3002</v>
      </c>
      <c r="O1336" t="s">
        <v>2866</v>
      </c>
    </row>
    <row r="1337" spans="1:15" ht="15.6" x14ac:dyDescent="0.3">
      <c r="A1337" t="s">
        <v>3005</v>
      </c>
      <c r="B1337" t="s">
        <v>13</v>
      </c>
      <c r="C1337" t="s">
        <v>428</v>
      </c>
      <c r="D1337" t="s">
        <v>15</v>
      </c>
      <c r="E1337" t="s">
        <v>2866</v>
      </c>
      <c r="F1337" t="s">
        <v>17</v>
      </c>
      <c r="G1337" t="s">
        <v>18</v>
      </c>
      <c r="H1337" t="s">
        <v>19</v>
      </c>
      <c r="I1337" t="s">
        <v>18</v>
      </c>
      <c r="J1337" t="s">
        <v>20</v>
      </c>
      <c r="K1337" t="s">
        <v>21</v>
      </c>
      <c r="L1337" t="s">
        <v>3006</v>
      </c>
      <c r="N1337" t="s">
        <v>3005</v>
      </c>
      <c r="O1337" t="s">
        <v>2866</v>
      </c>
    </row>
    <row r="1338" spans="1:15" ht="15.6" x14ac:dyDescent="0.3">
      <c r="A1338" t="s">
        <v>3007</v>
      </c>
      <c r="B1338" t="s">
        <v>13</v>
      </c>
      <c r="C1338" t="s">
        <v>2775</v>
      </c>
      <c r="D1338" t="s">
        <v>15</v>
      </c>
      <c r="E1338" t="s">
        <v>2866</v>
      </c>
      <c r="F1338" t="s">
        <v>17</v>
      </c>
      <c r="G1338" t="s">
        <v>18</v>
      </c>
      <c r="H1338" t="s">
        <v>19</v>
      </c>
      <c r="I1338" t="s">
        <v>18</v>
      </c>
      <c r="J1338" t="s">
        <v>20</v>
      </c>
      <c r="K1338" t="s">
        <v>21</v>
      </c>
      <c r="L1338" t="s">
        <v>3008</v>
      </c>
      <c r="N1338" t="s">
        <v>3007</v>
      </c>
      <c r="O1338" t="s">
        <v>2866</v>
      </c>
    </row>
    <row r="1339" spans="1:15" ht="15.6" x14ac:dyDescent="0.3">
      <c r="A1339" t="s">
        <v>3009</v>
      </c>
      <c r="B1339" t="s">
        <v>13</v>
      </c>
      <c r="C1339" t="s">
        <v>103</v>
      </c>
      <c r="D1339" t="s">
        <v>15</v>
      </c>
      <c r="E1339" t="s">
        <v>2866</v>
      </c>
      <c r="F1339" t="s">
        <v>17</v>
      </c>
      <c r="G1339" t="s">
        <v>18</v>
      </c>
      <c r="H1339" t="s">
        <v>19</v>
      </c>
      <c r="I1339" t="s">
        <v>18</v>
      </c>
      <c r="J1339" t="s">
        <v>20</v>
      </c>
      <c r="K1339" t="s">
        <v>21</v>
      </c>
      <c r="L1339" t="s">
        <v>3010</v>
      </c>
      <c r="N1339" t="s">
        <v>3009</v>
      </c>
      <c r="O1339" t="s">
        <v>2866</v>
      </c>
    </row>
    <row r="1340" spans="1:15" ht="15.6" x14ac:dyDescent="0.3">
      <c r="A1340" t="s">
        <v>3011</v>
      </c>
      <c r="B1340" t="s">
        <v>13</v>
      </c>
      <c r="C1340" t="s">
        <v>408</v>
      </c>
      <c r="D1340" t="s">
        <v>15</v>
      </c>
      <c r="E1340" t="s">
        <v>2866</v>
      </c>
      <c r="F1340" t="s">
        <v>17</v>
      </c>
      <c r="G1340" t="s">
        <v>18</v>
      </c>
      <c r="H1340" t="s">
        <v>19</v>
      </c>
      <c r="I1340" t="s">
        <v>18</v>
      </c>
      <c r="J1340" t="s">
        <v>20</v>
      </c>
      <c r="K1340" t="s">
        <v>21</v>
      </c>
      <c r="L1340" t="s">
        <v>3012</v>
      </c>
      <c r="N1340" t="s">
        <v>3011</v>
      </c>
      <c r="O1340" t="s">
        <v>2866</v>
      </c>
    </row>
    <row r="1341" spans="1:15" ht="15.6" x14ac:dyDescent="0.3">
      <c r="A1341" t="s">
        <v>3013</v>
      </c>
      <c r="B1341" t="s">
        <v>13</v>
      </c>
      <c r="C1341" t="s">
        <v>278</v>
      </c>
      <c r="D1341" t="s">
        <v>15</v>
      </c>
      <c r="E1341" t="s">
        <v>2866</v>
      </c>
      <c r="F1341" t="s">
        <v>17</v>
      </c>
      <c r="G1341" t="s">
        <v>18</v>
      </c>
      <c r="H1341" t="s">
        <v>19</v>
      </c>
      <c r="I1341" t="s">
        <v>18</v>
      </c>
      <c r="J1341" t="s">
        <v>20</v>
      </c>
      <c r="K1341" t="s">
        <v>21</v>
      </c>
      <c r="L1341" t="s">
        <v>3014</v>
      </c>
      <c r="N1341" t="s">
        <v>3013</v>
      </c>
      <c r="O1341" t="s">
        <v>2866</v>
      </c>
    </row>
    <row r="1342" spans="1:15" ht="15.6" x14ac:dyDescent="0.3">
      <c r="A1342" t="s">
        <v>3015</v>
      </c>
      <c r="B1342" t="s">
        <v>13</v>
      </c>
      <c r="C1342" t="s">
        <v>3016</v>
      </c>
      <c r="D1342" t="s">
        <v>15</v>
      </c>
      <c r="E1342" t="s">
        <v>2866</v>
      </c>
      <c r="F1342" t="s">
        <v>17</v>
      </c>
      <c r="G1342" t="s">
        <v>18</v>
      </c>
      <c r="H1342" t="s">
        <v>19</v>
      </c>
      <c r="I1342" t="s">
        <v>18</v>
      </c>
      <c r="J1342" t="s">
        <v>20</v>
      </c>
      <c r="K1342" t="s">
        <v>21</v>
      </c>
      <c r="L1342" t="s">
        <v>3017</v>
      </c>
      <c r="N1342" t="s">
        <v>3015</v>
      </c>
      <c r="O1342" t="s">
        <v>2866</v>
      </c>
    </row>
    <row r="1343" spans="1:15" ht="15.6" x14ac:dyDescent="0.3">
      <c r="A1343" t="s">
        <v>3018</v>
      </c>
      <c r="B1343" t="s">
        <v>13</v>
      </c>
      <c r="C1343" t="s">
        <v>300</v>
      </c>
      <c r="D1343" t="s">
        <v>15</v>
      </c>
      <c r="E1343" t="s">
        <v>2866</v>
      </c>
      <c r="F1343" t="s">
        <v>17</v>
      </c>
      <c r="G1343" t="s">
        <v>18</v>
      </c>
      <c r="H1343" t="s">
        <v>19</v>
      </c>
      <c r="I1343" t="s">
        <v>18</v>
      </c>
      <c r="J1343" t="s">
        <v>20</v>
      </c>
      <c r="K1343" t="s">
        <v>21</v>
      </c>
      <c r="L1343" t="s">
        <v>3019</v>
      </c>
      <c r="N1343" t="s">
        <v>3018</v>
      </c>
      <c r="O1343" t="s">
        <v>2866</v>
      </c>
    </row>
    <row r="1344" spans="1:15" ht="15.6" x14ac:dyDescent="0.3">
      <c r="A1344" t="s">
        <v>3020</v>
      </c>
      <c r="B1344" t="s">
        <v>13</v>
      </c>
      <c r="C1344" t="s">
        <v>541</v>
      </c>
      <c r="D1344" t="s">
        <v>15</v>
      </c>
      <c r="E1344" t="s">
        <v>2866</v>
      </c>
      <c r="F1344" t="s">
        <v>17</v>
      </c>
      <c r="G1344" t="s">
        <v>18</v>
      </c>
      <c r="H1344" t="s">
        <v>19</v>
      </c>
      <c r="I1344" t="s">
        <v>18</v>
      </c>
      <c r="J1344" t="s">
        <v>20</v>
      </c>
      <c r="K1344" t="s">
        <v>21</v>
      </c>
      <c r="L1344" t="s">
        <v>3021</v>
      </c>
      <c r="N1344" t="s">
        <v>3020</v>
      </c>
      <c r="O1344" t="s">
        <v>2866</v>
      </c>
    </row>
    <row r="1345" spans="1:15" ht="15.6" x14ac:dyDescent="0.3">
      <c r="A1345" t="s">
        <v>3022</v>
      </c>
      <c r="B1345" t="s">
        <v>13</v>
      </c>
      <c r="C1345" t="s">
        <v>1775</v>
      </c>
      <c r="D1345" t="s">
        <v>15</v>
      </c>
      <c r="E1345" t="s">
        <v>2866</v>
      </c>
      <c r="F1345" t="s">
        <v>17</v>
      </c>
      <c r="G1345" t="s">
        <v>18</v>
      </c>
      <c r="H1345" t="s">
        <v>19</v>
      </c>
      <c r="I1345" t="s">
        <v>18</v>
      </c>
      <c r="J1345" t="s">
        <v>20</v>
      </c>
      <c r="K1345" t="s">
        <v>21</v>
      </c>
      <c r="L1345" t="s">
        <v>3023</v>
      </c>
      <c r="N1345" t="s">
        <v>3022</v>
      </c>
      <c r="O1345" t="s">
        <v>2866</v>
      </c>
    </row>
    <row r="1346" spans="1:15" ht="15.6" x14ac:dyDescent="0.3">
      <c r="A1346" t="s">
        <v>3024</v>
      </c>
      <c r="B1346" t="s">
        <v>13</v>
      </c>
      <c r="C1346" t="s">
        <v>210</v>
      </c>
      <c r="D1346" t="s">
        <v>15</v>
      </c>
      <c r="E1346" t="s">
        <v>2866</v>
      </c>
      <c r="F1346" t="s">
        <v>17</v>
      </c>
      <c r="G1346" t="s">
        <v>18</v>
      </c>
      <c r="H1346" t="s">
        <v>19</v>
      </c>
      <c r="I1346" t="s">
        <v>18</v>
      </c>
      <c r="J1346" t="s">
        <v>20</v>
      </c>
      <c r="K1346" t="s">
        <v>21</v>
      </c>
      <c r="L1346" t="s">
        <v>3025</v>
      </c>
      <c r="N1346" t="s">
        <v>3024</v>
      </c>
      <c r="O1346" t="s">
        <v>2866</v>
      </c>
    </row>
    <row r="1347" spans="1:15" ht="15.6" x14ac:dyDescent="0.3">
      <c r="A1347" t="s">
        <v>3026</v>
      </c>
      <c r="B1347" t="s">
        <v>13</v>
      </c>
      <c r="C1347" t="s">
        <v>103</v>
      </c>
      <c r="D1347" t="s">
        <v>15</v>
      </c>
      <c r="E1347" t="s">
        <v>2866</v>
      </c>
      <c r="F1347" t="s">
        <v>17</v>
      </c>
      <c r="G1347" t="s">
        <v>18</v>
      </c>
      <c r="H1347" t="s">
        <v>19</v>
      </c>
      <c r="I1347" t="s">
        <v>18</v>
      </c>
      <c r="J1347" t="s">
        <v>20</v>
      </c>
      <c r="K1347" t="s">
        <v>21</v>
      </c>
      <c r="L1347" t="s">
        <v>3027</v>
      </c>
      <c r="N1347" t="s">
        <v>3026</v>
      </c>
      <c r="O1347" t="s">
        <v>2866</v>
      </c>
    </row>
    <row r="1348" spans="1:15" ht="15.6" x14ac:dyDescent="0.3">
      <c r="A1348" t="s">
        <v>3028</v>
      </c>
      <c r="B1348" t="s">
        <v>13</v>
      </c>
      <c r="C1348" t="s">
        <v>300</v>
      </c>
      <c r="D1348" t="s">
        <v>15</v>
      </c>
      <c r="E1348" t="s">
        <v>2866</v>
      </c>
      <c r="F1348" t="s">
        <v>17</v>
      </c>
      <c r="G1348" t="s">
        <v>18</v>
      </c>
      <c r="H1348" t="s">
        <v>19</v>
      </c>
      <c r="I1348" t="s">
        <v>18</v>
      </c>
      <c r="J1348" t="s">
        <v>20</v>
      </c>
      <c r="K1348" t="s">
        <v>21</v>
      </c>
      <c r="L1348" t="s">
        <v>3029</v>
      </c>
      <c r="N1348" t="s">
        <v>3028</v>
      </c>
      <c r="O1348" t="s">
        <v>2866</v>
      </c>
    </row>
    <row r="1349" spans="1:15" ht="15.6" x14ac:dyDescent="0.3">
      <c r="A1349" t="s">
        <v>3030</v>
      </c>
      <c r="B1349" t="s">
        <v>13</v>
      </c>
      <c r="C1349" t="s">
        <v>684</v>
      </c>
      <c r="D1349" t="s">
        <v>15</v>
      </c>
      <c r="E1349" t="s">
        <v>2866</v>
      </c>
      <c r="F1349" t="s">
        <v>17</v>
      </c>
      <c r="G1349" t="s">
        <v>18</v>
      </c>
      <c r="H1349" t="s">
        <v>19</v>
      </c>
      <c r="I1349" t="s">
        <v>18</v>
      </c>
      <c r="J1349" t="s">
        <v>20</v>
      </c>
      <c r="K1349" t="s">
        <v>21</v>
      </c>
      <c r="L1349" t="s">
        <v>3031</v>
      </c>
      <c r="N1349" t="s">
        <v>3030</v>
      </c>
      <c r="O1349" t="s">
        <v>2866</v>
      </c>
    </row>
    <row r="1350" spans="1:15" ht="15.6" x14ac:dyDescent="0.3">
      <c r="A1350" t="s">
        <v>3032</v>
      </c>
      <c r="B1350" t="s">
        <v>13</v>
      </c>
      <c r="C1350" t="s">
        <v>1470</v>
      </c>
      <c r="D1350" t="s">
        <v>15</v>
      </c>
      <c r="E1350" t="s">
        <v>2866</v>
      </c>
      <c r="F1350" t="s">
        <v>17</v>
      </c>
      <c r="G1350" t="s">
        <v>18</v>
      </c>
      <c r="H1350" t="s">
        <v>19</v>
      </c>
      <c r="I1350" t="s">
        <v>18</v>
      </c>
      <c r="J1350" t="s">
        <v>20</v>
      </c>
      <c r="K1350" t="s">
        <v>21</v>
      </c>
      <c r="L1350" t="s">
        <v>3033</v>
      </c>
      <c r="N1350" t="s">
        <v>3032</v>
      </c>
      <c r="O1350" t="s">
        <v>2866</v>
      </c>
    </row>
    <row r="1351" spans="1:15" ht="15.6" x14ac:dyDescent="0.3">
      <c r="A1351" t="s">
        <v>3034</v>
      </c>
      <c r="B1351" t="s">
        <v>13</v>
      </c>
      <c r="C1351" t="s">
        <v>286</v>
      </c>
      <c r="D1351" t="s">
        <v>15</v>
      </c>
      <c r="E1351" t="s">
        <v>2866</v>
      </c>
      <c r="F1351" t="s">
        <v>17</v>
      </c>
      <c r="G1351" t="s">
        <v>18</v>
      </c>
      <c r="H1351" t="s">
        <v>19</v>
      </c>
      <c r="I1351" t="s">
        <v>18</v>
      </c>
      <c r="J1351" t="s">
        <v>20</v>
      </c>
      <c r="K1351" t="s">
        <v>21</v>
      </c>
      <c r="L1351" t="s">
        <v>3035</v>
      </c>
      <c r="N1351" t="s">
        <v>3034</v>
      </c>
      <c r="O1351" t="s">
        <v>2866</v>
      </c>
    </row>
    <row r="1352" spans="1:15" ht="15.6" x14ac:dyDescent="0.3">
      <c r="A1352" t="s">
        <v>3036</v>
      </c>
      <c r="B1352" t="s">
        <v>13</v>
      </c>
      <c r="C1352" t="s">
        <v>3037</v>
      </c>
      <c r="D1352" t="s">
        <v>15</v>
      </c>
      <c r="E1352" t="s">
        <v>2866</v>
      </c>
      <c r="F1352" t="s">
        <v>17</v>
      </c>
      <c r="G1352" t="s">
        <v>18</v>
      </c>
      <c r="H1352" t="s">
        <v>19</v>
      </c>
      <c r="I1352" t="s">
        <v>18</v>
      </c>
      <c r="J1352" t="s">
        <v>20</v>
      </c>
      <c r="K1352" t="s">
        <v>21</v>
      </c>
      <c r="L1352" t="s">
        <v>3038</v>
      </c>
      <c r="N1352" t="s">
        <v>3036</v>
      </c>
      <c r="O1352" t="s">
        <v>2866</v>
      </c>
    </row>
    <row r="1353" spans="1:15" ht="15.6" x14ac:dyDescent="0.3">
      <c r="A1353" t="s">
        <v>3039</v>
      </c>
      <c r="B1353" t="s">
        <v>13</v>
      </c>
      <c r="C1353" t="s">
        <v>24</v>
      </c>
      <c r="D1353" t="s">
        <v>15</v>
      </c>
      <c r="E1353" t="s">
        <v>2866</v>
      </c>
      <c r="F1353" t="s">
        <v>17</v>
      </c>
      <c r="G1353" t="s">
        <v>18</v>
      </c>
      <c r="H1353" t="s">
        <v>19</v>
      </c>
      <c r="I1353" t="s">
        <v>18</v>
      </c>
      <c r="J1353" t="s">
        <v>20</v>
      </c>
      <c r="K1353" t="s">
        <v>21</v>
      </c>
      <c r="L1353" t="s">
        <v>3040</v>
      </c>
      <c r="N1353" t="s">
        <v>3039</v>
      </c>
      <c r="O1353" t="s">
        <v>2866</v>
      </c>
    </row>
    <row r="1354" spans="1:15" ht="15.6" x14ac:dyDescent="0.3">
      <c r="A1354" t="s">
        <v>3041</v>
      </c>
      <c r="B1354" t="s">
        <v>13</v>
      </c>
      <c r="C1354" t="s">
        <v>3042</v>
      </c>
      <c r="D1354" t="s">
        <v>15</v>
      </c>
      <c r="E1354" t="s">
        <v>2866</v>
      </c>
      <c r="F1354" t="s">
        <v>17</v>
      </c>
      <c r="G1354" t="s">
        <v>18</v>
      </c>
      <c r="H1354" t="s">
        <v>19</v>
      </c>
      <c r="I1354" t="s">
        <v>18</v>
      </c>
      <c r="J1354" t="s">
        <v>20</v>
      </c>
      <c r="K1354" t="s">
        <v>21</v>
      </c>
      <c r="L1354" t="s">
        <v>3043</v>
      </c>
      <c r="N1354" t="s">
        <v>3041</v>
      </c>
      <c r="O1354" t="s">
        <v>2866</v>
      </c>
    </row>
    <row r="1355" spans="1:15" ht="15.6" x14ac:dyDescent="0.3">
      <c r="A1355" t="s">
        <v>3044</v>
      </c>
      <c r="B1355" t="s">
        <v>13</v>
      </c>
      <c r="C1355" t="s">
        <v>2775</v>
      </c>
      <c r="D1355" t="s">
        <v>15</v>
      </c>
      <c r="E1355" t="s">
        <v>2866</v>
      </c>
      <c r="F1355" t="s">
        <v>17</v>
      </c>
      <c r="G1355" t="s">
        <v>18</v>
      </c>
      <c r="H1355" t="s">
        <v>19</v>
      </c>
      <c r="I1355" t="s">
        <v>18</v>
      </c>
      <c r="J1355" t="s">
        <v>20</v>
      </c>
      <c r="K1355" t="s">
        <v>21</v>
      </c>
      <c r="L1355" t="s">
        <v>3045</v>
      </c>
      <c r="N1355" t="s">
        <v>3044</v>
      </c>
      <c r="O1355" t="s">
        <v>2866</v>
      </c>
    </row>
    <row r="1356" spans="1:15" ht="15.6" x14ac:dyDescent="0.3">
      <c r="A1356" t="s">
        <v>3046</v>
      </c>
      <c r="B1356" t="s">
        <v>13</v>
      </c>
      <c r="C1356" t="s">
        <v>471</v>
      </c>
      <c r="D1356" t="s">
        <v>15</v>
      </c>
      <c r="E1356" t="s">
        <v>2866</v>
      </c>
      <c r="F1356" t="s">
        <v>17</v>
      </c>
      <c r="G1356" t="s">
        <v>18</v>
      </c>
      <c r="H1356" t="s">
        <v>19</v>
      </c>
      <c r="I1356" t="s">
        <v>18</v>
      </c>
      <c r="J1356" t="s">
        <v>20</v>
      </c>
      <c r="K1356" t="s">
        <v>21</v>
      </c>
      <c r="L1356" t="s">
        <v>3047</v>
      </c>
      <c r="N1356" t="s">
        <v>3046</v>
      </c>
      <c r="O1356" t="s">
        <v>2866</v>
      </c>
    </row>
    <row r="1357" spans="1:15" ht="15.6" x14ac:dyDescent="0.3">
      <c r="A1357" t="s">
        <v>3048</v>
      </c>
      <c r="B1357" t="s">
        <v>13</v>
      </c>
      <c r="C1357" t="s">
        <v>731</v>
      </c>
      <c r="D1357" t="s">
        <v>15</v>
      </c>
      <c r="E1357" t="s">
        <v>2866</v>
      </c>
      <c r="F1357" t="s">
        <v>17</v>
      </c>
      <c r="G1357" t="s">
        <v>18</v>
      </c>
      <c r="H1357" t="s">
        <v>19</v>
      </c>
      <c r="I1357" t="s">
        <v>18</v>
      </c>
      <c r="J1357" t="s">
        <v>20</v>
      </c>
      <c r="K1357" t="s">
        <v>21</v>
      </c>
      <c r="L1357" t="s">
        <v>3049</v>
      </c>
      <c r="N1357" t="s">
        <v>3048</v>
      </c>
      <c r="O1357" t="s">
        <v>2866</v>
      </c>
    </row>
    <row r="1358" spans="1:15" ht="15.6" x14ac:dyDescent="0.3">
      <c r="A1358" t="s">
        <v>3050</v>
      </c>
      <c r="B1358" t="s">
        <v>13</v>
      </c>
      <c r="C1358" t="s">
        <v>731</v>
      </c>
      <c r="D1358" t="s">
        <v>15</v>
      </c>
      <c r="E1358" t="s">
        <v>2866</v>
      </c>
      <c r="F1358" t="s">
        <v>17</v>
      </c>
      <c r="G1358" t="s">
        <v>18</v>
      </c>
      <c r="H1358" t="s">
        <v>19</v>
      </c>
      <c r="I1358" t="s">
        <v>18</v>
      </c>
      <c r="J1358" t="s">
        <v>20</v>
      </c>
      <c r="K1358" t="s">
        <v>21</v>
      </c>
      <c r="L1358" t="s">
        <v>3051</v>
      </c>
      <c r="N1358" t="s">
        <v>3050</v>
      </c>
      <c r="O1358" t="s">
        <v>2866</v>
      </c>
    </row>
    <row r="1359" spans="1:15" ht="15.6" x14ac:dyDescent="0.3">
      <c r="A1359" t="s">
        <v>3052</v>
      </c>
      <c r="B1359" t="s">
        <v>13</v>
      </c>
      <c r="C1359" t="s">
        <v>825</v>
      </c>
      <c r="D1359" t="s">
        <v>15</v>
      </c>
      <c r="E1359" t="s">
        <v>2866</v>
      </c>
      <c r="F1359" t="s">
        <v>17</v>
      </c>
      <c r="G1359" t="s">
        <v>18</v>
      </c>
      <c r="H1359" t="s">
        <v>19</v>
      </c>
      <c r="I1359" t="s">
        <v>18</v>
      </c>
      <c r="J1359" t="s">
        <v>20</v>
      </c>
      <c r="K1359" t="s">
        <v>21</v>
      </c>
      <c r="L1359" t="s">
        <v>3053</v>
      </c>
      <c r="N1359" t="s">
        <v>3052</v>
      </c>
      <c r="O1359" t="s">
        <v>2866</v>
      </c>
    </row>
    <row r="1360" spans="1:15" ht="15.6" x14ac:dyDescent="0.3">
      <c r="A1360" t="s">
        <v>3054</v>
      </c>
      <c r="B1360" t="s">
        <v>13</v>
      </c>
      <c r="C1360" t="s">
        <v>225</v>
      </c>
      <c r="D1360" t="s">
        <v>15</v>
      </c>
      <c r="E1360" t="s">
        <v>2866</v>
      </c>
      <c r="F1360" t="s">
        <v>17</v>
      </c>
      <c r="G1360" t="s">
        <v>18</v>
      </c>
      <c r="H1360" t="s">
        <v>19</v>
      </c>
      <c r="I1360" t="s">
        <v>18</v>
      </c>
      <c r="J1360" t="s">
        <v>20</v>
      </c>
      <c r="K1360" t="s">
        <v>21</v>
      </c>
      <c r="L1360" t="s">
        <v>3055</v>
      </c>
      <c r="N1360" t="s">
        <v>3054</v>
      </c>
      <c r="O1360" t="s">
        <v>2866</v>
      </c>
    </row>
    <row r="1361" spans="1:15" ht="15.6" x14ac:dyDescent="0.3">
      <c r="A1361" t="s">
        <v>3056</v>
      </c>
      <c r="B1361" t="s">
        <v>13</v>
      </c>
      <c r="C1361" t="s">
        <v>172</v>
      </c>
      <c r="D1361" t="s">
        <v>15</v>
      </c>
      <c r="E1361" t="s">
        <v>2866</v>
      </c>
      <c r="F1361" t="s">
        <v>17</v>
      </c>
      <c r="G1361" t="s">
        <v>18</v>
      </c>
      <c r="H1361" t="s">
        <v>19</v>
      </c>
      <c r="I1361" t="s">
        <v>18</v>
      </c>
      <c r="J1361" t="s">
        <v>20</v>
      </c>
      <c r="K1361" t="s">
        <v>21</v>
      </c>
      <c r="L1361" t="s">
        <v>3057</v>
      </c>
      <c r="N1361" t="s">
        <v>3056</v>
      </c>
      <c r="O1361" t="s">
        <v>2866</v>
      </c>
    </row>
    <row r="1362" spans="1:15" ht="15.6" x14ac:dyDescent="0.3">
      <c r="A1362" t="s">
        <v>3058</v>
      </c>
      <c r="B1362" t="s">
        <v>13</v>
      </c>
      <c r="C1362" t="s">
        <v>1775</v>
      </c>
      <c r="D1362" t="s">
        <v>15</v>
      </c>
      <c r="E1362" t="s">
        <v>2866</v>
      </c>
      <c r="F1362" t="s">
        <v>17</v>
      </c>
      <c r="G1362" t="s">
        <v>18</v>
      </c>
      <c r="H1362" t="s">
        <v>19</v>
      </c>
      <c r="I1362" t="s">
        <v>18</v>
      </c>
      <c r="J1362" t="s">
        <v>20</v>
      </c>
      <c r="K1362" t="s">
        <v>21</v>
      </c>
      <c r="L1362" t="s">
        <v>3059</v>
      </c>
      <c r="N1362" t="s">
        <v>3058</v>
      </c>
      <c r="O1362" t="s">
        <v>2866</v>
      </c>
    </row>
    <row r="1363" spans="1:15" ht="15.6" x14ac:dyDescent="0.3">
      <c r="A1363" t="s">
        <v>3060</v>
      </c>
      <c r="B1363" t="s">
        <v>13</v>
      </c>
      <c r="C1363" t="s">
        <v>3061</v>
      </c>
      <c r="D1363" t="s">
        <v>15</v>
      </c>
      <c r="E1363" t="s">
        <v>2866</v>
      </c>
      <c r="F1363" t="s">
        <v>17</v>
      </c>
      <c r="G1363" t="s">
        <v>18</v>
      </c>
      <c r="H1363" t="s">
        <v>19</v>
      </c>
      <c r="I1363" t="s">
        <v>18</v>
      </c>
      <c r="J1363" t="s">
        <v>20</v>
      </c>
      <c r="K1363" t="s">
        <v>21</v>
      </c>
      <c r="L1363" t="s">
        <v>3062</v>
      </c>
      <c r="N1363" t="s">
        <v>3060</v>
      </c>
      <c r="O1363" t="s">
        <v>2866</v>
      </c>
    </row>
    <row r="1364" spans="1:15" ht="15.6" x14ac:dyDescent="0.3">
      <c r="A1364" t="s">
        <v>3063</v>
      </c>
      <c r="B1364" t="s">
        <v>13</v>
      </c>
      <c r="C1364" t="s">
        <v>3064</v>
      </c>
      <c r="D1364" t="s">
        <v>15</v>
      </c>
      <c r="E1364" t="s">
        <v>2866</v>
      </c>
      <c r="F1364" t="s">
        <v>17</v>
      </c>
      <c r="G1364" t="s">
        <v>18</v>
      </c>
      <c r="H1364" t="s">
        <v>19</v>
      </c>
      <c r="I1364" t="s">
        <v>18</v>
      </c>
      <c r="J1364" t="s">
        <v>20</v>
      </c>
      <c r="K1364" t="s">
        <v>21</v>
      </c>
      <c r="L1364" t="s">
        <v>3065</v>
      </c>
      <c r="N1364" t="s">
        <v>3063</v>
      </c>
      <c r="O1364" t="s">
        <v>2866</v>
      </c>
    </row>
    <row r="1365" spans="1:15" ht="15.6" x14ac:dyDescent="0.3">
      <c r="A1365" t="s">
        <v>3066</v>
      </c>
      <c r="B1365" t="s">
        <v>13</v>
      </c>
      <c r="C1365" t="s">
        <v>3067</v>
      </c>
      <c r="D1365" t="s">
        <v>15</v>
      </c>
      <c r="E1365" t="s">
        <v>2866</v>
      </c>
      <c r="F1365" t="s">
        <v>17</v>
      </c>
      <c r="G1365" t="s">
        <v>18</v>
      </c>
      <c r="H1365" t="s">
        <v>19</v>
      </c>
      <c r="I1365" t="s">
        <v>18</v>
      </c>
      <c r="J1365" t="s">
        <v>20</v>
      </c>
      <c r="K1365" t="s">
        <v>21</v>
      </c>
      <c r="L1365" t="s">
        <v>3068</v>
      </c>
      <c r="N1365" t="s">
        <v>3066</v>
      </c>
      <c r="O1365" t="s">
        <v>2866</v>
      </c>
    </row>
    <row r="1366" spans="1:15" ht="15.6" x14ac:dyDescent="0.3">
      <c r="A1366" t="s">
        <v>3069</v>
      </c>
      <c r="B1366" t="s">
        <v>13</v>
      </c>
      <c r="C1366" t="s">
        <v>216</v>
      </c>
      <c r="D1366" t="s">
        <v>15</v>
      </c>
      <c r="E1366" t="s">
        <v>2866</v>
      </c>
      <c r="F1366" t="s">
        <v>17</v>
      </c>
      <c r="G1366" t="s">
        <v>18</v>
      </c>
      <c r="H1366" t="s">
        <v>19</v>
      </c>
      <c r="I1366" t="s">
        <v>18</v>
      </c>
      <c r="J1366" t="s">
        <v>20</v>
      </c>
      <c r="K1366" t="s">
        <v>21</v>
      </c>
      <c r="L1366" t="s">
        <v>3070</v>
      </c>
      <c r="N1366" t="s">
        <v>3069</v>
      </c>
      <c r="O1366" t="s">
        <v>2866</v>
      </c>
    </row>
    <row r="1367" spans="1:15" ht="15.6" x14ac:dyDescent="0.3">
      <c r="A1367" t="s">
        <v>3071</v>
      </c>
      <c r="B1367" t="s">
        <v>13</v>
      </c>
      <c r="C1367" t="s">
        <v>3072</v>
      </c>
      <c r="D1367" t="s">
        <v>15</v>
      </c>
      <c r="E1367" t="s">
        <v>2866</v>
      </c>
      <c r="F1367" t="s">
        <v>17</v>
      </c>
      <c r="G1367" t="s">
        <v>18</v>
      </c>
      <c r="H1367" t="s">
        <v>19</v>
      </c>
      <c r="I1367" t="s">
        <v>18</v>
      </c>
      <c r="J1367" t="s">
        <v>20</v>
      </c>
      <c r="K1367" t="s">
        <v>21</v>
      </c>
      <c r="L1367" t="s">
        <v>3073</v>
      </c>
      <c r="N1367" t="s">
        <v>3071</v>
      </c>
      <c r="O1367" t="s">
        <v>2866</v>
      </c>
    </row>
    <row r="1368" spans="1:15" ht="15.6" x14ac:dyDescent="0.3">
      <c r="A1368" t="s">
        <v>3074</v>
      </c>
      <c r="B1368" t="s">
        <v>13</v>
      </c>
      <c r="C1368" t="s">
        <v>98</v>
      </c>
      <c r="D1368" t="s">
        <v>15</v>
      </c>
      <c r="E1368" t="s">
        <v>2866</v>
      </c>
      <c r="F1368" t="s">
        <v>17</v>
      </c>
      <c r="G1368" t="s">
        <v>18</v>
      </c>
      <c r="H1368" t="s">
        <v>19</v>
      </c>
      <c r="I1368" t="s">
        <v>18</v>
      </c>
      <c r="J1368" t="s">
        <v>20</v>
      </c>
      <c r="K1368" t="s">
        <v>21</v>
      </c>
      <c r="L1368" t="s">
        <v>3075</v>
      </c>
      <c r="N1368" t="s">
        <v>3074</v>
      </c>
      <c r="O1368" t="s">
        <v>2866</v>
      </c>
    </row>
    <row r="1369" spans="1:15" ht="15.6" x14ac:dyDescent="0.3">
      <c r="A1369" t="s">
        <v>3076</v>
      </c>
      <c r="B1369" t="s">
        <v>13</v>
      </c>
      <c r="C1369" t="s">
        <v>24</v>
      </c>
      <c r="D1369" t="s">
        <v>15</v>
      </c>
      <c r="E1369" t="s">
        <v>2866</v>
      </c>
      <c r="F1369" t="s">
        <v>17</v>
      </c>
      <c r="G1369" t="s">
        <v>18</v>
      </c>
      <c r="H1369" t="s">
        <v>19</v>
      </c>
      <c r="I1369" t="s">
        <v>18</v>
      </c>
      <c r="J1369" t="s">
        <v>20</v>
      </c>
      <c r="K1369" t="s">
        <v>21</v>
      </c>
      <c r="L1369" t="s">
        <v>3077</v>
      </c>
      <c r="N1369" t="s">
        <v>3076</v>
      </c>
      <c r="O1369" t="s">
        <v>2866</v>
      </c>
    </row>
    <row r="1370" spans="1:15" ht="15.6" x14ac:dyDescent="0.3">
      <c r="A1370" t="s">
        <v>3078</v>
      </c>
      <c r="B1370" t="s">
        <v>13</v>
      </c>
      <c r="C1370" t="s">
        <v>978</v>
      </c>
      <c r="D1370" t="s">
        <v>15</v>
      </c>
      <c r="E1370" t="s">
        <v>2866</v>
      </c>
      <c r="F1370" t="s">
        <v>17</v>
      </c>
      <c r="G1370" t="s">
        <v>18</v>
      </c>
      <c r="H1370" t="s">
        <v>19</v>
      </c>
      <c r="I1370" t="s">
        <v>18</v>
      </c>
      <c r="J1370" t="s">
        <v>20</v>
      </c>
      <c r="K1370" t="s">
        <v>21</v>
      </c>
      <c r="L1370" t="s">
        <v>3079</v>
      </c>
      <c r="N1370" t="s">
        <v>3078</v>
      </c>
      <c r="O1370" t="s">
        <v>2866</v>
      </c>
    </row>
    <row r="1371" spans="1:15" ht="15.6" x14ac:dyDescent="0.3">
      <c r="A1371" t="s">
        <v>3080</v>
      </c>
      <c r="B1371" t="s">
        <v>13</v>
      </c>
      <c r="C1371" t="s">
        <v>354</v>
      </c>
      <c r="D1371" t="s">
        <v>15</v>
      </c>
      <c r="E1371" t="s">
        <v>2866</v>
      </c>
      <c r="F1371" t="s">
        <v>17</v>
      </c>
      <c r="G1371" t="s">
        <v>18</v>
      </c>
      <c r="H1371" t="s">
        <v>19</v>
      </c>
      <c r="I1371" t="s">
        <v>18</v>
      </c>
      <c r="J1371" t="s">
        <v>20</v>
      </c>
      <c r="K1371" t="s">
        <v>21</v>
      </c>
      <c r="L1371" t="s">
        <v>3081</v>
      </c>
      <c r="N1371" t="s">
        <v>3080</v>
      </c>
      <c r="O1371" t="s">
        <v>2866</v>
      </c>
    </row>
    <row r="1372" spans="1:15" ht="15.6" x14ac:dyDescent="0.3">
      <c r="A1372" t="s">
        <v>3082</v>
      </c>
      <c r="B1372" t="s">
        <v>13</v>
      </c>
      <c r="C1372" t="s">
        <v>354</v>
      </c>
      <c r="D1372" t="s">
        <v>15</v>
      </c>
      <c r="E1372" t="s">
        <v>2866</v>
      </c>
      <c r="F1372" t="s">
        <v>17</v>
      </c>
      <c r="G1372" t="s">
        <v>18</v>
      </c>
      <c r="H1372" t="s">
        <v>19</v>
      </c>
      <c r="I1372" t="s">
        <v>18</v>
      </c>
      <c r="J1372" t="s">
        <v>20</v>
      </c>
      <c r="K1372" t="s">
        <v>21</v>
      </c>
      <c r="L1372" t="s">
        <v>3083</v>
      </c>
      <c r="N1372" t="s">
        <v>3082</v>
      </c>
      <c r="O1372" t="s">
        <v>2866</v>
      </c>
    </row>
    <row r="1373" spans="1:15" ht="15.6" x14ac:dyDescent="0.3">
      <c r="A1373" t="s">
        <v>3084</v>
      </c>
      <c r="B1373" t="s">
        <v>13</v>
      </c>
      <c r="C1373" t="s">
        <v>65</v>
      </c>
      <c r="D1373" t="s">
        <v>15</v>
      </c>
      <c r="E1373" t="s">
        <v>2866</v>
      </c>
      <c r="F1373" t="s">
        <v>17</v>
      </c>
      <c r="G1373" t="s">
        <v>18</v>
      </c>
      <c r="H1373" t="s">
        <v>19</v>
      </c>
      <c r="I1373" t="s">
        <v>18</v>
      </c>
      <c r="J1373" t="s">
        <v>20</v>
      </c>
      <c r="K1373" t="s">
        <v>21</v>
      </c>
      <c r="L1373" t="s">
        <v>3085</v>
      </c>
      <c r="N1373" t="s">
        <v>3084</v>
      </c>
      <c r="O1373" t="s">
        <v>2866</v>
      </c>
    </row>
    <row r="1374" spans="1:15" ht="15.6" x14ac:dyDescent="0.3">
      <c r="A1374" t="s">
        <v>3086</v>
      </c>
      <c r="B1374" t="s">
        <v>13</v>
      </c>
      <c r="C1374" t="s">
        <v>3087</v>
      </c>
      <c r="D1374" t="s">
        <v>15</v>
      </c>
      <c r="E1374" t="s">
        <v>2866</v>
      </c>
      <c r="F1374" t="s">
        <v>17</v>
      </c>
      <c r="G1374" t="s">
        <v>18</v>
      </c>
      <c r="H1374" t="s">
        <v>19</v>
      </c>
      <c r="I1374" t="s">
        <v>18</v>
      </c>
      <c r="J1374" t="s">
        <v>20</v>
      </c>
      <c r="K1374" t="s">
        <v>21</v>
      </c>
      <c r="L1374" t="s">
        <v>3088</v>
      </c>
      <c r="N1374" t="s">
        <v>3086</v>
      </c>
      <c r="O1374" t="s">
        <v>2866</v>
      </c>
    </row>
    <row r="1375" spans="1:15" ht="15.6" x14ac:dyDescent="0.3">
      <c r="A1375" t="s">
        <v>3089</v>
      </c>
      <c r="B1375" t="s">
        <v>13</v>
      </c>
      <c r="C1375" t="s">
        <v>286</v>
      </c>
      <c r="D1375" t="s">
        <v>15</v>
      </c>
      <c r="E1375" t="s">
        <v>2866</v>
      </c>
      <c r="F1375" t="s">
        <v>17</v>
      </c>
      <c r="G1375" t="s">
        <v>18</v>
      </c>
      <c r="H1375" t="s">
        <v>19</v>
      </c>
      <c r="I1375" t="s">
        <v>18</v>
      </c>
      <c r="J1375" t="s">
        <v>20</v>
      </c>
      <c r="K1375" t="s">
        <v>21</v>
      </c>
      <c r="L1375" t="s">
        <v>3090</v>
      </c>
      <c r="N1375" t="s">
        <v>3089</v>
      </c>
      <c r="O1375" t="s">
        <v>2866</v>
      </c>
    </row>
    <row r="1376" spans="1:15" ht="15.6" x14ac:dyDescent="0.3">
      <c r="A1376" t="s">
        <v>3091</v>
      </c>
      <c r="B1376" t="s">
        <v>13</v>
      </c>
      <c r="C1376" t="s">
        <v>154</v>
      </c>
      <c r="D1376" t="s">
        <v>15</v>
      </c>
      <c r="E1376" t="s">
        <v>2866</v>
      </c>
      <c r="F1376" t="s">
        <v>17</v>
      </c>
      <c r="G1376" t="s">
        <v>18</v>
      </c>
      <c r="H1376" t="s">
        <v>19</v>
      </c>
      <c r="I1376" t="s">
        <v>18</v>
      </c>
      <c r="J1376" t="s">
        <v>20</v>
      </c>
      <c r="K1376" t="s">
        <v>21</v>
      </c>
      <c r="L1376" t="s">
        <v>3092</v>
      </c>
      <c r="N1376" t="s">
        <v>3091</v>
      </c>
      <c r="O1376" t="s">
        <v>2866</v>
      </c>
    </row>
    <row r="1377" spans="1:15" ht="15.6" x14ac:dyDescent="0.3">
      <c r="A1377" t="s">
        <v>3093</v>
      </c>
      <c r="B1377" t="s">
        <v>13</v>
      </c>
      <c r="C1377" t="s">
        <v>721</v>
      </c>
      <c r="D1377" t="s">
        <v>15</v>
      </c>
      <c r="E1377" t="s">
        <v>2866</v>
      </c>
      <c r="F1377" t="s">
        <v>17</v>
      </c>
      <c r="G1377" t="s">
        <v>18</v>
      </c>
      <c r="H1377" t="s">
        <v>19</v>
      </c>
      <c r="I1377" t="s">
        <v>18</v>
      </c>
      <c r="J1377" t="s">
        <v>20</v>
      </c>
      <c r="K1377" t="s">
        <v>21</v>
      </c>
      <c r="L1377" t="s">
        <v>3094</v>
      </c>
      <c r="N1377" t="s">
        <v>3093</v>
      </c>
      <c r="O1377" t="s">
        <v>2866</v>
      </c>
    </row>
    <row r="1378" spans="1:15" ht="15.6" x14ac:dyDescent="0.3">
      <c r="A1378" t="s">
        <v>3095</v>
      </c>
      <c r="B1378" t="s">
        <v>13</v>
      </c>
      <c r="C1378" t="s">
        <v>216</v>
      </c>
      <c r="D1378" t="s">
        <v>15</v>
      </c>
      <c r="E1378" t="s">
        <v>2866</v>
      </c>
      <c r="F1378" t="s">
        <v>17</v>
      </c>
      <c r="G1378" t="s">
        <v>18</v>
      </c>
      <c r="H1378" t="s">
        <v>19</v>
      </c>
      <c r="I1378" t="s">
        <v>18</v>
      </c>
      <c r="J1378" t="s">
        <v>20</v>
      </c>
      <c r="K1378" t="s">
        <v>21</v>
      </c>
      <c r="L1378" t="s">
        <v>3096</v>
      </c>
      <c r="N1378" t="s">
        <v>3095</v>
      </c>
      <c r="O1378" t="s">
        <v>2866</v>
      </c>
    </row>
    <row r="1379" spans="1:15" ht="15.6" x14ac:dyDescent="0.3">
      <c r="A1379" t="s">
        <v>3097</v>
      </c>
      <c r="B1379" t="s">
        <v>13</v>
      </c>
      <c r="C1379" t="s">
        <v>48</v>
      </c>
      <c r="D1379" t="s">
        <v>15</v>
      </c>
      <c r="E1379" t="s">
        <v>2866</v>
      </c>
      <c r="F1379" t="s">
        <v>17</v>
      </c>
      <c r="G1379" t="s">
        <v>18</v>
      </c>
      <c r="H1379" t="s">
        <v>19</v>
      </c>
      <c r="I1379" t="s">
        <v>18</v>
      </c>
      <c r="J1379" t="s">
        <v>20</v>
      </c>
      <c r="K1379" t="s">
        <v>21</v>
      </c>
      <c r="L1379" t="s">
        <v>3098</v>
      </c>
      <c r="N1379" t="s">
        <v>3097</v>
      </c>
      <c r="O1379" t="s">
        <v>2866</v>
      </c>
    </row>
    <row r="1380" spans="1:15" ht="15.6" x14ac:dyDescent="0.3">
      <c r="A1380" t="s">
        <v>3099</v>
      </c>
      <c r="B1380" t="s">
        <v>13</v>
      </c>
      <c r="C1380" t="s">
        <v>222</v>
      </c>
      <c r="D1380" t="s">
        <v>15</v>
      </c>
      <c r="E1380" t="s">
        <v>2866</v>
      </c>
      <c r="F1380" t="s">
        <v>17</v>
      </c>
      <c r="G1380" t="s">
        <v>18</v>
      </c>
      <c r="H1380" t="s">
        <v>19</v>
      </c>
      <c r="I1380" t="s">
        <v>18</v>
      </c>
      <c r="J1380" t="s">
        <v>20</v>
      </c>
      <c r="K1380" t="s">
        <v>21</v>
      </c>
      <c r="L1380" t="s">
        <v>3100</v>
      </c>
      <c r="N1380" t="s">
        <v>3099</v>
      </c>
      <c r="O1380" t="s">
        <v>2866</v>
      </c>
    </row>
    <row r="1381" spans="1:15" ht="15.6" x14ac:dyDescent="0.3">
      <c r="A1381" t="s">
        <v>3101</v>
      </c>
      <c r="B1381" t="s">
        <v>13</v>
      </c>
      <c r="C1381" t="s">
        <v>853</v>
      </c>
      <c r="D1381" t="s">
        <v>15</v>
      </c>
      <c r="E1381" t="s">
        <v>2866</v>
      </c>
      <c r="F1381" t="s">
        <v>17</v>
      </c>
      <c r="G1381" t="s">
        <v>18</v>
      </c>
      <c r="H1381" t="s">
        <v>19</v>
      </c>
      <c r="I1381" t="s">
        <v>18</v>
      </c>
      <c r="J1381" t="s">
        <v>20</v>
      </c>
      <c r="K1381" t="s">
        <v>21</v>
      </c>
      <c r="L1381" t="s">
        <v>3102</v>
      </c>
      <c r="N1381" t="s">
        <v>3101</v>
      </c>
      <c r="O1381" t="s">
        <v>2866</v>
      </c>
    </row>
    <row r="1382" spans="1:15" ht="15.6" x14ac:dyDescent="0.3">
      <c r="A1382" t="s">
        <v>3103</v>
      </c>
      <c r="B1382" t="s">
        <v>13</v>
      </c>
      <c r="C1382" t="s">
        <v>926</v>
      </c>
      <c r="D1382" t="s">
        <v>15</v>
      </c>
      <c r="E1382" t="s">
        <v>2866</v>
      </c>
      <c r="F1382" t="s">
        <v>17</v>
      </c>
      <c r="G1382" t="s">
        <v>18</v>
      </c>
      <c r="H1382" t="s">
        <v>19</v>
      </c>
      <c r="I1382" t="s">
        <v>18</v>
      </c>
      <c r="J1382" t="s">
        <v>20</v>
      </c>
      <c r="K1382" t="s">
        <v>21</v>
      </c>
      <c r="L1382" t="s">
        <v>3104</v>
      </c>
      <c r="N1382" t="s">
        <v>3103</v>
      </c>
      <c r="O1382" t="s">
        <v>2866</v>
      </c>
    </row>
    <row r="1383" spans="1:15" ht="15.6" x14ac:dyDescent="0.3">
      <c r="A1383" t="s">
        <v>3105</v>
      </c>
      <c r="B1383" t="s">
        <v>13</v>
      </c>
      <c r="C1383" t="s">
        <v>3106</v>
      </c>
      <c r="D1383" t="s">
        <v>15</v>
      </c>
      <c r="E1383" t="s">
        <v>2866</v>
      </c>
      <c r="F1383" t="s">
        <v>17</v>
      </c>
      <c r="G1383" t="s">
        <v>18</v>
      </c>
      <c r="H1383" t="s">
        <v>19</v>
      </c>
      <c r="I1383" t="s">
        <v>18</v>
      </c>
      <c r="J1383" t="s">
        <v>20</v>
      </c>
      <c r="K1383" t="s">
        <v>21</v>
      </c>
      <c r="L1383" t="s">
        <v>3107</v>
      </c>
      <c r="N1383" t="s">
        <v>3105</v>
      </c>
      <c r="O1383" t="s">
        <v>2866</v>
      </c>
    </row>
    <row r="1384" spans="1:15" ht="15.6" x14ac:dyDescent="0.3">
      <c r="A1384" t="s">
        <v>3108</v>
      </c>
      <c r="B1384" t="s">
        <v>13</v>
      </c>
      <c r="C1384" t="s">
        <v>2761</v>
      </c>
      <c r="D1384" t="s">
        <v>15</v>
      </c>
      <c r="E1384" t="s">
        <v>2866</v>
      </c>
      <c r="F1384" t="s">
        <v>17</v>
      </c>
      <c r="G1384" t="s">
        <v>18</v>
      </c>
      <c r="H1384" t="s">
        <v>19</v>
      </c>
      <c r="I1384" t="s">
        <v>18</v>
      </c>
      <c r="J1384" t="s">
        <v>20</v>
      </c>
      <c r="K1384" t="s">
        <v>21</v>
      </c>
      <c r="L1384" t="s">
        <v>3109</v>
      </c>
      <c r="N1384" t="s">
        <v>3108</v>
      </c>
      <c r="O1384" t="s">
        <v>2866</v>
      </c>
    </row>
    <row r="1385" spans="1:15" ht="15.6" x14ac:dyDescent="0.3">
      <c r="A1385" t="s">
        <v>3110</v>
      </c>
      <c r="B1385" t="s">
        <v>13</v>
      </c>
      <c r="C1385" t="s">
        <v>166</v>
      </c>
      <c r="D1385" t="s">
        <v>15</v>
      </c>
      <c r="E1385" t="s">
        <v>2866</v>
      </c>
      <c r="F1385" t="s">
        <v>17</v>
      </c>
      <c r="G1385" t="s">
        <v>18</v>
      </c>
      <c r="H1385" t="s">
        <v>19</v>
      </c>
      <c r="I1385" t="s">
        <v>18</v>
      </c>
      <c r="J1385" t="s">
        <v>20</v>
      </c>
      <c r="K1385" t="s">
        <v>21</v>
      </c>
      <c r="L1385" t="s">
        <v>3111</v>
      </c>
      <c r="N1385" t="s">
        <v>3110</v>
      </c>
      <c r="O1385" t="s">
        <v>2866</v>
      </c>
    </row>
    <row r="1386" spans="1:15" ht="15.6" x14ac:dyDescent="0.3">
      <c r="A1386" t="s">
        <v>3112</v>
      </c>
      <c r="B1386" t="s">
        <v>13</v>
      </c>
      <c r="C1386" t="s">
        <v>541</v>
      </c>
      <c r="D1386" t="s">
        <v>15</v>
      </c>
      <c r="E1386" t="s">
        <v>2866</v>
      </c>
      <c r="F1386" t="s">
        <v>17</v>
      </c>
      <c r="G1386" t="s">
        <v>18</v>
      </c>
      <c r="H1386" t="s">
        <v>19</v>
      </c>
      <c r="I1386" t="s">
        <v>18</v>
      </c>
      <c r="J1386" t="s">
        <v>20</v>
      </c>
      <c r="K1386" t="s">
        <v>21</v>
      </c>
      <c r="L1386" t="s">
        <v>3113</v>
      </c>
      <c r="N1386" t="s">
        <v>3112</v>
      </c>
      <c r="O1386" t="s">
        <v>2866</v>
      </c>
    </row>
    <row r="1387" spans="1:15" ht="15.6" x14ac:dyDescent="0.3">
      <c r="A1387" t="s">
        <v>3114</v>
      </c>
      <c r="B1387" t="s">
        <v>13</v>
      </c>
      <c r="C1387" t="s">
        <v>157</v>
      </c>
      <c r="D1387" t="s">
        <v>15</v>
      </c>
      <c r="E1387" t="s">
        <v>2866</v>
      </c>
      <c r="F1387" t="s">
        <v>17</v>
      </c>
      <c r="G1387" t="s">
        <v>18</v>
      </c>
      <c r="H1387" t="s">
        <v>19</v>
      </c>
      <c r="I1387" t="s">
        <v>18</v>
      </c>
      <c r="J1387" t="s">
        <v>20</v>
      </c>
      <c r="K1387" t="s">
        <v>21</v>
      </c>
      <c r="L1387" t="s">
        <v>3115</v>
      </c>
      <c r="N1387" t="s">
        <v>3114</v>
      </c>
      <c r="O1387" t="s">
        <v>2866</v>
      </c>
    </row>
    <row r="1388" spans="1:15" ht="15.6" x14ac:dyDescent="0.3">
      <c r="A1388" t="s">
        <v>3116</v>
      </c>
      <c r="B1388" t="s">
        <v>13</v>
      </c>
      <c r="C1388" t="s">
        <v>334</v>
      </c>
      <c r="D1388" t="s">
        <v>15</v>
      </c>
      <c r="E1388" t="s">
        <v>2866</v>
      </c>
      <c r="F1388" t="s">
        <v>17</v>
      </c>
      <c r="G1388" t="s">
        <v>18</v>
      </c>
      <c r="H1388" t="s">
        <v>19</v>
      </c>
      <c r="I1388" t="s">
        <v>18</v>
      </c>
      <c r="J1388" t="s">
        <v>20</v>
      </c>
      <c r="K1388" t="s">
        <v>21</v>
      </c>
      <c r="L1388" t="s">
        <v>3117</v>
      </c>
      <c r="N1388" t="s">
        <v>3116</v>
      </c>
      <c r="O1388" t="s">
        <v>2866</v>
      </c>
    </row>
    <row r="1389" spans="1:15" ht="15.6" x14ac:dyDescent="0.3">
      <c r="A1389" t="s">
        <v>3118</v>
      </c>
      <c r="B1389" t="s">
        <v>13</v>
      </c>
      <c r="C1389" t="s">
        <v>2344</v>
      </c>
      <c r="D1389" t="s">
        <v>15</v>
      </c>
      <c r="E1389" t="s">
        <v>2866</v>
      </c>
      <c r="F1389" t="s">
        <v>17</v>
      </c>
      <c r="G1389" t="s">
        <v>18</v>
      </c>
      <c r="H1389" t="s">
        <v>19</v>
      </c>
      <c r="I1389" t="s">
        <v>18</v>
      </c>
      <c r="J1389" t="s">
        <v>20</v>
      </c>
      <c r="K1389" t="s">
        <v>21</v>
      </c>
      <c r="L1389" t="s">
        <v>3119</v>
      </c>
      <c r="N1389" t="s">
        <v>3118</v>
      </c>
      <c r="O1389" t="s">
        <v>2866</v>
      </c>
    </row>
    <row r="1390" spans="1:15" ht="15.6" x14ac:dyDescent="0.3">
      <c r="A1390" t="s">
        <v>3120</v>
      </c>
      <c r="B1390" t="s">
        <v>13</v>
      </c>
      <c r="C1390" t="s">
        <v>408</v>
      </c>
      <c r="D1390" t="s">
        <v>15</v>
      </c>
      <c r="E1390" t="s">
        <v>2866</v>
      </c>
      <c r="F1390" t="s">
        <v>17</v>
      </c>
      <c r="G1390" t="s">
        <v>18</v>
      </c>
      <c r="H1390" t="s">
        <v>19</v>
      </c>
      <c r="I1390" t="s">
        <v>18</v>
      </c>
      <c r="J1390" t="s">
        <v>20</v>
      </c>
      <c r="K1390" t="s">
        <v>21</v>
      </c>
      <c r="L1390" t="s">
        <v>3121</v>
      </c>
      <c r="N1390" t="s">
        <v>3120</v>
      </c>
      <c r="O1390" t="s">
        <v>2866</v>
      </c>
    </row>
    <row r="1391" spans="1:15" ht="15.6" x14ac:dyDescent="0.3">
      <c r="A1391" t="s">
        <v>3122</v>
      </c>
      <c r="B1391" t="s">
        <v>13</v>
      </c>
      <c r="C1391" t="s">
        <v>163</v>
      </c>
      <c r="D1391" t="s">
        <v>15</v>
      </c>
      <c r="E1391" t="s">
        <v>2866</v>
      </c>
      <c r="F1391" t="s">
        <v>17</v>
      </c>
      <c r="G1391" t="s">
        <v>18</v>
      </c>
      <c r="H1391" t="s">
        <v>19</v>
      </c>
      <c r="I1391" t="s">
        <v>18</v>
      </c>
      <c r="J1391" t="s">
        <v>20</v>
      </c>
      <c r="K1391" t="s">
        <v>21</v>
      </c>
      <c r="L1391" t="s">
        <v>3123</v>
      </c>
      <c r="N1391" t="s">
        <v>3122</v>
      </c>
      <c r="O1391" t="s">
        <v>2866</v>
      </c>
    </row>
    <row r="1392" spans="1:15" ht="15.6" x14ac:dyDescent="0.3">
      <c r="A1392" t="s">
        <v>3124</v>
      </c>
      <c r="B1392" t="s">
        <v>13</v>
      </c>
      <c r="C1392" t="s">
        <v>98</v>
      </c>
      <c r="D1392" t="s">
        <v>15</v>
      </c>
      <c r="E1392" t="s">
        <v>2866</v>
      </c>
      <c r="F1392" t="s">
        <v>17</v>
      </c>
      <c r="G1392" t="s">
        <v>18</v>
      </c>
      <c r="H1392" t="s">
        <v>19</v>
      </c>
      <c r="I1392" t="s">
        <v>18</v>
      </c>
      <c r="J1392" t="s">
        <v>20</v>
      </c>
      <c r="K1392" t="s">
        <v>21</v>
      </c>
      <c r="L1392" t="s">
        <v>3125</v>
      </c>
      <c r="N1392" t="s">
        <v>3124</v>
      </c>
      <c r="O1392" t="s">
        <v>2866</v>
      </c>
    </row>
    <row r="1393" spans="1:15" ht="15.6" x14ac:dyDescent="0.3">
      <c r="A1393" t="s">
        <v>3126</v>
      </c>
      <c r="B1393" t="s">
        <v>13</v>
      </c>
      <c r="C1393" t="s">
        <v>200</v>
      </c>
      <c r="D1393" t="s">
        <v>15</v>
      </c>
      <c r="E1393" t="s">
        <v>2866</v>
      </c>
      <c r="F1393" t="s">
        <v>17</v>
      </c>
      <c r="G1393" t="s">
        <v>18</v>
      </c>
      <c r="H1393" t="s">
        <v>19</v>
      </c>
      <c r="I1393" t="s">
        <v>18</v>
      </c>
      <c r="J1393" t="s">
        <v>20</v>
      </c>
      <c r="K1393" t="s">
        <v>21</v>
      </c>
      <c r="L1393" t="s">
        <v>3127</v>
      </c>
      <c r="N1393" t="s">
        <v>3126</v>
      </c>
      <c r="O1393" t="s">
        <v>2866</v>
      </c>
    </row>
    <row r="1394" spans="1:15" ht="15.6" x14ac:dyDescent="0.3">
      <c r="A1394" t="s">
        <v>3128</v>
      </c>
      <c r="B1394" t="s">
        <v>13</v>
      </c>
      <c r="C1394" t="s">
        <v>225</v>
      </c>
      <c r="D1394" t="s">
        <v>15</v>
      </c>
      <c r="E1394" t="s">
        <v>2866</v>
      </c>
      <c r="F1394" t="s">
        <v>17</v>
      </c>
      <c r="G1394" t="s">
        <v>18</v>
      </c>
      <c r="H1394" t="s">
        <v>19</v>
      </c>
      <c r="I1394" t="s">
        <v>18</v>
      </c>
      <c r="J1394" t="s">
        <v>20</v>
      </c>
      <c r="K1394" t="s">
        <v>21</v>
      </c>
      <c r="L1394" t="s">
        <v>3129</v>
      </c>
      <c r="N1394" t="s">
        <v>3128</v>
      </c>
      <c r="O1394" t="s">
        <v>2866</v>
      </c>
    </row>
    <row r="1395" spans="1:15" ht="15.6" x14ac:dyDescent="0.3">
      <c r="A1395" t="s">
        <v>3130</v>
      </c>
      <c r="B1395" t="s">
        <v>13</v>
      </c>
      <c r="C1395" t="s">
        <v>853</v>
      </c>
      <c r="D1395" t="s">
        <v>15</v>
      </c>
      <c r="E1395" t="s">
        <v>2866</v>
      </c>
      <c r="F1395" t="s">
        <v>17</v>
      </c>
      <c r="G1395" t="s">
        <v>18</v>
      </c>
      <c r="H1395" t="s">
        <v>19</v>
      </c>
      <c r="I1395" t="s">
        <v>18</v>
      </c>
      <c r="J1395" t="s">
        <v>20</v>
      </c>
      <c r="K1395" t="s">
        <v>21</v>
      </c>
      <c r="L1395" t="s">
        <v>3131</v>
      </c>
      <c r="N1395" t="s">
        <v>3130</v>
      </c>
      <c r="O1395" t="s">
        <v>2866</v>
      </c>
    </row>
    <row r="1396" spans="1:15" ht="15.6" x14ac:dyDescent="0.3">
      <c r="A1396" t="s">
        <v>3132</v>
      </c>
      <c r="B1396" t="s">
        <v>13</v>
      </c>
      <c r="C1396" t="s">
        <v>384</v>
      </c>
      <c r="D1396" t="s">
        <v>15</v>
      </c>
      <c r="E1396" t="s">
        <v>2866</v>
      </c>
      <c r="F1396" t="s">
        <v>17</v>
      </c>
      <c r="G1396" t="s">
        <v>18</v>
      </c>
      <c r="H1396" t="s">
        <v>19</v>
      </c>
      <c r="I1396" t="s">
        <v>18</v>
      </c>
      <c r="J1396" t="s">
        <v>20</v>
      </c>
      <c r="K1396" t="s">
        <v>21</v>
      </c>
      <c r="L1396" t="s">
        <v>3133</v>
      </c>
      <c r="N1396" t="s">
        <v>3132</v>
      </c>
      <c r="O1396" t="s">
        <v>2866</v>
      </c>
    </row>
    <row r="1397" spans="1:15" ht="15.6" x14ac:dyDescent="0.3">
      <c r="A1397" t="s">
        <v>3134</v>
      </c>
      <c r="B1397" t="s">
        <v>13</v>
      </c>
      <c r="C1397" t="s">
        <v>584</v>
      </c>
      <c r="D1397" t="s">
        <v>15</v>
      </c>
      <c r="E1397" t="s">
        <v>2866</v>
      </c>
      <c r="F1397" t="s">
        <v>17</v>
      </c>
      <c r="G1397" t="s">
        <v>18</v>
      </c>
      <c r="H1397" t="s">
        <v>19</v>
      </c>
      <c r="I1397" t="s">
        <v>18</v>
      </c>
      <c r="J1397" t="s">
        <v>20</v>
      </c>
      <c r="K1397" t="s">
        <v>21</v>
      </c>
      <c r="L1397" t="s">
        <v>3135</v>
      </c>
      <c r="N1397" t="s">
        <v>3134</v>
      </c>
      <c r="O1397" t="s">
        <v>2866</v>
      </c>
    </row>
    <row r="1398" spans="1:15" ht="15.6" x14ac:dyDescent="0.3">
      <c r="A1398" t="s">
        <v>3136</v>
      </c>
      <c r="B1398" t="s">
        <v>13</v>
      </c>
      <c r="C1398" t="s">
        <v>172</v>
      </c>
      <c r="D1398" t="s">
        <v>15</v>
      </c>
      <c r="E1398" t="s">
        <v>2866</v>
      </c>
      <c r="F1398" t="s">
        <v>17</v>
      </c>
      <c r="G1398" t="s">
        <v>18</v>
      </c>
      <c r="H1398" t="s">
        <v>19</v>
      </c>
      <c r="I1398" t="s">
        <v>18</v>
      </c>
      <c r="J1398" t="s">
        <v>20</v>
      </c>
      <c r="K1398" t="s">
        <v>21</v>
      </c>
      <c r="L1398" t="s">
        <v>3137</v>
      </c>
      <c r="N1398" t="s">
        <v>3136</v>
      </c>
      <c r="O1398" t="s">
        <v>2866</v>
      </c>
    </row>
    <row r="1399" spans="1:15" ht="15.6" x14ac:dyDescent="0.3">
      <c r="A1399" t="s">
        <v>3138</v>
      </c>
      <c r="B1399" t="s">
        <v>13</v>
      </c>
      <c r="C1399" t="s">
        <v>157</v>
      </c>
      <c r="D1399" t="s">
        <v>15</v>
      </c>
      <c r="E1399" t="s">
        <v>2866</v>
      </c>
      <c r="F1399" t="s">
        <v>17</v>
      </c>
      <c r="G1399" t="s">
        <v>18</v>
      </c>
      <c r="H1399" t="s">
        <v>19</v>
      </c>
      <c r="I1399" t="s">
        <v>18</v>
      </c>
      <c r="J1399" t="s">
        <v>20</v>
      </c>
      <c r="K1399" t="s">
        <v>21</v>
      </c>
      <c r="L1399" t="s">
        <v>3139</v>
      </c>
      <c r="N1399" t="s">
        <v>3138</v>
      </c>
      <c r="O1399" t="s">
        <v>2866</v>
      </c>
    </row>
    <row r="1400" spans="1:15" ht="15.6" x14ac:dyDescent="0.3">
      <c r="A1400" t="s">
        <v>3140</v>
      </c>
      <c r="B1400" t="s">
        <v>13</v>
      </c>
      <c r="C1400" t="s">
        <v>154</v>
      </c>
      <c r="D1400" t="s">
        <v>15</v>
      </c>
      <c r="E1400" t="s">
        <v>2866</v>
      </c>
      <c r="F1400" t="s">
        <v>17</v>
      </c>
      <c r="G1400" t="s">
        <v>18</v>
      </c>
      <c r="H1400" t="s">
        <v>19</v>
      </c>
      <c r="I1400" t="s">
        <v>18</v>
      </c>
      <c r="J1400" t="s">
        <v>20</v>
      </c>
      <c r="K1400" t="s">
        <v>21</v>
      </c>
      <c r="L1400" t="s">
        <v>3141</v>
      </c>
      <c r="N1400" t="s">
        <v>3140</v>
      </c>
      <c r="O1400" t="s">
        <v>2866</v>
      </c>
    </row>
    <row r="1401" spans="1:15" ht="15.6" x14ac:dyDescent="0.3">
      <c r="A1401" t="s">
        <v>3142</v>
      </c>
      <c r="B1401" t="s">
        <v>13</v>
      </c>
      <c r="C1401" t="s">
        <v>200</v>
      </c>
      <c r="D1401" t="s">
        <v>15</v>
      </c>
      <c r="E1401" t="s">
        <v>2866</v>
      </c>
      <c r="F1401" t="s">
        <v>17</v>
      </c>
      <c r="G1401" t="s">
        <v>18</v>
      </c>
      <c r="H1401" t="s">
        <v>19</v>
      </c>
      <c r="I1401" t="s">
        <v>18</v>
      </c>
      <c r="J1401" t="s">
        <v>20</v>
      </c>
      <c r="K1401" t="s">
        <v>21</v>
      </c>
      <c r="L1401" t="s">
        <v>3143</v>
      </c>
      <c r="N1401" t="s">
        <v>3142</v>
      </c>
      <c r="O1401" t="s">
        <v>2866</v>
      </c>
    </row>
    <row r="1402" spans="1:15" ht="15.6" x14ac:dyDescent="0.3">
      <c r="A1402" t="s">
        <v>3144</v>
      </c>
      <c r="B1402" t="s">
        <v>13</v>
      </c>
      <c r="C1402" t="s">
        <v>408</v>
      </c>
      <c r="D1402" t="s">
        <v>15</v>
      </c>
      <c r="E1402" t="s">
        <v>2866</v>
      </c>
      <c r="F1402" t="s">
        <v>17</v>
      </c>
      <c r="G1402" t="s">
        <v>18</v>
      </c>
      <c r="H1402" t="s">
        <v>19</v>
      </c>
      <c r="I1402" t="s">
        <v>18</v>
      </c>
      <c r="J1402" t="s">
        <v>20</v>
      </c>
      <c r="K1402" t="s">
        <v>21</v>
      </c>
      <c r="L1402" t="s">
        <v>3145</v>
      </c>
      <c r="N1402" t="s">
        <v>3144</v>
      </c>
      <c r="O1402" t="s">
        <v>2866</v>
      </c>
    </row>
    <row r="1403" spans="1:15" ht="15.6" x14ac:dyDescent="0.3">
      <c r="A1403" t="s">
        <v>3146</v>
      </c>
      <c r="B1403" t="s">
        <v>13</v>
      </c>
      <c r="C1403" t="s">
        <v>425</v>
      </c>
      <c r="D1403" t="s">
        <v>15</v>
      </c>
      <c r="E1403" t="s">
        <v>2866</v>
      </c>
      <c r="F1403" t="s">
        <v>17</v>
      </c>
      <c r="G1403" t="s">
        <v>18</v>
      </c>
      <c r="H1403" t="s">
        <v>19</v>
      </c>
      <c r="I1403" t="s">
        <v>18</v>
      </c>
      <c r="J1403" t="s">
        <v>20</v>
      </c>
      <c r="K1403" t="s">
        <v>21</v>
      </c>
      <c r="L1403" t="s">
        <v>3147</v>
      </c>
      <c r="N1403" t="s">
        <v>3146</v>
      </c>
      <c r="O1403" t="s">
        <v>2866</v>
      </c>
    </row>
    <row r="1404" spans="1:15" ht="15.6" x14ac:dyDescent="0.3">
      <c r="A1404" t="s">
        <v>3148</v>
      </c>
      <c r="B1404" t="s">
        <v>13</v>
      </c>
      <c r="C1404" t="s">
        <v>2786</v>
      </c>
      <c r="D1404" t="s">
        <v>15</v>
      </c>
      <c r="E1404" t="s">
        <v>2866</v>
      </c>
      <c r="F1404" t="s">
        <v>17</v>
      </c>
      <c r="G1404" t="s">
        <v>18</v>
      </c>
      <c r="H1404" t="s">
        <v>19</v>
      </c>
      <c r="I1404" t="s">
        <v>18</v>
      </c>
      <c r="J1404" t="s">
        <v>20</v>
      </c>
      <c r="K1404" t="s">
        <v>21</v>
      </c>
      <c r="L1404" t="s">
        <v>3149</v>
      </c>
      <c r="N1404" t="s">
        <v>3148</v>
      </c>
      <c r="O1404" t="s">
        <v>2866</v>
      </c>
    </row>
    <row r="1405" spans="1:15" ht="15.6" x14ac:dyDescent="0.3">
      <c r="A1405" t="s">
        <v>3150</v>
      </c>
      <c r="B1405" t="s">
        <v>13</v>
      </c>
      <c r="C1405" t="s">
        <v>1470</v>
      </c>
      <c r="D1405" t="s">
        <v>15</v>
      </c>
      <c r="E1405" t="s">
        <v>2866</v>
      </c>
      <c r="F1405" t="s">
        <v>17</v>
      </c>
      <c r="G1405" t="s">
        <v>18</v>
      </c>
      <c r="H1405" t="s">
        <v>19</v>
      </c>
      <c r="I1405" t="s">
        <v>18</v>
      </c>
      <c r="J1405" t="s">
        <v>20</v>
      </c>
      <c r="K1405" t="s">
        <v>21</v>
      </c>
      <c r="L1405" t="s">
        <v>3151</v>
      </c>
      <c r="N1405" t="s">
        <v>3150</v>
      </c>
      <c r="O1405" t="s">
        <v>2866</v>
      </c>
    </row>
    <row r="1406" spans="1:15" ht="15.6" x14ac:dyDescent="0.3">
      <c r="A1406" t="s">
        <v>3152</v>
      </c>
      <c r="B1406" t="s">
        <v>13</v>
      </c>
      <c r="C1406" t="s">
        <v>1392</v>
      </c>
      <c r="D1406" t="s">
        <v>15</v>
      </c>
      <c r="E1406" t="s">
        <v>2866</v>
      </c>
      <c r="F1406" t="s">
        <v>17</v>
      </c>
      <c r="G1406" t="s">
        <v>18</v>
      </c>
      <c r="H1406" t="s">
        <v>19</v>
      </c>
      <c r="I1406" t="s">
        <v>18</v>
      </c>
      <c r="J1406" t="s">
        <v>20</v>
      </c>
      <c r="K1406" t="s">
        <v>21</v>
      </c>
      <c r="L1406" t="s">
        <v>3153</v>
      </c>
      <c r="N1406" t="s">
        <v>3152</v>
      </c>
      <c r="O1406" t="s">
        <v>2866</v>
      </c>
    </row>
    <row r="1407" spans="1:15" ht="15.6" x14ac:dyDescent="0.3">
      <c r="A1407" t="s">
        <v>3154</v>
      </c>
      <c r="B1407" t="s">
        <v>13</v>
      </c>
      <c r="C1407" t="s">
        <v>154</v>
      </c>
      <c r="D1407" t="s">
        <v>15</v>
      </c>
      <c r="E1407" t="s">
        <v>2866</v>
      </c>
      <c r="F1407" t="s">
        <v>17</v>
      </c>
      <c r="G1407" t="s">
        <v>18</v>
      </c>
      <c r="H1407" t="s">
        <v>19</v>
      </c>
      <c r="I1407" t="s">
        <v>18</v>
      </c>
      <c r="J1407" t="s">
        <v>20</v>
      </c>
      <c r="K1407" t="s">
        <v>21</v>
      </c>
      <c r="L1407" t="s">
        <v>3155</v>
      </c>
      <c r="N1407" t="s">
        <v>3154</v>
      </c>
      <c r="O1407" t="s">
        <v>2866</v>
      </c>
    </row>
    <row r="1408" spans="1:15" ht="15.6" x14ac:dyDescent="0.3">
      <c r="A1408" t="s">
        <v>3156</v>
      </c>
      <c r="B1408" t="s">
        <v>13</v>
      </c>
      <c r="C1408" t="s">
        <v>3157</v>
      </c>
      <c r="D1408" t="s">
        <v>15</v>
      </c>
      <c r="E1408" t="s">
        <v>2866</v>
      </c>
      <c r="F1408" t="s">
        <v>17</v>
      </c>
      <c r="G1408" t="s">
        <v>18</v>
      </c>
      <c r="H1408" t="s">
        <v>19</v>
      </c>
      <c r="I1408" t="s">
        <v>18</v>
      </c>
      <c r="J1408" t="s">
        <v>20</v>
      </c>
      <c r="K1408" t="s">
        <v>21</v>
      </c>
      <c r="L1408" t="s">
        <v>3158</v>
      </c>
      <c r="N1408" t="s">
        <v>3156</v>
      </c>
      <c r="O1408" t="s">
        <v>2866</v>
      </c>
    </row>
    <row r="1409" spans="1:15" ht="15.6" x14ac:dyDescent="0.3">
      <c r="A1409" t="s">
        <v>3159</v>
      </c>
      <c r="B1409" t="s">
        <v>13</v>
      </c>
      <c r="C1409" t="s">
        <v>194</v>
      </c>
      <c r="D1409" t="s">
        <v>15</v>
      </c>
      <c r="E1409" t="s">
        <v>2866</v>
      </c>
      <c r="F1409" t="s">
        <v>17</v>
      </c>
      <c r="G1409" t="s">
        <v>18</v>
      </c>
      <c r="H1409" t="s">
        <v>19</v>
      </c>
      <c r="I1409" t="s">
        <v>18</v>
      </c>
      <c r="J1409" t="s">
        <v>20</v>
      </c>
      <c r="K1409" t="s">
        <v>21</v>
      </c>
      <c r="L1409" t="s">
        <v>3160</v>
      </c>
      <c r="N1409" t="s">
        <v>3159</v>
      </c>
      <c r="O1409" t="s">
        <v>2866</v>
      </c>
    </row>
    <row r="1410" spans="1:15" ht="15.6" x14ac:dyDescent="0.3">
      <c r="A1410" t="s">
        <v>3161</v>
      </c>
      <c r="B1410" t="s">
        <v>13</v>
      </c>
      <c r="C1410" t="s">
        <v>136</v>
      </c>
      <c r="D1410" t="s">
        <v>15</v>
      </c>
      <c r="E1410" t="s">
        <v>2866</v>
      </c>
      <c r="F1410" t="s">
        <v>17</v>
      </c>
      <c r="G1410" t="s">
        <v>18</v>
      </c>
      <c r="H1410" t="s">
        <v>19</v>
      </c>
      <c r="I1410" t="s">
        <v>18</v>
      </c>
      <c r="J1410" t="s">
        <v>20</v>
      </c>
      <c r="K1410" t="s">
        <v>21</v>
      </c>
      <c r="L1410" t="s">
        <v>3162</v>
      </c>
      <c r="N1410" t="s">
        <v>3161</v>
      </c>
      <c r="O1410" t="s">
        <v>2866</v>
      </c>
    </row>
    <row r="1411" spans="1:15" ht="15.6" x14ac:dyDescent="0.3">
      <c r="A1411" t="s">
        <v>3163</v>
      </c>
      <c r="B1411" t="s">
        <v>13</v>
      </c>
      <c r="C1411" t="s">
        <v>684</v>
      </c>
      <c r="D1411" t="s">
        <v>15</v>
      </c>
      <c r="E1411" t="s">
        <v>2866</v>
      </c>
      <c r="F1411" t="s">
        <v>17</v>
      </c>
      <c r="G1411" t="s">
        <v>18</v>
      </c>
      <c r="H1411" t="s">
        <v>19</v>
      </c>
      <c r="I1411" t="s">
        <v>18</v>
      </c>
      <c r="J1411" t="s">
        <v>20</v>
      </c>
      <c r="K1411" t="s">
        <v>21</v>
      </c>
      <c r="L1411" t="s">
        <v>3164</v>
      </c>
      <c r="N1411" t="s">
        <v>3163</v>
      </c>
      <c r="O1411" t="s">
        <v>2866</v>
      </c>
    </row>
    <row r="1412" spans="1:15" ht="15.6" x14ac:dyDescent="0.3">
      <c r="A1412" t="s">
        <v>3165</v>
      </c>
      <c r="B1412" t="s">
        <v>13</v>
      </c>
      <c r="C1412" t="s">
        <v>523</v>
      </c>
      <c r="D1412" t="s">
        <v>15</v>
      </c>
      <c r="E1412" t="s">
        <v>2866</v>
      </c>
      <c r="F1412" t="s">
        <v>17</v>
      </c>
      <c r="G1412" t="s">
        <v>18</v>
      </c>
      <c r="H1412" t="s">
        <v>19</v>
      </c>
      <c r="I1412" t="s">
        <v>18</v>
      </c>
      <c r="J1412" t="s">
        <v>20</v>
      </c>
      <c r="K1412" t="s">
        <v>21</v>
      </c>
      <c r="L1412" t="s">
        <v>3166</v>
      </c>
      <c r="N1412" t="s">
        <v>3165</v>
      </c>
      <c r="O1412" t="s">
        <v>2866</v>
      </c>
    </row>
    <row r="1413" spans="1:15" ht="15.6" x14ac:dyDescent="0.3">
      <c r="A1413" t="s">
        <v>3167</v>
      </c>
      <c r="B1413" t="s">
        <v>13</v>
      </c>
      <c r="C1413" t="s">
        <v>334</v>
      </c>
      <c r="D1413" t="s">
        <v>15</v>
      </c>
      <c r="E1413" t="s">
        <v>2866</v>
      </c>
      <c r="F1413" t="s">
        <v>17</v>
      </c>
      <c r="G1413" t="s">
        <v>18</v>
      </c>
      <c r="H1413" t="s">
        <v>19</v>
      </c>
      <c r="I1413" t="s">
        <v>18</v>
      </c>
      <c r="J1413" t="s">
        <v>20</v>
      </c>
      <c r="K1413" t="s">
        <v>21</v>
      </c>
      <c r="L1413" t="s">
        <v>3168</v>
      </c>
      <c r="N1413" t="s">
        <v>3167</v>
      </c>
      <c r="O1413" t="s">
        <v>2866</v>
      </c>
    </row>
    <row r="1414" spans="1:15" ht="15.6" x14ac:dyDescent="0.3">
      <c r="A1414" t="s">
        <v>3169</v>
      </c>
      <c r="B1414" t="s">
        <v>13</v>
      </c>
      <c r="C1414" t="s">
        <v>24</v>
      </c>
      <c r="D1414" t="s">
        <v>15</v>
      </c>
      <c r="E1414" t="s">
        <v>2866</v>
      </c>
      <c r="F1414" t="s">
        <v>17</v>
      </c>
      <c r="G1414" t="s">
        <v>18</v>
      </c>
      <c r="H1414" t="s">
        <v>19</v>
      </c>
      <c r="I1414" t="s">
        <v>18</v>
      </c>
      <c r="J1414" t="s">
        <v>20</v>
      </c>
      <c r="K1414" t="s">
        <v>21</v>
      </c>
      <c r="L1414" t="s">
        <v>3170</v>
      </c>
      <c r="N1414" t="s">
        <v>3169</v>
      </c>
      <c r="O1414" t="s">
        <v>2866</v>
      </c>
    </row>
    <row r="1415" spans="1:15" ht="15.6" x14ac:dyDescent="0.3">
      <c r="A1415" t="s">
        <v>3171</v>
      </c>
      <c r="B1415" t="s">
        <v>13</v>
      </c>
      <c r="C1415" t="s">
        <v>191</v>
      </c>
      <c r="D1415" t="s">
        <v>15</v>
      </c>
      <c r="E1415" t="s">
        <v>2866</v>
      </c>
      <c r="F1415" t="s">
        <v>17</v>
      </c>
      <c r="G1415" t="s">
        <v>18</v>
      </c>
      <c r="H1415" t="s">
        <v>19</v>
      </c>
      <c r="I1415" t="s">
        <v>18</v>
      </c>
      <c r="J1415" t="s">
        <v>20</v>
      </c>
      <c r="K1415" t="s">
        <v>21</v>
      </c>
      <c r="L1415" t="s">
        <v>3172</v>
      </c>
      <c r="N1415" t="s">
        <v>3171</v>
      </c>
      <c r="O1415" t="s">
        <v>2866</v>
      </c>
    </row>
    <row r="1416" spans="1:15" ht="15.6" x14ac:dyDescent="0.3">
      <c r="A1416" t="s">
        <v>3173</v>
      </c>
      <c r="B1416" t="s">
        <v>13</v>
      </c>
      <c r="C1416" t="s">
        <v>225</v>
      </c>
      <c r="D1416" t="s">
        <v>15</v>
      </c>
      <c r="E1416" t="s">
        <v>2866</v>
      </c>
      <c r="F1416" t="s">
        <v>17</v>
      </c>
      <c r="G1416" t="s">
        <v>18</v>
      </c>
      <c r="H1416" t="s">
        <v>19</v>
      </c>
      <c r="I1416" t="s">
        <v>18</v>
      </c>
      <c r="J1416" t="s">
        <v>20</v>
      </c>
      <c r="K1416" t="s">
        <v>21</v>
      </c>
      <c r="L1416" t="s">
        <v>3174</v>
      </c>
      <c r="N1416" t="s">
        <v>3173</v>
      </c>
      <c r="O1416" t="s">
        <v>2866</v>
      </c>
    </row>
    <row r="1417" spans="1:15" ht="15.6" x14ac:dyDescent="0.3">
      <c r="A1417" t="s">
        <v>3175</v>
      </c>
      <c r="B1417" t="s">
        <v>13</v>
      </c>
      <c r="C1417" t="s">
        <v>365</v>
      </c>
      <c r="D1417" t="s">
        <v>15</v>
      </c>
      <c r="E1417" t="s">
        <v>2866</v>
      </c>
      <c r="F1417" t="s">
        <v>17</v>
      </c>
      <c r="G1417" t="s">
        <v>18</v>
      </c>
      <c r="H1417" t="s">
        <v>19</v>
      </c>
      <c r="I1417" t="s">
        <v>18</v>
      </c>
      <c r="J1417" t="s">
        <v>20</v>
      </c>
      <c r="K1417" t="s">
        <v>21</v>
      </c>
      <c r="L1417" t="s">
        <v>3176</v>
      </c>
      <c r="N1417" t="s">
        <v>3175</v>
      </c>
      <c r="O1417" t="s">
        <v>2866</v>
      </c>
    </row>
    <row r="1418" spans="1:15" ht="15.6" x14ac:dyDescent="0.3">
      <c r="A1418" t="s">
        <v>3177</v>
      </c>
      <c r="B1418" t="s">
        <v>13</v>
      </c>
      <c r="C1418" t="s">
        <v>30</v>
      </c>
      <c r="D1418" t="s">
        <v>15</v>
      </c>
      <c r="E1418" t="s">
        <v>2866</v>
      </c>
      <c r="F1418" t="s">
        <v>17</v>
      </c>
      <c r="G1418" t="s">
        <v>18</v>
      </c>
      <c r="H1418" t="s">
        <v>19</v>
      </c>
      <c r="I1418" t="s">
        <v>18</v>
      </c>
      <c r="J1418" t="s">
        <v>20</v>
      </c>
      <c r="K1418" t="s">
        <v>21</v>
      </c>
      <c r="L1418" t="s">
        <v>3178</v>
      </c>
      <c r="N1418" t="s">
        <v>3177</v>
      </c>
      <c r="O1418" t="s">
        <v>2866</v>
      </c>
    </row>
    <row r="1419" spans="1:15" ht="15.6" x14ac:dyDescent="0.3">
      <c r="A1419" t="s">
        <v>3179</v>
      </c>
      <c r="B1419" t="s">
        <v>13</v>
      </c>
      <c r="C1419" t="s">
        <v>337</v>
      </c>
      <c r="D1419" t="s">
        <v>15</v>
      </c>
      <c r="E1419" t="s">
        <v>2866</v>
      </c>
      <c r="F1419" t="s">
        <v>17</v>
      </c>
      <c r="G1419" t="s">
        <v>18</v>
      </c>
      <c r="H1419" t="s">
        <v>19</v>
      </c>
      <c r="I1419" t="s">
        <v>18</v>
      </c>
      <c r="J1419" t="s">
        <v>20</v>
      </c>
      <c r="K1419" t="s">
        <v>21</v>
      </c>
      <c r="L1419" t="s">
        <v>3180</v>
      </c>
      <c r="N1419" t="s">
        <v>3179</v>
      </c>
      <c r="O1419" t="s">
        <v>2866</v>
      </c>
    </row>
    <row r="1420" spans="1:15" ht="15.6" x14ac:dyDescent="0.3">
      <c r="A1420" t="s">
        <v>3181</v>
      </c>
      <c r="B1420" t="s">
        <v>13</v>
      </c>
      <c r="C1420" t="s">
        <v>3182</v>
      </c>
      <c r="D1420" t="s">
        <v>15</v>
      </c>
      <c r="E1420" t="s">
        <v>2866</v>
      </c>
      <c r="F1420" t="s">
        <v>17</v>
      </c>
      <c r="G1420" t="s">
        <v>18</v>
      </c>
      <c r="H1420" t="s">
        <v>19</v>
      </c>
      <c r="I1420" t="s">
        <v>18</v>
      </c>
      <c r="J1420" t="s">
        <v>20</v>
      </c>
      <c r="K1420" t="s">
        <v>21</v>
      </c>
      <c r="L1420" t="s">
        <v>3183</v>
      </c>
      <c r="N1420" t="s">
        <v>3181</v>
      </c>
      <c r="O1420" t="s">
        <v>2866</v>
      </c>
    </row>
    <row r="1421" spans="1:15" ht="15.6" x14ac:dyDescent="0.3">
      <c r="A1421" t="s">
        <v>3184</v>
      </c>
      <c r="B1421" t="s">
        <v>13</v>
      </c>
      <c r="C1421" t="s">
        <v>1470</v>
      </c>
      <c r="D1421" t="s">
        <v>15</v>
      </c>
      <c r="E1421" t="s">
        <v>2866</v>
      </c>
      <c r="F1421" t="s">
        <v>17</v>
      </c>
      <c r="G1421" t="s">
        <v>18</v>
      </c>
      <c r="H1421" t="s">
        <v>19</v>
      </c>
      <c r="I1421" t="s">
        <v>18</v>
      </c>
      <c r="J1421" t="s">
        <v>20</v>
      </c>
      <c r="K1421" t="s">
        <v>21</v>
      </c>
      <c r="L1421" t="s">
        <v>3185</v>
      </c>
      <c r="N1421" t="s">
        <v>3184</v>
      </c>
      <c r="O1421" t="s">
        <v>2866</v>
      </c>
    </row>
    <row r="1422" spans="1:15" ht="15.6" x14ac:dyDescent="0.3">
      <c r="A1422" t="s">
        <v>3186</v>
      </c>
      <c r="B1422" t="s">
        <v>13</v>
      </c>
      <c r="C1422" t="s">
        <v>1220</v>
      </c>
      <c r="D1422" t="s">
        <v>15</v>
      </c>
      <c r="E1422" t="s">
        <v>2866</v>
      </c>
      <c r="F1422" t="s">
        <v>17</v>
      </c>
      <c r="G1422" t="s">
        <v>18</v>
      </c>
      <c r="H1422" t="s">
        <v>19</v>
      </c>
      <c r="I1422" t="s">
        <v>18</v>
      </c>
      <c r="J1422" t="s">
        <v>20</v>
      </c>
      <c r="K1422" t="s">
        <v>21</v>
      </c>
      <c r="L1422" t="s">
        <v>3187</v>
      </c>
      <c r="N1422" t="s">
        <v>3186</v>
      </c>
      <c r="O1422" t="s">
        <v>2866</v>
      </c>
    </row>
    <row r="1423" spans="1:15" ht="15.6" x14ac:dyDescent="0.3">
      <c r="A1423" t="s">
        <v>3188</v>
      </c>
      <c r="B1423" t="s">
        <v>13</v>
      </c>
      <c r="C1423" t="s">
        <v>791</v>
      </c>
      <c r="D1423" t="s">
        <v>15</v>
      </c>
      <c r="E1423" t="s">
        <v>2866</v>
      </c>
      <c r="F1423" t="s">
        <v>17</v>
      </c>
      <c r="G1423" t="s">
        <v>18</v>
      </c>
      <c r="H1423" t="s">
        <v>19</v>
      </c>
      <c r="I1423" t="s">
        <v>18</v>
      </c>
      <c r="J1423" t="s">
        <v>20</v>
      </c>
      <c r="K1423" t="s">
        <v>21</v>
      </c>
      <c r="L1423" t="s">
        <v>3189</v>
      </c>
      <c r="N1423" t="s">
        <v>3188</v>
      </c>
      <c r="O1423" t="s">
        <v>2866</v>
      </c>
    </row>
    <row r="1424" spans="1:15" ht="15.6" x14ac:dyDescent="0.3">
      <c r="A1424" t="s">
        <v>3190</v>
      </c>
      <c r="B1424" t="s">
        <v>13</v>
      </c>
      <c r="C1424" t="s">
        <v>157</v>
      </c>
      <c r="D1424" t="s">
        <v>15</v>
      </c>
      <c r="E1424" t="s">
        <v>2866</v>
      </c>
      <c r="F1424" t="s">
        <v>17</v>
      </c>
      <c r="G1424" t="s">
        <v>18</v>
      </c>
      <c r="H1424" t="s">
        <v>19</v>
      </c>
      <c r="I1424" t="s">
        <v>18</v>
      </c>
      <c r="J1424" t="s">
        <v>20</v>
      </c>
      <c r="K1424" t="s">
        <v>21</v>
      </c>
      <c r="L1424" t="s">
        <v>3191</v>
      </c>
      <c r="N1424" t="s">
        <v>3190</v>
      </c>
      <c r="O1424" t="s">
        <v>2866</v>
      </c>
    </row>
    <row r="1425" spans="1:15" ht="15.6" x14ac:dyDescent="0.3">
      <c r="A1425" t="s">
        <v>3192</v>
      </c>
      <c r="B1425" t="s">
        <v>13</v>
      </c>
      <c r="C1425" t="s">
        <v>36</v>
      </c>
      <c r="D1425" t="s">
        <v>15</v>
      </c>
      <c r="E1425" t="s">
        <v>2866</v>
      </c>
      <c r="F1425" t="s">
        <v>17</v>
      </c>
      <c r="G1425" t="s">
        <v>18</v>
      </c>
      <c r="H1425" t="s">
        <v>19</v>
      </c>
      <c r="I1425" t="s">
        <v>18</v>
      </c>
      <c r="J1425" t="s">
        <v>20</v>
      </c>
      <c r="K1425" t="s">
        <v>21</v>
      </c>
      <c r="L1425" t="s">
        <v>3193</v>
      </c>
      <c r="N1425" t="s">
        <v>3192</v>
      </c>
      <c r="O1425" t="s">
        <v>2866</v>
      </c>
    </row>
    <row r="1426" spans="1:15" ht="15.6" x14ac:dyDescent="0.3">
      <c r="A1426" t="s">
        <v>3194</v>
      </c>
      <c r="B1426" t="s">
        <v>13</v>
      </c>
      <c r="C1426" t="s">
        <v>200</v>
      </c>
      <c r="D1426" t="s">
        <v>15</v>
      </c>
      <c r="E1426" t="s">
        <v>2866</v>
      </c>
      <c r="F1426" t="s">
        <v>17</v>
      </c>
      <c r="G1426" t="s">
        <v>18</v>
      </c>
      <c r="H1426" t="s">
        <v>19</v>
      </c>
      <c r="I1426" t="s">
        <v>18</v>
      </c>
      <c r="J1426" t="s">
        <v>20</v>
      </c>
      <c r="K1426" t="s">
        <v>21</v>
      </c>
      <c r="L1426" t="s">
        <v>3195</v>
      </c>
      <c r="N1426" t="s">
        <v>3194</v>
      </c>
      <c r="O1426" t="s">
        <v>2866</v>
      </c>
    </row>
    <row r="1427" spans="1:15" ht="15.6" x14ac:dyDescent="0.3">
      <c r="A1427" t="s">
        <v>3196</v>
      </c>
      <c r="B1427" t="s">
        <v>13</v>
      </c>
      <c r="C1427" t="s">
        <v>3197</v>
      </c>
      <c r="D1427" t="s">
        <v>15</v>
      </c>
      <c r="E1427" t="s">
        <v>2866</v>
      </c>
      <c r="F1427" t="s">
        <v>17</v>
      </c>
      <c r="G1427" t="s">
        <v>18</v>
      </c>
      <c r="H1427" t="s">
        <v>19</v>
      </c>
      <c r="I1427" t="s">
        <v>18</v>
      </c>
      <c r="J1427" t="s">
        <v>20</v>
      </c>
      <c r="K1427" t="s">
        <v>21</v>
      </c>
      <c r="L1427" t="s">
        <v>3198</v>
      </c>
      <c r="N1427" t="s">
        <v>3196</v>
      </c>
      <c r="O1427" t="s">
        <v>2866</v>
      </c>
    </row>
    <row r="1428" spans="1:15" ht="15.6" x14ac:dyDescent="0.3">
      <c r="A1428" t="s">
        <v>3199</v>
      </c>
      <c r="B1428" t="s">
        <v>13</v>
      </c>
      <c r="C1428" t="s">
        <v>2761</v>
      </c>
      <c r="D1428" t="s">
        <v>15</v>
      </c>
      <c r="E1428" t="s">
        <v>2866</v>
      </c>
      <c r="F1428" t="s">
        <v>17</v>
      </c>
      <c r="G1428" t="s">
        <v>18</v>
      </c>
      <c r="H1428" t="s">
        <v>19</v>
      </c>
      <c r="I1428" t="s">
        <v>18</v>
      </c>
      <c r="J1428" t="s">
        <v>20</v>
      </c>
      <c r="K1428" t="s">
        <v>21</v>
      </c>
      <c r="L1428" t="s">
        <v>3200</v>
      </c>
      <c r="N1428" t="s">
        <v>3199</v>
      </c>
      <c r="O1428" t="s">
        <v>2866</v>
      </c>
    </row>
    <row r="1429" spans="1:15" ht="15.6" x14ac:dyDescent="0.3">
      <c r="A1429" t="s">
        <v>3201</v>
      </c>
      <c r="B1429" t="s">
        <v>13</v>
      </c>
      <c r="C1429" t="s">
        <v>978</v>
      </c>
      <c r="D1429" t="s">
        <v>15</v>
      </c>
      <c r="E1429" t="s">
        <v>2866</v>
      </c>
      <c r="F1429" t="s">
        <v>17</v>
      </c>
      <c r="G1429" t="s">
        <v>18</v>
      </c>
      <c r="H1429" t="s">
        <v>19</v>
      </c>
      <c r="I1429" t="s">
        <v>18</v>
      </c>
      <c r="J1429" t="s">
        <v>20</v>
      </c>
      <c r="K1429" t="s">
        <v>21</v>
      </c>
      <c r="L1429" t="s">
        <v>3202</v>
      </c>
      <c r="N1429" t="s">
        <v>3201</v>
      </c>
      <c r="O1429" t="s">
        <v>2866</v>
      </c>
    </row>
    <row r="1430" spans="1:15" ht="15.6" x14ac:dyDescent="0.3">
      <c r="A1430" t="s">
        <v>3203</v>
      </c>
      <c r="B1430" t="s">
        <v>13</v>
      </c>
      <c r="C1430" t="s">
        <v>3204</v>
      </c>
      <c r="D1430" t="s">
        <v>15</v>
      </c>
      <c r="E1430" t="s">
        <v>2866</v>
      </c>
      <c r="F1430" t="s">
        <v>17</v>
      </c>
      <c r="G1430" t="s">
        <v>18</v>
      </c>
      <c r="H1430" t="s">
        <v>19</v>
      </c>
      <c r="I1430" t="s">
        <v>18</v>
      </c>
      <c r="J1430" t="s">
        <v>20</v>
      </c>
      <c r="K1430" t="s">
        <v>21</v>
      </c>
      <c r="L1430" t="s">
        <v>3205</v>
      </c>
      <c r="N1430" t="s">
        <v>3203</v>
      </c>
      <c r="O1430" t="s">
        <v>2866</v>
      </c>
    </row>
    <row r="1431" spans="1:15" ht="15.6" x14ac:dyDescent="0.3">
      <c r="A1431" t="s">
        <v>3206</v>
      </c>
      <c r="B1431" t="s">
        <v>13</v>
      </c>
      <c r="C1431" t="s">
        <v>210</v>
      </c>
      <c r="D1431" t="s">
        <v>15</v>
      </c>
      <c r="E1431" t="s">
        <v>2866</v>
      </c>
      <c r="F1431" t="s">
        <v>17</v>
      </c>
      <c r="G1431" t="s">
        <v>18</v>
      </c>
      <c r="H1431" t="s">
        <v>19</v>
      </c>
      <c r="I1431" t="s">
        <v>18</v>
      </c>
      <c r="J1431" t="s">
        <v>20</v>
      </c>
      <c r="K1431" t="s">
        <v>21</v>
      </c>
      <c r="L1431" t="s">
        <v>3207</v>
      </c>
      <c r="N1431" t="s">
        <v>3206</v>
      </c>
      <c r="O1431" t="s">
        <v>2866</v>
      </c>
    </row>
    <row r="1432" spans="1:15" ht="15.6" x14ac:dyDescent="0.3">
      <c r="A1432" t="s">
        <v>3208</v>
      </c>
      <c r="B1432" t="s">
        <v>13</v>
      </c>
      <c r="C1432" t="s">
        <v>200</v>
      </c>
      <c r="D1432" t="s">
        <v>15</v>
      </c>
      <c r="E1432" t="s">
        <v>2866</v>
      </c>
      <c r="F1432" t="s">
        <v>17</v>
      </c>
      <c r="G1432" t="s">
        <v>18</v>
      </c>
      <c r="H1432" t="s">
        <v>19</v>
      </c>
      <c r="I1432" t="s">
        <v>18</v>
      </c>
      <c r="J1432" t="s">
        <v>20</v>
      </c>
      <c r="K1432" t="s">
        <v>21</v>
      </c>
      <c r="L1432" t="s">
        <v>3209</v>
      </c>
      <c r="N1432" t="s">
        <v>3208</v>
      </c>
      <c r="O1432" t="s">
        <v>2866</v>
      </c>
    </row>
    <row r="1433" spans="1:15" ht="15.6" x14ac:dyDescent="0.3">
      <c r="A1433" t="s">
        <v>3210</v>
      </c>
      <c r="B1433" t="s">
        <v>13</v>
      </c>
      <c r="C1433" t="s">
        <v>853</v>
      </c>
      <c r="D1433" t="s">
        <v>15</v>
      </c>
      <c r="E1433" t="s">
        <v>2866</v>
      </c>
      <c r="F1433" t="s">
        <v>17</v>
      </c>
      <c r="G1433" t="s">
        <v>18</v>
      </c>
      <c r="H1433" t="s">
        <v>19</v>
      </c>
      <c r="I1433" t="s">
        <v>18</v>
      </c>
      <c r="J1433" t="s">
        <v>20</v>
      </c>
      <c r="K1433" t="s">
        <v>21</v>
      </c>
      <c r="L1433" t="s">
        <v>3211</v>
      </c>
      <c r="N1433" t="s">
        <v>3210</v>
      </c>
      <c r="O1433" t="s">
        <v>2866</v>
      </c>
    </row>
    <row r="1434" spans="1:15" ht="15.6" x14ac:dyDescent="0.3">
      <c r="A1434" t="s">
        <v>3212</v>
      </c>
      <c r="B1434" t="s">
        <v>13</v>
      </c>
      <c r="C1434" t="s">
        <v>109</v>
      </c>
      <c r="D1434" t="s">
        <v>15</v>
      </c>
      <c r="E1434" t="s">
        <v>2866</v>
      </c>
      <c r="F1434" t="s">
        <v>17</v>
      </c>
      <c r="G1434" t="s">
        <v>18</v>
      </c>
      <c r="H1434" t="s">
        <v>19</v>
      </c>
      <c r="I1434" t="s">
        <v>18</v>
      </c>
      <c r="J1434" t="s">
        <v>20</v>
      </c>
      <c r="K1434" t="s">
        <v>21</v>
      </c>
      <c r="L1434" t="s">
        <v>3213</v>
      </c>
      <c r="N1434" t="s">
        <v>3212</v>
      </c>
      <c r="O1434" t="s">
        <v>2866</v>
      </c>
    </row>
    <row r="1435" spans="1:15" ht="15.6" x14ac:dyDescent="0.3">
      <c r="A1435" t="s">
        <v>3214</v>
      </c>
      <c r="B1435" t="s">
        <v>13</v>
      </c>
      <c r="C1435" t="s">
        <v>2727</v>
      </c>
      <c r="D1435" t="s">
        <v>15</v>
      </c>
      <c r="E1435" t="s">
        <v>2866</v>
      </c>
      <c r="F1435" t="s">
        <v>17</v>
      </c>
      <c r="G1435" t="s">
        <v>18</v>
      </c>
      <c r="H1435" t="s">
        <v>19</v>
      </c>
      <c r="I1435" t="s">
        <v>18</v>
      </c>
      <c r="J1435" t="s">
        <v>20</v>
      </c>
      <c r="K1435" t="s">
        <v>21</v>
      </c>
      <c r="L1435" t="s">
        <v>3215</v>
      </c>
      <c r="N1435" t="s">
        <v>3214</v>
      </c>
      <c r="O1435" t="s">
        <v>2866</v>
      </c>
    </row>
    <row r="1436" spans="1:15" ht="15.6" x14ac:dyDescent="0.3">
      <c r="A1436" t="s">
        <v>3216</v>
      </c>
      <c r="B1436" t="s">
        <v>13</v>
      </c>
      <c r="C1436" t="s">
        <v>599</v>
      </c>
      <c r="D1436" t="s">
        <v>15</v>
      </c>
      <c r="E1436" t="s">
        <v>2866</v>
      </c>
      <c r="F1436" t="s">
        <v>17</v>
      </c>
      <c r="G1436" t="s">
        <v>18</v>
      </c>
      <c r="H1436" t="s">
        <v>19</v>
      </c>
      <c r="I1436" t="s">
        <v>18</v>
      </c>
      <c r="J1436" t="s">
        <v>20</v>
      </c>
      <c r="K1436" t="s">
        <v>21</v>
      </c>
      <c r="L1436" t="s">
        <v>3217</v>
      </c>
      <c r="N1436" t="s">
        <v>3216</v>
      </c>
      <c r="O1436" t="s">
        <v>2866</v>
      </c>
    </row>
    <row r="1437" spans="1:15" ht="15.6" x14ac:dyDescent="0.3">
      <c r="A1437" t="s">
        <v>3218</v>
      </c>
      <c r="B1437" t="s">
        <v>13</v>
      </c>
      <c r="C1437" t="s">
        <v>3219</v>
      </c>
      <c r="D1437" t="s">
        <v>15</v>
      </c>
      <c r="E1437" t="s">
        <v>2866</v>
      </c>
      <c r="F1437" t="s">
        <v>17</v>
      </c>
      <c r="G1437" t="s">
        <v>18</v>
      </c>
      <c r="H1437" t="s">
        <v>19</v>
      </c>
      <c r="I1437" t="s">
        <v>18</v>
      </c>
      <c r="J1437" t="s">
        <v>20</v>
      </c>
      <c r="K1437" t="s">
        <v>21</v>
      </c>
      <c r="L1437" t="s">
        <v>3220</v>
      </c>
      <c r="N1437" t="s">
        <v>3218</v>
      </c>
      <c r="O1437" t="s">
        <v>2866</v>
      </c>
    </row>
    <row r="1438" spans="1:15" ht="15.6" x14ac:dyDescent="0.3">
      <c r="A1438" t="s">
        <v>3221</v>
      </c>
      <c r="B1438" t="s">
        <v>13</v>
      </c>
      <c r="C1438" t="s">
        <v>3222</v>
      </c>
      <c r="D1438" t="s">
        <v>15</v>
      </c>
      <c r="E1438" t="s">
        <v>2866</v>
      </c>
      <c r="F1438" t="s">
        <v>17</v>
      </c>
      <c r="G1438" t="s">
        <v>18</v>
      </c>
      <c r="H1438" t="s">
        <v>19</v>
      </c>
      <c r="I1438" t="s">
        <v>18</v>
      </c>
      <c r="J1438" t="s">
        <v>20</v>
      </c>
      <c r="K1438" t="s">
        <v>21</v>
      </c>
      <c r="L1438" t="s">
        <v>3223</v>
      </c>
      <c r="N1438" t="s">
        <v>3221</v>
      </c>
      <c r="O1438" t="s">
        <v>2866</v>
      </c>
    </row>
    <row r="1439" spans="1:15" ht="15.6" x14ac:dyDescent="0.3">
      <c r="A1439" t="s">
        <v>3224</v>
      </c>
      <c r="B1439" t="s">
        <v>13</v>
      </c>
      <c r="C1439" t="s">
        <v>853</v>
      </c>
      <c r="D1439" t="s">
        <v>15</v>
      </c>
      <c r="E1439" t="s">
        <v>2866</v>
      </c>
      <c r="F1439" t="s">
        <v>17</v>
      </c>
      <c r="G1439" t="s">
        <v>18</v>
      </c>
      <c r="H1439" t="s">
        <v>19</v>
      </c>
      <c r="I1439" t="s">
        <v>18</v>
      </c>
      <c r="J1439" t="s">
        <v>20</v>
      </c>
      <c r="K1439" t="s">
        <v>21</v>
      </c>
      <c r="L1439" t="s">
        <v>3225</v>
      </c>
      <c r="N1439" t="s">
        <v>3224</v>
      </c>
      <c r="O1439" t="s">
        <v>2866</v>
      </c>
    </row>
    <row r="1440" spans="1:15" ht="15.6" x14ac:dyDescent="0.3">
      <c r="A1440" t="s">
        <v>3226</v>
      </c>
      <c r="B1440" t="s">
        <v>13</v>
      </c>
      <c r="C1440" t="s">
        <v>3227</v>
      </c>
      <c r="D1440" t="s">
        <v>15</v>
      </c>
      <c r="E1440" t="s">
        <v>2866</v>
      </c>
      <c r="F1440" t="s">
        <v>17</v>
      </c>
      <c r="G1440" t="s">
        <v>18</v>
      </c>
      <c r="H1440" t="s">
        <v>19</v>
      </c>
      <c r="I1440" t="s">
        <v>18</v>
      </c>
      <c r="J1440" t="s">
        <v>20</v>
      </c>
      <c r="K1440" t="s">
        <v>21</v>
      </c>
      <c r="L1440" t="s">
        <v>3228</v>
      </c>
      <c r="N1440" t="s">
        <v>3226</v>
      </c>
      <c r="O1440" t="s">
        <v>2866</v>
      </c>
    </row>
    <row r="1441" spans="1:15" ht="15.6" x14ac:dyDescent="0.3">
      <c r="A1441" t="s">
        <v>3229</v>
      </c>
      <c r="B1441" t="s">
        <v>13</v>
      </c>
      <c r="C1441" t="s">
        <v>599</v>
      </c>
      <c r="D1441" t="s">
        <v>15</v>
      </c>
      <c r="E1441" t="s">
        <v>2866</v>
      </c>
      <c r="F1441" t="s">
        <v>17</v>
      </c>
      <c r="G1441" t="s">
        <v>18</v>
      </c>
      <c r="H1441" t="s">
        <v>19</v>
      </c>
      <c r="I1441" t="s">
        <v>18</v>
      </c>
      <c r="J1441" t="s">
        <v>20</v>
      </c>
      <c r="K1441" t="s">
        <v>21</v>
      </c>
      <c r="L1441" t="s">
        <v>3230</v>
      </c>
      <c r="N1441" t="s">
        <v>3229</v>
      </c>
      <c r="O1441" t="s">
        <v>2866</v>
      </c>
    </row>
    <row r="1442" spans="1:15" ht="15.6" x14ac:dyDescent="0.3">
      <c r="A1442" t="s">
        <v>3231</v>
      </c>
      <c r="B1442" t="s">
        <v>13</v>
      </c>
      <c r="C1442" t="s">
        <v>599</v>
      </c>
      <c r="D1442" t="s">
        <v>15</v>
      </c>
      <c r="E1442" t="s">
        <v>2866</v>
      </c>
      <c r="F1442" t="s">
        <v>17</v>
      </c>
      <c r="G1442" t="s">
        <v>18</v>
      </c>
      <c r="H1442" t="s">
        <v>19</v>
      </c>
      <c r="I1442" t="s">
        <v>18</v>
      </c>
      <c r="J1442" t="s">
        <v>20</v>
      </c>
      <c r="K1442" t="s">
        <v>21</v>
      </c>
      <c r="L1442" t="s">
        <v>3232</v>
      </c>
      <c r="N1442" t="s">
        <v>3231</v>
      </c>
      <c r="O1442" t="s">
        <v>2866</v>
      </c>
    </row>
    <row r="1443" spans="1:15" ht="15.6" x14ac:dyDescent="0.3">
      <c r="A1443" t="s">
        <v>3233</v>
      </c>
      <c r="B1443" t="s">
        <v>13</v>
      </c>
      <c r="C1443" t="s">
        <v>160</v>
      </c>
      <c r="D1443" t="s">
        <v>15</v>
      </c>
      <c r="E1443" t="s">
        <v>2866</v>
      </c>
      <c r="F1443" t="s">
        <v>17</v>
      </c>
      <c r="G1443" t="s">
        <v>18</v>
      </c>
      <c r="H1443" t="s">
        <v>19</v>
      </c>
      <c r="I1443" t="s">
        <v>18</v>
      </c>
      <c r="J1443" t="s">
        <v>20</v>
      </c>
      <c r="K1443" t="s">
        <v>21</v>
      </c>
      <c r="L1443" t="s">
        <v>3234</v>
      </c>
      <c r="N1443" t="s">
        <v>3233</v>
      </c>
      <c r="O1443" t="s">
        <v>2866</v>
      </c>
    </row>
    <row r="1444" spans="1:15" ht="15.6" x14ac:dyDescent="0.3">
      <c r="A1444" t="s">
        <v>3235</v>
      </c>
      <c r="B1444" t="s">
        <v>13</v>
      </c>
      <c r="C1444" t="s">
        <v>51</v>
      </c>
      <c r="D1444" t="s">
        <v>15</v>
      </c>
      <c r="E1444" t="s">
        <v>2866</v>
      </c>
      <c r="F1444" t="s">
        <v>17</v>
      </c>
      <c r="G1444" t="s">
        <v>18</v>
      </c>
      <c r="H1444" t="s">
        <v>19</v>
      </c>
      <c r="I1444" t="s">
        <v>18</v>
      </c>
      <c r="J1444" t="s">
        <v>20</v>
      </c>
      <c r="K1444" t="s">
        <v>21</v>
      </c>
      <c r="L1444" t="s">
        <v>3236</v>
      </c>
      <c r="N1444" t="s">
        <v>3235</v>
      </c>
      <c r="O1444" t="s">
        <v>2866</v>
      </c>
    </row>
    <row r="1445" spans="1:15" ht="15.6" x14ac:dyDescent="0.3">
      <c r="A1445" t="s">
        <v>3237</v>
      </c>
      <c r="B1445" t="s">
        <v>13</v>
      </c>
      <c r="C1445" t="s">
        <v>1775</v>
      </c>
      <c r="D1445" t="s">
        <v>15</v>
      </c>
      <c r="E1445" t="s">
        <v>2866</v>
      </c>
      <c r="F1445" t="s">
        <v>17</v>
      </c>
      <c r="G1445" t="s">
        <v>18</v>
      </c>
      <c r="H1445" t="s">
        <v>19</v>
      </c>
      <c r="I1445" t="s">
        <v>18</v>
      </c>
      <c r="J1445" t="s">
        <v>20</v>
      </c>
      <c r="K1445" t="s">
        <v>21</v>
      </c>
      <c r="L1445" t="s">
        <v>3238</v>
      </c>
      <c r="N1445" t="s">
        <v>3237</v>
      </c>
      <c r="O1445" t="s">
        <v>2866</v>
      </c>
    </row>
    <row r="1446" spans="1:15" ht="15.6" x14ac:dyDescent="0.3">
      <c r="A1446" t="s">
        <v>3239</v>
      </c>
      <c r="B1446" t="s">
        <v>13</v>
      </c>
      <c r="C1446" t="s">
        <v>103</v>
      </c>
      <c r="D1446" t="s">
        <v>15</v>
      </c>
      <c r="E1446" t="s">
        <v>2866</v>
      </c>
      <c r="F1446" t="s">
        <v>17</v>
      </c>
      <c r="G1446" t="s">
        <v>18</v>
      </c>
      <c r="H1446" t="s">
        <v>19</v>
      </c>
      <c r="I1446" t="s">
        <v>18</v>
      </c>
      <c r="J1446" t="s">
        <v>20</v>
      </c>
      <c r="K1446" t="s">
        <v>21</v>
      </c>
      <c r="L1446" t="s">
        <v>3240</v>
      </c>
      <c r="N1446" t="s">
        <v>3239</v>
      </c>
      <c r="O1446" t="s">
        <v>2866</v>
      </c>
    </row>
    <row r="1447" spans="1:15" ht="15.6" x14ac:dyDescent="0.3">
      <c r="A1447" t="s">
        <v>3241</v>
      </c>
      <c r="B1447" t="s">
        <v>13</v>
      </c>
      <c r="C1447" t="s">
        <v>142</v>
      </c>
      <c r="D1447" t="s">
        <v>15</v>
      </c>
      <c r="E1447" t="s">
        <v>2866</v>
      </c>
      <c r="F1447" t="s">
        <v>17</v>
      </c>
      <c r="G1447" t="s">
        <v>18</v>
      </c>
      <c r="H1447" t="s">
        <v>19</v>
      </c>
      <c r="I1447" t="s">
        <v>18</v>
      </c>
      <c r="J1447" t="s">
        <v>20</v>
      </c>
      <c r="K1447" t="s">
        <v>21</v>
      </c>
      <c r="L1447" t="s">
        <v>3242</v>
      </c>
      <c r="N1447" t="s">
        <v>3241</v>
      </c>
      <c r="O1447" t="s">
        <v>2866</v>
      </c>
    </row>
    <row r="1448" spans="1:15" ht="15.6" x14ac:dyDescent="0.3">
      <c r="A1448" t="s">
        <v>3243</v>
      </c>
      <c r="B1448" t="s">
        <v>13</v>
      </c>
      <c r="C1448" t="s">
        <v>3244</v>
      </c>
      <c r="D1448" t="s">
        <v>15</v>
      </c>
      <c r="E1448" t="s">
        <v>2866</v>
      </c>
      <c r="F1448" t="s">
        <v>17</v>
      </c>
      <c r="G1448" t="s">
        <v>18</v>
      </c>
      <c r="H1448" t="s">
        <v>19</v>
      </c>
      <c r="I1448" t="s">
        <v>18</v>
      </c>
      <c r="J1448" t="s">
        <v>20</v>
      </c>
      <c r="K1448" t="s">
        <v>21</v>
      </c>
      <c r="L1448" t="s">
        <v>3245</v>
      </c>
      <c r="N1448" t="s">
        <v>3243</v>
      </c>
      <c r="O1448" t="s">
        <v>2866</v>
      </c>
    </row>
    <row r="1449" spans="1:15" ht="15.6" x14ac:dyDescent="0.3">
      <c r="A1449" t="s">
        <v>3246</v>
      </c>
      <c r="B1449" t="s">
        <v>13</v>
      </c>
      <c r="C1449" t="s">
        <v>584</v>
      </c>
      <c r="D1449" t="s">
        <v>15</v>
      </c>
      <c r="E1449" t="s">
        <v>2866</v>
      </c>
      <c r="F1449" t="s">
        <v>17</v>
      </c>
      <c r="G1449" t="s">
        <v>18</v>
      </c>
      <c r="H1449" t="s">
        <v>19</v>
      </c>
      <c r="I1449" t="s">
        <v>18</v>
      </c>
      <c r="J1449" t="s">
        <v>20</v>
      </c>
      <c r="K1449" t="s">
        <v>21</v>
      </c>
      <c r="L1449" t="s">
        <v>3247</v>
      </c>
      <c r="N1449" t="s">
        <v>3246</v>
      </c>
      <c r="O1449" t="s">
        <v>2866</v>
      </c>
    </row>
    <row r="1450" spans="1:15" ht="15.6" x14ac:dyDescent="0.3">
      <c r="A1450" t="s">
        <v>3248</v>
      </c>
      <c r="B1450" t="s">
        <v>13</v>
      </c>
      <c r="C1450" t="s">
        <v>3249</v>
      </c>
      <c r="D1450" t="s">
        <v>15</v>
      </c>
      <c r="E1450" t="s">
        <v>2866</v>
      </c>
      <c r="F1450" t="s">
        <v>17</v>
      </c>
      <c r="G1450" t="s">
        <v>18</v>
      </c>
      <c r="H1450" t="s">
        <v>19</v>
      </c>
      <c r="I1450" t="s">
        <v>18</v>
      </c>
      <c r="J1450" t="s">
        <v>20</v>
      </c>
      <c r="K1450" t="s">
        <v>21</v>
      </c>
      <c r="L1450" t="s">
        <v>3250</v>
      </c>
      <c r="N1450" t="s">
        <v>3248</v>
      </c>
      <c r="O1450" t="s">
        <v>2866</v>
      </c>
    </row>
    <row r="1451" spans="1:15" ht="15.6" x14ac:dyDescent="0.3">
      <c r="A1451" t="s">
        <v>3251</v>
      </c>
      <c r="B1451" t="s">
        <v>13</v>
      </c>
      <c r="C1451" t="s">
        <v>764</v>
      </c>
      <c r="D1451" t="s">
        <v>15</v>
      </c>
      <c r="E1451" t="s">
        <v>2866</v>
      </c>
      <c r="F1451" t="s">
        <v>17</v>
      </c>
      <c r="G1451" t="s">
        <v>18</v>
      </c>
      <c r="H1451" t="s">
        <v>19</v>
      </c>
      <c r="I1451" t="s">
        <v>18</v>
      </c>
      <c r="J1451" t="s">
        <v>20</v>
      </c>
      <c r="K1451" t="s">
        <v>21</v>
      </c>
      <c r="L1451" t="s">
        <v>3252</v>
      </c>
      <c r="N1451" t="s">
        <v>3251</v>
      </c>
      <c r="O1451" t="s">
        <v>2866</v>
      </c>
    </row>
    <row r="1452" spans="1:15" ht="15.6" x14ac:dyDescent="0.3">
      <c r="A1452" t="s">
        <v>3253</v>
      </c>
      <c r="B1452" t="s">
        <v>13</v>
      </c>
      <c r="C1452" t="s">
        <v>157</v>
      </c>
      <c r="D1452" t="s">
        <v>15</v>
      </c>
      <c r="E1452" t="s">
        <v>2866</v>
      </c>
      <c r="F1452" t="s">
        <v>17</v>
      </c>
      <c r="G1452" t="s">
        <v>18</v>
      </c>
      <c r="H1452" t="s">
        <v>19</v>
      </c>
      <c r="I1452" t="s">
        <v>18</v>
      </c>
      <c r="J1452" t="s">
        <v>20</v>
      </c>
      <c r="K1452" t="s">
        <v>21</v>
      </c>
      <c r="L1452" t="s">
        <v>3254</v>
      </c>
      <c r="N1452" t="s">
        <v>3253</v>
      </c>
      <c r="O1452" t="s">
        <v>2866</v>
      </c>
    </row>
    <row r="1453" spans="1:15" ht="15.6" x14ac:dyDescent="0.3">
      <c r="A1453" t="s">
        <v>3255</v>
      </c>
      <c r="B1453" t="s">
        <v>13</v>
      </c>
      <c r="C1453" t="s">
        <v>216</v>
      </c>
      <c r="D1453" t="s">
        <v>15</v>
      </c>
      <c r="E1453" t="s">
        <v>2866</v>
      </c>
      <c r="F1453" t="s">
        <v>17</v>
      </c>
      <c r="G1453" t="s">
        <v>18</v>
      </c>
      <c r="H1453" t="s">
        <v>19</v>
      </c>
      <c r="I1453" t="s">
        <v>18</v>
      </c>
      <c r="J1453" t="s">
        <v>20</v>
      </c>
      <c r="K1453" t="s">
        <v>21</v>
      </c>
      <c r="L1453" t="s">
        <v>3256</v>
      </c>
      <c r="N1453" t="s">
        <v>3255</v>
      </c>
      <c r="O1453" t="s">
        <v>2866</v>
      </c>
    </row>
    <row r="1454" spans="1:15" ht="15.6" x14ac:dyDescent="0.3">
      <c r="A1454" t="s">
        <v>3257</v>
      </c>
      <c r="B1454" t="s">
        <v>13</v>
      </c>
      <c r="C1454" t="s">
        <v>1627</v>
      </c>
      <c r="D1454" t="s">
        <v>15</v>
      </c>
      <c r="E1454" t="s">
        <v>2866</v>
      </c>
      <c r="F1454" t="s">
        <v>17</v>
      </c>
      <c r="G1454" t="s">
        <v>18</v>
      </c>
      <c r="H1454" t="s">
        <v>19</v>
      </c>
      <c r="I1454" t="s">
        <v>18</v>
      </c>
      <c r="J1454" t="s">
        <v>20</v>
      </c>
      <c r="K1454" t="s">
        <v>21</v>
      </c>
      <c r="L1454" t="s">
        <v>3258</v>
      </c>
      <c r="N1454" t="s">
        <v>3257</v>
      </c>
      <c r="O1454" t="s">
        <v>2866</v>
      </c>
    </row>
    <row r="1455" spans="1:15" ht="15.6" x14ac:dyDescent="0.3">
      <c r="A1455" t="s">
        <v>3259</v>
      </c>
      <c r="B1455" t="s">
        <v>13</v>
      </c>
      <c r="C1455" t="s">
        <v>286</v>
      </c>
      <c r="D1455" t="s">
        <v>15</v>
      </c>
      <c r="E1455" t="s">
        <v>2866</v>
      </c>
      <c r="F1455" t="s">
        <v>17</v>
      </c>
      <c r="G1455" t="s">
        <v>18</v>
      </c>
      <c r="H1455" t="s">
        <v>19</v>
      </c>
      <c r="I1455" t="s">
        <v>18</v>
      </c>
      <c r="J1455" t="s">
        <v>20</v>
      </c>
      <c r="K1455" t="s">
        <v>21</v>
      </c>
      <c r="L1455" t="s">
        <v>3260</v>
      </c>
      <c r="N1455" t="s">
        <v>3259</v>
      </c>
      <c r="O1455" t="s">
        <v>2866</v>
      </c>
    </row>
    <row r="1456" spans="1:15" ht="15.6" x14ac:dyDescent="0.3">
      <c r="A1456" t="s">
        <v>3261</v>
      </c>
      <c r="B1456" t="s">
        <v>13</v>
      </c>
      <c r="C1456" t="s">
        <v>39</v>
      </c>
      <c r="D1456" t="s">
        <v>15</v>
      </c>
      <c r="E1456" t="s">
        <v>2866</v>
      </c>
      <c r="F1456" t="s">
        <v>17</v>
      </c>
      <c r="G1456" t="s">
        <v>18</v>
      </c>
      <c r="H1456" t="s">
        <v>19</v>
      </c>
      <c r="I1456" t="s">
        <v>18</v>
      </c>
      <c r="J1456" t="s">
        <v>20</v>
      </c>
      <c r="K1456" t="s">
        <v>21</v>
      </c>
      <c r="L1456" t="s">
        <v>3262</v>
      </c>
      <c r="N1456" t="s">
        <v>3261</v>
      </c>
      <c r="O1456" t="s">
        <v>2866</v>
      </c>
    </row>
    <row r="1457" spans="1:15" ht="15.6" x14ac:dyDescent="0.3">
      <c r="A1457" t="s">
        <v>3263</v>
      </c>
      <c r="B1457" t="s">
        <v>13</v>
      </c>
      <c r="C1457" t="s">
        <v>541</v>
      </c>
      <c r="D1457" t="s">
        <v>15</v>
      </c>
      <c r="E1457" t="s">
        <v>2866</v>
      </c>
      <c r="F1457" t="s">
        <v>17</v>
      </c>
      <c r="G1457" t="s">
        <v>18</v>
      </c>
      <c r="H1457" t="s">
        <v>19</v>
      </c>
      <c r="I1457" t="s">
        <v>18</v>
      </c>
      <c r="J1457" t="s">
        <v>20</v>
      </c>
      <c r="K1457" t="s">
        <v>21</v>
      </c>
      <c r="L1457" t="s">
        <v>3264</v>
      </c>
      <c r="N1457" t="s">
        <v>3263</v>
      </c>
      <c r="O1457" t="s">
        <v>2866</v>
      </c>
    </row>
    <row r="1458" spans="1:15" ht="15.6" x14ac:dyDescent="0.3">
      <c r="A1458" t="s">
        <v>3265</v>
      </c>
      <c r="B1458" t="s">
        <v>13</v>
      </c>
      <c r="C1458" t="s">
        <v>3266</v>
      </c>
      <c r="D1458" t="s">
        <v>15</v>
      </c>
      <c r="E1458" t="s">
        <v>2866</v>
      </c>
      <c r="F1458" t="s">
        <v>17</v>
      </c>
      <c r="G1458" t="s">
        <v>18</v>
      </c>
      <c r="H1458" t="s">
        <v>19</v>
      </c>
      <c r="I1458" t="s">
        <v>18</v>
      </c>
      <c r="J1458" t="s">
        <v>20</v>
      </c>
      <c r="K1458" t="s">
        <v>21</v>
      </c>
      <c r="L1458" t="s">
        <v>3267</v>
      </c>
      <c r="N1458" t="s">
        <v>3265</v>
      </c>
      <c r="O1458" t="s">
        <v>2866</v>
      </c>
    </row>
    <row r="1459" spans="1:15" ht="15.6" x14ac:dyDescent="0.3">
      <c r="A1459" t="s">
        <v>3268</v>
      </c>
      <c r="B1459" t="s">
        <v>13</v>
      </c>
      <c r="C1459" t="s">
        <v>359</v>
      </c>
      <c r="D1459" t="s">
        <v>15</v>
      </c>
      <c r="E1459" t="s">
        <v>2866</v>
      </c>
      <c r="F1459" t="s">
        <v>17</v>
      </c>
      <c r="G1459" t="s">
        <v>18</v>
      </c>
      <c r="H1459" t="s">
        <v>19</v>
      </c>
      <c r="I1459" t="s">
        <v>18</v>
      </c>
      <c r="J1459" t="s">
        <v>20</v>
      </c>
      <c r="K1459" t="s">
        <v>21</v>
      </c>
      <c r="L1459" t="s">
        <v>3269</v>
      </c>
      <c r="N1459" t="s">
        <v>3268</v>
      </c>
      <c r="O1459" t="s">
        <v>2866</v>
      </c>
    </row>
    <row r="1460" spans="1:15" ht="15.6" x14ac:dyDescent="0.3">
      <c r="A1460" t="s">
        <v>3270</v>
      </c>
      <c r="B1460" t="s">
        <v>13</v>
      </c>
      <c r="C1460" t="s">
        <v>1012</v>
      </c>
      <c r="D1460" t="s">
        <v>15</v>
      </c>
      <c r="E1460" t="s">
        <v>2866</v>
      </c>
      <c r="F1460" t="s">
        <v>17</v>
      </c>
      <c r="G1460" t="s">
        <v>18</v>
      </c>
      <c r="H1460" t="s">
        <v>19</v>
      </c>
      <c r="I1460" t="s">
        <v>18</v>
      </c>
      <c r="J1460" t="s">
        <v>20</v>
      </c>
      <c r="K1460" t="s">
        <v>21</v>
      </c>
      <c r="L1460" t="s">
        <v>3271</v>
      </c>
      <c r="N1460" t="s">
        <v>3270</v>
      </c>
      <c r="O1460" t="s">
        <v>2866</v>
      </c>
    </row>
    <row r="1461" spans="1:15" ht="15.6" x14ac:dyDescent="0.3">
      <c r="A1461" t="s">
        <v>3272</v>
      </c>
      <c r="B1461" t="s">
        <v>13</v>
      </c>
      <c r="C1461" t="s">
        <v>731</v>
      </c>
      <c r="D1461" t="s">
        <v>15</v>
      </c>
      <c r="E1461" t="s">
        <v>2866</v>
      </c>
      <c r="F1461" t="s">
        <v>17</v>
      </c>
      <c r="G1461" t="s">
        <v>18</v>
      </c>
      <c r="H1461" t="s">
        <v>19</v>
      </c>
      <c r="I1461" t="s">
        <v>18</v>
      </c>
      <c r="J1461" t="s">
        <v>20</v>
      </c>
      <c r="K1461" t="s">
        <v>21</v>
      </c>
      <c r="L1461" t="s">
        <v>3273</v>
      </c>
      <c r="N1461" t="s">
        <v>3272</v>
      </c>
      <c r="O1461" t="s">
        <v>2866</v>
      </c>
    </row>
    <row r="1462" spans="1:15" ht="15.6" x14ac:dyDescent="0.3">
      <c r="A1462" t="s">
        <v>3274</v>
      </c>
      <c r="B1462" t="s">
        <v>13</v>
      </c>
      <c r="C1462" t="s">
        <v>523</v>
      </c>
      <c r="D1462" t="s">
        <v>15</v>
      </c>
      <c r="E1462" t="s">
        <v>2866</v>
      </c>
      <c r="F1462" t="s">
        <v>17</v>
      </c>
      <c r="G1462" t="s">
        <v>18</v>
      </c>
      <c r="H1462" t="s">
        <v>19</v>
      </c>
      <c r="I1462" t="s">
        <v>18</v>
      </c>
      <c r="J1462" t="s">
        <v>20</v>
      </c>
      <c r="K1462" t="s">
        <v>21</v>
      </c>
      <c r="L1462" t="s">
        <v>3275</v>
      </c>
      <c r="N1462" t="s">
        <v>3274</v>
      </c>
      <c r="O1462" t="s">
        <v>2866</v>
      </c>
    </row>
    <row r="1463" spans="1:15" ht="15.6" x14ac:dyDescent="0.3">
      <c r="A1463" t="s">
        <v>3276</v>
      </c>
      <c r="B1463" t="s">
        <v>13</v>
      </c>
      <c r="C1463" t="s">
        <v>3277</v>
      </c>
      <c r="D1463" t="s">
        <v>15</v>
      </c>
      <c r="E1463" t="s">
        <v>2866</v>
      </c>
      <c r="F1463" t="s">
        <v>17</v>
      </c>
      <c r="G1463" t="s">
        <v>18</v>
      </c>
      <c r="H1463" t="s">
        <v>19</v>
      </c>
      <c r="I1463" t="s">
        <v>18</v>
      </c>
      <c r="J1463" t="s">
        <v>20</v>
      </c>
      <c r="K1463" t="s">
        <v>21</v>
      </c>
      <c r="L1463" t="s">
        <v>3278</v>
      </c>
      <c r="N1463" t="s">
        <v>3276</v>
      </c>
      <c r="O1463" t="s">
        <v>2866</v>
      </c>
    </row>
    <row r="1464" spans="1:15" ht="15.6" x14ac:dyDescent="0.3">
      <c r="A1464" t="s">
        <v>3279</v>
      </c>
      <c r="B1464" t="s">
        <v>13</v>
      </c>
      <c r="C1464" t="s">
        <v>2775</v>
      </c>
      <c r="D1464" t="s">
        <v>15</v>
      </c>
      <c r="E1464" t="s">
        <v>2866</v>
      </c>
      <c r="F1464" t="s">
        <v>17</v>
      </c>
      <c r="G1464" t="s">
        <v>18</v>
      </c>
      <c r="H1464" t="s">
        <v>19</v>
      </c>
      <c r="I1464" t="s">
        <v>18</v>
      </c>
      <c r="J1464" t="s">
        <v>20</v>
      </c>
      <c r="K1464" t="s">
        <v>21</v>
      </c>
      <c r="L1464" t="s">
        <v>3280</v>
      </c>
      <c r="N1464" t="s">
        <v>3279</v>
      </c>
      <c r="O1464" t="s">
        <v>2866</v>
      </c>
    </row>
    <row r="1465" spans="1:15" ht="15.6" x14ac:dyDescent="0.3">
      <c r="A1465" t="s">
        <v>3281</v>
      </c>
      <c r="B1465" t="s">
        <v>13</v>
      </c>
      <c r="C1465" t="s">
        <v>334</v>
      </c>
      <c r="D1465" t="s">
        <v>15</v>
      </c>
      <c r="E1465" t="s">
        <v>2866</v>
      </c>
      <c r="F1465" t="s">
        <v>17</v>
      </c>
      <c r="G1465" t="s">
        <v>18</v>
      </c>
      <c r="H1465" t="s">
        <v>19</v>
      </c>
      <c r="I1465" t="s">
        <v>18</v>
      </c>
      <c r="J1465" t="s">
        <v>20</v>
      </c>
      <c r="K1465" t="s">
        <v>21</v>
      </c>
      <c r="L1465" t="s">
        <v>3282</v>
      </c>
      <c r="N1465" t="s">
        <v>3281</v>
      </c>
      <c r="O1465" t="s">
        <v>2866</v>
      </c>
    </row>
    <row r="1466" spans="1:15" ht="15.6" x14ac:dyDescent="0.3">
      <c r="A1466" t="s">
        <v>3283</v>
      </c>
      <c r="B1466" t="s">
        <v>13</v>
      </c>
      <c r="C1466" t="s">
        <v>172</v>
      </c>
      <c r="D1466" t="s">
        <v>15</v>
      </c>
      <c r="E1466" t="s">
        <v>2866</v>
      </c>
      <c r="F1466" t="s">
        <v>17</v>
      </c>
      <c r="G1466" t="s">
        <v>18</v>
      </c>
      <c r="H1466" t="s">
        <v>19</v>
      </c>
      <c r="I1466" t="s">
        <v>18</v>
      </c>
      <c r="J1466" t="s">
        <v>20</v>
      </c>
      <c r="K1466" t="s">
        <v>21</v>
      </c>
      <c r="L1466" t="s">
        <v>3284</v>
      </c>
      <c r="N1466" t="s">
        <v>3283</v>
      </c>
      <c r="O1466" t="s">
        <v>2866</v>
      </c>
    </row>
    <row r="1467" spans="1:15" ht="15.6" x14ac:dyDescent="0.3">
      <c r="A1467" t="s">
        <v>3285</v>
      </c>
      <c r="B1467" t="s">
        <v>13</v>
      </c>
      <c r="C1467" t="s">
        <v>372</v>
      </c>
      <c r="D1467" t="s">
        <v>15</v>
      </c>
      <c r="E1467" t="s">
        <v>2866</v>
      </c>
      <c r="F1467" t="s">
        <v>17</v>
      </c>
      <c r="G1467" t="s">
        <v>18</v>
      </c>
      <c r="H1467" t="s">
        <v>19</v>
      </c>
      <c r="I1467" t="s">
        <v>18</v>
      </c>
      <c r="J1467" t="s">
        <v>20</v>
      </c>
      <c r="K1467" t="s">
        <v>21</v>
      </c>
      <c r="L1467" t="s">
        <v>3286</v>
      </c>
      <c r="N1467" t="s">
        <v>3285</v>
      </c>
      <c r="O1467" t="s">
        <v>2866</v>
      </c>
    </row>
    <row r="1468" spans="1:15" ht="15.6" x14ac:dyDescent="0.3">
      <c r="A1468" t="s">
        <v>3287</v>
      </c>
      <c r="B1468" t="s">
        <v>13</v>
      </c>
      <c r="C1468" t="s">
        <v>300</v>
      </c>
      <c r="D1468" t="s">
        <v>15</v>
      </c>
      <c r="E1468" t="s">
        <v>2866</v>
      </c>
      <c r="F1468" t="s">
        <v>17</v>
      </c>
      <c r="G1468" t="s">
        <v>18</v>
      </c>
      <c r="H1468" t="s">
        <v>19</v>
      </c>
      <c r="I1468" t="s">
        <v>18</v>
      </c>
      <c r="J1468" t="s">
        <v>20</v>
      </c>
      <c r="K1468" t="s">
        <v>21</v>
      </c>
      <c r="L1468" t="s">
        <v>3288</v>
      </c>
      <c r="N1468" t="s">
        <v>3287</v>
      </c>
      <c r="O1468" t="s">
        <v>2866</v>
      </c>
    </row>
    <row r="1469" spans="1:15" ht="15.6" x14ac:dyDescent="0.3">
      <c r="A1469" t="s">
        <v>3289</v>
      </c>
      <c r="B1469" t="s">
        <v>13</v>
      </c>
      <c r="C1469" t="s">
        <v>3290</v>
      </c>
      <c r="D1469" t="s">
        <v>15</v>
      </c>
      <c r="E1469" t="s">
        <v>2866</v>
      </c>
      <c r="F1469" t="s">
        <v>17</v>
      </c>
      <c r="G1469" t="s">
        <v>18</v>
      </c>
      <c r="H1469" t="s">
        <v>19</v>
      </c>
      <c r="I1469" t="s">
        <v>18</v>
      </c>
      <c r="J1469" t="s">
        <v>20</v>
      </c>
      <c r="K1469" t="s">
        <v>21</v>
      </c>
      <c r="L1469" t="s">
        <v>3291</v>
      </c>
      <c r="N1469" t="s">
        <v>3289</v>
      </c>
      <c r="O1469" t="s">
        <v>2866</v>
      </c>
    </row>
    <row r="1470" spans="1:15" ht="15.6" x14ac:dyDescent="0.3">
      <c r="A1470" t="s">
        <v>3292</v>
      </c>
      <c r="B1470" t="s">
        <v>13</v>
      </c>
      <c r="C1470" t="s">
        <v>33</v>
      </c>
      <c r="D1470" t="s">
        <v>15</v>
      </c>
      <c r="E1470" t="s">
        <v>2866</v>
      </c>
      <c r="F1470" t="s">
        <v>17</v>
      </c>
      <c r="G1470" t="s">
        <v>18</v>
      </c>
      <c r="H1470" t="s">
        <v>19</v>
      </c>
      <c r="I1470" t="s">
        <v>18</v>
      </c>
      <c r="J1470" t="s">
        <v>20</v>
      </c>
      <c r="K1470" t="s">
        <v>21</v>
      </c>
      <c r="L1470" t="s">
        <v>3293</v>
      </c>
      <c r="N1470" t="s">
        <v>3292</v>
      </c>
      <c r="O1470" t="s">
        <v>2866</v>
      </c>
    </row>
    <row r="1471" spans="1:15" ht="15.6" x14ac:dyDescent="0.3">
      <c r="A1471" t="s">
        <v>3294</v>
      </c>
      <c r="B1471" t="s">
        <v>13</v>
      </c>
      <c r="C1471" t="s">
        <v>351</v>
      </c>
      <c r="D1471" t="s">
        <v>15</v>
      </c>
      <c r="E1471" t="s">
        <v>2866</v>
      </c>
      <c r="F1471" t="s">
        <v>17</v>
      </c>
      <c r="G1471" t="s">
        <v>18</v>
      </c>
      <c r="H1471" t="s">
        <v>19</v>
      </c>
      <c r="I1471" t="s">
        <v>18</v>
      </c>
      <c r="J1471" t="s">
        <v>20</v>
      </c>
      <c r="K1471" t="s">
        <v>21</v>
      </c>
      <c r="L1471" t="s">
        <v>3295</v>
      </c>
      <c r="N1471" t="s">
        <v>3294</v>
      </c>
      <c r="O1471" t="s">
        <v>2866</v>
      </c>
    </row>
    <row r="1472" spans="1:15" ht="15.6" x14ac:dyDescent="0.3">
      <c r="A1472" t="s">
        <v>3296</v>
      </c>
      <c r="B1472" t="s">
        <v>13</v>
      </c>
      <c r="C1472" t="s">
        <v>1833</v>
      </c>
      <c r="D1472" t="s">
        <v>15</v>
      </c>
      <c r="E1472" t="s">
        <v>2866</v>
      </c>
      <c r="F1472" t="s">
        <v>17</v>
      </c>
      <c r="G1472" t="s">
        <v>18</v>
      </c>
      <c r="H1472" t="s">
        <v>19</v>
      </c>
      <c r="I1472" t="s">
        <v>18</v>
      </c>
      <c r="J1472" t="s">
        <v>20</v>
      </c>
      <c r="K1472" t="s">
        <v>21</v>
      </c>
      <c r="L1472" t="s">
        <v>3297</v>
      </c>
      <c r="N1472" t="s">
        <v>3296</v>
      </c>
      <c r="O1472" t="s">
        <v>2866</v>
      </c>
    </row>
    <row r="1473" spans="1:15" ht="15.6" x14ac:dyDescent="0.3">
      <c r="A1473" t="s">
        <v>3298</v>
      </c>
      <c r="B1473" t="s">
        <v>13</v>
      </c>
      <c r="C1473" t="s">
        <v>721</v>
      </c>
      <c r="D1473" t="s">
        <v>15</v>
      </c>
      <c r="E1473" t="s">
        <v>2866</v>
      </c>
      <c r="F1473" t="s">
        <v>17</v>
      </c>
      <c r="G1473" t="s">
        <v>18</v>
      </c>
      <c r="H1473" t="s">
        <v>19</v>
      </c>
      <c r="I1473" t="s">
        <v>18</v>
      </c>
      <c r="J1473" t="s">
        <v>20</v>
      </c>
      <c r="K1473" t="s">
        <v>21</v>
      </c>
      <c r="L1473" t="s">
        <v>3299</v>
      </c>
      <c r="N1473" t="s">
        <v>3298</v>
      </c>
      <c r="O1473" t="s">
        <v>2866</v>
      </c>
    </row>
    <row r="1474" spans="1:15" ht="15.6" x14ac:dyDescent="0.3">
      <c r="A1474" t="s">
        <v>3300</v>
      </c>
      <c r="B1474" t="s">
        <v>13</v>
      </c>
      <c r="C1474" t="s">
        <v>14</v>
      </c>
      <c r="D1474" t="s">
        <v>15</v>
      </c>
      <c r="E1474" t="s">
        <v>2866</v>
      </c>
      <c r="F1474" t="s">
        <v>17</v>
      </c>
      <c r="G1474" t="s">
        <v>18</v>
      </c>
      <c r="H1474" t="s">
        <v>19</v>
      </c>
      <c r="I1474" t="s">
        <v>18</v>
      </c>
      <c r="J1474" t="s">
        <v>20</v>
      </c>
      <c r="K1474" t="s">
        <v>21</v>
      </c>
      <c r="L1474" t="s">
        <v>3301</v>
      </c>
      <c r="N1474" t="s">
        <v>3300</v>
      </c>
      <c r="O1474" t="s">
        <v>2866</v>
      </c>
    </row>
    <row r="1475" spans="1:15" ht="15.6" x14ac:dyDescent="0.3">
      <c r="A1475" t="s">
        <v>3302</v>
      </c>
      <c r="B1475" t="s">
        <v>13</v>
      </c>
      <c r="C1475" t="s">
        <v>721</v>
      </c>
      <c r="D1475" t="s">
        <v>15</v>
      </c>
      <c r="E1475" t="s">
        <v>2866</v>
      </c>
      <c r="F1475" t="s">
        <v>17</v>
      </c>
      <c r="G1475" t="s">
        <v>18</v>
      </c>
      <c r="H1475" t="s">
        <v>19</v>
      </c>
      <c r="I1475" t="s">
        <v>18</v>
      </c>
      <c r="J1475" t="s">
        <v>20</v>
      </c>
      <c r="K1475" t="s">
        <v>21</v>
      </c>
      <c r="L1475" t="s">
        <v>3303</v>
      </c>
      <c r="N1475" t="s">
        <v>3302</v>
      </c>
      <c r="O1475" t="s">
        <v>2866</v>
      </c>
    </row>
    <row r="1476" spans="1:15" ht="15.6" x14ac:dyDescent="0.3">
      <c r="A1476" t="s">
        <v>3304</v>
      </c>
      <c r="B1476" t="s">
        <v>13</v>
      </c>
      <c r="C1476" t="s">
        <v>27</v>
      </c>
      <c r="D1476" t="s">
        <v>15</v>
      </c>
      <c r="E1476" t="s">
        <v>2866</v>
      </c>
      <c r="F1476" t="s">
        <v>17</v>
      </c>
      <c r="G1476" t="s">
        <v>18</v>
      </c>
      <c r="H1476" t="s">
        <v>19</v>
      </c>
      <c r="I1476" t="s">
        <v>18</v>
      </c>
      <c r="J1476" t="s">
        <v>20</v>
      </c>
      <c r="K1476" t="s">
        <v>21</v>
      </c>
      <c r="L1476" t="s">
        <v>3305</v>
      </c>
      <c r="N1476" t="s">
        <v>3304</v>
      </c>
      <c r="O1476" t="s">
        <v>2866</v>
      </c>
    </row>
    <row r="1477" spans="1:15" ht="15.6" x14ac:dyDescent="0.3">
      <c r="A1477" t="s">
        <v>3306</v>
      </c>
      <c r="B1477" t="s">
        <v>13</v>
      </c>
      <c r="C1477" t="s">
        <v>471</v>
      </c>
      <c r="D1477" t="s">
        <v>15</v>
      </c>
      <c r="E1477" t="s">
        <v>2866</v>
      </c>
      <c r="F1477" t="s">
        <v>17</v>
      </c>
      <c r="G1477" t="s">
        <v>18</v>
      </c>
      <c r="H1477" t="s">
        <v>19</v>
      </c>
      <c r="I1477" t="s">
        <v>18</v>
      </c>
      <c r="J1477" t="s">
        <v>20</v>
      </c>
      <c r="K1477" t="s">
        <v>21</v>
      </c>
      <c r="L1477" t="s">
        <v>3307</v>
      </c>
      <c r="N1477" t="s">
        <v>3306</v>
      </c>
      <c r="O1477" t="s">
        <v>2866</v>
      </c>
    </row>
    <row r="1478" spans="1:15" ht="15.6" x14ac:dyDescent="0.3">
      <c r="A1478" t="s">
        <v>3308</v>
      </c>
      <c r="B1478" t="s">
        <v>13</v>
      </c>
      <c r="C1478" t="s">
        <v>1189</v>
      </c>
      <c r="D1478" t="s">
        <v>15</v>
      </c>
      <c r="E1478" t="s">
        <v>2866</v>
      </c>
      <c r="F1478" t="s">
        <v>17</v>
      </c>
      <c r="G1478" t="s">
        <v>18</v>
      </c>
      <c r="H1478" t="s">
        <v>19</v>
      </c>
      <c r="I1478" t="s">
        <v>18</v>
      </c>
      <c r="J1478" t="s">
        <v>20</v>
      </c>
      <c r="K1478" t="s">
        <v>21</v>
      </c>
      <c r="L1478" t="s">
        <v>3309</v>
      </c>
      <c r="N1478" t="s">
        <v>3308</v>
      </c>
      <c r="O1478" t="s">
        <v>2866</v>
      </c>
    </row>
    <row r="1479" spans="1:15" ht="15.6" x14ac:dyDescent="0.3">
      <c r="A1479" t="s">
        <v>3310</v>
      </c>
      <c r="B1479" t="s">
        <v>13</v>
      </c>
      <c r="C1479" t="s">
        <v>2045</v>
      </c>
      <c r="D1479" t="s">
        <v>15</v>
      </c>
      <c r="E1479" t="s">
        <v>2866</v>
      </c>
      <c r="F1479" t="s">
        <v>17</v>
      </c>
      <c r="G1479" t="s">
        <v>18</v>
      </c>
      <c r="H1479" t="s">
        <v>19</v>
      </c>
      <c r="I1479" t="s">
        <v>18</v>
      </c>
      <c r="J1479" t="s">
        <v>20</v>
      </c>
      <c r="K1479" t="s">
        <v>21</v>
      </c>
      <c r="L1479" t="s">
        <v>3311</v>
      </c>
      <c r="N1479" t="s">
        <v>3310</v>
      </c>
      <c r="O1479" t="s">
        <v>2866</v>
      </c>
    </row>
    <row r="1480" spans="1:15" ht="15.6" x14ac:dyDescent="0.3">
      <c r="A1480" t="s">
        <v>3312</v>
      </c>
      <c r="B1480" t="s">
        <v>13</v>
      </c>
      <c r="C1480" t="s">
        <v>523</v>
      </c>
      <c r="D1480" t="s">
        <v>15</v>
      </c>
      <c r="E1480" t="s">
        <v>2866</v>
      </c>
      <c r="F1480" t="s">
        <v>17</v>
      </c>
      <c r="G1480" t="s">
        <v>18</v>
      </c>
      <c r="H1480" t="s">
        <v>19</v>
      </c>
      <c r="I1480" t="s">
        <v>18</v>
      </c>
      <c r="J1480" t="s">
        <v>20</v>
      </c>
      <c r="K1480" t="s">
        <v>21</v>
      </c>
      <c r="L1480" t="s">
        <v>3313</v>
      </c>
      <c r="N1480" t="s">
        <v>3312</v>
      </c>
      <c r="O1480" t="s">
        <v>2866</v>
      </c>
    </row>
    <row r="1481" spans="1:15" ht="15.6" x14ac:dyDescent="0.3">
      <c r="A1481" t="s">
        <v>3314</v>
      </c>
      <c r="B1481" t="s">
        <v>13</v>
      </c>
      <c r="C1481" t="s">
        <v>225</v>
      </c>
      <c r="D1481" t="s">
        <v>15</v>
      </c>
      <c r="E1481" t="s">
        <v>2866</v>
      </c>
      <c r="F1481" t="s">
        <v>17</v>
      </c>
      <c r="G1481" t="s">
        <v>18</v>
      </c>
      <c r="H1481" t="s">
        <v>19</v>
      </c>
      <c r="I1481" t="s">
        <v>18</v>
      </c>
      <c r="J1481" t="s">
        <v>20</v>
      </c>
      <c r="K1481" t="s">
        <v>21</v>
      </c>
      <c r="L1481" t="s">
        <v>3315</v>
      </c>
      <c r="N1481" t="s">
        <v>3314</v>
      </c>
      <c r="O1481" t="s">
        <v>2866</v>
      </c>
    </row>
    <row r="1482" spans="1:15" ht="15.6" x14ac:dyDescent="0.3">
      <c r="A1482" t="s">
        <v>3316</v>
      </c>
      <c r="B1482" t="s">
        <v>13</v>
      </c>
      <c r="C1482" t="s">
        <v>764</v>
      </c>
      <c r="D1482" t="s">
        <v>15</v>
      </c>
      <c r="E1482" t="s">
        <v>2866</v>
      </c>
      <c r="F1482" t="s">
        <v>17</v>
      </c>
      <c r="G1482" t="s">
        <v>18</v>
      </c>
      <c r="H1482" t="s">
        <v>19</v>
      </c>
      <c r="I1482" t="s">
        <v>18</v>
      </c>
      <c r="J1482" t="s">
        <v>20</v>
      </c>
      <c r="K1482" t="s">
        <v>21</v>
      </c>
      <c r="L1482" t="s">
        <v>3317</v>
      </c>
      <c r="N1482" t="s">
        <v>3316</v>
      </c>
      <c r="O1482" t="s">
        <v>2866</v>
      </c>
    </row>
    <row r="1483" spans="1:15" ht="15.6" x14ac:dyDescent="0.3">
      <c r="A1483" t="s">
        <v>3318</v>
      </c>
      <c r="B1483" t="s">
        <v>13</v>
      </c>
      <c r="C1483" t="s">
        <v>420</v>
      </c>
      <c r="D1483" t="s">
        <v>15</v>
      </c>
      <c r="E1483" t="s">
        <v>2866</v>
      </c>
      <c r="F1483" t="s">
        <v>17</v>
      </c>
      <c r="G1483" t="s">
        <v>18</v>
      </c>
      <c r="H1483" t="s">
        <v>19</v>
      </c>
      <c r="I1483" t="s">
        <v>18</v>
      </c>
      <c r="J1483" t="s">
        <v>20</v>
      </c>
      <c r="K1483" t="s">
        <v>21</v>
      </c>
      <c r="L1483" t="s">
        <v>3319</v>
      </c>
      <c r="N1483" t="s">
        <v>3318</v>
      </c>
      <c r="O1483" t="s">
        <v>2866</v>
      </c>
    </row>
    <row r="1484" spans="1:15" ht="15.6" x14ac:dyDescent="0.3">
      <c r="A1484" t="s">
        <v>3320</v>
      </c>
      <c r="B1484" t="s">
        <v>13</v>
      </c>
      <c r="C1484" t="s">
        <v>2775</v>
      </c>
      <c r="D1484" t="s">
        <v>15</v>
      </c>
      <c r="E1484" t="s">
        <v>2866</v>
      </c>
      <c r="F1484" t="s">
        <v>17</v>
      </c>
      <c r="G1484" t="s">
        <v>18</v>
      </c>
      <c r="H1484" t="s">
        <v>19</v>
      </c>
      <c r="I1484" t="s">
        <v>18</v>
      </c>
      <c r="J1484" t="s">
        <v>20</v>
      </c>
      <c r="K1484" t="s">
        <v>21</v>
      </c>
      <c r="L1484" t="s">
        <v>3321</v>
      </c>
      <c r="N1484" t="s">
        <v>3320</v>
      </c>
      <c r="O1484" t="s">
        <v>2866</v>
      </c>
    </row>
    <row r="1485" spans="1:15" ht="15.6" x14ac:dyDescent="0.3">
      <c r="A1485" t="s">
        <v>3322</v>
      </c>
      <c r="B1485" t="s">
        <v>13</v>
      </c>
      <c r="C1485" t="s">
        <v>95</v>
      </c>
      <c r="D1485" t="s">
        <v>15</v>
      </c>
      <c r="E1485" t="s">
        <v>2866</v>
      </c>
      <c r="F1485" t="s">
        <v>17</v>
      </c>
      <c r="G1485" t="s">
        <v>18</v>
      </c>
      <c r="H1485" t="s">
        <v>19</v>
      </c>
      <c r="I1485" t="s">
        <v>18</v>
      </c>
      <c r="J1485" t="s">
        <v>20</v>
      </c>
      <c r="K1485" t="s">
        <v>21</v>
      </c>
      <c r="L1485" t="s">
        <v>3323</v>
      </c>
      <c r="N1485" t="s">
        <v>3322</v>
      </c>
      <c r="O1485" t="s">
        <v>2866</v>
      </c>
    </row>
    <row r="1486" spans="1:15" ht="15.6" x14ac:dyDescent="0.3">
      <c r="A1486" t="s">
        <v>3324</v>
      </c>
      <c r="B1486" t="s">
        <v>13</v>
      </c>
      <c r="C1486" t="s">
        <v>721</v>
      </c>
      <c r="D1486" t="s">
        <v>15</v>
      </c>
      <c r="E1486" t="s">
        <v>2866</v>
      </c>
      <c r="F1486" t="s">
        <v>17</v>
      </c>
      <c r="G1486" t="s">
        <v>18</v>
      </c>
      <c r="H1486" t="s">
        <v>19</v>
      </c>
      <c r="I1486" t="s">
        <v>18</v>
      </c>
      <c r="J1486" t="s">
        <v>20</v>
      </c>
      <c r="K1486" t="s">
        <v>21</v>
      </c>
      <c r="L1486" t="s">
        <v>3325</v>
      </c>
      <c r="N1486" t="s">
        <v>3324</v>
      </c>
      <c r="O1486" t="s">
        <v>2866</v>
      </c>
    </row>
    <row r="1487" spans="1:15" ht="15.6" x14ac:dyDescent="0.3">
      <c r="A1487" t="s">
        <v>3326</v>
      </c>
      <c r="B1487" t="s">
        <v>13</v>
      </c>
      <c r="C1487" t="s">
        <v>3327</v>
      </c>
      <c r="D1487" t="s">
        <v>15</v>
      </c>
      <c r="E1487" t="s">
        <v>2866</v>
      </c>
      <c r="F1487" t="s">
        <v>17</v>
      </c>
      <c r="G1487" t="s">
        <v>18</v>
      </c>
      <c r="H1487" t="s">
        <v>19</v>
      </c>
      <c r="I1487" t="s">
        <v>18</v>
      </c>
      <c r="J1487" t="s">
        <v>20</v>
      </c>
      <c r="K1487" t="s">
        <v>21</v>
      </c>
      <c r="L1487" t="s">
        <v>3328</v>
      </c>
      <c r="N1487" t="s">
        <v>3326</v>
      </c>
      <c r="O1487" t="s">
        <v>2866</v>
      </c>
    </row>
    <row r="1488" spans="1:15" ht="15.6" x14ac:dyDescent="0.3">
      <c r="A1488" t="s">
        <v>3329</v>
      </c>
      <c r="B1488" t="s">
        <v>13</v>
      </c>
      <c r="C1488" t="s">
        <v>359</v>
      </c>
      <c r="D1488" t="s">
        <v>15</v>
      </c>
      <c r="E1488" t="s">
        <v>2866</v>
      </c>
      <c r="F1488" t="s">
        <v>17</v>
      </c>
      <c r="G1488" t="s">
        <v>18</v>
      </c>
      <c r="H1488" t="s">
        <v>19</v>
      </c>
      <c r="I1488" t="s">
        <v>18</v>
      </c>
      <c r="J1488" t="s">
        <v>20</v>
      </c>
      <c r="K1488" t="s">
        <v>21</v>
      </c>
      <c r="L1488" t="s">
        <v>3330</v>
      </c>
      <c r="N1488" t="s">
        <v>3329</v>
      </c>
      <c r="O1488" t="s">
        <v>2866</v>
      </c>
    </row>
    <row r="1489" spans="1:15" ht="15.6" x14ac:dyDescent="0.3">
      <c r="A1489" t="s">
        <v>3331</v>
      </c>
      <c r="B1489" t="s">
        <v>13</v>
      </c>
      <c r="C1489" t="s">
        <v>145</v>
      </c>
      <c r="D1489" t="s">
        <v>15</v>
      </c>
      <c r="E1489" t="s">
        <v>2866</v>
      </c>
      <c r="F1489" t="s">
        <v>17</v>
      </c>
      <c r="G1489" t="s">
        <v>18</v>
      </c>
      <c r="H1489" t="s">
        <v>19</v>
      </c>
      <c r="I1489" t="s">
        <v>18</v>
      </c>
      <c r="J1489" t="s">
        <v>20</v>
      </c>
      <c r="K1489" t="s">
        <v>21</v>
      </c>
      <c r="L1489" t="s">
        <v>3332</v>
      </c>
      <c r="N1489" t="s">
        <v>3331</v>
      </c>
      <c r="O1489" t="s">
        <v>2866</v>
      </c>
    </row>
    <row r="1490" spans="1:15" ht="15.6" x14ac:dyDescent="0.3">
      <c r="A1490" t="s">
        <v>3333</v>
      </c>
      <c r="B1490" t="s">
        <v>13</v>
      </c>
      <c r="C1490" t="s">
        <v>420</v>
      </c>
      <c r="D1490" t="s">
        <v>15</v>
      </c>
      <c r="E1490" t="s">
        <v>2866</v>
      </c>
      <c r="F1490" t="s">
        <v>17</v>
      </c>
      <c r="G1490" t="s">
        <v>18</v>
      </c>
      <c r="H1490" t="s">
        <v>19</v>
      </c>
      <c r="I1490" t="s">
        <v>18</v>
      </c>
      <c r="J1490" t="s">
        <v>20</v>
      </c>
      <c r="K1490" t="s">
        <v>21</v>
      </c>
      <c r="L1490" t="s">
        <v>3334</v>
      </c>
      <c r="N1490" t="s">
        <v>3333</v>
      </c>
      <c r="O1490" t="s">
        <v>2866</v>
      </c>
    </row>
    <row r="1491" spans="1:15" ht="15.6" x14ac:dyDescent="0.3">
      <c r="A1491" t="s">
        <v>3335</v>
      </c>
      <c r="B1491" t="s">
        <v>13</v>
      </c>
      <c r="C1491" t="s">
        <v>24</v>
      </c>
      <c r="D1491" t="s">
        <v>15</v>
      </c>
      <c r="E1491" t="s">
        <v>2866</v>
      </c>
      <c r="F1491" t="s">
        <v>17</v>
      </c>
      <c r="G1491" t="s">
        <v>18</v>
      </c>
      <c r="H1491" t="s">
        <v>19</v>
      </c>
      <c r="I1491" t="s">
        <v>18</v>
      </c>
      <c r="J1491" t="s">
        <v>20</v>
      </c>
      <c r="K1491" t="s">
        <v>21</v>
      </c>
      <c r="L1491" t="s">
        <v>3336</v>
      </c>
      <c r="N1491" t="s">
        <v>3335</v>
      </c>
      <c r="O1491" t="s">
        <v>2866</v>
      </c>
    </row>
    <row r="1492" spans="1:15" ht="15.6" x14ac:dyDescent="0.3">
      <c r="A1492" t="s">
        <v>3337</v>
      </c>
      <c r="B1492" t="s">
        <v>13</v>
      </c>
      <c r="C1492" t="s">
        <v>27</v>
      </c>
      <c r="D1492" t="s">
        <v>15</v>
      </c>
      <c r="E1492" t="s">
        <v>2866</v>
      </c>
      <c r="F1492" t="s">
        <v>17</v>
      </c>
      <c r="G1492" t="s">
        <v>18</v>
      </c>
      <c r="H1492" t="s">
        <v>19</v>
      </c>
      <c r="I1492" t="s">
        <v>18</v>
      </c>
      <c r="J1492" t="s">
        <v>20</v>
      </c>
      <c r="K1492" t="s">
        <v>21</v>
      </c>
      <c r="L1492" t="s">
        <v>3338</v>
      </c>
      <c r="N1492" t="s">
        <v>3337</v>
      </c>
      <c r="O1492" t="s">
        <v>2866</v>
      </c>
    </row>
    <row r="1493" spans="1:15" ht="15.6" x14ac:dyDescent="0.3">
      <c r="A1493" t="s">
        <v>3339</v>
      </c>
      <c r="B1493" t="s">
        <v>13</v>
      </c>
      <c r="C1493" t="s">
        <v>3340</v>
      </c>
      <c r="D1493" t="s">
        <v>15</v>
      </c>
      <c r="E1493" t="s">
        <v>2866</v>
      </c>
      <c r="F1493" t="s">
        <v>17</v>
      </c>
      <c r="G1493" t="s">
        <v>18</v>
      </c>
      <c r="H1493" t="s">
        <v>19</v>
      </c>
      <c r="I1493" t="s">
        <v>18</v>
      </c>
      <c r="J1493" t="s">
        <v>20</v>
      </c>
      <c r="K1493" t="s">
        <v>21</v>
      </c>
      <c r="L1493" t="s">
        <v>3341</v>
      </c>
      <c r="N1493" t="s">
        <v>3339</v>
      </c>
      <c r="O1493" t="s">
        <v>2866</v>
      </c>
    </row>
    <row r="1494" spans="1:15" ht="15.6" x14ac:dyDescent="0.3">
      <c r="A1494" t="s">
        <v>3342</v>
      </c>
      <c r="B1494" t="s">
        <v>13</v>
      </c>
      <c r="C1494" t="s">
        <v>3343</v>
      </c>
      <c r="D1494" t="s">
        <v>15</v>
      </c>
      <c r="E1494" t="s">
        <v>2866</v>
      </c>
      <c r="F1494" t="s">
        <v>17</v>
      </c>
      <c r="G1494" t="s">
        <v>18</v>
      </c>
      <c r="H1494" t="s">
        <v>19</v>
      </c>
      <c r="I1494" t="s">
        <v>18</v>
      </c>
      <c r="J1494" t="s">
        <v>20</v>
      </c>
      <c r="K1494" t="s">
        <v>21</v>
      </c>
      <c r="L1494" t="s">
        <v>3344</v>
      </c>
      <c r="N1494" t="s">
        <v>3342</v>
      </c>
      <c r="O1494" t="s">
        <v>2866</v>
      </c>
    </row>
    <row r="1495" spans="1:15" ht="15.6" x14ac:dyDescent="0.3">
      <c r="A1495" t="s">
        <v>3345</v>
      </c>
      <c r="B1495" t="s">
        <v>13</v>
      </c>
      <c r="C1495" t="s">
        <v>1470</v>
      </c>
      <c r="D1495" t="s">
        <v>15</v>
      </c>
      <c r="E1495" t="s">
        <v>2866</v>
      </c>
      <c r="F1495" t="s">
        <v>17</v>
      </c>
      <c r="G1495" t="s">
        <v>18</v>
      </c>
      <c r="H1495" t="s">
        <v>19</v>
      </c>
      <c r="I1495" t="s">
        <v>18</v>
      </c>
      <c r="J1495" t="s">
        <v>20</v>
      </c>
      <c r="K1495" t="s">
        <v>21</v>
      </c>
      <c r="L1495" t="s">
        <v>3346</v>
      </c>
      <c r="N1495" t="s">
        <v>3345</v>
      </c>
      <c r="O1495" t="s">
        <v>2866</v>
      </c>
    </row>
    <row r="1496" spans="1:15" ht="15.6" x14ac:dyDescent="0.3">
      <c r="A1496" t="s">
        <v>3347</v>
      </c>
      <c r="B1496" t="s">
        <v>13</v>
      </c>
      <c r="C1496" t="s">
        <v>1470</v>
      </c>
      <c r="D1496" t="s">
        <v>15</v>
      </c>
      <c r="E1496" t="s">
        <v>2866</v>
      </c>
      <c r="F1496" t="s">
        <v>17</v>
      </c>
      <c r="G1496" t="s">
        <v>18</v>
      </c>
      <c r="H1496" t="s">
        <v>19</v>
      </c>
      <c r="I1496" t="s">
        <v>18</v>
      </c>
      <c r="J1496" t="s">
        <v>20</v>
      </c>
      <c r="K1496" t="s">
        <v>21</v>
      </c>
      <c r="L1496" t="s">
        <v>3348</v>
      </c>
      <c r="N1496" t="s">
        <v>3347</v>
      </c>
      <c r="O1496" t="s">
        <v>2866</v>
      </c>
    </row>
    <row r="1497" spans="1:15" ht="15.6" x14ac:dyDescent="0.3">
      <c r="A1497" t="s">
        <v>3349</v>
      </c>
      <c r="B1497" t="s">
        <v>13</v>
      </c>
      <c r="C1497" t="s">
        <v>599</v>
      </c>
      <c r="D1497" t="s">
        <v>15</v>
      </c>
      <c r="E1497" t="s">
        <v>2866</v>
      </c>
      <c r="F1497" t="s">
        <v>17</v>
      </c>
      <c r="G1497" t="s">
        <v>18</v>
      </c>
      <c r="H1497" t="s">
        <v>19</v>
      </c>
      <c r="I1497" t="s">
        <v>18</v>
      </c>
      <c r="J1497" t="s">
        <v>20</v>
      </c>
      <c r="K1497" t="s">
        <v>21</v>
      </c>
      <c r="L1497" t="s">
        <v>3350</v>
      </c>
      <c r="N1497" t="s">
        <v>3349</v>
      </c>
      <c r="O1497" t="s">
        <v>2866</v>
      </c>
    </row>
    <row r="1498" spans="1:15" ht="15.6" x14ac:dyDescent="0.3">
      <c r="A1498" t="s">
        <v>3351</v>
      </c>
      <c r="B1498" t="s">
        <v>13</v>
      </c>
      <c r="C1498" t="s">
        <v>1438</v>
      </c>
      <c r="D1498" t="s">
        <v>15</v>
      </c>
      <c r="E1498" t="s">
        <v>2866</v>
      </c>
      <c r="F1498" t="s">
        <v>17</v>
      </c>
      <c r="G1498" t="s">
        <v>18</v>
      </c>
      <c r="H1498" t="s">
        <v>19</v>
      </c>
      <c r="I1498" t="s">
        <v>18</v>
      </c>
      <c r="J1498" t="s">
        <v>20</v>
      </c>
      <c r="K1498" t="s">
        <v>21</v>
      </c>
      <c r="L1498" t="s">
        <v>3352</v>
      </c>
      <c r="N1498" t="s">
        <v>3351</v>
      </c>
      <c r="O1498" t="s">
        <v>2866</v>
      </c>
    </row>
    <row r="1499" spans="1:15" ht="15.6" x14ac:dyDescent="0.3">
      <c r="A1499" t="s">
        <v>3353</v>
      </c>
      <c r="B1499" t="s">
        <v>13</v>
      </c>
      <c r="C1499" t="s">
        <v>1482</v>
      </c>
      <c r="D1499" t="s">
        <v>15</v>
      </c>
      <c r="E1499" t="s">
        <v>2866</v>
      </c>
      <c r="F1499" t="s">
        <v>17</v>
      </c>
      <c r="G1499" t="s">
        <v>18</v>
      </c>
      <c r="H1499" t="s">
        <v>19</v>
      </c>
      <c r="I1499" t="s">
        <v>18</v>
      </c>
      <c r="J1499" t="s">
        <v>20</v>
      </c>
      <c r="K1499" t="s">
        <v>21</v>
      </c>
      <c r="L1499" t="s">
        <v>3354</v>
      </c>
      <c r="N1499" t="s">
        <v>3353</v>
      </c>
      <c r="O1499" t="s">
        <v>2866</v>
      </c>
    </row>
    <row r="1500" spans="1:15" ht="15.6" x14ac:dyDescent="0.3">
      <c r="A1500" t="s">
        <v>3355</v>
      </c>
      <c r="B1500" t="s">
        <v>13</v>
      </c>
      <c r="C1500" t="s">
        <v>1165</v>
      </c>
      <c r="D1500" t="s">
        <v>15</v>
      </c>
      <c r="E1500" t="s">
        <v>2866</v>
      </c>
      <c r="F1500" t="s">
        <v>17</v>
      </c>
      <c r="G1500" t="s">
        <v>18</v>
      </c>
      <c r="H1500" t="s">
        <v>19</v>
      </c>
      <c r="I1500" t="s">
        <v>18</v>
      </c>
      <c r="J1500" t="s">
        <v>20</v>
      </c>
      <c r="K1500" t="s">
        <v>21</v>
      </c>
      <c r="L1500" t="s">
        <v>3356</v>
      </c>
      <c r="N1500" t="s">
        <v>3355</v>
      </c>
      <c r="O1500" t="s">
        <v>2866</v>
      </c>
    </row>
    <row r="1501" spans="1:15" ht="15.6" x14ac:dyDescent="0.3">
      <c r="A1501" t="s">
        <v>3357</v>
      </c>
      <c r="B1501" t="s">
        <v>13</v>
      </c>
      <c r="C1501" t="s">
        <v>200</v>
      </c>
      <c r="D1501" t="s">
        <v>15</v>
      </c>
      <c r="E1501" t="s">
        <v>2866</v>
      </c>
      <c r="F1501" t="s">
        <v>17</v>
      </c>
      <c r="G1501" t="s">
        <v>18</v>
      </c>
      <c r="H1501" t="s">
        <v>19</v>
      </c>
      <c r="I1501" t="s">
        <v>18</v>
      </c>
      <c r="J1501" t="s">
        <v>20</v>
      </c>
      <c r="K1501" t="s">
        <v>21</v>
      </c>
      <c r="L1501" t="s">
        <v>3358</v>
      </c>
      <c r="N1501" t="s">
        <v>3357</v>
      </c>
      <c r="O1501" t="s">
        <v>2866</v>
      </c>
    </row>
    <row r="1502" spans="1:15" ht="15.6" x14ac:dyDescent="0.3">
      <c r="A1502" t="s">
        <v>3359</v>
      </c>
      <c r="B1502" t="s">
        <v>13</v>
      </c>
      <c r="C1502" t="s">
        <v>1012</v>
      </c>
      <c r="D1502" t="s">
        <v>15</v>
      </c>
      <c r="E1502" t="s">
        <v>2866</v>
      </c>
      <c r="F1502" t="s">
        <v>17</v>
      </c>
      <c r="G1502" t="s">
        <v>18</v>
      </c>
      <c r="H1502" t="s">
        <v>19</v>
      </c>
      <c r="I1502" t="s">
        <v>18</v>
      </c>
      <c r="J1502" t="s">
        <v>20</v>
      </c>
      <c r="K1502" t="s">
        <v>21</v>
      </c>
      <c r="L1502" t="s">
        <v>3360</v>
      </c>
      <c r="N1502" t="s">
        <v>3359</v>
      </c>
      <c r="O1502" t="s">
        <v>2866</v>
      </c>
    </row>
    <row r="1503" spans="1:15" ht="15.6" x14ac:dyDescent="0.3">
      <c r="A1503" t="s">
        <v>3361</v>
      </c>
      <c r="B1503" t="s">
        <v>13</v>
      </c>
      <c r="C1503" t="s">
        <v>225</v>
      </c>
      <c r="D1503" t="s">
        <v>15</v>
      </c>
      <c r="E1503" t="s">
        <v>2866</v>
      </c>
      <c r="F1503" t="s">
        <v>17</v>
      </c>
      <c r="G1503" t="s">
        <v>18</v>
      </c>
      <c r="H1503" t="s">
        <v>19</v>
      </c>
      <c r="I1503" t="s">
        <v>18</v>
      </c>
      <c r="J1503" t="s">
        <v>20</v>
      </c>
      <c r="K1503" t="s">
        <v>21</v>
      </c>
      <c r="L1503" t="s">
        <v>3362</v>
      </c>
      <c r="N1503" t="s">
        <v>3361</v>
      </c>
      <c r="O1503" t="s">
        <v>2866</v>
      </c>
    </row>
    <row r="1504" spans="1:15" ht="15.6" x14ac:dyDescent="0.3">
      <c r="A1504" t="s">
        <v>3363</v>
      </c>
      <c r="B1504" t="s">
        <v>13</v>
      </c>
      <c r="C1504" t="s">
        <v>172</v>
      </c>
      <c r="D1504" t="s">
        <v>15</v>
      </c>
      <c r="E1504" t="s">
        <v>2866</v>
      </c>
      <c r="F1504" t="s">
        <v>17</v>
      </c>
      <c r="G1504" t="s">
        <v>18</v>
      </c>
      <c r="H1504" t="s">
        <v>19</v>
      </c>
      <c r="I1504" t="s">
        <v>18</v>
      </c>
      <c r="J1504" t="s">
        <v>20</v>
      </c>
      <c r="K1504" t="s">
        <v>21</v>
      </c>
      <c r="L1504" t="s">
        <v>3364</v>
      </c>
      <c r="N1504" t="s">
        <v>3363</v>
      </c>
      <c r="O1504" t="s">
        <v>2866</v>
      </c>
    </row>
    <row r="1505" spans="1:15" ht="15.6" x14ac:dyDescent="0.3">
      <c r="A1505" t="s">
        <v>3365</v>
      </c>
      <c r="B1505" t="s">
        <v>13</v>
      </c>
      <c r="C1505" t="s">
        <v>3366</v>
      </c>
      <c r="D1505" t="s">
        <v>15</v>
      </c>
      <c r="E1505" t="s">
        <v>2866</v>
      </c>
      <c r="F1505" t="s">
        <v>17</v>
      </c>
      <c r="G1505" t="s">
        <v>18</v>
      </c>
      <c r="H1505" t="s">
        <v>19</v>
      </c>
      <c r="I1505" t="s">
        <v>18</v>
      </c>
      <c r="J1505" t="s">
        <v>20</v>
      </c>
      <c r="K1505" t="s">
        <v>21</v>
      </c>
      <c r="L1505" t="s">
        <v>3367</v>
      </c>
      <c r="N1505" t="s">
        <v>3365</v>
      </c>
      <c r="O1505" t="s">
        <v>2866</v>
      </c>
    </row>
    <row r="1506" spans="1:15" ht="15.6" x14ac:dyDescent="0.3">
      <c r="A1506" t="s">
        <v>3368</v>
      </c>
      <c r="B1506" t="s">
        <v>13</v>
      </c>
      <c r="C1506" t="s">
        <v>428</v>
      </c>
      <c r="D1506" t="s">
        <v>15</v>
      </c>
      <c r="E1506" t="s">
        <v>2866</v>
      </c>
      <c r="F1506" t="s">
        <v>17</v>
      </c>
      <c r="G1506" t="s">
        <v>18</v>
      </c>
      <c r="H1506" t="s">
        <v>19</v>
      </c>
      <c r="I1506" t="s">
        <v>18</v>
      </c>
      <c r="J1506" t="s">
        <v>20</v>
      </c>
      <c r="K1506" t="s">
        <v>21</v>
      </c>
      <c r="L1506" t="s">
        <v>3369</v>
      </c>
      <c r="N1506" t="s">
        <v>3368</v>
      </c>
      <c r="O1506" t="s">
        <v>2866</v>
      </c>
    </row>
    <row r="1507" spans="1:15" ht="15.6" x14ac:dyDescent="0.3">
      <c r="A1507" t="s">
        <v>3370</v>
      </c>
      <c r="B1507" t="s">
        <v>13</v>
      </c>
      <c r="C1507" t="s">
        <v>764</v>
      </c>
      <c r="D1507" t="s">
        <v>15</v>
      </c>
      <c r="E1507" t="s">
        <v>2866</v>
      </c>
      <c r="F1507" t="s">
        <v>17</v>
      </c>
      <c r="G1507" t="s">
        <v>18</v>
      </c>
      <c r="H1507" t="s">
        <v>19</v>
      </c>
      <c r="I1507" t="s">
        <v>18</v>
      </c>
      <c r="J1507" t="s">
        <v>20</v>
      </c>
      <c r="K1507" t="s">
        <v>21</v>
      </c>
      <c r="L1507" t="s">
        <v>3371</v>
      </c>
      <c r="N1507" t="s">
        <v>3370</v>
      </c>
      <c r="O1507" t="s">
        <v>2866</v>
      </c>
    </row>
    <row r="1508" spans="1:15" ht="15.6" x14ac:dyDescent="0.3">
      <c r="A1508" t="s">
        <v>3372</v>
      </c>
      <c r="B1508" t="s">
        <v>13</v>
      </c>
      <c r="C1508" t="s">
        <v>263</v>
      </c>
      <c r="D1508" t="s">
        <v>15</v>
      </c>
      <c r="E1508" t="s">
        <v>2866</v>
      </c>
      <c r="F1508" t="s">
        <v>17</v>
      </c>
      <c r="G1508" t="s">
        <v>18</v>
      </c>
      <c r="H1508" t="s">
        <v>19</v>
      </c>
      <c r="I1508" t="s">
        <v>18</v>
      </c>
      <c r="J1508" t="s">
        <v>20</v>
      </c>
      <c r="K1508" t="s">
        <v>21</v>
      </c>
      <c r="L1508" t="s">
        <v>3373</v>
      </c>
      <c r="N1508" t="s">
        <v>3372</v>
      </c>
      <c r="O1508" t="s">
        <v>2866</v>
      </c>
    </row>
    <row r="1509" spans="1:15" ht="15.6" x14ac:dyDescent="0.3">
      <c r="A1509" t="s">
        <v>3374</v>
      </c>
      <c r="B1509" t="s">
        <v>13</v>
      </c>
      <c r="C1509" t="s">
        <v>3375</v>
      </c>
      <c r="D1509" t="s">
        <v>15</v>
      </c>
      <c r="E1509" t="s">
        <v>2866</v>
      </c>
      <c r="F1509" t="s">
        <v>17</v>
      </c>
      <c r="G1509" t="s">
        <v>18</v>
      </c>
      <c r="H1509" t="s">
        <v>19</v>
      </c>
      <c r="I1509" t="s">
        <v>18</v>
      </c>
      <c r="J1509" t="s">
        <v>20</v>
      </c>
      <c r="K1509" t="s">
        <v>21</v>
      </c>
      <c r="L1509" t="s">
        <v>3376</v>
      </c>
      <c r="N1509" t="s">
        <v>3374</v>
      </c>
      <c r="O1509" t="s">
        <v>2866</v>
      </c>
    </row>
    <row r="1510" spans="1:15" ht="15.6" x14ac:dyDescent="0.3">
      <c r="A1510" t="s">
        <v>3377</v>
      </c>
      <c r="B1510" t="s">
        <v>13</v>
      </c>
      <c r="C1510" t="s">
        <v>2707</v>
      </c>
      <c r="D1510" t="s">
        <v>15</v>
      </c>
      <c r="E1510" t="s">
        <v>2866</v>
      </c>
      <c r="F1510" t="s">
        <v>17</v>
      </c>
      <c r="G1510" t="s">
        <v>18</v>
      </c>
      <c r="H1510" t="s">
        <v>19</v>
      </c>
      <c r="I1510" t="s">
        <v>18</v>
      </c>
      <c r="J1510" t="s">
        <v>20</v>
      </c>
      <c r="K1510" t="s">
        <v>21</v>
      </c>
      <c r="L1510" t="s">
        <v>3378</v>
      </c>
      <c r="N1510" t="s">
        <v>3377</v>
      </c>
      <c r="O1510" t="s">
        <v>2866</v>
      </c>
    </row>
    <row r="1511" spans="1:15" ht="15.6" x14ac:dyDescent="0.3">
      <c r="A1511" t="s">
        <v>3379</v>
      </c>
      <c r="B1511" t="s">
        <v>13</v>
      </c>
      <c r="C1511" t="s">
        <v>3380</v>
      </c>
      <c r="D1511" t="s">
        <v>15</v>
      </c>
      <c r="E1511" t="s">
        <v>2866</v>
      </c>
      <c r="F1511" t="s">
        <v>17</v>
      </c>
      <c r="G1511" t="s">
        <v>18</v>
      </c>
      <c r="H1511" t="s">
        <v>19</v>
      </c>
      <c r="I1511" t="s">
        <v>18</v>
      </c>
      <c r="J1511" t="s">
        <v>20</v>
      </c>
      <c r="K1511" t="s">
        <v>21</v>
      </c>
      <c r="L1511" t="s">
        <v>3381</v>
      </c>
      <c r="N1511" t="s">
        <v>3379</v>
      </c>
      <c r="O1511" t="s">
        <v>2866</v>
      </c>
    </row>
    <row r="1512" spans="1:15" ht="15.6" x14ac:dyDescent="0.3">
      <c r="A1512" t="s">
        <v>3382</v>
      </c>
      <c r="B1512" t="s">
        <v>13</v>
      </c>
      <c r="C1512" t="s">
        <v>737</v>
      </c>
      <c r="D1512" t="s">
        <v>15</v>
      </c>
      <c r="E1512" t="s">
        <v>2866</v>
      </c>
      <c r="F1512" t="s">
        <v>17</v>
      </c>
      <c r="G1512" t="s">
        <v>18</v>
      </c>
      <c r="H1512" t="s">
        <v>19</v>
      </c>
      <c r="I1512" t="s">
        <v>18</v>
      </c>
      <c r="J1512" t="s">
        <v>20</v>
      </c>
      <c r="K1512" t="s">
        <v>21</v>
      </c>
      <c r="L1512" t="s">
        <v>3383</v>
      </c>
      <c r="N1512" t="s">
        <v>3382</v>
      </c>
      <c r="O1512" t="s">
        <v>2866</v>
      </c>
    </row>
    <row r="1513" spans="1:15" ht="15.6" x14ac:dyDescent="0.3">
      <c r="A1513" t="s">
        <v>3384</v>
      </c>
      <c r="B1513" t="s">
        <v>13</v>
      </c>
      <c r="C1513" t="s">
        <v>145</v>
      </c>
      <c r="D1513" t="s">
        <v>15</v>
      </c>
      <c r="E1513" t="s">
        <v>2866</v>
      </c>
      <c r="F1513" t="s">
        <v>17</v>
      </c>
      <c r="G1513" t="s">
        <v>18</v>
      </c>
      <c r="H1513" t="s">
        <v>19</v>
      </c>
      <c r="I1513" t="s">
        <v>18</v>
      </c>
      <c r="J1513" t="s">
        <v>20</v>
      </c>
      <c r="K1513" t="s">
        <v>21</v>
      </c>
      <c r="L1513" t="s">
        <v>3385</v>
      </c>
      <c r="N1513" t="s">
        <v>3384</v>
      </c>
      <c r="O1513" t="s">
        <v>2866</v>
      </c>
    </row>
    <row r="1514" spans="1:15" ht="15.6" x14ac:dyDescent="0.3">
      <c r="A1514" t="s">
        <v>3386</v>
      </c>
      <c r="B1514" t="s">
        <v>13</v>
      </c>
      <c r="C1514" t="s">
        <v>3387</v>
      </c>
      <c r="D1514" t="s">
        <v>15</v>
      </c>
      <c r="E1514" t="s">
        <v>2866</v>
      </c>
      <c r="F1514" t="s">
        <v>17</v>
      </c>
      <c r="G1514" t="s">
        <v>18</v>
      </c>
      <c r="H1514" t="s">
        <v>19</v>
      </c>
      <c r="I1514" t="s">
        <v>18</v>
      </c>
      <c r="J1514" t="s">
        <v>20</v>
      </c>
      <c r="K1514" t="s">
        <v>21</v>
      </c>
      <c r="L1514" t="s">
        <v>3388</v>
      </c>
      <c r="N1514" t="s">
        <v>3386</v>
      </c>
      <c r="O1514" t="s">
        <v>2866</v>
      </c>
    </row>
    <row r="1515" spans="1:15" ht="15.6" x14ac:dyDescent="0.3">
      <c r="A1515" t="s">
        <v>3389</v>
      </c>
      <c r="B1515" t="s">
        <v>13</v>
      </c>
      <c r="C1515" t="s">
        <v>541</v>
      </c>
      <c r="D1515" t="s">
        <v>15</v>
      </c>
      <c r="E1515" t="s">
        <v>2866</v>
      </c>
      <c r="F1515" t="s">
        <v>17</v>
      </c>
      <c r="G1515" t="s">
        <v>18</v>
      </c>
      <c r="H1515" t="s">
        <v>19</v>
      </c>
      <c r="I1515" t="s">
        <v>18</v>
      </c>
      <c r="J1515" t="s">
        <v>20</v>
      </c>
      <c r="K1515" t="s">
        <v>21</v>
      </c>
      <c r="L1515" t="s">
        <v>3390</v>
      </c>
      <c r="N1515" t="s">
        <v>3389</v>
      </c>
      <c r="O1515" t="s">
        <v>2866</v>
      </c>
    </row>
    <row r="1516" spans="1:15" ht="15.6" x14ac:dyDescent="0.3">
      <c r="A1516" t="s">
        <v>3391</v>
      </c>
      <c r="B1516" t="s">
        <v>13</v>
      </c>
      <c r="C1516" t="s">
        <v>3392</v>
      </c>
      <c r="D1516" t="s">
        <v>15</v>
      </c>
      <c r="E1516" t="s">
        <v>2866</v>
      </c>
      <c r="F1516" t="s">
        <v>17</v>
      </c>
      <c r="G1516" t="s">
        <v>18</v>
      </c>
      <c r="H1516" t="s">
        <v>19</v>
      </c>
      <c r="I1516" t="s">
        <v>18</v>
      </c>
      <c r="J1516" t="s">
        <v>20</v>
      </c>
      <c r="K1516" t="s">
        <v>21</v>
      </c>
      <c r="L1516" t="s">
        <v>3393</v>
      </c>
      <c r="N1516" t="s">
        <v>3391</v>
      </c>
      <c r="O1516" t="s">
        <v>2866</v>
      </c>
    </row>
    <row r="1517" spans="1:15" ht="15.6" x14ac:dyDescent="0.3">
      <c r="A1517" t="s">
        <v>3394</v>
      </c>
      <c r="B1517" t="s">
        <v>13</v>
      </c>
      <c r="C1517" t="s">
        <v>160</v>
      </c>
      <c r="D1517" t="s">
        <v>15</v>
      </c>
      <c r="E1517" t="s">
        <v>2866</v>
      </c>
      <c r="F1517" t="s">
        <v>17</v>
      </c>
      <c r="G1517" t="s">
        <v>18</v>
      </c>
      <c r="H1517" t="s">
        <v>19</v>
      </c>
      <c r="I1517" t="s">
        <v>18</v>
      </c>
      <c r="J1517" t="s">
        <v>20</v>
      </c>
      <c r="K1517" t="s">
        <v>21</v>
      </c>
      <c r="L1517" t="s">
        <v>3395</v>
      </c>
      <c r="N1517" t="s">
        <v>3394</v>
      </c>
      <c r="O1517" t="s">
        <v>2866</v>
      </c>
    </row>
    <row r="1518" spans="1:15" ht="15.6" x14ac:dyDescent="0.3">
      <c r="A1518" t="s">
        <v>3396</v>
      </c>
      <c r="B1518" t="s">
        <v>13</v>
      </c>
      <c r="C1518" t="s">
        <v>372</v>
      </c>
      <c r="D1518" t="s">
        <v>15</v>
      </c>
      <c r="E1518" t="s">
        <v>2866</v>
      </c>
      <c r="F1518" t="s">
        <v>17</v>
      </c>
      <c r="G1518" t="s">
        <v>18</v>
      </c>
      <c r="H1518" t="s">
        <v>19</v>
      </c>
      <c r="I1518" t="s">
        <v>18</v>
      </c>
      <c r="J1518" t="s">
        <v>20</v>
      </c>
      <c r="K1518" t="s">
        <v>21</v>
      </c>
      <c r="L1518" t="s">
        <v>3397</v>
      </c>
      <c r="N1518" t="s">
        <v>3396</v>
      </c>
      <c r="O1518" t="s">
        <v>2866</v>
      </c>
    </row>
    <row r="1519" spans="1:15" ht="15.6" x14ac:dyDescent="0.3">
      <c r="A1519" t="s">
        <v>3398</v>
      </c>
      <c r="B1519" t="s">
        <v>13</v>
      </c>
      <c r="C1519" t="s">
        <v>3399</v>
      </c>
      <c r="D1519" t="s">
        <v>15</v>
      </c>
      <c r="E1519" t="s">
        <v>2866</v>
      </c>
      <c r="F1519" t="s">
        <v>17</v>
      </c>
      <c r="G1519" t="s">
        <v>18</v>
      </c>
      <c r="H1519" t="s">
        <v>19</v>
      </c>
      <c r="I1519" t="s">
        <v>18</v>
      </c>
      <c r="J1519" t="s">
        <v>20</v>
      </c>
      <c r="K1519" t="s">
        <v>21</v>
      </c>
      <c r="L1519" t="s">
        <v>3400</v>
      </c>
      <c r="N1519" t="s">
        <v>3398</v>
      </c>
      <c r="O1519" t="s">
        <v>2866</v>
      </c>
    </row>
    <row r="1520" spans="1:15" ht="15.6" x14ac:dyDescent="0.3">
      <c r="A1520" t="s">
        <v>3401</v>
      </c>
      <c r="B1520" t="s">
        <v>13</v>
      </c>
      <c r="C1520" t="s">
        <v>3402</v>
      </c>
      <c r="D1520" t="s">
        <v>15</v>
      </c>
      <c r="E1520" t="s">
        <v>2866</v>
      </c>
      <c r="F1520" t="s">
        <v>17</v>
      </c>
      <c r="G1520" t="s">
        <v>18</v>
      </c>
      <c r="H1520" t="s">
        <v>19</v>
      </c>
      <c r="I1520" t="s">
        <v>18</v>
      </c>
      <c r="J1520" t="s">
        <v>20</v>
      </c>
      <c r="K1520" t="s">
        <v>21</v>
      </c>
      <c r="L1520" t="s">
        <v>3403</v>
      </c>
      <c r="N1520" t="s">
        <v>3401</v>
      </c>
      <c r="O1520" t="s">
        <v>2866</v>
      </c>
    </row>
    <row r="1521" spans="1:15" ht="15.6" x14ac:dyDescent="0.3">
      <c r="A1521" t="s">
        <v>3404</v>
      </c>
      <c r="B1521" t="s">
        <v>13</v>
      </c>
      <c r="C1521" t="s">
        <v>3405</v>
      </c>
      <c r="D1521" t="s">
        <v>15</v>
      </c>
      <c r="E1521" t="s">
        <v>2866</v>
      </c>
      <c r="F1521" t="s">
        <v>17</v>
      </c>
      <c r="G1521" t="s">
        <v>18</v>
      </c>
      <c r="H1521" t="s">
        <v>19</v>
      </c>
      <c r="I1521" t="s">
        <v>18</v>
      </c>
      <c r="J1521" t="s">
        <v>20</v>
      </c>
      <c r="K1521" t="s">
        <v>21</v>
      </c>
      <c r="L1521" t="s">
        <v>3406</v>
      </c>
      <c r="N1521" t="s">
        <v>3404</v>
      </c>
      <c r="O1521" t="s">
        <v>2866</v>
      </c>
    </row>
    <row r="1522" spans="1:15" ht="15.6" x14ac:dyDescent="0.3">
      <c r="A1522" t="s">
        <v>3407</v>
      </c>
      <c r="B1522" t="s">
        <v>13</v>
      </c>
      <c r="C1522" t="s">
        <v>3408</v>
      </c>
      <c r="D1522" t="s">
        <v>15</v>
      </c>
      <c r="E1522" t="s">
        <v>2866</v>
      </c>
      <c r="F1522" t="s">
        <v>17</v>
      </c>
      <c r="G1522" t="s">
        <v>18</v>
      </c>
      <c r="H1522" t="s">
        <v>19</v>
      </c>
      <c r="I1522" t="s">
        <v>18</v>
      </c>
      <c r="J1522" t="s">
        <v>20</v>
      </c>
      <c r="K1522" t="s">
        <v>21</v>
      </c>
      <c r="L1522" t="s">
        <v>3409</v>
      </c>
      <c r="N1522" t="s">
        <v>3407</v>
      </c>
      <c r="O1522" t="s">
        <v>2866</v>
      </c>
    </row>
    <row r="1523" spans="1:15" ht="15.6" x14ac:dyDescent="0.3">
      <c r="A1523" t="s">
        <v>3410</v>
      </c>
      <c r="B1523" t="s">
        <v>13</v>
      </c>
      <c r="C1523" t="s">
        <v>308</v>
      </c>
      <c r="D1523" t="s">
        <v>15</v>
      </c>
      <c r="E1523" t="s">
        <v>2866</v>
      </c>
      <c r="F1523" t="s">
        <v>17</v>
      </c>
      <c r="G1523" t="s">
        <v>18</v>
      </c>
      <c r="H1523" t="s">
        <v>19</v>
      </c>
      <c r="I1523" t="s">
        <v>18</v>
      </c>
      <c r="J1523" t="s">
        <v>20</v>
      </c>
      <c r="K1523" t="s">
        <v>21</v>
      </c>
      <c r="L1523" t="s">
        <v>3411</v>
      </c>
      <c r="N1523" t="s">
        <v>3410</v>
      </c>
      <c r="O1523" t="s">
        <v>2866</v>
      </c>
    </row>
    <row r="1524" spans="1:15" ht="15.6" x14ac:dyDescent="0.3">
      <c r="A1524" t="s">
        <v>3412</v>
      </c>
      <c r="B1524" t="s">
        <v>13</v>
      </c>
      <c r="C1524" t="s">
        <v>3413</v>
      </c>
      <c r="D1524" t="s">
        <v>15</v>
      </c>
      <c r="E1524" t="s">
        <v>2866</v>
      </c>
      <c r="F1524" t="s">
        <v>17</v>
      </c>
      <c r="G1524" t="s">
        <v>18</v>
      </c>
      <c r="H1524" t="s">
        <v>19</v>
      </c>
      <c r="I1524" t="s">
        <v>18</v>
      </c>
      <c r="J1524" t="s">
        <v>20</v>
      </c>
      <c r="K1524" t="s">
        <v>21</v>
      </c>
      <c r="L1524" t="s">
        <v>3414</v>
      </c>
      <c r="N1524" t="s">
        <v>3412</v>
      </c>
      <c r="O1524" t="s">
        <v>2866</v>
      </c>
    </row>
    <row r="1525" spans="1:15" ht="15.6" x14ac:dyDescent="0.3">
      <c r="A1525" t="s">
        <v>3415</v>
      </c>
      <c r="B1525" t="s">
        <v>13</v>
      </c>
      <c r="C1525" t="s">
        <v>157</v>
      </c>
      <c r="D1525" t="s">
        <v>15</v>
      </c>
      <c r="E1525" t="s">
        <v>2866</v>
      </c>
      <c r="F1525" t="s">
        <v>17</v>
      </c>
      <c r="G1525" t="s">
        <v>18</v>
      </c>
      <c r="H1525" t="s">
        <v>19</v>
      </c>
      <c r="I1525" t="s">
        <v>18</v>
      </c>
      <c r="J1525" t="s">
        <v>20</v>
      </c>
      <c r="K1525" t="s">
        <v>21</v>
      </c>
      <c r="L1525" t="s">
        <v>3416</v>
      </c>
      <c r="N1525" t="s">
        <v>3415</v>
      </c>
      <c r="O1525" t="s">
        <v>2866</v>
      </c>
    </row>
    <row r="1526" spans="1:15" ht="15.6" x14ac:dyDescent="0.3">
      <c r="A1526" t="s">
        <v>3417</v>
      </c>
      <c r="B1526" t="s">
        <v>13</v>
      </c>
      <c r="C1526" t="s">
        <v>2140</v>
      </c>
      <c r="D1526" t="s">
        <v>15</v>
      </c>
      <c r="E1526" t="s">
        <v>2866</v>
      </c>
      <c r="F1526" t="s">
        <v>17</v>
      </c>
      <c r="G1526" t="s">
        <v>18</v>
      </c>
      <c r="H1526" t="s">
        <v>19</v>
      </c>
      <c r="I1526" t="s">
        <v>18</v>
      </c>
      <c r="J1526" t="s">
        <v>20</v>
      </c>
      <c r="K1526" t="s">
        <v>21</v>
      </c>
      <c r="L1526" t="s">
        <v>3418</v>
      </c>
      <c r="N1526" t="s">
        <v>3417</v>
      </c>
      <c r="O1526" t="s">
        <v>2866</v>
      </c>
    </row>
    <row r="1527" spans="1:15" ht="15.6" x14ac:dyDescent="0.3">
      <c r="A1527" t="s">
        <v>3419</v>
      </c>
      <c r="B1527" t="s">
        <v>13</v>
      </c>
      <c r="C1527" t="s">
        <v>313</v>
      </c>
      <c r="D1527" t="s">
        <v>15</v>
      </c>
      <c r="E1527" t="s">
        <v>2866</v>
      </c>
      <c r="F1527" t="s">
        <v>17</v>
      </c>
      <c r="G1527" t="s">
        <v>18</v>
      </c>
      <c r="H1527" t="s">
        <v>19</v>
      </c>
      <c r="I1527" t="s">
        <v>18</v>
      </c>
      <c r="J1527" t="s">
        <v>20</v>
      </c>
      <c r="K1527" t="s">
        <v>21</v>
      </c>
      <c r="L1527" t="s">
        <v>3420</v>
      </c>
      <c r="N1527" t="s">
        <v>3419</v>
      </c>
      <c r="O1527" t="s">
        <v>2866</v>
      </c>
    </row>
    <row r="1528" spans="1:15" ht="15.6" x14ac:dyDescent="0.3">
      <c r="A1528" t="s">
        <v>3421</v>
      </c>
      <c r="B1528" t="s">
        <v>13</v>
      </c>
      <c r="C1528" t="s">
        <v>27</v>
      </c>
      <c r="D1528" t="s">
        <v>15</v>
      </c>
      <c r="E1528" t="s">
        <v>2866</v>
      </c>
      <c r="F1528" t="s">
        <v>17</v>
      </c>
      <c r="G1528" t="s">
        <v>18</v>
      </c>
      <c r="H1528" t="s">
        <v>19</v>
      </c>
      <c r="I1528" t="s">
        <v>18</v>
      </c>
      <c r="J1528" t="s">
        <v>20</v>
      </c>
      <c r="K1528" t="s">
        <v>21</v>
      </c>
      <c r="L1528" t="s">
        <v>3422</v>
      </c>
      <c r="N1528" t="s">
        <v>3421</v>
      </c>
      <c r="O1528" t="s">
        <v>2866</v>
      </c>
    </row>
    <row r="1529" spans="1:15" ht="15.6" x14ac:dyDescent="0.3">
      <c r="A1529" t="s">
        <v>3423</v>
      </c>
      <c r="B1529" t="s">
        <v>13</v>
      </c>
      <c r="C1529" t="s">
        <v>222</v>
      </c>
      <c r="D1529" t="s">
        <v>15</v>
      </c>
      <c r="E1529" t="s">
        <v>2866</v>
      </c>
      <c r="F1529" t="s">
        <v>17</v>
      </c>
      <c r="G1529" t="s">
        <v>18</v>
      </c>
      <c r="H1529" t="s">
        <v>19</v>
      </c>
      <c r="I1529" t="s">
        <v>18</v>
      </c>
      <c r="J1529" t="s">
        <v>20</v>
      </c>
      <c r="K1529" t="s">
        <v>21</v>
      </c>
      <c r="L1529" t="s">
        <v>3424</v>
      </c>
      <c r="N1529" t="s">
        <v>3423</v>
      </c>
      <c r="O1529" t="s">
        <v>2866</v>
      </c>
    </row>
    <row r="1530" spans="1:15" ht="15.6" x14ac:dyDescent="0.3">
      <c r="A1530" t="s">
        <v>3425</v>
      </c>
      <c r="B1530" t="s">
        <v>13</v>
      </c>
      <c r="C1530" t="s">
        <v>3426</v>
      </c>
      <c r="D1530" t="s">
        <v>15</v>
      </c>
      <c r="E1530" t="s">
        <v>2866</v>
      </c>
      <c r="F1530" t="s">
        <v>17</v>
      </c>
      <c r="G1530" t="s">
        <v>18</v>
      </c>
      <c r="H1530" t="s">
        <v>19</v>
      </c>
      <c r="I1530" t="s">
        <v>18</v>
      </c>
      <c r="J1530" t="s">
        <v>20</v>
      </c>
      <c r="K1530" t="s">
        <v>21</v>
      </c>
      <c r="L1530" t="s">
        <v>3427</v>
      </c>
      <c r="N1530" t="s">
        <v>3425</v>
      </c>
      <c r="O1530" t="s">
        <v>2866</v>
      </c>
    </row>
    <row r="1531" spans="1:15" ht="15.6" x14ac:dyDescent="0.3">
      <c r="A1531" t="s">
        <v>3428</v>
      </c>
      <c r="B1531" t="s">
        <v>13</v>
      </c>
      <c r="C1531" t="s">
        <v>372</v>
      </c>
      <c r="D1531" t="s">
        <v>15</v>
      </c>
      <c r="E1531" t="s">
        <v>2866</v>
      </c>
      <c r="F1531" t="s">
        <v>17</v>
      </c>
      <c r="G1531" t="s">
        <v>18</v>
      </c>
      <c r="H1531" t="s">
        <v>19</v>
      </c>
      <c r="I1531" t="s">
        <v>18</v>
      </c>
      <c r="J1531" t="s">
        <v>20</v>
      </c>
      <c r="K1531" t="s">
        <v>21</v>
      </c>
      <c r="L1531" t="s">
        <v>3429</v>
      </c>
      <c r="N1531" t="s">
        <v>3428</v>
      </c>
      <c r="O1531" t="s">
        <v>2866</v>
      </c>
    </row>
    <row r="1532" spans="1:15" ht="15.6" x14ac:dyDescent="0.3">
      <c r="A1532" t="s">
        <v>3430</v>
      </c>
      <c r="B1532" t="s">
        <v>13</v>
      </c>
      <c r="C1532" t="s">
        <v>3431</v>
      </c>
      <c r="D1532" t="s">
        <v>15</v>
      </c>
      <c r="E1532" t="s">
        <v>2866</v>
      </c>
      <c r="F1532" t="s">
        <v>17</v>
      </c>
      <c r="G1532" t="s">
        <v>18</v>
      </c>
      <c r="H1532" t="s">
        <v>19</v>
      </c>
      <c r="I1532" t="s">
        <v>18</v>
      </c>
      <c r="J1532" t="s">
        <v>20</v>
      </c>
      <c r="K1532" t="s">
        <v>21</v>
      </c>
      <c r="L1532" t="s">
        <v>3432</v>
      </c>
      <c r="N1532" t="s">
        <v>3430</v>
      </c>
      <c r="O1532" t="s">
        <v>2866</v>
      </c>
    </row>
    <row r="1533" spans="1:15" ht="15.6" x14ac:dyDescent="0.3">
      <c r="A1533" t="s">
        <v>3433</v>
      </c>
      <c r="B1533" t="s">
        <v>13</v>
      </c>
      <c r="C1533" t="s">
        <v>300</v>
      </c>
      <c r="D1533" t="s">
        <v>15</v>
      </c>
      <c r="E1533" t="s">
        <v>2866</v>
      </c>
      <c r="F1533" t="s">
        <v>17</v>
      </c>
      <c r="G1533" t="s">
        <v>18</v>
      </c>
      <c r="H1533" t="s">
        <v>19</v>
      </c>
      <c r="I1533" t="s">
        <v>18</v>
      </c>
      <c r="J1533" t="s">
        <v>20</v>
      </c>
      <c r="K1533" t="s">
        <v>21</v>
      </c>
      <c r="L1533" t="s">
        <v>3434</v>
      </c>
      <c r="N1533" t="s">
        <v>3433</v>
      </c>
      <c r="O1533" t="s">
        <v>2866</v>
      </c>
    </row>
    <row r="1534" spans="1:15" ht="15.6" x14ac:dyDescent="0.3">
      <c r="A1534" t="s">
        <v>3435</v>
      </c>
      <c r="B1534" t="s">
        <v>13</v>
      </c>
      <c r="C1534" t="s">
        <v>599</v>
      </c>
      <c r="D1534" t="s">
        <v>15</v>
      </c>
      <c r="E1534" t="s">
        <v>2866</v>
      </c>
      <c r="F1534" t="s">
        <v>17</v>
      </c>
      <c r="G1534" t="s">
        <v>18</v>
      </c>
      <c r="H1534" t="s">
        <v>19</v>
      </c>
      <c r="I1534" t="s">
        <v>18</v>
      </c>
      <c r="J1534" t="s">
        <v>20</v>
      </c>
      <c r="K1534" t="s">
        <v>21</v>
      </c>
      <c r="L1534" t="s">
        <v>3436</v>
      </c>
      <c r="N1534" t="s">
        <v>3435</v>
      </c>
      <c r="O1534" t="s">
        <v>2866</v>
      </c>
    </row>
    <row r="1535" spans="1:15" ht="15.6" x14ac:dyDescent="0.3">
      <c r="A1535" t="s">
        <v>3437</v>
      </c>
      <c r="B1535" t="s">
        <v>13</v>
      </c>
      <c r="C1535" t="s">
        <v>372</v>
      </c>
      <c r="D1535" t="s">
        <v>15</v>
      </c>
      <c r="E1535" t="s">
        <v>2866</v>
      </c>
      <c r="F1535" t="s">
        <v>17</v>
      </c>
      <c r="G1535" t="s">
        <v>18</v>
      </c>
      <c r="H1535" t="s">
        <v>19</v>
      </c>
      <c r="I1535" t="s">
        <v>18</v>
      </c>
      <c r="J1535" t="s">
        <v>20</v>
      </c>
      <c r="K1535" t="s">
        <v>21</v>
      </c>
      <c r="L1535" t="s">
        <v>3438</v>
      </c>
      <c r="N1535" t="s">
        <v>3437</v>
      </c>
      <c r="O1535" t="s">
        <v>2866</v>
      </c>
    </row>
    <row r="1536" spans="1:15" ht="15.6" x14ac:dyDescent="0.3">
      <c r="A1536" t="s">
        <v>3439</v>
      </c>
      <c r="B1536" t="s">
        <v>13</v>
      </c>
      <c r="C1536" t="s">
        <v>95</v>
      </c>
      <c r="D1536" t="s">
        <v>15</v>
      </c>
      <c r="E1536" t="s">
        <v>2866</v>
      </c>
      <c r="F1536" t="s">
        <v>17</v>
      </c>
      <c r="G1536" t="s">
        <v>18</v>
      </c>
      <c r="H1536" t="s">
        <v>19</v>
      </c>
      <c r="I1536" t="s">
        <v>18</v>
      </c>
      <c r="J1536" t="s">
        <v>20</v>
      </c>
      <c r="K1536" t="s">
        <v>21</v>
      </c>
      <c r="L1536" t="s">
        <v>3440</v>
      </c>
      <c r="N1536" t="s">
        <v>3439</v>
      </c>
      <c r="O1536" t="s">
        <v>2866</v>
      </c>
    </row>
    <row r="1537" spans="1:15" ht="15.6" x14ac:dyDescent="0.3">
      <c r="A1537" t="s">
        <v>3441</v>
      </c>
      <c r="B1537" t="s">
        <v>13</v>
      </c>
      <c r="C1537" t="s">
        <v>2140</v>
      </c>
      <c r="D1537" t="s">
        <v>15</v>
      </c>
      <c r="E1537" t="s">
        <v>2866</v>
      </c>
      <c r="F1537" t="s">
        <v>17</v>
      </c>
      <c r="G1537" t="s">
        <v>18</v>
      </c>
      <c r="H1537" t="s">
        <v>19</v>
      </c>
      <c r="I1537" t="s">
        <v>18</v>
      </c>
      <c r="J1537" t="s">
        <v>20</v>
      </c>
      <c r="K1537" t="s">
        <v>21</v>
      </c>
      <c r="L1537" t="s">
        <v>3442</v>
      </c>
      <c r="N1537" t="s">
        <v>3441</v>
      </c>
      <c r="O1537" t="s">
        <v>2866</v>
      </c>
    </row>
    <row r="1538" spans="1:15" ht="15.6" x14ac:dyDescent="0.3">
      <c r="A1538" t="s">
        <v>3443</v>
      </c>
      <c r="B1538" t="s">
        <v>13</v>
      </c>
      <c r="C1538" t="s">
        <v>3444</v>
      </c>
      <c r="D1538" t="s">
        <v>15</v>
      </c>
      <c r="E1538" t="s">
        <v>2866</v>
      </c>
      <c r="F1538" t="s">
        <v>17</v>
      </c>
      <c r="G1538" t="s">
        <v>18</v>
      </c>
      <c r="H1538" t="s">
        <v>19</v>
      </c>
      <c r="I1538" t="s">
        <v>18</v>
      </c>
      <c r="J1538" t="s">
        <v>20</v>
      </c>
      <c r="K1538" t="s">
        <v>21</v>
      </c>
      <c r="L1538" t="s">
        <v>3445</v>
      </c>
      <c r="N1538" t="s">
        <v>3443</v>
      </c>
      <c r="O1538" t="s">
        <v>2866</v>
      </c>
    </row>
    <row r="1539" spans="1:15" ht="15.6" x14ac:dyDescent="0.3">
      <c r="A1539" t="s">
        <v>3446</v>
      </c>
      <c r="B1539" t="s">
        <v>13</v>
      </c>
      <c r="C1539" t="s">
        <v>3447</v>
      </c>
      <c r="D1539" t="s">
        <v>15</v>
      </c>
      <c r="E1539" t="s">
        <v>2866</v>
      </c>
      <c r="F1539" t="s">
        <v>17</v>
      </c>
      <c r="G1539" t="s">
        <v>18</v>
      </c>
      <c r="H1539" t="s">
        <v>19</v>
      </c>
      <c r="I1539" t="s">
        <v>18</v>
      </c>
      <c r="J1539" t="s">
        <v>20</v>
      </c>
      <c r="K1539" t="s">
        <v>21</v>
      </c>
      <c r="L1539" t="s">
        <v>3448</v>
      </c>
      <c r="N1539" t="s">
        <v>3446</v>
      </c>
      <c r="O1539" t="s">
        <v>2866</v>
      </c>
    </row>
    <row r="1540" spans="1:15" ht="15.6" x14ac:dyDescent="0.3">
      <c r="A1540" t="s">
        <v>3449</v>
      </c>
      <c r="B1540" t="s">
        <v>13</v>
      </c>
      <c r="C1540" t="s">
        <v>926</v>
      </c>
      <c r="D1540" t="s">
        <v>15</v>
      </c>
      <c r="E1540" t="s">
        <v>2866</v>
      </c>
      <c r="F1540" t="s">
        <v>17</v>
      </c>
      <c r="G1540" t="s">
        <v>18</v>
      </c>
      <c r="H1540" t="s">
        <v>19</v>
      </c>
      <c r="I1540" t="s">
        <v>18</v>
      </c>
      <c r="J1540" t="s">
        <v>20</v>
      </c>
      <c r="K1540" t="s">
        <v>21</v>
      </c>
      <c r="L1540" t="s">
        <v>3450</v>
      </c>
      <c r="N1540" t="s">
        <v>3449</v>
      </c>
      <c r="O1540" t="s">
        <v>2866</v>
      </c>
    </row>
    <row r="1541" spans="1:15" ht="15.6" x14ac:dyDescent="0.3">
      <c r="A1541" t="s">
        <v>3451</v>
      </c>
      <c r="B1541" t="s">
        <v>13</v>
      </c>
      <c r="C1541" t="s">
        <v>216</v>
      </c>
      <c r="D1541" t="s">
        <v>15</v>
      </c>
      <c r="E1541" t="s">
        <v>2866</v>
      </c>
      <c r="F1541" t="s">
        <v>17</v>
      </c>
      <c r="G1541" t="s">
        <v>18</v>
      </c>
      <c r="H1541" t="s">
        <v>19</v>
      </c>
      <c r="I1541" t="s">
        <v>18</v>
      </c>
      <c r="J1541" t="s">
        <v>20</v>
      </c>
      <c r="K1541" t="s">
        <v>21</v>
      </c>
      <c r="L1541" t="s">
        <v>3452</v>
      </c>
      <c r="N1541" t="s">
        <v>3451</v>
      </c>
      <c r="O1541" t="s">
        <v>2866</v>
      </c>
    </row>
    <row r="1542" spans="1:15" ht="15.6" x14ac:dyDescent="0.3">
      <c r="A1542" t="s">
        <v>3453</v>
      </c>
      <c r="B1542" t="s">
        <v>13</v>
      </c>
      <c r="C1542" t="s">
        <v>471</v>
      </c>
      <c r="D1542" t="s">
        <v>15</v>
      </c>
      <c r="E1542" t="s">
        <v>2866</v>
      </c>
      <c r="F1542" t="s">
        <v>17</v>
      </c>
      <c r="G1542" t="s">
        <v>18</v>
      </c>
      <c r="H1542" t="s">
        <v>19</v>
      </c>
      <c r="I1542" t="s">
        <v>18</v>
      </c>
      <c r="J1542" t="s">
        <v>20</v>
      </c>
      <c r="K1542" t="s">
        <v>21</v>
      </c>
      <c r="L1542" t="s">
        <v>3454</v>
      </c>
      <c r="N1542" t="s">
        <v>3453</v>
      </c>
      <c r="O1542" t="s">
        <v>2866</v>
      </c>
    </row>
    <row r="1543" spans="1:15" ht="15.6" x14ac:dyDescent="0.3">
      <c r="A1543" t="s">
        <v>3455</v>
      </c>
      <c r="B1543" t="s">
        <v>13</v>
      </c>
      <c r="C1543" t="s">
        <v>30</v>
      </c>
      <c r="D1543" t="s">
        <v>15</v>
      </c>
      <c r="E1543" t="s">
        <v>2866</v>
      </c>
      <c r="F1543" t="s">
        <v>17</v>
      </c>
      <c r="G1543" t="s">
        <v>18</v>
      </c>
      <c r="H1543" t="s">
        <v>19</v>
      </c>
      <c r="I1543" t="s">
        <v>18</v>
      </c>
      <c r="J1543" t="s">
        <v>20</v>
      </c>
      <c r="K1543" t="s">
        <v>21</v>
      </c>
      <c r="L1543" t="s">
        <v>3456</v>
      </c>
      <c r="N1543" t="s">
        <v>3455</v>
      </c>
      <c r="O1543" t="s">
        <v>2866</v>
      </c>
    </row>
    <row r="1544" spans="1:15" ht="15.6" x14ac:dyDescent="0.3">
      <c r="A1544" t="s">
        <v>3457</v>
      </c>
      <c r="B1544" t="s">
        <v>13</v>
      </c>
      <c r="C1544" t="s">
        <v>1162</v>
      </c>
      <c r="D1544" t="s">
        <v>15</v>
      </c>
      <c r="E1544" t="s">
        <v>2866</v>
      </c>
      <c r="F1544" t="s">
        <v>17</v>
      </c>
      <c r="G1544" t="s">
        <v>18</v>
      </c>
      <c r="H1544" t="s">
        <v>19</v>
      </c>
      <c r="I1544" t="s">
        <v>18</v>
      </c>
      <c r="J1544" t="s">
        <v>20</v>
      </c>
      <c r="K1544" t="s">
        <v>21</v>
      </c>
      <c r="L1544" t="s">
        <v>3458</v>
      </c>
      <c r="N1544" t="s">
        <v>3457</v>
      </c>
      <c r="O1544" t="s">
        <v>2866</v>
      </c>
    </row>
    <row r="1545" spans="1:15" ht="15.6" x14ac:dyDescent="0.3">
      <c r="A1545" t="s">
        <v>3459</v>
      </c>
      <c r="B1545" t="s">
        <v>13</v>
      </c>
      <c r="C1545" t="s">
        <v>408</v>
      </c>
      <c r="D1545" t="s">
        <v>15</v>
      </c>
      <c r="E1545" t="s">
        <v>2866</v>
      </c>
      <c r="F1545" t="s">
        <v>17</v>
      </c>
      <c r="G1545" t="s">
        <v>18</v>
      </c>
      <c r="H1545" t="s">
        <v>19</v>
      </c>
      <c r="I1545" t="s">
        <v>18</v>
      </c>
      <c r="J1545" t="s">
        <v>20</v>
      </c>
      <c r="K1545" t="s">
        <v>21</v>
      </c>
      <c r="L1545" t="s">
        <v>3460</v>
      </c>
      <c r="N1545" t="s">
        <v>3459</v>
      </c>
      <c r="O1545" t="s">
        <v>2866</v>
      </c>
    </row>
    <row r="1546" spans="1:15" ht="15.6" x14ac:dyDescent="0.3">
      <c r="A1546" t="s">
        <v>3461</v>
      </c>
      <c r="B1546" t="s">
        <v>13</v>
      </c>
      <c r="C1546" t="s">
        <v>294</v>
      </c>
      <c r="D1546" t="s">
        <v>15</v>
      </c>
      <c r="E1546" t="s">
        <v>2866</v>
      </c>
      <c r="F1546" t="s">
        <v>17</v>
      </c>
      <c r="G1546" t="s">
        <v>18</v>
      </c>
      <c r="H1546" t="s">
        <v>19</v>
      </c>
      <c r="I1546" t="s">
        <v>18</v>
      </c>
      <c r="J1546" t="s">
        <v>20</v>
      </c>
      <c r="K1546" t="s">
        <v>21</v>
      </c>
      <c r="L1546" t="s">
        <v>3462</v>
      </c>
      <c r="N1546" t="s">
        <v>3461</v>
      </c>
      <c r="O1546" t="s">
        <v>2866</v>
      </c>
    </row>
    <row r="1547" spans="1:15" ht="15.6" x14ac:dyDescent="0.3">
      <c r="A1547" t="s">
        <v>3463</v>
      </c>
      <c r="B1547" t="s">
        <v>13</v>
      </c>
      <c r="C1547" t="s">
        <v>599</v>
      </c>
      <c r="D1547" t="s">
        <v>15</v>
      </c>
      <c r="E1547" t="s">
        <v>2866</v>
      </c>
      <c r="F1547" t="s">
        <v>17</v>
      </c>
      <c r="G1547" t="s">
        <v>18</v>
      </c>
      <c r="H1547" t="s">
        <v>19</v>
      </c>
      <c r="I1547" t="s">
        <v>18</v>
      </c>
      <c r="J1547" t="s">
        <v>20</v>
      </c>
      <c r="K1547" t="s">
        <v>21</v>
      </c>
      <c r="L1547" t="s">
        <v>3464</v>
      </c>
      <c r="N1547" t="s">
        <v>3463</v>
      </c>
      <c r="O1547" t="s">
        <v>2866</v>
      </c>
    </row>
    <row r="1548" spans="1:15" ht="15.6" x14ac:dyDescent="0.3">
      <c r="A1548" t="s">
        <v>3465</v>
      </c>
      <c r="B1548" t="s">
        <v>13</v>
      </c>
      <c r="C1548" t="s">
        <v>825</v>
      </c>
      <c r="D1548" t="s">
        <v>15</v>
      </c>
      <c r="E1548" t="s">
        <v>2866</v>
      </c>
      <c r="F1548" t="s">
        <v>17</v>
      </c>
      <c r="G1548" t="s">
        <v>18</v>
      </c>
      <c r="H1548" t="s">
        <v>19</v>
      </c>
      <c r="I1548" t="s">
        <v>18</v>
      </c>
      <c r="J1548" t="s">
        <v>20</v>
      </c>
      <c r="K1548" t="s">
        <v>21</v>
      </c>
      <c r="L1548" t="s">
        <v>3466</v>
      </c>
      <c r="N1548" t="s">
        <v>3465</v>
      </c>
      <c r="O1548" t="s">
        <v>2866</v>
      </c>
    </row>
    <row r="1549" spans="1:15" ht="15.6" x14ac:dyDescent="0.3">
      <c r="A1549" t="s">
        <v>3467</v>
      </c>
      <c r="B1549" t="s">
        <v>13</v>
      </c>
      <c r="C1549" t="s">
        <v>3468</v>
      </c>
      <c r="D1549" t="s">
        <v>15</v>
      </c>
      <c r="E1549" t="s">
        <v>2866</v>
      </c>
      <c r="F1549" t="s">
        <v>17</v>
      </c>
      <c r="G1549" t="s">
        <v>18</v>
      </c>
      <c r="H1549" t="s">
        <v>19</v>
      </c>
      <c r="I1549" t="s">
        <v>18</v>
      </c>
      <c r="J1549" t="s">
        <v>20</v>
      </c>
      <c r="K1549" t="s">
        <v>21</v>
      </c>
      <c r="L1549" t="s">
        <v>3469</v>
      </c>
      <c r="N1549" t="s">
        <v>3467</v>
      </c>
      <c r="O1549" t="s">
        <v>2866</v>
      </c>
    </row>
    <row r="1550" spans="1:15" ht="15.6" x14ac:dyDescent="0.3">
      <c r="A1550" t="s">
        <v>3470</v>
      </c>
      <c r="B1550" t="s">
        <v>13</v>
      </c>
      <c r="C1550" t="s">
        <v>1021</v>
      </c>
      <c r="D1550" t="s">
        <v>15</v>
      </c>
      <c r="E1550" t="s">
        <v>2866</v>
      </c>
      <c r="F1550" t="s">
        <v>17</v>
      </c>
      <c r="G1550" t="s">
        <v>18</v>
      </c>
      <c r="H1550" t="s">
        <v>19</v>
      </c>
      <c r="I1550" t="s">
        <v>18</v>
      </c>
      <c r="J1550" t="s">
        <v>20</v>
      </c>
      <c r="K1550" t="s">
        <v>21</v>
      </c>
      <c r="L1550" t="s">
        <v>3471</v>
      </c>
      <c r="N1550" t="s">
        <v>3470</v>
      </c>
      <c r="O1550" t="s">
        <v>2866</v>
      </c>
    </row>
    <row r="1551" spans="1:15" ht="15.6" x14ac:dyDescent="0.3">
      <c r="A1551" t="s">
        <v>3472</v>
      </c>
      <c r="B1551" t="s">
        <v>13</v>
      </c>
      <c r="C1551" t="s">
        <v>98</v>
      </c>
      <c r="D1551" t="s">
        <v>15</v>
      </c>
      <c r="E1551" t="s">
        <v>2866</v>
      </c>
      <c r="F1551" t="s">
        <v>17</v>
      </c>
      <c r="G1551" t="s">
        <v>18</v>
      </c>
      <c r="H1551" t="s">
        <v>19</v>
      </c>
      <c r="I1551" t="s">
        <v>18</v>
      </c>
      <c r="J1551" t="s">
        <v>20</v>
      </c>
      <c r="K1551" t="s">
        <v>21</v>
      </c>
      <c r="L1551" t="s">
        <v>3473</v>
      </c>
      <c r="N1551" t="s">
        <v>3472</v>
      </c>
      <c r="O1551" t="s">
        <v>2866</v>
      </c>
    </row>
    <row r="1552" spans="1:15" ht="15.6" x14ac:dyDescent="0.3">
      <c r="A1552" t="s">
        <v>3474</v>
      </c>
      <c r="B1552" t="s">
        <v>13</v>
      </c>
      <c r="C1552" t="s">
        <v>1162</v>
      </c>
      <c r="D1552" t="s">
        <v>15</v>
      </c>
      <c r="E1552" t="s">
        <v>2866</v>
      </c>
      <c r="F1552" t="s">
        <v>17</v>
      </c>
      <c r="G1552" t="s">
        <v>18</v>
      </c>
      <c r="H1552" t="s">
        <v>19</v>
      </c>
      <c r="I1552" t="s">
        <v>18</v>
      </c>
      <c r="J1552" t="s">
        <v>20</v>
      </c>
      <c r="K1552" t="s">
        <v>21</v>
      </c>
      <c r="L1552" t="s">
        <v>3475</v>
      </c>
      <c r="N1552" t="s">
        <v>3474</v>
      </c>
      <c r="O1552" t="s">
        <v>2866</v>
      </c>
    </row>
    <row r="1553" spans="1:15" ht="15.6" x14ac:dyDescent="0.3">
      <c r="A1553" t="s">
        <v>3476</v>
      </c>
      <c r="B1553" t="s">
        <v>13</v>
      </c>
      <c r="C1553" t="s">
        <v>3477</v>
      </c>
      <c r="D1553" t="s">
        <v>15</v>
      </c>
      <c r="E1553" t="s">
        <v>2866</v>
      </c>
      <c r="F1553" t="s">
        <v>17</v>
      </c>
      <c r="G1553" t="s">
        <v>18</v>
      </c>
      <c r="H1553" t="s">
        <v>19</v>
      </c>
      <c r="I1553" t="s">
        <v>18</v>
      </c>
      <c r="J1553" t="s">
        <v>20</v>
      </c>
      <c r="K1553" t="s">
        <v>21</v>
      </c>
      <c r="L1553" t="s">
        <v>3478</v>
      </c>
      <c r="N1553" t="s">
        <v>3476</v>
      </c>
      <c r="O1553" t="s">
        <v>2866</v>
      </c>
    </row>
    <row r="1554" spans="1:15" ht="15.6" x14ac:dyDescent="0.3">
      <c r="A1554" t="s">
        <v>3479</v>
      </c>
      <c r="B1554" t="s">
        <v>13</v>
      </c>
      <c r="C1554" t="s">
        <v>30</v>
      </c>
      <c r="D1554" t="s">
        <v>15</v>
      </c>
      <c r="E1554" t="s">
        <v>2866</v>
      </c>
      <c r="F1554" t="s">
        <v>17</v>
      </c>
      <c r="G1554" t="s">
        <v>18</v>
      </c>
      <c r="H1554" t="s">
        <v>19</v>
      </c>
      <c r="I1554" t="s">
        <v>18</v>
      </c>
      <c r="J1554" t="s">
        <v>20</v>
      </c>
      <c r="K1554" t="s">
        <v>21</v>
      </c>
      <c r="L1554" t="s">
        <v>3480</v>
      </c>
      <c r="N1554" t="s">
        <v>3479</v>
      </c>
      <c r="O1554" t="s">
        <v>2866</v>
      </c>
    </row>
    <row r="1555" spans="1:15" ht="15.6" x14ac:dyDescent="0.3">
      <c r="A1555" t="s">
        <v>3481</v>
      </c>
      <c r="B1555" t="s">
        <v>13</v>
      </c>
      <c r="C1555" t="s">
        <v>1021</v>
      </c>
      <c r="D1555" t="s">
        <v>15</v>
      </c>
      <c r="E1555" t="s">
        <v>2866</v>
      </c>
      <c r="F1555" t="s">
        <v>17</v>
      </c>
      <c r="G1555" t="s">
        <v>18</v>
      </c>
      <c r="H1555" t="s">
        <v>19</v>
      </c>
      <c r="I1555" t="s">
        <v>18</v>
      </c>
      <c r="J1555" t="s">
        <v>20</v>
      </c>
      <c r="K1555" t="s">
        <v>21</v>
      </c>
      <c r="L1555" t="s">
        <v>3482</v>
      </c>
      <c r="N1555" t="s">
        <v>3481</v>
      </c>
      <c r="O1555" t="s">
        <v>2866</v>
      </c>
    </row>
    <row r="1556" spans="1:15" ht="15.6" x14ac:dyDescent="0.3">
      <c r="A1556" t="s">
        <v>3483</v>
      </c>
      <c r="B1556" t="s">
        <v>13</v>
      </c>
      <c r="C1556" t="s">
        <v>77</v>
      </c>
      <c r="D1556" t="s">
        <v>15</v>
      </c>
      <c r="E1556" t="s">
        <v>2866</v>
      </c>
      <c r="F1556" t="s">
        <v>17</v>
      </c>
      <c r="G1556" t="s">
        <v>18</v>
      </c>
      <c r="H1556" t="s">
        <v>19</v>
      </c>
      <c r="I1556" t="s">
        <v>18</v>
      </c>
      <c r="J1556" t="s">
        <v>20</v>
      </c>
      <c r="K1556" t="s">
        <v>21</v>
      </c>
      <c r="L1556" t="s">
        <v>3484</v>
      </c>
      <c r="N1556" t="s">
        <v>3483</v>
      </c>
      <c r="O1556" t="s">
        <v>2866</v>
      </c>
    </row>
    <row r="1557" spans="1:15" ht="15.6" x14ac:dyDescent="0.3">
      <c r="A1557" t="s">
        <v>3485</v>
      </c>
      <c r="B1557" t="s">
        <v>13</v>
      </c>
      <c r="C1557" t="s">
        <v>1021</v>
      </c>
      <c r="D1557" t="s">
        <v>15</v>
      </c>
      <c r="E1557" t="s">
        <v>2866</v>
      </c>
      <c r="F1557" t="s">
        <v>17</v>
      </c>
      <c r="G1557" t="s">
        <v>18</v>
      </c>
      <c r="H1557" t="s">
        <v>19</v>
      </c>
      <c r="I1557" t="s">
        <v>18</v>
      </c>
      <c r="J1557" t="s">
        <v>20</v>
      </c>
      <c r="K1557" t="s">
        <v>21</v>
      </c>
      <c r="L1557" t="s">
        <v>3486</v>
      </c>
      <c r="N1557" t="s">
        <v>3485</v>
      </c>
      <c r="O1557" t="s">
        <v>2866</v>
      </c>
    </row>
    <row r="1558" spans="1:15" ht="15.6" x14ac:dyDescent="0.3">
      <c r="A1558" t="s">
        <v>3487</v>
      </c>
      <c r="B1558" t="s">
        <v>13</v>
      </c>
      <c r="C1558" t="s">
        <v>853</v>
      </c>
      <c r="D1558" t="s">
        <v>15</v>
      </c>
      <c r="E1558" t="s">
        <v>2866</v>
      </c>
      <c r="F1558" t="s">
        <v>17</v>
      </c>
      <c r="G1558" t="s">
        <v>18</v>
      </c>
      <c r="H1558" t="s">
        <v>19</v>
      </c>
      <c r="I1558" t="s">
        <v>18</v>
      </c>
      <c r="J1558" t="s">
        <v>20</v>
      </c>
      <c r="K1558" t="s">
        <v>21</v>
      </c>
      <c r="L1558" t="s">
        <v>3488</v>
      </c>
      <c r="N1558" t="s">
        <v>3487</v>
      </c>
      <c r="O1558" t="s">
        <v>2866</v>
      </c>
    </row>
    <row r="1559" spans="1:15" ht="15.6" x14ac:dyDescent="0.3">
      <c r="A1559" t="s">
        <v>3489</v>
      </c>
      <c r="B1559" t="s">
        <v>13</v>
      </c>
      <c r="C1559" t="s">
        <v>121</v>
      </c>
      <c r="D1559" t="s">
        <v>15</v>
      </c>
      <c r="E1559" t="s">
        <v>2866</v>
      </c>
      <c r="F1559" t="s">
        <v>17</v>
      </c>
      <c r="G1559" t="s">
        <v>18</v>
      </c>
      <c r="H1559" t="s">
        <v>19</v>
      </c>
      <c r="I1559" t="s">
        <v>18</v>
      </c>
      <c r="J1559" t="s">
        <v>20</v>
      </c>
      <c r="K1559" t="s">
        <v>21</v>
      </c>
      <c r="L1559" t="s">
        <v>3490</v>
      </c>
      <c r="N1559" t="s">
        <v>3489</v>
      </c>
      <c r="O1559" t="s">
        <v>2866</v>
      </c>
    </row>
    <row r="1560" spans="1:15" ht="15.6" x14ac:dyDescent="0.3">
      <c r="A1560" t="s">
        <v>3491</v>
      </c>
      <c r="B1560" t="s">
        <v>13</v>
      </c>
      <c r="C1560" t="s">
        <v>448</v>
      </c>
      <c r="D1560" t="s">
        <v>15</v>
      </c>
      <c r="E1560" t="s">
        <v>2866</v>
      </c>
      <c r="F1560" t="s">
        <v>17</v>
      </c>
      <c r="G1560" t="s">
        <v>18</v>
      </c>
      <c r="H1560" t="s">
        <v>19</v>
      </c>
      <c r="I1560" t="s">
        <v>18</v>
      </c>
      <c r="J1560" t="s">
        <v>20</v>
      </c>
      <c r="K1560" t="s">
        <v>21</v>
      </c>
      <c r="L1560" t="s">
        <v>3492</v>
      </c>
      <c r="N1560" t="s">
        <v>3491</v>
      </c>
      <c r="O1560" t="s">
        <v>2866</v>
      </c>
    </row>
    <row r="1561" spans="1:15" ht="15.6" x14ac:dyDescent="0.3">
      <c r="A1561" t="s">
        <v>3493</v>
      </c>
      <c r="B1561" t="s">
        <v>13</v>
      </c>
      <c r="C1561" t="s">
        <v>3494</v>
      </c>
      <c r="D1561" t="s">
        <v>15</v>
      </c>
      <c r="E1561" t="s">
        <v>2866</v>
      </c>
      <c r="F1561" t="s">
        <v>17</v>
      </c>
      <c r="G1561" t="s">
        <v>18</v>
      </c>
      <c r="H1561" t="s">
        <v>19</v>
      </c>
      <c r="I1561" t="s">
        <v>18</v>
      </c>
      <c r="J1561" t="s">
        <v>20</v>
      </c>
      <c r="K1561" t="s">
        <v>21</v>
      </c>
      <c r="L1561" t="s">
        <v>3495</v>
      </c>
      <c r="N1561" t="s">
        <v>3493</v>
      </c>
      <c r="O1561" t="s">
        <v>2866</v>
      </c>
    </row>
    <row r="1562" spans="1:15" ht="15.6" x14ac:dyDescent="0.3">
      <c r="A1562" t="s">
        <v>3496</v>
      </c>
      <c r="B1562" t="s">
        <v>13</v>
      </c>
      <c r="C1562" t="s">
        <v>448</v>
      </c>
      <c r="D1562" t="s">
        <v>15</v>
      </c>
      <c r="E1562" t="s">
        <v>2866</v>
      </c>
      <c r="F1562" t="s">
        <v>17</v>
      </c>
      <c r="G1562" t="s">
        <v>18</v>
      </c>
      <c r="H1562" t="s">
        <v>19</v>
      </c>
      <c r="I1562" t="s">
        <v>18</v>
      </c>
      <c r="J1562" t="s">
        <v>20</v>
      </c>
      <c r="K1562" t="s">
        <v>21</v>
      </c>
      <c r="L1562" t="s">
        <v>3497</v>
      </c>
      <c r="N1562" t="s">
        <v>3496</v>
      </c>
      <c r="O1562" t="s">
        <v>2866</v>
      </c>
    </row>
    <row r="1563" spans="1:15" ht="15.6" x14ac:dyDescent="0.3">
      <c r="A1563" t="s">
        <v>3498</v>
      </c>
      <c r="B1563" t="s">
        <v>13</v>
      </c>
      <c r="C1563" t="s">
        <v>172</v>
      </c>
      <c r="D1563" t="s">
        <v>15</v>
      </c>
      <c r="E1563" t="s">
        <v>2866</v>
      </c>
      <c r="F1563" t="s">
        <v>17</v>
      </c>
      <c r="G1563" t="s">
        <v>18</v>
      </c>
      <c r="H1563" t="s">
        <v>19</v>
      </c>
      <c r="I1563" t="s">
        <v>18</v>
      </c>
      <c r="J1563" t="s">
        <v>20</v>
      </c>
      <c r="K1563" t="s">
        <v>21</v>
      </c>
      <c r="L1563" t="s">
        <v>3499</v>
      </c>
      <c r="N1563" t="s">
        <v>3498</v>
      </c>
      <c r="O1563" t="s">
        <v>2866</v>
      </c>
    </row>
    <row r="1564" spans="1:15" ht="15.6" x14ac:dyDescent="0.3">
      <c r="A1564" t="s">
        <v>3500</v>
      </c>
      <c r="B1564" t="s">
        <v>13</v>
      </c>
      <c r="C1564" t="s">
        <v>2045</v>
      </c>
      <c r="D1564" t="s">
        <v>15</v>
      </c>
      <c r="E1564" t="s">
        <v>2866</v>
      </c>
      <c r="F1564" t="s">
        <v>17</v>
      </c>
      <c r="G1564" t="s">
        <v>18</v>
      </c>
      <c r="H1564" t="s">
        <v>19</v>
      </c>
      <c r="I1564" t="s">
        <v>18</v>
      </c>
      <c r="J1564" t="s">
        <v>20</v>
      </c>
      <c r="K1564" t="s">
        <v>21</v>
      </c>
      <c r="L1564" t="s">
        <v>3501</v>
      </c>
      <c r="N1564" t="s">
        <v>3500</v>
      </c>
      <c r="O1564" t="s">
        <v>2866</v>
      </c>
    </row>
    <row r="1565" spans="1:15" ht="15.6" x14ac:dyDescent="0.3">
      <c r="A1565" t="s">
        <v>3502</v>
      </c>
      <c r="B1565" t="s">
        <v>13</v>
      </c>
      <c r="C1565" t="s">
        <v>3503</v>
      </c>
      <c r="D1565" t="s">
        <v>15</v>
      </c>
      <c r="E1565" t="s">
        <v>2866</v>
      </c>
      <c r="F1565" t="s">
        <v>17</v>
      </c>
      <c r="G1565" t="s">
        <v>18</v>
      </c>
      <c r="H1565" t="s">
        <v>19</v>
      </c>
      <c r="I1565" t="s">
        <v>18</v>
      </c>
      <c r="J1565" t="s">
        <v>20</v>
      </c>
      <c r="K1565" t="s">
        <v>21</v>
      </c>
      <c r="L1565" t="s">
        <v>3504</v>
      </c>
      <c r="N1565" t="s">
        <v>3502</v>
      </c>
      <c r="O1565" t="s">
        <v>2866</v>
      </c>
    </row>
    <row r="1566" spans="1:15" ht="15.6" x14ac:dyDescent="0.3">
      <c r="A1566" t="s">
        <v>3505</v>
      </c>
      <c r="B1566" t="s">
        <v>13</v>
      </c>
      <c r="C1566" t="s">
        <v>1162</v>
      </c>
      <c r="D1566" t="s">
        <v>15</v>
      </c>
      <c r="E1566" t="s">
        <v>2866</v>
      </c>
      <c r="F1566" t="s">
        <v>17</v>
      </c>
      <c r="G1566" t="s">
        <v>18</v>
      </c>
      <c r="H1566" t="s">
        <v>19</v>
      </c>
      <c r="I1566" t="s">
        <v>18</v>
      </c>
      <c r="J1566" t="s">
        <v>20</v>
      </c>
      <c r="K1566" t="s">
        <v>21</v>
      </c>
      <c r="L1566" t="s">
        <v>3506</v>
      </c>
      <c r="N1566" t="s">
        <v>3505</v>
      </c>
      <c r="O1566" t="s">
        <v>2866</v>
      </c>
    </row>
    <row r="1567" spans="1:15" ht="15.6" x14ac:dyDescent="0.3">
      <c r="A1567" t="s">
        <v>3507</v>
      </c>
      <c r="B1567" t="s">
        <v>13</v>
      </c>
      <c r="C1567" t="s">
        <v>354</v>
      </c>
      <c r="D1567" t="s">
        <v>15</v>
      </c>
      <c r="E1567" t="s">
        <v>2866</v>
      </c>
      <c r="F1567" t="s">
        <v>17</v>
      </c>
      <c r="G1567" t="s">
        <v>18</v>
      </c>
      <c r="H1567" t="s">
        <v>19</v>
      </c>
      <c r="I1567" t="s">
        <v>18</v>
      </c>
      <c r="J1567" t="s">
        <v>20</v>
      </c>
      <c r="K1567" t="s">
        <v>21</v>
      </c>
      <c r="L1567" t="s">
        <v>3508</v>
      </c>
      <c r="N1567" t="s">
        <v>3507</v>
      </c>
      <c r="O1567" t="s">
        <v>2866</v>
      </c>
    </row>
    <row r="1568" spans="1:15" ht="15.6" x14ac:dyDescent="0.3">
      <c r="A1568" t="s">
        <v>3509</v>
      </c>
      <c r="B1568" t="s">
        <v>13</v>
      </c>
      <c r="C1568" t="s">
        <v>175</v>
      </c>
      <c r="D1568" t="s">
        <v>15</v>
      </c>
      <c r="E1568" t="s">
        <v>2866</v>
      </c>
      <c r="F1568" t="s">
        <v>17</v>
      </c>
      <c r="G1568" t="s">
        <v>18</v>
      </c>
      <c r="H1568" t="s">
        <v>19</v>
      </c>
      <c r="I1568" t="s">
        <v>18</v>
      </c>
      <c r="J1568" t="s">
        <v>20</v>
      </c>
      <c r="K1568" t="s">
        <v>21</v>
      </c>
      <c r="L1568" t="s">
        <v>3510</v>
      </c>
      <c r="N1568" t="s">
        <v>3509</v>
      </c>
      <c r="O1568" t="s">
        <v>2866</v>
      </c>
    </row>
    <row r="1569" spans="1:15" ht="15.6" x14ac:dyDescent="0.3">
      <c r="A1569" t="s">
        <v>3511</v>
      </c>
      <c r="B1569" t="s">
        <v>13</v>
      </c>
      <c r="C1569" t="s">
        <v>365</v>
      </c>
      <c r="D1569" t="s">
        <v>15</v>
      </c>
      <c r="E1569" t="s">
        <v>2866</v>
      </c>
      <c r="F1569" t="s">
        <v>17</v>
      </c>
      <c r="G1569" t="s">
        <v>18</v>
      </c>
      <c r="H1569" t="s">
        <v>19</v>
      </c>
      <c r="I1569" t="s">
        <v>18</v>
      </c>
      <c r="J1569" t="s">
        <v>20</v>
      </c>
      <c r="K1569" t="s">
        <v>21</v>
      </c>
      <c r="L1569" t="s">
        <v>3512</v>
      </c>
      <c r="N1569" t="s">
        <v>3511</v>
      </c>
      <c r="O1569" t="s">
        <v>2866</v>
      </c>
    </row>
    <row r="1570" spans="1:15" ht="15.6" x14ac:dyDescent="0.3">
      <c r="A1570" t="s">
        <v>3513</v>
      </c>
      <c r="B1570" t="s">
        <v>13</v>
      </c>
      <c r="C1570" t="s">
        <v>428</v>
      </c>
      <c r="D1570" t="s">
        <v>15</v>
      </c>
      <c r="E1570" t="s">
        <v>2866</v>
      </c>
      <c r="F1570" t="s">
        <v>17</v>
      </c>
      <c r="G1570" t="s">
        <v>18</v>
      </c>
      <c r="H1570" t="s">
        <v>19</v>
      </c>
      <c r="I1570" t="s">
        <v>18</v>
      </c>
      <c r="J1570" t="s">
        <v>20</v>
      </c>
      <c r="K1570" t="s">
        <v>21</v>
      </c>
      <c r="L1570" t="s">
        <v>3514</v>
      </c>
      <c r="N1570" t="s">
        <v>3513</v>
      </c>
      <c r="O1570" t="s">
        <v>2866</v>
      </c>
    </row>
    <row r="1571" spans="1:15" ht="15.6" x14ac:dyDescent="0.3">
      <c r="A1571" t="s">
        <v>3515</v>
      </c>
      <c r="B1571" t="s">
        <v>13</v>
      </c>
      <c r="C1571" t="s">
        <v>1672</v>
      </c>
      <c r="D1571" t="s">
        <v>15</v>
      </c>
      <c r="E1571" t="s">
        <v>2866</v>
      </c>
      <c r="F1571" t="s">
        <v>17</v>
      </c>
      <c r="G1571" t="s">
        <v>18</v>
      </c>
      <c r="H1571" t="s">
        <v>19</v>
      </c>
      <c r="I1571" t="s">
        <v>18</v>
      </c>
      <c r="J1571" t="s">
        <v>20</v>
      </c>
      <c r="K1571" t="s">
        <v>21</v>
      </c>
      <c r="L1571" t="s">
        <v>3516</v>
      </c>
      <c r="N1571" t="s">
        <v>3515</v>
      </c>
      <c r="O1571" t="s">
        <v>2866</v>
      </c>
    </row>
    <row r="1572" spans="1:15" ht="15.6" x14ac:dyDescent="0.3">
      <c r="A1572" t="s">
        <v>3517</v>
      </c>
      <c r="B1572" t="s">
        <v>13</v>
      </c>
      <c r="C1572" t="s">
        <v>3518</v>
      </c>
      <c r="D1572" t="s">
        <v>15</v>
      </c>
      <c r="E1572" t="s">
        <v>2866</v>
      </c>
      <c r="F1572" t="s">
        <v>17</v>
      </c>
      <c r="G1572" t="s">
        <v>18</v>
      </c>
      <c r="H1572" t="s">
        <v>19</v>
      </c>
      <c r="I1572" t="s">
        <v>18</v>
      </c>
      <c r="J1572" t="s">
        <v>20</v>
      </c>
      <c r="K1572" t="s">
        <v>21</v>
      </c>
      <c r="L1572" t="s">
        <v>3519</v>
      </c>
      <c r="N1572" t="s">
        <v>3517</v>
      </c>
      <c r="O1572" t="s">
        <v>2866</v>
      </c>
    </row>
    <row r="1573" spans="1:15" ht="15.6" x14ac:dyDescent="0.3">
      <c r="A1573" t="s">
        <v>3520</v>
      </c>
      <c r="B1573" t="s">
        <v>13</v>
      </c>
      <c r="C1573" t="s">
        <v>2045</v>
      </c>
      <c r="D1573" t="s">
        <v>15</v>
      </c>
      <c r="E1573" t="s">
        <v>2866</v>
      </c>
      <c r="F1573" t="s">
        <v>17</v>
      </c>
      <c r="G1573" t="s">
        <v>18</v>
      </c>
      <c r="H1573" t="s">
        <v>19</v>
      </c>
      <c r="I1573" t="s">
        <v>18</v>
      </c>
      <c r="J1573" t="s">
        <v>20</v>
      </c>
      <c r="K1573" t="s">
        <v>21</v>
      </c>
      <c r="L1573" t="s">
        <v>3521</v>
      </c>
      <c r="N1573" t="s">
        <v>3520</v>
      </c>
      <c r="O1573" t="s">
        <v>2866</v>
      </c>
    </row>
    <row r="1574" spans="1:15" ht="15.6" x14ac:dyDescent="0.3">
      <c r="A1574" t="s">
        <v>3522</v>
      </c>
      <c r="B1574" t="s">
        <v>13</v>
      </c>
      <c r="C1574" t="s">
        <v>3523</v>
      </c>
      <c r="D1574" t="s">
        <v>15</v>
      </c>
      <c r="E1574" t="s">
        <v>2866</v>
      </c>
      <c r="F1574" t="s">
        <v>17</v>
      </c>
      <c r="G1574" t="s">
        <v>18</v>
      </c>
      <c r="H1574" t="s">
        <v>19</v>
      </c>
      <c r="I1574" t="s">
        <v>18</v>
      </c>
      <c r="J1574" t="s">
        <v>20</v>
      </c>
      <c r="K1574" t="s">
        <v>21</v>
      </c>
      <c r="L1574" t="s">
        <v>3524</v>
      </c>
      <c r="N1574" t="s">
        <v>3522</v>
      </c>
      <c r="O1574" t="s">
        <v>2866</v>
      </c>
    </row>
    <row r="1575" spans="1:15" ht="15.6" x14ac:dyDescent="0.3">
      <c r="A1575" t="s">
        <v>3525</v>
      </c>
      <c r="B1575" t="s">
        <v>13</v>
      </c>
      <c r="C1575" t="s">
        <v>3526</v>
      </c>
      <c r="D1575" t="s">
        <v>15</v>
      </c>
      <c r="E1575" t="s">
        <v>2866</v>
      </c>
      <c r="F1575" t="s">
        <v>17</v>
      </c>
      <c r="G1575" t="s">
        <v>18</v>
      </c>
      <c r="H1575" t="s">
        <v>19</v>
      </c>
      <c r="I1575" t="s">
        <v>18</v>
      </c>
      <c r="J1575" t="s">
        <v>20</v>
      </c>
      <c r="K1575" t="s">
        <v>21</v>
      </c>
      <c r="L1575" t="s">
        <v>3527</v>
      </c>
      <c r="N1575" t="s">
        <v>3525</v>
      </c>
      <c r="O1575" t="s">
        <v>2866</v>
      </c>
    </row>
    <row r="1576" spans="1:15" ht="15.6" x14ac:dyDescent="0.3">
      <c r="A1576" t="s">
        <v>3528</v>
      </c>
      <c r="B1576" t="s">
        <v>13</v>
      </c>
      <c r="C1576" t="s">
        <v>27</v>
      </c>
      <c r="D1576" t="s">
        <v>15</v>
      </c>
      <c r="E1576" t="s">
        <v>2866</v>
      </c>
      <c r="F1576" t="s">
        <v>17</v>
      </c>
      <c r="G1576" t="s">
        <v>18</v>
      </c>
      <c r="H1576" t="s">
        <v>19</v>
      </c>
      <c r="I1576" t="s">
        <v>18</v>
      </c>
      <c r="J1576" t="s">
        <v>20</v>
      </c>
      <c r="K1576" t="s">
        <v>21</v>
      </c>
      <c r="L1576" t="s">
        <v>3529</v>
      </c>
      <c r="N1576" t="s">
        <v>3528</v>
      </c>
      <c r="O1576" t="s">
        <v>2866</v>
      </c>
    </row>
    <row r="1577" spans="1:15" ht="15.6" x14ac:dyDescent="0.3">
      <c r="A1577" t="s">
        <v>3530</v>
      </c>
      <c r="B1577" t="s">
        <v>13</v>
      </c>
      <c r="C1577" t="s">
        <v>300</v>
      </c>
      <c r="D1577" t="s">
        <v>15</v>
      </c>
      <c r="E1577" t="s">
        <v>2866</v>
      </c>
      <c r="F1577" t="s">
        <v>17</v>
      </c>
      <c r="G1577" t="s">
        <v>18</v>
      </c>
      <c r="H1577" t="s">
        <v>19</v>
      </c>
      <c r="I1577" t="s">
        <v>18</v>
      </c>
      <c r="J1577" t="s">
        <v>20</v>
      </c>
      <c r="K1577" t="s">
        <v>21</v>
      </c>
      <c r="L1577" t="s">
        <v>3531</v>
      </c>
      <c r="N1577" t="s">
        <v>3530</v>
      </c>
      <c r="O1577" t="s">
        <v>2866</v>
      </c>
    </row>
    <row r="1578" spans="1:15" ht="15.6" x14ac:dyDescent="0.3">
      <c r="A1578" t="s">
        <v>3532</v>
      </c>
      <c r="B1578" t="s">
        <v>13</v>
      </c>
      <c r="C1578" t="s">
        <v>95</v>
      </c>
      <c r="D1578" t="s">
        <v>15</v>
      </c>
      <c r="E1578" t="s">
        <v>2866</v>
      </c>
      <c r="F1578" t="s">
        <v>17</v>
      </c>
      <c r="G1578" t="s">
        <v>18</v>
      </c>
      <c r="H1578" t="s">
        <v>19</v>
      </c>
      <c r="I1578" t="s">
        <v>18</v>
      </c>
      <c r="J1578" t="s">
        <v>20</v>
      </c>
      <c r="K1578" t="s">
        <v>21</v>
      </c>
      <c r="L1578" t="s">
        <v>3533</v>
      </c>
      <c r="N1578" t="s">
        <v>3532</v>
      </c>
      <c r="O1578" t="s">
        <v>2866</v>
      </c>
    </row>
    <row r="1579" spans="1:15" ht="15.6" x14ac:dyDescent="0.3">
      <c r="A1579" t="s">
        <v>3534</v>
      </c>
      <c r="B1579" t="s">
        <v>13</v>
      </c>
      <c r="C1579" t="s">
        <v>157</v>
      </c>
      <c r="D1579" t="s">
        <v>15</v>
      </c>
      <c r="E1579" t="s">
        <v>2866</v>
      </c>
      <c r="F1579" t="s">
        <v>17</v>
      </c>
      <c r="G1579" t="s">
        <v>18</v>
      </c>
      <c r="H1579" t="s">
        <v>19</v>
      </c>
      <c r="I1579" t="s">
        <v>18</v>
      </c>
      <c r="J1579" t="s">
        <v>20</v>
      </c>
      <c r="K1579" t="s">
        <v>21</v>
      </c>
      <c r="L1579" t="s">
        <v>3535</v>
      </c>
      <c r="N1579" t="s">
        <v>3534</v>
      </c>
      <c r="O1579" t="s">
        <v>2866</v>
      </c>
    </row>
    <row r="1580" spans="1:15" ht="15.6" x14ac:dyDescent="0.3">
      <c r="A1580" t="s">
        <v>3536</v>
      </c>
      <c r="B1580" t="s">
        <v>13</v>
      </c>
      <c r="C1580" t="s">
        <v>216</v>
      </c>
      <c r="D1580" t="s">
        <v>15</v>
      </c>
      <c r="E1580" t="s">
        <v>2866</v>
      </c>
      <c r="F1580" t="s">
        <v>17</v>
      </c>
      <c r="G1580" t="s">
        <v>18</v>
      </c>
      <c r="H1580" t="s">
        <v>19</v>
      </c>
      <c r="I1580" t="s">
        <v>18</v>
      </c>
      <c r="J1580" t="s">
        <v>20</v>
      </c>
      <c r="K1580" t="s">
        <v>21</v>
      </c>
      <c r="L1580" t="s">
        <v>3537</v>
      </c>
      <c r="N1580" t="s">
        <v>3536</v>
      </c>
      <c r="O1580" t="s">
        <v>2866</v>
      </c>
    </row>
    <row r="1581" spans="1:15" ht="15.6" x14ac:dyDescent="0.3">
      <c r="A1581" t="s">
        <v>3538</v>
      </c>
      <c r="B1581" t="s">
        <v>13</v>
      </c>
      <c r="C1581" t="s">
        <v>428</v>
      </c>
      <c r="D1581" t="s">
        <v>15</v>
      </c>
      <c r="E1581" t="s">
        <v>2866</v>
      </c>
      <c r="F1581" t="s">
        <v>17</v>
      </c>
      <c r="G1581" t="s">
        <v>18</v>
      </c>
      <c r="H1581" t="s">
        <v>19</v>
      </c>
      <c r="I1581" t="s">
        <v>18</v>
      </c>
      <c r="J1581" t="s">
        <v>20</v>
      </c>
      <c r="K1581" t="s">
        <v>21</v>
      </c>
      <c r="L1581" t="s">
        <v>3539</v>
      </c>
      <c r="N1581" t="s">
        <v>3538</v>
      </c>
      <c r="O1581" t="s">
        <v>2866</v>
      </c>
    </row>
    <row r="1582" spans="1:15" ht="15.6" x14ac:dyDescent="0.3">
      <c r="A1582" t="s">
        <v>3540</v>
      </c>
      <c r="B1582" t="s">
        <v>13</v>
      </c>
      <c r="C1582" t="s">
        <v>3541</v>
      </c>
      <c r="D1582" t="s">
        <v>15</v>
      </c>
      <c r="E1582" t="s">
        <v>2866</v>
      </c>
      <c r="F1582" t="s">
        <v>17</v>
      </c>
      <c r="G1582" t="s">
        <v>18</v>
      </c>
      <c r="H1582" t="s">
        <v>19</v>
      </c>
      <c r="I1582" t="s">
        <v>18</v>
      </c>
      <c r="J1582" t="s">
        <v>20</v>
      </c>
      <c r="K1582" t="s">
        <v>21</v>
      </c>
      <c r="L1582" t="s">
        <v>3542</v>
      </c>
      <c r="N1582" t="s">
        <v>3540</v>
      </c>
      <c r="O1582" t="s">
        <v>2866</v>
      </c>
    </row>
    <row r="1583" spans="1:15" ht="15.6" x14ac:dyDescent="0.3">
      <c r="A1583" t="s">
        <v>3543</v>
      </c>
      <c r="B1583" t="s">
        <v>13</v>
      </c>
      <c r="C1583" t="s">
        <v>372</v>
      </c>
      <c r="D1583" t="s">
        <v>15</v>
      </c>
      <c r="E1583" t="s">
        <v>2866</v>
      </c>
      <c r="F1583" t="s">
        <v>17</v>
      </c>
      <c r="G1583" t="s">
        <v>18</v>
      </c>
      <c r="H1583" t="s">
        <v>19</v>
      </c>
      <c r="I1583" t="s">
        <v>18</v>
      </c>
      <c r="J1583" t="s">
        <v>20</v>
      </c>
      <c r="K1583" t="s">
        <v>21</v>
      </c>
      <c r="L1583" t="s">
        <v>3544</v>
      </c>
      <c r="N1583" t="s">
        <v>3543</v>
      </c>
      <c r="O1583" t="s">
        <v>2866</v>
      </c>
    </row>
    <row r="1584" spans="1:15" ht="15.6" x14ac:dyDescent="0.3">
      <c r="A1584" t="s">
        <v>3545</v>
      </c>
      <c r="B1584" t="s">
        <v>13</v>
      </c>
      <c r="C1584" t="s">
        <v>3546</v>
      </c>
      <c r="D1584" t="s">
        <v>15</v>
      </c>
      <c r="E1584" t="s">
        <v>2866</v>
      </c>
      <c r="F1584" t="s">
        <v>17</v>
      </c>
      <c r="G1584" t="s">
        <v>18</v>
      </c>
      <c r="H1584" t="s">
        <v>19</v>
      </c>
      <c r="I1584" t="s">
        <v>18</v>
      </c>
      <c r="J1584" t="s">
        <v>20</v>
      </c>
      <c r="K1584" t="s">
        <v>21</v>
      </c>
      <c r="L1584" t="s">
        <v>3547</v>
      </c>
      <c r="N1584" t="s">
        <v>3545</v>
      </c>
      <c r="O1584" t="s">
        <v>2866</v>
      </c>
    </row>
    <row r="1585" spans="1:15" ht="15.6" x14ac:dyDescent="0.3">
      <c r="A1585" t="s">
        <v>3548</v>
      </c>
      <c r="B1585" t="s">
        <v>13</v>
      </c>
      <c r="C1585" t="s">
        <v>27</v>
      </c>
      <c r="D1585" t="s">
        <v>15</v>
      </c>
      <c r="E1585" t="s">
        <v>2866</v>
      </c>
      <c r="F1585" t="s">
        <v>17</v>
      </c>
      <c r="G1585" t="s">
        <v>18</v>
      </c>
      <c r="H1585" t="s">
        <v>19</v>
      </c>
      <c r="I1585" t="s">
        <v>18</v>
      </c>
      <c r="J1585" t="s">
        <v>20</v>
      </c>
      <c r="K1585" t="s">
        <v>21</v>
      </c>
      <c r="L1585" t="s">
        <v>3549</v>
      </c>
      <c r="N1585" t="s">
        <v>3548</v>
      </c>
      <c r="O1585" t="s">
        <v>2866</v>
      </c>
    </row>
    <row r="1586" spans="1:15" ht="15.6" x14ac:dyDescent="0.3">
      <c r="A1586" t="s">
        <v>3550</v>
      </c>
      <c r="B1586" t="s">
        <v>13</v>
      </c>
      <c r="C1586" t="s">
        <v>3551</v>
      </c>
      <c r="D1586" t="s">
        <v>15</v>
      </c>
      <c r="E1586" t="s">
        <v>2866</v>
      </c>
      <c r="F1586" t="s">
        <v>17</v>
      </c>
      <c r="G1586" t="s">
        <v>18</v>
      </c>
      <c r="H1586" t="s">
        <v>19</v>
      </c>
      <c r="I1586" t="s">
        <v>18</v>
      </c>
      <c r="J1586" t="s">
        <v>20</v>
      </c>
      <c r="K1586" t="s">
        <v>21</v>
      </c>
      <c r="L1586" t="s">
        <v>3552</v>
      </c>
      <c r="N1586" t="s">
        <v>3550</v>
      </c>
      <c r="O1586" t="s">
        <v>2866</v>
      </c>
    </row>
    <row r="1587" spans="1:15" ht="15.6" x14ac:dyDescent="0.3">
      <c r="A1587" t="s">
        <v>3553</v>
      </c>
      <c r="B1587" t="s">
        <v>13</v>
      </c>
      <c r="C1587" t="s">
        <v>3554</v>
      </c>
      <c r="D1587" t="s">
        <v>15</v>
      </c>
      <c r="E1587" t="s">
        <v>2866</v>
      </c>
      <c r="F1587" t="s">
        <v>17</v>
      </c>
      <c r="G1587" t="s">
        <v>18</v>
      </c>
      <c r="H1587" t="s">
        <v>19</v>
      </c>
      <c r="I1587" t="s">
        <v>18</v>
      </c>
      <c r="J1587" t="s">
        <v>20</v>
      </c>
      <c r="K1587" t="s">
        <v>21</v>
      </c>
      <c r="L1587" t="s">
        <v>3555</v>
      </c>
      <c r="N1587" t="s">
        <v>3553</v>
      </c>
      <c r="O1587" t="s">
        <v>2866</v>
      </c>
    </row>
    <row r="1588" spans="1:15" ht="15.6" x14ac:dyDescent="0.3">
      <c r="A1588" t="s">
        <v>3556</v>
      </c>
      <c r="B1588" t="s">
        <v>13</v>
      </c>
      <c r="C1588" t="s">
        <v>166</v>
      </c>
      <c r="D1588" t="s">
        <v>15</v>
      </c>
      <c r="E1588" t="s">
        <v>2866</v>
      </c>
      <c r="F1588" t="s">
        <v>17</v>
      </c>
      <c r="G1588" t="s">
        <v>18</v>
      </c>
      <c r="H1588" t="s">
        <v>19</v>
      </c>
      <c r="I1588" t="s">
        <v>18</v>
      </c>
      <c r="J1588" t="s">
        <v>20</v>
      </c>
      <c r="K1588" t="s">
        <v>21</v>
      </c>
      <c r="L1588" t="s">
        <v>3557</v>
      </c>
      <c r="N1588" t="s">
        <v>3556</v>
      </c>
      <c r="O1588" t="s">
        <v>2866</v>
      </c>
    </row>
    <row r="1589" spans="1:15" ht="15.6" x14ac:dyDescent="0.3">
      <c r="A1589" t="s">
        <v>3558</v>
      </c>
      <c r="B1589" t="s">
        <v>13</v>
      </c>
      <c r="C1589" t="s">
        <v>643</v>
      </c>
      <c r="D1589" t="s">
        <v>15</v>
      </c>
      <c r="E1589" t="s">
        <v>2866</v>
      </c>
      <c r="F1589" t="s">
        <v>17</v>
      </c>
      <c r="G1589" t="s">
        <v>18</v>
      </c>
      <c r="H1589" t="s">
        <v>19</v>
      </c>
      <c r="I1589" t="s">
        <v>18</v>
      </c>
      <c r="J1589" t="s">
        <v>20</v>
      </c>
      <c r="K1589" t="s">
        <v>21</v>
      </c>
      <c r="L1589" t="s">
        <v>3559</v>
      </c>
      <c r="N1589" t="s">
        <v>3558</v>
      </c>
      <c r="O1589" t="s">
        <v>2866</v>
      </c>
    </row>
    <row r="1590" spans="1:15" ht="15.6" x14ac:dyDescent="0.3">
      <c r="A1590" t="s">
        <v>3560</v>
      </c>
      <c r="B1590" t="s">
        <v>13</v>
      </c>
      <c r="C1590" t="s">
        <v>3561</v>
      </c>
      <c r="D1590" t="s">
        <v>15</v>
      </c>
      <c r="E1590" t="s">
        <v>2866</v>
      </c>
      <c r="F1590" t="s">
        <v>17</v>
      </c>
      <c r="G1590" t="s">
        <v>18</v>
      </c>
      <c r="H1590" t="s">
        <v>19</v>
      </c>
      <c r="I1590" t="s">
        <v>18</v>
      </c>
      <c r="J1590" t="s">
        <v>20</v>
      </c>
      <c r="K1590" t="s">
        <v>21</v>
      </c>
      <c r="L1590" t="s">
        <v>3562</v>
      </c>
      <c r="N1590" t="s">
        <v>3560</v>
      </c>
      <c r="O1590" t="s">
        <v>2866</v>
      </c>
    </row>
    <row r="1591" spans="1:15" ht="15.6" x14ac:dyDescent="0.3">
      <c r="A1591" t="s">
        <v>3563</v>
      </c>
      <c r="B1591" t="s">
        <v>13</v>
      </c>
      <c r="C1591" t="s">
        <v>175</v>
      </c>
      <c r="D1591" t="s">
        <v>15</v>
      </c>
      <c r="E1591" t="s">
        <v>2866</v>
      </c>
      <c r="F1591" t="s">
        <v>17</v>
      </c>
      <c r="G1591" t="s">
        <v>18</v>
      </c>
      <c r="H1591" t="s">
        <v>19</v>
      </c>
      <c r="I1591" t="s">
        <v>18</v>
      </c>
      <c r="J1591" t="s">
        <v>20</v>
      </c>
      <c r="K1591" t="s">
        <v>21</v>
      </c>
      <c r="L1591" t="s">
        <v>3564</v>
      </c>
      <c r="N1591" t="s">
        <v>3563</v>
      </c>
      <c r="O1591" t="s">
        <v>2866</v>
      </c>
    </row>
    <row r="1592" spans="1:15" ht="15.6" x14ac:dyDescent="0.3">
      <c r="A1592" t="s">
        <v>3565</v>
      </c>
      <c r="B1592" t="s">
        <v>13</v>
      </c>
      <c r="C1592" t="s">
        <v>27</v>
      </c>
      <c r="D1592" t="s">
        <v>15</v>
      </c>
      <c r="E1592" t="s">
        <v>2866</v>
      </c>
      <c r="F1592" t="s">
        <v>17</v>
      </c>
      <c r="G1592" t="s">
        <v>18</v>
      </c>
      <c r="H1592" t="s">
        <v>19</v>
      </c>
      <c r="I1592" t="s">
        <v>18</v>
      </c>
      <c r="J1592" t="s">
        <v>20</v>
      </c>
      <c r="K1592" t="s">
        <v>21</v>
      </c>
      <c r="L1592" t="s">
        <v>3566</v>
      </c>
      <c r="N1592" t="s">
        <v>3565</v>
      </c>
      <c r="O1592" t="s">
        <v>2866</v>
      </c>
    </row>
    <row r="1593" spans="1:15" ht="15.6" x14ac:dyDescent="0.3">
      <c r="A1593" t="s">
        <v>3567</v>
      </c>
      <c r="B1593" t="s">
        <v>13</v>
      </c>
      <c r="C1593" t="s">
        <v>169</v>
      </c>
      <c r="D1593" t="s">
        <v>15</v>
      </c>
      <c r="E1593" t="s">
        <v>2866</v>
      </c>
      <c r="F1593" t="s">
        <v>17</v>
      </c>
      <c r="G1593" t="s">
        <v>18</v>
      </c>
      <c r="H1593" t="s">
        <v>19</v>
      </c>
      <c r="I1593" t="s">
        <v>18</v>
      </c>
      <c r="J1593" t="s">
        <v>20</v>
      </c>
      <c r="K1593" t="s">
        <v>21</v>
      </c>
      <c r="L1593" t="s">
        <v>3568</v>
      </c>
      <c r="N1593" t="s">
        <v>3567</v>
      </c>
      <c r="O1593" t="s">
        <v>2866</v>
      </c>
    </row>
    <row r="1594" spans="1:15" ht="15.6" x14ac:dyDescent="0.3">
      <c r="A1594" t="s">
        <v>3569</v>
      </c>
      <c r="B1594" t="s">
        <v>13</v>
      </c>
      <c r="C1594" t="s">
        <v>541</v>
      </c>
      <c r="D1594" t="s">
        <v>15</v>
      </c>
      <c r="E1594" t="s">
        <v>2866</v>
      </c>
      <c r="F1594" t="s">
        <v>17</v>
      </c>
      <c r="G1594" t="s">
        <v>18</v>
      </c>
      <c r="H1594" t="s">
        <v>19</v>
      </c>
      <c r="I1594" t="s">
        <v>18</v>
      </c>
      <c r="J1594" t="s">
        <v>20</v>
      </c>
      <c r="K1594" t="s">
        <v>21</v>
      </c>
      <c r="L1594" t="s">
        <v>3570</v>
      </c>
      <c r="N1594" t="s">
        <v>3569</v>
      </c>
      <c r="O1594" t="s">
        <v>2866</v>
      </c>
    </row>
    <row r="1595" spans="1:15" ht="15.6" x14ac:dyDescent="0.3">
      <c r="A1595" t="s">
        <v>3571</v>
      </c>
      <c r="B1595" t="s">
        <v>13</v>
      </c>
      <c r="C1595" t="s">
        <v>103</v>
      </c>
      <c r="D1595" t="s">
        <v>15</v>
      </c>
      <c r="E1595" t="s">
        <v>2866</v>
      </c>
      <c r="F1595" t="s">
        <v>17</v>
      </c>
      <c r="G1595" t="s">
        <v>18</v>
      </c>
      <c r="H1595" t="s">
        <v>19</v>
      </c>
      <c r="I1595" t="s">
        <v>18</v>
      </c>
      <c r="J1595" t="s">
        <v>20</v>
      </c>
      <c r="K1595" t="s">
        <v>21</v>
      </c>
      <c r="L1595" t="s">
        <v>3572</v>
      </c>
      <c r="N1595" t="s">
        <v>3571</v>
      </c>
      <c r="O1595" t="s">
        <v>2866</v>
      </c>
    </row>
    <row r="1596" spans="1:15" ht="15.6" x14ac:dyDescent="0.3">
      <c r="A1596" t="s">
        <v>3573</v>
      </c>
      <c r="B1596" t="s">
        <v>13</v>
      </c>
      <c r="C1596" t="s">
        <v>599</v>
      </c>
      <c r="D1596" t="s">
        <v>15</v>
      </c>
      <c r="E1596" t="s">
        <v>2866</v>
      </c>
      <c r="F1596" t="s">
        <v>17</v>
      </c>
      <c r="G1596" t="s">
        <v>18</v>
      </c>
      <c r="H1596" t="s">
        <v>19</v>
      </c>
      <c r="I1596" t="s">
        <v>18</v>
      </c>
      <c r="J1596" t="s">
        <v>20</v>
      </c>
      <c r="K1596" t="s">
        <v>21</v>
      </c>
      <c r="L1596" t="s">
        <v>3574</v>
      </c>
      <c r="N1596" t="s">
        <v>3573</v>
      </c>
      <c r="O1596" t="s">
        <v>2866</v>
      </c>
    </row>
    <row r="1597" spans="1:15" ht="15.6" x14ac:dyDescent="0.3">
      <c r="A1597" t="s">
        <v>3575</v>
      </c>
      <c r="B1597" t="s">
        <v>13</v>
      </c>
      <c r="C1597" t="s">
        <v>191</v>
      </c>
      <c r="D1597" t="s">
        <v>15</v>
      </c>
      <c r="E1597" t="s">
        <v>2866</v>
      </c>
      <c r="F1597" t="s">
        <v>17</v>
      </c>
      <c r="G1597" t="s">
        <v>18</v>
      </c>
      <c r="H1597" t="s">
        <v>19</v>
      </c>
      <c r="I1597" t="s">
        <v>18</v>
      </c>
      <c r="J1597" t="s">
        <v>20</v>
      </c>
      <c r="K1597" t="s">
        <v>21</v>
      </c>
      <c r="L1597" t="s">
        <v>3576</v>
      </c>
      <c r="N1597" t="s">
        <v>3575</v>
      </c>
      <c r="O1597" t="s">
        <v>2866</v>
      </c>
    </row>
    <row r="1598" spans="1:15" ht="15.6" x14ac:dyDescent="0.3">
      <c r="A1598" t="s">
        <v>3577</v>
      </c>
      <c r="B1598" t="s">
        <v>13</v>
      </c>
      <c r="C1598" t="s">
        <v>684</v>
      </c>
      <c r="D1598" t="s">
        <v>15</v>
      </c>
      <c r="E1598" t="s">
        <v>2866</v>
      </c>
      <c r="F1598" t="s">
        <v>17</v>
      </c>
      <c r="G1598" t="s">
        <v>18</v>
      </c>
      <c r="H1598" t="s">
        <v>19</v>
      </c>
      <c r="I1598" t="s">
        <v>18</v>
      </c>
      <c r="J1598" t="s">
        <v>20</v>
      </c>
      <c r="K1598" t="s">
        <v>21</v>
      </c>
      <c r="L1598" t="s">
        <v>3578</v>
      </c>
      <c r="N1598" t="s">
        <v>3577</v>
      </c>
      <c r="O1598" t="s">
        <v>2866</v>
      </c>
    </row>
    <row r="1599" spans="1:15" ht="15.6" x14ac:dyDescent="0.3">
      <c r="A1599" t="s">
        <v>3579</v>
      </c>
      <c r="B1599" t="s">
        <v>13</v>
      </c>
      <c r="C1599" t="s">
        <v>1021</v>
      </c>
      <c r="D1599" t="s">
        <v>15</v>
      </c>
      <c r="E1599" t="s">
        <v>2866</v>
      </c>
      <c r="F1599" t="s">
        <v>17</v>
      </c>
      <c r="G1599" t="s">
        <v>18</v>
      </c>
      <c r="H1599" t="s">
        <v>19</v>
      </c>
      <c r="I1599" t="s">
        <v>18</v>
      </c>
      <c r="J1599" t="s">
        <v>20</v>
      </c>
      <c r="K1599" t="s">
        <v>21</v>
      </c>
      <c r="L1599" t="s">
        <v>3580</v>
      </c>
      <c r="N1599" t="s">
        <v>3579</v>
      </c>
      <c r="O1599" t="s">
        <v>2866</v>
      </c>
    </row>
    <row r="1600" spans="1:15" ht="15.6" x14ac:dyDescent="0.3">
      <c r="A1600" t="s">
        <v>3581</v>
      </c>
      <c r="B1600" t="s">
        <v>13</v>
      </c>
      <c r="C1600" t="s">
        <v>3582</v>
      </c>
      <c r="D1600" t="s">
        <v>15</v>
      </c>
      <c r="E1600" t="s">
        <v>2866</v>
      </c>
      <c r="F1600" t="s">
        <v>17</v>
      </c>
      <c r="G1600" t="s">
        <v>18</v>
      </c>
      <c r="H1600" t="s">
        <v>19</v>
      </c>
      <c r="I1600" t="s">
        <v>18</v>
      </c>
      <c r="J1600" t="s">
        <v>20</v>
      </c>
      <c r="K1600" t="s">
        <v>21</v>
      </c>
      <c r="L1600" t="s">
        <v>3583</v>
      </c>
      <c r="N1600" t="s">
        <v>3581</v>
      </c>
      <c r="O1600" t="s">
        <v>2866</v>
      </c>
    </row>
    <row r="1601" spans="1:15" ht="15.6" x14ac:dyDescent="0.3">
      <c r="A1601" t="s">
        <v>3584</v>
      </c>
      <c r="B1601" t="s">
        <v>13</v>
      </c>
      <c r="C1601" t="s">
        <v>200</v>
      </c>
      <c r="D1601" t="s">
        <v>15</v>
      </c>
      <c r="E1601" t="s">
        <v>2866</v>
      </c>
      <c r="F1601" t="s">
        <v>17</v>
      </c>
      <c r="G1601" t="s">
        <v>18</v>
      </c>
      <c r="H1601" t="s">
        <v>19</v>
      </c>
      <c r="I1601" t="s">
        <v>18</v>
      </c>
      <c r="J1601" t="s">
        <v>20</v>
      </c>
      <c r="K1601" t="s">
        <v>21</v>
      </c>
      <c r="L1601" t="s">
        <v>3585</v>
      </c>
      <c r="N1601" t="s">
        <v>3584</v>
      </c>
      <c r="O1601" t="s">
        <v>2866</v>
      </c>
    </row>
    <row r="1602" spans="1:15" ht="15.6" x14ac:dyDescent="0.3">
      <c r="A1602" t="s">
        <v>3586</v>
      </c>
      <c r="B1602" t="s">
        <v>13</v>
      </c>
      <c r="C1602" t="s">
        <v>151</v>
      </c>
      <c r="D1602" t="s">
        <v>15</v>
      </c>
      <c r="E1602" t="s">
        <v>2866</v>
      </c>
      <c r="F1602" t="s">
        <v>17</v>
      </c>
      <c r="G1602" t="s">
        <v>18</v>
      </c>
      <c r="H1602" t="s">
        <v>19</v>
      </c>
      <c r="I1602" t="s">
        <v>18</v>
      </c>
      <c r="J1602" t="s">
        <v>20</v>
      </c>
      <c r="K1602" t="s">
        <v>21</v>
      </c>
      <c r="L1602" t="s">
        <v>3587</v>
      </c>
      <c r="N1602" t="s">
        <v>3586</v>
      </c>
      <c r="O1602" t="s">
        <v>2866</v>
      </c>
    </row>
    <row r="1603" spans="1:15" ht="15.6" x14ac:dyDescent="0.3">
      <c r="A1603" t="s">
        <v>3588</v>
      </c>
      <c r="B1603" t="s">
        <v>13</v>
      </c>
      <c r="C1603" t="s">
        <v>428</v>
      </c>
      <c r="D1603" t="s">
        <v>15</v>
      </c>
      <c r="E1603" t="s">
        <v>2866</v>
      </c>
      <c r="F1603" t="s">
        <v>17</v>
      </c>
      <c r="G1603" t="s">
        <v>18</v>
      </c>
      <c r="H1603" t="s">
        <v>19</v>
      </c>
      <c r="I1603" t="s">
        <v>18</v>
      </c>
      <c r="J1603" t="s">
        <v>20</v>
      </c>
      <c r="K1603" t="s">
        <v>21</v>
      </c>
      <c r="L1603" t="s">
        <v>3589</v>
      </c>
      <c r="N1603" t="s">
        <v>3588</v>
      </c>
      <c r="O1603" t="s">
        <v>2866</v>
      </c>
    </row>
    <row r="1604" spans="1:15" ht="15.6" x14ac:dyDescent="0.3">
      <c r="A1604" t="s">
        <v>3590</v>
      </c>
      <c r="B1604" t="s">
        <v>13</v>
      </c>
      <c r="C1604" t="s">
        <v>764</v>
      </c>
      <c r="D1604" t="s">
        <v>15</v>
      </c>
      <c r="E1604" t="s">
        <v>2866</v>
      </c>
      <c r="F1604" t="s">
        <v>17</v>
      </c>
      <c r="G1604" t="s">
        <v>18</v>
      </c>
      <c r="H1604" t="s">
        <v>19</v>
      </c>
      <c r="I1604" t="s">
        <v>18</v>
      </c>
      <c r="J1604" t="s">
        <v>20</v>
      </c>
      <c r="K1604" t="s">
        <v>21</v>
      </c>
      <c r="L1604" t="s">
        <v>3591</v>
      </c>
      <c r="N1604" t="s">
        <v>3590</v>
      </c>
      <c r="O1604" t="s">
        <v>2866</v>
      </c>
    </row>
    <row r="1605" spans="1:15" ht="15.6" x14ac:dyDescent="0.3">
      <c r="A1605" t="s">
        <v>3592</v>
      </c>
      <c r="B1605" t="s">
        <v>13</v>
      </c>
      <c r="C1605" t="s">
        <v>166</v>
      </c>
      <c r="D1605" t="s">
        <v>15</v>
      </c>
      <c r="E1605" t="s">
        <v>2866</v>
      </c>
      <c r="F1605" t="s">
        <v>17</v>
      </c>
      <c r="G1605" t="s">
        <v>18</v>
      </c>
      <c r="H1605" t="s">
        <v>19</v>
      </c>
      <c r="I1605" t="s">
        <v>18</v>
      </c>
      <c r="J1605" t="s">
        <v>20</v>
      </c>
      <c r="K1605" t="s">
        <v>21</v>
      </c>
      <c r="L1605" t="s">
        <v>3593</v>
      </c>
      <c r="N1605" t="s">
        <v>3592</v>
      </c>
      <c r="O1605" t="s">
        <v>2866</v>
      </c>
    </row>
    <row r="1606" spans="1:15" ht="15.6" x14ac:dyDescent="0.3">
      <c r="A1606" t="s">
        <v>3594</v>
      </c>
      <c r="B1606" t="s">
        <v>13</v>
      </c>
      <c r="C1606" t="s">
        <v>643</v>
      </c>
      <c r="D1606" t="s">
        <v>15</v>
      </c>
      <c r="E1606" t="s">
        <v>2866</v>
      </c>
      <c r="F1606" t="s">
        <v>17</v>
      </c>
      <c r="G1606" t="s">
        <v>18</v>
      </c>
      <c r="H1606" t="s">
        <v>19</v>
      </c>
      <c r="I1606" t="s">
        <v>18</v>
      </c>
      <c r="J1606" t="s">
        <v>20</v>
      </c>
      <c r="K1606" t="s">
        <v>21</v>
      </c>
      <c r="L1606" t="s">
        <v>3595</v>
      </c>
      <c r="N1606" t="s">
        <v>3594</v>
      </c>
      <c r="O1606" t="s">
        <v>2866</v>
      </c>
    </row>
    <row r="1607" spans="1:15" ht="15.6" x14ac:dyDescent="0.3">
      <c r="A1607" t="s">
        <v>3596</v>
      </c>
      <c r="B1607" t="s">
        <v>13</v>
      </c>
      <c r="C1607" t="s">
        <v>428</v>
      </c>
      <c r="D1607" t="s">
        <v>15</v>
      </c>
      <c r="E1607" t="s">
        <v>2866</v>
      </c>
      <c r="F1607" t="s">
        <v>17</v>
      </c>
      <c r="G1607" t="s">
        <v>18</v>
      </c>
      <c r="H1607" t="s">
        <v>19</v>
      </c>
      <c r="I1607" t="s">
        <v>18</v>
      </c>
      <c r="J1607" t="s">
        <v>20</v>
      </c>
      <c r="K1607" t="s">
        <v>21</v>
      </c>
      <c r="L1607" t="s">
        <v>3597</v>
      </c>
      <c r="N1607" t="s">
        <v>3596</v>
      </c>
      <c r="O1607" t="s">
        <v>2866</v>
      </c>
    </row>
    <row r="1608" spans="1:15" ht="15.6" x14ac:dyDescent="0.3">
      <c r="A1608" t="s">
        <v>3598</v>
      </c>
      <c r="B1608" t="s">
        <v>13</v>
      </c>
      <c r="C1608" t="s">
        <v>1021</v>
      </c>
      <c r="D1608" t="s">
        <v>15</v>
      </c>
      <c r="E1608" t="s">
        <v>2866</v>
      </c>
      <c r="F1608" t="s">
        <v>17</v>
      </c>
      <c r="G1608" t="s">
        <v>18</v>
      </c>
      <c r="H1608" t="s">
        <v>19</v>
      </c>
      <c r="I1608" t="s">
        <v>18</v>
      </c>
      <c r="J1608" t="s">
        <v>20</v>
      </c>
      <c r="K1608" t="s">
        <v>21</v>
      </c>
      <c r="L1608" t="s">
        <v>3599</v>
      </c>
      <c r="N1608" t="s">
        <v>3598</v>
      </c>
      <c r="O1608" t="s">
        <v>2866</v>
      </c>
    </row>
    <row r="1609" spans="1:15" ht="15.6" x14ac:dyDescent="0.3">
      <c r="A1609" t="s">
        <v>3600</v>
      </c>
      <c r="B1609" t="s">
        <v>13</v>
      </c>
      <c r="C1609" t="s">
        <v>30</v>
      </c>
      <c r="D1609" t="s">
        <v>15</v>
      </c>
      <c r="E1609" t="s">
        <v>2866</v>
      </c>
      <c r="F1609" t="s">
        <v>17</v>
      </c>
      <c r="G1609" t="s">
        <v>18</v>
      </c>
      <c r="H1609" t="s">
        <v>19</v>
      </c>
      <c r="I1609" t="s">
        <v>18</v>
      </c>
      <c r="J1609" t="s">
        <v>20</v>
      </c>
      <c r="K1609" t="s">
        <v>21</v>
      </c>
      <c r="L1609" t="s">
        <v>3601</v>
      </c>
      <c r="N1609" t="s">
        <v>3600</v>
      </c>
      <c r="O1609" t="s">
        <v>2866</v>
      </c>
    </row>
    <row r="1610" spans="1:15" ht="15.6" x14ac:dyDescent="0.3">
      <c r="A1610" t="s">
        <v>3602</v>
      </c>
      <c r="B1610" t="s">
        <v>13</v>
      </c>
      <c r="C1610" t="s">
        <v>1189</v>
      </c>
      <c r="D1610" t="s">
        <v>15</v>
      </c>
      <c r="E1610" t="s">
        <v>2866</v>
      </c>
      <c r="F1610" t="s">
        <v>17</v>
      </c>
      <c r="G1610" t="s">
        <v>18</v>
      </c>
      <c r="H1610" t="s">
        <v>19</v>
      </c>
      <c r="I1610" t="s">
        <v>18</v>
      </c>
      <c r="J1610" t="s">
        <v>20</v>
      </c>
      <c r="K1610" t="s">
        <v>21</v>
      </c>
      <c r="L1610" t="s">
        <v>3603</v>
      </c>
      <c r="N1610" t="s">
        <v>3602</v>
      </c>
      <c r="O1610" t="s">
        <v>2866</v>
      </c>
    </row>
    <row r="1611" spans="1:15" ht="15.6" x14ac:dyDescent="0.3">
      <c r="A1611" t="s">
        <v>3604</v>
      </c>
      <c r="B1611" t="s">
        <v>13</v>
      </c>
      <c r="C1611" t="s">
        <v>194</v>
      </c>
      <c r="D1611" t="s">
        <v>15</v>
      </c>
      <c r="E1611" t="s">
        <v>2866</v>
      </c>
      <c r="F1611" t="s">
        <v>17</v>
      </c>
      <c r="G1611" t="s">
        <v>18</v>
      </c>
      <c r="H1611" t="s">
        <v>19</v>
      </c>
      <c r="I1611" t="s">
        <v>18</v>
      </c>
      <c r="J1611" t="s">
        <v>20</v>
      </c>
      <c r="K1611" t="s">
        <v>21</v>
      </c>
      <c r="L1611" t="s">
        <v>3605</v>
      </c>
      <c r="N1611" t="s">
        <v>3604</v>
      </c>
      <c r="O1611" t="s">
        <v>2866</v>
      </c>
    </row>
    <row r="1612" spans="1:15" ht="15.6" x14ac:dyDescent="0.3">
      <c r="A1612" t="s">
        <v>3606</v>
      </c>
      <c r="B1612" t="s">
        <v>13</v>
      </c>
      <c r="C1612" t="s">
        <v>3607</v>
      </c>
      <c r="D1612" t="s">
        <v>15</v>
      </c>
      <c r="E1612" t="s">
        <v>2866</v>
      </c>
      <c r="F1612" t="s">
        <v>17</v>
      </c>
      <c r="G1612" t="s">
        <v>18</v>
      </c>
      <c r="H1612" t="s">
        <v>19</v>
      </c>
      <c r="I1612" t="s">
        <v>18</v>
      </c>
      <c r="J1612" t="s">
        <v>20</v>
      </c>
      <c r="K1612" t="s">
        <v>21</v>
      </c>
      <c r="L1612" t="s">
        <v>3608</v>
      </c>
      <c r="N1612" t="s">
        <v>3606</v>
      </c>
      <c r="O1612" t="s">
        <v>2866</v>
      </c>
    </row>
    <row r="1613" spans="1:15" ht="15.6" x14ac:dyDescent="0.3">
      <c r="A1613" t="s">
        <v>3609</v>
      </c>
      <c r="B1613" t="s">
        <v>13</v>
      </c>
      <c r="C1613" t="s">
        <v>428</v>
      </c>
      <c r="D1613" t="s">
        <v>15</v>
      </c>
      <c r="E1613" t="s">
        <v>2866</v>
      </c>
      <c r="F1613" t="s">
        <v>17</v>
      </c>
      <c r="G1613" t="s">
        <v>18</v>
      </c>
      <c r="H1613" t="s">
        <v>19</v>
      </c>
      <c r="I1613" t="s">
        <v>18</v>
      </c>
      <c r="J1613" t="s">
        <v>20</v>
      </c>
      <c r="K1613" t="s">
        <v>21</v>
      </c>
      <c r="L1613" t="s">
        <v>3610</v>
      </c>
      <c r="N1613" t="s">
        <v>3609</v>
      </c>
      <c r="O1613" t="s">
        <v>2866</v>
      </c>
    </row>
    <row r="1614" spans="1:15" ht="15.6" x14ac:dyDescent="0.3">
      <c r="A1614" t="s">
        <v>3611</v>
      </c>
      <c r="B1614" t="s">
        <v>13</v>
      </c>
      <c r="C1614" t="s">
        <v>1001</v>
      </c>
      <c r="D1614" t="s">
        <v>15</v>
      </c>
      <c r="E1614" t="s">
        <v>2866</v>
      </c>
      <c r="F1614" t="s">
        <v>17</v>
      </c>
      <c r="G1614" t="s">
        <v>18</v>
      </c>
      <c r="H1614" t="s">
        <v>19</v>
      </c>
      <c r="I1614" t="s">
        <v>18</v>
      </c>
      <c r="J1614" t="s">
        <v>20</v>
      </c>
      <c r="K1614" t="s">
        <v>21</v>
      </c>
      <c r="L1614" t="s">
        <v>3612</v>
      </c>
      <c r="N1614" t="s">
        <v>3611</v>
      </c>
      <c r="O1614" t="s">
        <v>2866</v>
      </c>
    </row>
    <row r="1615" spans="1:15" ht="15.6" x14ac:dyDescent="0.3">
      <c r="A1615" t="s">
        <v>3613</v>
      </c>
      <c r="B1615" t="s">
        <v>13</v>
      </c>
      <c r="C1615" t="s">
        <v>294</v>
      </c>
      <c r="D1615" t="s">
        <v>15</v>
      </c>
      <c r="E1615" t="s">
        <v>2866</v>
      </c>
      <c r="F1615" t="s">
        <v>17</v>
      </c>
      <c r="G1615" t="s">
        <v>18</v>
      </c>
      <c r="H1615" t="s">
        <v>19</v>
      </c>
      <c r="I1615" t="s">
        <v>18</v>
      </c>
      <c r="J1615" t="s">
        <v>20</v>
      </c>
      <c r="K1615" t="s">
        <v>21</v>
      </c>
      <c r="L1615" t="s">
        <v>3614</v>
      </c>
      <c r="N1615" t="s">
        <v>3613</v>
      </c>
      <c r="O1615" t="s">
        <v>2866</v>
      </c>
    </row>
    <row r="1616" spans="1:15" ht="15.6" x14ac:dyDescent="0.3">
      <c r="A1616" t="s">
        <v>3615</v>
      </c>
      <c r="B1616" t="s">
        <v>13</v>
      </c>
      <c r="C1616" t="s">
        <v>313</v>
      </c>
      <c r="D1616" t="s">
        <v>15</v>
      </c>
      <c r="E1616" t="s">
        <v>2866</v>
      </c>
      <c r="F1616" t="s">
        <v>17</v>
      </c>
      <c r="G1616" t="s">
        <v>18</v>
      </c>
      <c r="H1616" t="s">
        <v>19</v>
      </c>
      <c r="I1616" t="s">
        <v>18</v>
      </c>
      <c r="J1616" t="s">
        <v>20</v>
      </c>
      <c r="K1616" t="s">
        <v>21</v>
      </c>
      <c r="L1616" t="s">
        <v>3616</v>
      </c>
      <c r="N1616" t="s">
        <v>3615</v>
      </c>
      <c r="O1616" t="s">
        <v>2866</v>
      </c>
    </row>
    <row r="1617" spans="1:15" ht="15.6" x14ac:dyDescent="0.3">
      <c r="A1617" t="s">
        <v>3617</v>
      </c>
      <c r="B1617" t="s">
        <v>13</v>
      </c>
      <c r="C1617" t="s">
        <v>771</v>
      </c>
      <c r="D1617" t="s">
        <v>15</v>
      </c>
      <c r="E1617" t="s">
        <v>2866</v>
      </c>
      <c r="F1617" t="s">
        <v>17</v>
      </c>
      <c r="G1617" t="s">
        <v>18</v>
      </c>
      <c r="H1617" t="s">
        <v>19</v>
      </c>
      <c r="I1617" t="s">
        <v>18</v>
      </c>
      <c r="J1617" t="s">
        <v>20</v>
      </c>
      <c r="K1617" t="s">
        <v>21</v>
      </c>
      <c r="L1617" t="s">
        <v>3618</v>
      </c>
      <c r="N1617" t="s">
        <v>3617</v>
      </c>
      <c r="O1617" t="s">
        <v>2866</v>
      </c>
    </row>
    <row r="1618" spans="1:15" ht="15.6" x14ac:dyDescent="0.3">
      <c r="A1618" t="s">
        <v>3619</v>
      </c>
      <c r="B1618" t="s">
        <v>13</v>
      </c>
      <c r="C1618" t="s">
        <v>2045</v>
      </c>
      <c r="D1618" t="s">
        <v>15</v>
      </c>
      <c r="E1618" t="s">
        <v>2866</v>
      </c>
      <c r="F1618" t="s">
        <v>17</v>
      </c>
      <c r="G1618" t="s">
        <v>18</v>
      </c>
      <c r="H1618" t="s">
        <v>19</v>
      </c>
      <c r="I1618" t="s">
        <v>18</v>
      </c>
      <c r="J1618" t="s">
        <v>20</v>
      </c>
      <c r="K1618" t="s">
        <v>21</v>
      </c>
      <c r="L1618" t="s">
        <v>3620</v>
      </c>
      <c r="N1618" t="s">
        <v>3619</v>
      </c>
      <c r="O1618" t="s">
        <v>2866</v>
      </c>
    </row>
    <row r="1619" spans="1:15" ht="15.6" x14ac:dyDescent="0.3">
      <c r="A1619" t="s">
        <v>3621</v>
      </c>
      <c r="B1619" t="s">
        <v>13</v>
      </c>
      <c r="C1619" t="s">
        <v>584</v>
      </c>
      <c r="D1619" t="s">
        <v>15</v>
      </c>
      <c r="E1619" t="s">
        <v>2866</v>
      </c>
      <c r="F1619" t="s">
        <v>17</v>
      </c>
      <c r="G1619" t="s">
        <v>18</v>
      </c>
      <c r="H1619" t="s">
        <v>19</v>
      </c>
      <c r="I1619" t="s">
        <v>18</v>
      </c>
      <c r="J1619" t="s">
        <v>20</v>
      </c>
      <c r="K1619" t="s">
        <v>21</v>
      </c>
      <c r="L1619" t="s">
        <v>3622</v>
      </c>
      <c r="N1619" t="s">
        <v>3621</v>
      </c>
      <c r="O1619" t="s">
        <v>2866</v>
      </c>
    </row>
    <row r="1620" spans="1:15" ht="15.6" x14ac:dyDescent="0.3">
      <c r="A1620" t="s">
        <v>3623</v>
      </c>
      <c r="B1620" t="s">
        <v>13</v>
      </c>
      <c r="C1620" t="s">
        <v>2140</v>
      </c>
      <c r="D1620" t="s">
        <v>15</v>
      </c>
      <c r="E1620" t="s">
        <v>2866</v>
      </c>
      <c r="F1620" t="s">
        <v>17</v>
      </c>
      <c r="G1620" t="s">
        <v>18</v>
      </c>
      <c r="H1620" t="s">
        <v>19</v>
      </c>
      <c r="I1620" t="s">
        <v>18</v>
      </c>
      <c r="J1620" t="s">
        <v>20</v>
      </c>
      <c r="K1620" t="s">
        <v>21</v>
      </c>
      <c r="L1620" t="s">
        <v>3624</v>
      </c>
      <c r="N1620" t="s">
        <v>3623</v>
      </c>
      <c r="O1620" t="s">
        <v>2866</v>
      </c>
    </row>
    <row r="1621" spans="1:15" ht="15.6" x14ac:dyDescent="0.3">
      <c r="A1621" t="s">
        <v>3625</v>
      </c>
      <c r="B1621" t="s">
        <v>13</v>
      </c>
      <c r="C1621" t="s">
        <v>36</v>
      </c>
      <c r="D1621" t="s">
        <v>15</v>
      </c>
      <c r="E1621" t="s">
        <v>2866</v>
      </c>
      <c r="F1621" t="s">
        <v>17</v>
      </c>
      <c r="G1621" t="s">
        <v>18</v>
      </c>
      <c r="H1621" t="s">
        <v>19</v>
      </c>
      <c r="I1621" t="s">
        <v>18</v>
      </c>
      <c r="J1621" t="s">
        <v>20</v>
      </c>
      <c r="K1621" t="s">
        <v>21</v>
      </c>
      <c r="L1621" t="s">
        <v>3626</v>
      </c>
      <c r="N1621" t="s">
        <v>3625</v>
      </c>
      <c r="O1621" t="s">
        <v>2866</v>
      </c>
    </row>
    <row r="1622" spans="1:15" ht="15.6" x14ac:dyDescent="0.3">
      <c r="A1622" t="s">
        <v>3627</v>
      </c>
      <c r="B1622" t="s">
        <v>13</v>
      </c>
      <c r="C1622" t="s">
        <v>239</v>
      </c>
      <c r="D1622" t="s">
        <v>15</v>
      </c>
      <c r="E1622" t="s">
        <v>2866</v>
      </c>
      <c r="F1622" t="s">
        <v>17</v>
      </c>
      <c r="G1622" t="s">
        <v>18</v>
      </c>
      <c r="H1622" t="s">
        <v>19</v>
      </c>
      <c r="I1622" t="s">
        <v>18</v>
      </c>
      <c r="J1622" t="s">
        <v>20</v>
      </c>
      <c r="K1622" t="s">
        <v>21</v>
      </c>
      <c r="L1622" t="s">
        <v>3628</v>
      </c>
      <c r="N1622" t="s">
        <v>3627</v>
      </c>
      <c r="O1622" t="s">
        <v>2866</v>
      </c>
    </row>
    <row r="1623" spans="1:15" ht="15.6" x14ac:dyDescent="0.3">
      <c r="A1623" t="s">
        <v>3629</v>
      </c>
      <c r="B1623" t="s">
        <v>13</v>
      </c>
      <c r="C1623" t="s">
        <v>216</v>
      </c>
      <c r="D1623" t="s">
        <v>15</v>
      </c>
      <c r="E1623" t="s">
        <v>2866</v>
      </c>
      <c r="F1623" t="s">
        <v>17</v>
      </c>
      <c r="G1623" t="s">
        <v>18</v>
      </c>
      <c r="H1623" t="s">
        <v>19</v>
      </c>
      <c r="I1623" t="s">
        <v>18</v>
      </c>
      <c r="J1623" t="s">
        <v>20</v>
      </c>
      <c r="K1623" t="s">
        <v>21</v>
      </c>
      <c r="L1623" t="s">
        <v>3630</v>
      </c>
      <c r="N1623" t="s">
        <v>3629</v>
      </c>
      <c r="O1623" t="s">
        <v>2866</v>
      </c>
    </row>
    <row r="1624" spans="1:15" ht="15.6" x14ac:dyDescent="0.3">
      <c r="A1624" t="s">
        <v>3631</v>
      </c>
      <c r="B1624" t="s">
        <v>13</v>
      </c>
      <c r="C1624" t="s">
        <v>825</v>
      </c>
      <c r="D1624" t="s">
        <v>15</v>
      </c>
      <c r="E1624" t="s">
        <v>2866</v>
      </c>
      <c r="F1624" t="s">
        <v>17</v>
      </c>
      <c r="G1624" t="s">
        <v>18</v>
      </c>
      <c r="H1624" t="s">
        <v>19</v>
      </c>
      <c r="I1624" t="s">
        <v>18</v>
      </c>
      <c r="J1624" t="s">
        <v>20</v>
      </c>
      <c r="K1624" t="s">
        <v>21</v>
      </c>
      <c r="L1624" t="s">
        <v>3632</v>
      </c>
      <c r="N1624" t="s">
        <v>3631</v>
      </c>
      <c r="O1624" t="s">
        <v>2866</v>
      </c>
    </row>
    <row r="1625" spans="1:15" ht="15.6" x14ac:dyDescent="0.3">
      <c r="A1625" t="s">
        <v>3633</v>
      </c>
      <c r="B1625" t="s">
        <v>13</v>
      </c>
      <c r="C1625" t="s">
        <v>98</v>
      </c>
      <c r="D1625" t="s">
        <v>15</v>
      </c>
      <c r="E1625" t="s">
        <v>2866</v>
      </c>
      <c r="F1625" t="s">
        <v>17</v>
      </c>
      <c r="G1625" t="s">
        <v>18</v>
      </c>
      <c r="H1625" t="s">
        <v>19</v>
      </c>
      <c r="I1625" t="s">
        <v>18</v>
      </c>
      <c r="J1625" t="s">
        <v>20</v>
      </c>
      <c r="K1625" t="s">
        <v>21</v>
      </c>
      <c r="L1625" t="s">
        <v>3634</v>
      </c>
      <c r="N1625" t="s">
        <v>3633</v>
      </c>
      <c r="O1625" t="s">
        <v>2866</v>
      </c>
    </row>
    <row r="1626" spans="1:15" ht="15.6" x14ac:dyDescent="0.3">
      <c r="A1626" t="s">
        <v>3635</v>
      </c>
      <c r="B1626" t="s">
        <v>13</v>
      </c>
      <c r="C1626" t="s">
        <v>764</v>
      </c>
      <c r="D1626" t="s">
        <v>15</v>
      </c>
      <c r="E1626" t="s">
        <v>2866</v>
      </c>
      <c r="F1626" t="s">
        <v>17</v>
      </c>
      <c r="G1626" t="s">
        <v>18</v>
      </c>
      <c r="H1626" t="s">
        <v>19</v>
      </c>
      <c r="I1626" t="s">
        <v>18</v>
      </c>
      <c r="J1626" t="s">
        <v>20</v>
      </c>
      <c r="K1626" t="s">
        <v>21</v>
      </c>
      <c r="L1626" t="s">
        <v>3636</v>
      </c>
      <c r="N1626" t="s">
        <v>3635</v>
      </c>
      <c r="O1626" t="s">
        <v>2866</v>
      </c>
    </row>
    <row r="1627" spans="1:15" ht="15.6" x14ac:dyDescent="0.3">
      <c r="A1627" t="s">
        <v>3637</v>
      </c>
      <c r="B1627" t="s">
        <v>13</v>
      </c>
      <c r="C1627" t="s">
        <v>154</v>
      </c>
      <c r="D1627" t="s">
        <v>15</v>
      </c>
      <c r="E1627" t="s">
        <v>2866</v>
      </c>
      <c r="F1627" t="s">
        <v>17</v>
      </c>
      <c r="G1627" t="s">
        <v>18</v>
      </c>
      <c r="H1627" t="s">
        <v>19</v>
      </c>
      <c r="I1627" t="s">
        <v>18</v>
      </c>
      <c r="J1627" t="s">
        <v>20</v>
      </c>
      <c r="K1627" t="s">
        <v>21</v>
      </c>
      <c r="L1627" t="s">
        <v>3638</v>
      </c>
      <c r="N1627" t="s">
        <v>3637</v>
      </c>
      <c r="O1627" t="s">
        <v>2866</v>
      </c>
    </row>
    <row r="1628" spans="1:15" ht="15.6" x14ac:dyDescent="0.3">
      <c r="A1628" t="s">
        <v>3639</v>
      </c>
      <c r="B1628" t="s">
        <v>13</v>
      </c>
      <c r="C1628" t="s">
        <v>1291</v>
      </c>
      <c r="D1628" t="s">
        <v>15</v>
      </c>
      <c r="E1628" t="s">
        <v>2866</v>
      </c>
      <c r="F1628" t="s">
        <v>17</v>
      </c>
      <c r="G1628" t="s">
        <v>18</v>
      </c>
      <c r="H1628" t="s">
        <v>19</v>
      </c>
      <c r="I1628" t="s">
        <v>18</v>
      </c>
      <c r="J1628" t="s">
        <v>20</v>
      </c>
      <c r="K1628" t="s">
        <v>21</v>
      </c>
      <c r="L1628" t="s">
        <v>3640</v>
      </c>
      <c r="N1628" t="s">
        <v>3639</v>
      </c>
      <c r="O1628" t="s">
        <v>2866</v>
      </c>
    </row>
    <row r="1629" spans="1:15" ht="15.6" x14ac:dyDescent="0.3">
      <c r="A1629" t="s">
        <v>3641</v>
      </c>
      <c r="B1629" t="s">
        <v>13</v>
      </c>
      <c r="C1629" t="s">
        <v>334</v>
      </c>
      <c r="D1629" t="s">
        <v>15</v>
      </c>
      <c r="E1629" t="s">
        <v>2866</v>
      </c>
      <c r="F1629" t="s">
        <v>17</v>
      </c>
      <c r="G1629" t="s">
        <v>18</v>
      </c>
      <c r="H1629" t="s">
        <v>19</v>
      </c>
      <c r="I1629" t="s">
        <v>18</v>
      </c>
      <c r="J1629" t="s">
        <v>20</v>
      </c>
      <c r="K1629" t="s">
        <v>21</v>
      </c>
      <c r="L1629" t="s">
        <v>3642</v>
      </c>
      <c r="N1629" t="s">
        <v>3641</v>
      </c>
      <c r="O1629" t="s">
        <v>2866</v>
      </c>
    </row>
    <row r="1630" spans="1:15" ht="15.6" x14ac:dyDescent="0.3">
      <c r="A1630" t="s">
        <v>3643</v>
      </c>
      <c r="B1630" t="s">
        <v>13</v>
      </c>
      <c r="C1630" t="s">
        <v>384</v>
      </c>
      <c r="D1630" t="s">
        <v>15</v>
      </c>
      <c r="E1630" t="s">
        <v>2866</v>
      </c>
      <c r="F1630" t="s">
        <v>17</v>
      </c>
      <c r="G1630" t="s">
        <v>18</v>
      </c>
      <c r="H1630" t="s">
        <v>19</v>
      </c>
      <c r="I1630" t="s">
        <v>18</v>
      </c>
      <c r="J1630" t="s">
        <v>20</v>
      </c>
      <c r="K1630" t="s">
        <v>21</v>
      </c>
      <c r="L1630" t="s">
        <v>3644</v>
      </c>
      <c r="N1630" t="s">
        <v>3643</v>
      </c>
      <c r="O1630" t="s">
        <v>2866</v>
      </c>
    </row>
    <row r="1631" spans="1:15" ht="15.6" x14ac:dyDescent="0.3">
      <c r="A1631" t="s">
        <v>3645</v>
      </c>
      <c r="B1631" t="s">
        <v>13</v>
      </c>
      <c r="C1631" t="s">
        <v>24</v>
      </c>
      <c r="D1631" t="s">
        <v>15</v>
      </c>
      <c r="E1631" t="s">
        <v>2866</v>
      </c>
      <c r="F1631" t="s">
        <v>17</v>
      </c>
      <c r="G1631" t="s">
        <v>18</v>
      </c>
      <c r="H1631" t="s">
        <v>19</v>
      </c>
      <c r="I1631" t="s">
        <v>18</v>
      </c>
      <c r="J1631" t="s">
        <v>20</v>
      </c>
      <c r="K1631" t="s">
        <v>21</v>
      </c>
      <c r="L1631" t="s">
        <v>3646</v>
      </c>
      <c r="N1631" t="s">
        <v>3645</v>
      </c>
      <c r="O1631" t="s">
        <v>2866</v>
      </c>
    </row>
    <row r="1632" spans="1:15" ht="15.6" x14ac:dyDescent="0.3">
      <c r="A1632" t="s">
        <v>3647</v>
      </c>
      <c r="B1632" t="s">
        <v>13</v>
      </c>
      <c r="C1632" t="s">
        <v>157</v>
      </c>
      <c r="D1632" t="s">
        <v>15</v>
      </c>
      <c r="E1632" t="s">
        <v>2866</v>
      </c>
      <c r="F1632" t="s">
        <v>17</v>
      </c>
      <c r="G1632" t="s">
        <v>18</v>
      </c>
      <c r="H1632" t="s">
        <v>19</v>
      </c>
      <c r="I1632" t="s">
        <v>18</v>
      </c>
      <c r="J1632" t="s">
        <v>20</v>
      </c>
      <c r="K1632" t="s">
        <v>21</v>
      </c>
      <c r="L1632" t="s">
        <v>3648</v>
      </c>
      <c r="N1632" t="s">
        <v>3647</v>
      </c>
      <c r="O1632" t="s">
        <v>2866</v>
      </c>
    </row>
    <row r="1633" spans="1:15" ht="15.6" x14ac:dyDescent="0.3">
      <c r="A1633" t="s">
        <v>3649</v>
      </c>
      <c r="B1633" t="s">
        <v>13</v>
      </c>
      <c r="C1633" t="s">
        <v>239</v>
      </c>
      <c r="D1633" t="s">
        <v>15</v>
      </c>
      <c r="E1633" t="s">
        <v>2866</v>
      </c>
      <c r="F1633" t="s">
        <v>17</v>
      </c>
      <c r="G1633" t="s">
        <v>18</v>
      </c>
      <c r="H1633" t="s">
        <v>19</v>
      </c>
      <c r="I1633" t="s">
        <v>18</v>
      </c>
      <c r="J1633" t="s">
        <v>20</v>
      </c>
      <c r="K1633" t="s">
        <v>21</v>
      </c>
      <c r="L1633" t="s">
        <v>3650</v>
      </c>
      <c r="N1633" t="s">
        <v>3649</v>
      </c>
      <c r="O1633" t="s">
        <v>2866</v>
      </c>
    </row>
    <row r="1634" spans="1:15" ht="15.6" x14ac:dyDescent="0.3">
      <c r="A1634" t="s">
        <v>3651</v>
      </c>
      <c r="B1634" t="s">
        <v>13</v>
      </c>
      <c r="C1634" t="s">
        <v>3652</v>
      </c>
      <c r="D1634" t="s">
        <v>15</v>
      </c>
      <c r="E1634" t="s">
        <v>2866</v>
      </c>
      <c r="F1634" t="s">
        <v>17</v>
      </c>
      <c r="G1634" t="s">
        <v>18</v>
      </c>
      <c r="H1634" t="s">
        <v>19</v>
      </c>
      <c r="I1634" t="s">
        <v>18</v>
      </c>
      <c r="J1634" t="s">
        <v>20</v>
      </c>
      <c r="K1634" t="s">
        <v>21</v>
      </c>
      <c r="L1634" t="s">
        <v>3653</v>
      </c>
      <c r="N1634" t="s">
        <v>3651</v>
      </c>
      <c r="O1634" t="s">
        <v>2866</v>
      </c>
    </row>
    <row r="1635" spans="1:15" ht="15.6" x14ac:dyDescent="0.3">
      <c r="A1635" t="s">
        <v>3654</v>
      </c>
      <c r="B1635" t="s">
        <v>13</v>
      </c>
      <c r="C1635" t="s">
        <v>351</v>
      </c>
      <c r="D1635" t="s">
        <v>15</v>
      </c>
      <c r="E1635" t="s">
        <v>2866</v>
      </c>
      <c r="F1635" t="s">
        <v>17</v>
      </c>
      <c r="G1635" t="s">
        <v>18</v>
      </c>
      <c r="H1635" t="s">
        <v>19</v>
      </c>
      <c r="I1635" t="s">
        <v>18</v>
      </c>
      <c r="J1635" t="s">
        <v>20</v>
      </c>
      <c r="K1635" t="s">
        <v>21</v>
      </c>
      <c r="L1635" t="s">
        <v>3655</v>
      </c>
      <c r="N1635" t="s">
        <v>3654</v>
      </c>
      <c r="O1635" t="s">
        <v>2866</v>
      </c>
    </row>
    <row r="1636" spans="1:15" ht="15.6" x14ac:dyDescent="0.3">
      <c r="A1636" t="s">
        <v>3656</v>
      </c>
      <c r="B1636" t="s">
        <v>13</v>
      </c>
      <c r="C1636" t="s">
        <v>820</v>
      </c>
      <c r="D1636" t="s">
        <v>15</v>
      </c>
      <c r="E1636" t="s">
        <v>2866</v>
      </c>
      <c r="F1636" t="s">
        <v>17</v>
      </c>
      <c r="G1636" t="s">
        <v>18</v>
      </c>
      <c r="H1636" t="s">
        <v>19</v>
      </c>
      <c r="I1636" t="s">
        <v>18</v>
      </c>
      <c r="J1636" t="s">
        <v>20</v>
      </c>
      <c r="K1636" t="s">
        <v>21</v>
      </c>
      <c r="L1636" t="s">
        <v>3657</v>
      </c>
      <c r="N1636" t="s">
        <v>3656</v>
      </c>
      <c r="O1636" t="s">
        <v>2866</v>
      </c>
    </row>
    <row r="1637" spans="1:15" ht="15.6" x14ac:dyDescent="0.3">
      <c r="A1637" t="s">
        <v>3658</v>
      </c>
      <c r="B1637" t="s">
        <v>13</v>
      </c>
      <c r="C1637" t="s">
        <v>1482</v>
      </c>
      <c r="D1637" t="s">
        <v>15</v>
      </c>
      <c r="E1637" t="s">
        <v>2866</v>
      </c>
      <c r="F1637" t="s">
        <v>17</v>
      </c>
      <c r="G1637" t="s">
        <v>18</v>
      </c>
      <c r="H1637" t="s">
        <v>19</v>
      </c>
      <c r="I1637" t="s">
        <v>18</v>
      </c>
      <c r="J1637" t="s">
        <v>20</v>
      </c>
      <c r="K1637" t="s">
        <v>21</v>
      </c>
      <c r="L1637" t="s">
        <v>3659</v>
      </c>
      <c r="N1637" t="s">
        <v>3658</v>
      </c>
      <c r="O1637" t="s">
        <v>2866</v>
      </c>
    </row>
    <row r="1638" spans="1:15" ht="15.6" x14ac:dyDescent="0.3">
      <c r="A1638" t="s">
        <v>3660</v>
      </c>
      <c r="B1638" t="s">
        <v>13</v>
      </c>
      <c r="C1638" t="s">
        <v>1447</v>
      </c>
      <c r="D1638" t="s">
        <v>15</v>
      </c>
      <c r="E1638" t="s">
        <v>2866</v>
      </c>
      <c r="F1638" t="s">
        <v>17</v>
      </c>
      <c r="G1638" t="s">
        <v>18</v>
      </c>
      <c r="H1638" t="s">
        <v>19</v>
      </c>
      <c r="I1638" t="s">
        <v>18</v>
      </c>
      <c r="J1638" t="s">
        <v>20</v>
      </c>
      <c r="K1638" t="s">
        <v>21</v>
      </c>
      <c r="L1638" t="s">
        <v>3661</v>
      </c>
      <c r="N1638" t="s">
        <v>3660</v>
      </c>
      <c r="O1638" t="s">
        <v>2866</v>
      </c>
    </row>
    <row r="1639" spans="1:15" ht="15.6" x14ac:dyDescent="0.3">
      <c r="A1639" t="s">
        <v>3662</v>
      </c>
      <c r="B1639" t="s">
        <v>13</v>
      </c>
      <c r="C1639" t="s">
        <v>351</v>
      </c>
      <c r="D1639" t="s">
        <v>15</v>
      </c>
      <c r="E1639" t="s">
        <v>2866</v>
      </c>
      <c r="F1639" t="s">
        <v>17</v>
      </c>
      <c r="G1639" t="s">
        <v>18</v>
      </c>
      <c r="H1639" t="s">
        <v>19</v>
      </c>
      <c r="I1639" t="s">
        <v>18</v>
      </c>
      <c r="J1639" t="s">
        <v>20</v>
      </c>
      <c r="K1639" t="s">
        <v>21</v>
      </c>
      <c r="L1639" t="s">
        <v>3663</v>
      </c>
      <c r="N1639" t="s">
        <v>3662</v>
      </c>
      <c r="O1639" t="s">
        <v>2866</v>
      </c>
    </row>
    <row r="1640" spans="1:15" ht="15.6" x14ac:dyDescent="0.3">
      <c r="A1640" t="s">
        <v>3664</v>
      </c>
      <c r="B1640" t="s">
        <v>13</v>
      </c>
      <c r="C1640" t="s">
        <v>3665</v>
      </c>
      <c r="D1640" t="s">
        <v>15</v>
      </c>
      <c r="E1640" t="s">
        <v>2866</v>
      </c>
      <c r="F1640" t="s">
        <v>17</v>
      </c>
      <c r="G1640" t="s">
        <v>18</v>
      </c>
      <c r="H1640" t="s">
        <v>19</v>
      </c>
      <c r="I1640" t="s">
        <v>18</v>
      </c>
      <c r="J1640" t="s">
        <v>20</v>
      </c>
      <c r="K1640" t="s">
        <v>21</v>
      </c>
      <c r="L1640" t="s">
        <v>3666</v>
      </c>
      <c r="N1640" t="s">
        <v>3664</v>
      </c>
      <c r="O1640" t="s">
        <v>2866</v>
      </c>
    </row>
    <row r="1641" spans="1:15" ht="15.6" x14ac:dyDescent="0.3">
      <c r="A1641" t="s">
        <v>3667</v>
      </c>
      <c r="B1641" t="s">
        <v>13</v>
      </c>
      <c r="C1641" t="s">
        <v>337</v>
      </c>
      <c r="D1641" t="s">
        <v>15</v>
      </c>
      <c r="E1641" t="s">
        <v>2866</v>
      </c>
      <c r="F1641" t="s">
        <v>17</v>
      </c>
      <c r="G1641" t="s">
        <v>18</v>
      </c>
      <c r="H1641" t="s">
        <v>19</v>
      </c>
      <c r="I1641" t="s">
        <v>18</v>
      </c>
      <c r="J1641" t="s">
        <v>20</v>
      </c>
      <c r="K1641" t="s">
        <v>21</v>
      </c>
      <c r="L1641" t="s">
        <v>3668</v>
      </c>
      <c r="N1641" t="s">
        <v>3667</v>
      </c>
      <c r="O1641" t="s">
        <v>2866</v>
      </c>
    </row>
    <row r="1642" spans="1:15" ht="15.6" x14ac:dyDescent="0.3">
      <c r="A1642" t="s">
        <v>3669</v>
      </c>
      <c r="B1642" t="s">
        <v>13</v>
      </c>
      <c r="C1642" t="s">
        <v>151</v>
      </c>
      <c r="D1642" t="s">
        <v>15</v>
      </c>
      <c r="E1642" t="s">
        <v>2866</v>
      </c>
      <c r="F1642" t="s">
        <v>17</v>
      </c>
      <c r="G1642" t="s">
        <v>18</v>
      </c>
      <c r="H1642" t="s">
        <v>19</v>
      </c>
      <c r="I1642" t="s">
        <v>18</v>
      </c>
      <c r="J1642" t="s">
        <v>20</v>
      </c>
      <c r="K1642" t="s">
        <v>21</v>
      </c>
      <c r="L1642" t="s">
        <v>3670</v>
      </c>
      <c r="N1642" t="s">
        <v>3669</v>
      </c>
      <c r="O1642" t="s">
        <v>2866</v>
      </c>
    </row>
    <row r="1643" spans="1:15" ht="15.6" x14ac:dyDescent="0.3">
      <c r="A1643" t="s">
        <v>3671</v>
      </c>
      <c r="B1643" t="s">
        <v>13</v>
      </c>
      <c r="C1643" t="s">
        <v>384</v>
      </c>
      <c r="D1643" t="s">
        <v>15</v>
      </c>
      <c r="E1643" t="s">
        <v>2866</v>
      </c>
      <c r="F1643" t="s">
        <v>17</v>
      </c>
      <c r="G1643" t="s">
        <v>18</v>
      </c>
      <c r="H1643" t="s">
        <v>19</v>
      </c>
      <c r="I1643" t="s">
        <v>18</v>
      </c>
      <c r="J1643" t="s">
        <v>20</v>
      </c>
      <c r="K1643" t="s">
        <v>21</v>
      </c>
      <c r="L1643" t="s">
        <v>3672</v>
      </c>
      <c r="N1643" t="s">
        <v>3671</v>
      </c>
      <c r="O1643" t="s">
        <v>2866</v>
      </c>
    </row>
    <row r="1644" spans="1:15" ht="15.6" x14ac:dyDescent="0.3">
      <c r="A1644" t="s">
        <v>3673</v>
      </c>
      <c r="B1644" t="s">
        <v>13</v>
      </c>
      <c r="C1644" t="s">
        <v>90</v>
      </c>
      <c r="D1644" t="s">
        <v>15</v>
      </c>
      <c r="E1644" t="s">
        <v>2866</v>
      </c>
      <c r="F1644" t="s">
        <v>17</v>
      </c>
      <c r="G1644" t="s">
        <v>18</v>
      </c>
      <c r="H1644" t="s">
        <v>19</v>
      </c>
      <c r="I1644" t="s">
        <v>18</v>
      </c>
      <c r="J1644" t="s">
        <v>20</v>
      </c>
      <c r="K1644" t="s">
        <v>21</v>
      </c>
      <c r="L1644" t="s">
        <v>3674</v>
      </c>
      <c r="N1644" t="s">
        <v>3673</v>
      </c>
      <c r="O1644" t="s">
        <v>2866</v>
      </c>
    </row>
    <row r="1645" spans="1:15" ht="15.6" x14ac:dyDescent="0.3">
      <c r="A1645" t="s">
        <v>3675</v>
      </c>
      <c r="B1645" t="s">
        <v>13</v>
      </c>
      <c r="C1645" t="s">
        <v>239</v>
      </c>
      <c r="D1645" t="s">
        <v>15</v>
      </c>
      <c r="E1645" t="s">
        <v>2866</v>
      </c>
      <c r="F1645" t="s">
        <v>17</v>
      </c>
      <c r="G1645" t="s">
        <v>18</v>
      </c>
      <c r="H1645" t="s">
        <v>19</v>
      </c>
      <c r="I1645" t="s">
        <v>18</v>
      </c>
      <c r="J1645" t="s">
        <v>20</v>
      </c>
      <c r="K1645" t="s">
        <v>21</v>
      </c>
      <c r="L1645" t="s">
        <v>3676</v>
      </c>
      <c r="N1645" t="s">
        <v>3675</v>
      </c>
      <c r="O1645" t="s">
        <v>2866</v>
      </c>
    </row>
    <row r="1646" spans="1:15" ht="15.6" x14ac:dyDescent="0.3">
      <c r="A1646" t="s">
        <v>3677</v>
      </c>
      <c r="B1646" t="s">
        <v>13</v>
      </c>
      <c r="C1646" t="s">
        <v>278</v>
      </c>
      <c r="D1646" t="s">
        <v>15</v>
      </c>
      <c r="E1646" t="s">
        <v>2866</v>
      </c>
      <c r="F1646" t="s">
        <v>17</v>
      </c>
      <c r="G1646" t="s">
        <v>18</v>
      </c>
      <c r="H1646" t="s">
        <v>19</v>
      </c>
      <c r="I1646" t="s">
        <v>18</v>
      </c>
      <c r="J1646" t="s">
        <v>20</v>
      </c>
      <c r="K1646" t="s">
        <v>21</v>
      </c>
      <c r="L1646" t="s">
        <v>3678</v>
      </c>
      <c r="N1646" t="s">
        <v>3677</v>
      </c>
      <c r="O1646" t="s">
        <v>2866</v>
      </c>
    </row>
    <row r="1647" spans="1:15" ht="15.6" x14ac:dyDescent="0.3">
      <c r="A1647" t="s">
        <v>3679</v>
      </c>
      <c r="B1647" t="s">
        <v>13</v>
      </c>
      <c r="C1647" t="s">
        <v>313</v>
      </c>
      <c r="D1647" t="s">
        <v>15</v>
      </c>
      <c r="E1647" t="s">
        <v>2866</v>
      </c>
      <c r="F1647" t="s">
        <v>17</v>
      </c>
      <c r="G1647" t="s">
        <v>18</v>
      </c>
      <c r="H1647" t="s">
        <v>19</v>
      </c>
      <c r="I1647" t="s">
        <v>18</v>
      </c>
      <c r="J1647" t="s">
        <v>20</v>
      </c>
      <c r="K1647" t="s">
        <v>21</v>
      </c>
      <c r="L1647" t="s">
        <v>3680</v>
      </c>
      <c r="N1647" t="s">
        <v>3679</v>
      </c>
      <c r="O1647" t="s">
        <v>2866</v>
      </c>
    </row>
    <row r="1648" spans="1:15" ht="15.6" x14ac:dyDescent="0.3">
      <c r="A1648" t="s">
        <v>3681</v>
      </c>
      <c r="B1648" t="s">
        <v>13</v>
      </c>
      <c r="C1648" t="s">
        <v>1229</v>
      </c>
      <c r="D1648" t="s">
        <v>15</v>
      </c>
      <c r="E1648" t="s">
        <v>2866</v>
      </c>
      <c r="F1648" t="s">
        <v>17</v>
      </c>
      <c r="G1648" t="s">
        <v>18</v>
      </c>
      <c r="H1648" t="s">
        <v>19</v>
      </c>
      <c r="I1648" t="s">
        <v>18</v>
      </c>
      <c r="J1648" t="s">
        <v>20</v>
      </c>
      <c r="K1648" t="s">
        <v>21</v>
      </c>
      <c r="L1648" t="s">
        <v>3682</v>
      </c>
      <c r="N1648" t="s">
        <v>3681</v>
      </c>
      <c r="O1648" t="s">
        <v>2866</v>
      </c>
    </row>
    <row r="1649" spans="1:15" ht="15.6" x14ac:dyDescent="0.3">
      <c r="A1649" t="s">
        <v>3683</v>
      </c>
      <c r="B1649" t="s">
        <v>13</v>
      </c>
      <c r="C1649" t="s">
        <v>3684</v>
      </c>
      <c r="D1649" t="s">
        <v>15</v>
      </c>
      <c r="E1649" t="s">
        <v>2866</v>
      </c>
      <c r="F1649" t="s">
        <v>17</v>
      </c>
      <c r="G1649" t="s">
        <v>18</v>
      </c>
      <c r="H1649" t="s">
        <v>19</v>
      </c>
      <c r="I1649" t="s">
        <v>18</v>
      </c>
      <c r="J1649" t="s">
        <v>20</v>
      </c>
      <c r="K1649" t="s">
        <v>21</v>
      </c>
      <c r="L1649" t="s">
        <v>3685</v>
      </c>
      <c r="N1649" t="s">
        <v>3683</v>
      </c>
      <c r="O1649" t="s">
        <v>2866</v>
      </c>
    </row>
    <row r="1650" spans="1:15" ht="15.6" x14ac:dyDescent="0.3">
      <c r="A1650" t="s">
        <v>3686</v>
      </c>
      <c r="B1650" t="s">
        <v>13</v>
      </c>
      <c r="C1650" t="s">
        <v>1392</v>
      </c>
      <c r="D1650" t="s">
        <v>15</v>
      </c>
      <c r="E1650" t="s">
        <v>2866</v>
      </c>
      <c r="F1650" t="s">
        <v>17</v>
      </c>
      <c r="G1650" t="s">
        <v>18</v>
      </c>
      <c r="H1650" t="s">
        <v>19</v>
      </c>
      <c r="I1650" t="s">
        <v>18</v>
      </c>
      <c r="J1650" t="s">
        <v>20</v>
      </c>
      <c r="K1650" t="s">
        <v>21</v>
      </c>
      <c r="L1650" t="s">
        <v>3687</v>
      </c>
      <c r="N1650" t="s">
        <v>3686</v>
      </c>
      <c r="O1650" t="s">
        <v>2866</v>
      </c>
    </row>
    <row r="1651" spans="1:15" ht="15.6" x14ac:dyDescent="0.3">
      <c r="A1651" t="s">
        <v>3688</v>
      </c>
      <c r="B1651" t="s">
        <v>13</v>
      </c>
      <c r="C1651" t="s">
        <v>643</v>
      </c>
      <c r="D1651" t="s">
        <v>15</v>
      </c>
      <c r="E1651" t="s">
        <v>2866</v>
      </c>
      <c r="F1651" t="s">
        <v>17</v>
      </c>
      <c r="G1651" t="s">
        <v>18</v>
      </c>
      <c r="H1651" t="s">
        <v>19</v>
      </c>
      <c r="I1651" t="s">
        <v>18</v>
      </c>
      <c r="J1651" t="s">
        <v>20</v>
      </c>
      <c r="K1651" t="s">
        <v>21</v>
      </c>
      <c r="L1651" t="s">
        <v>3689</v>
      </c>
      <c r="N1651" t="s">
        <v>3688</v>
      </c>
      <c r="O1651" t="s">
        <v>2866</v>
      </c>
    </row>
    <row r="1652" spans="1:15" ht="15.6" x14ac:dyDescent="0.3">
      <c r="A1652" t="s">
        <v>3690</v>
      </c>
      <c r="B1652" t="s">
        <v>13</v>
      </c>
      <c r="C1652" t="s">
        <v>584</v>
      </c>
      <c r="D1652" t="s">
        <v>15</v>
      </c>
      <c r="E1652" t="s">
        <v>2866</v>
      </c>
      <c r="F1652" t="s">
        <v>17</v>
      </c>
      <c r="G1652" t="s">
        <v>18</v>
      </c>
      <c r="H1652" t="s">
        <v>19</v>
      </c>
      <c r="I1652" t="s">
        <v>18</v>
      </c>
      <c r="J1652" t="s">
        <v>20</v>
      </c>
      <c r="K1652" t="s">
        <v>21</v>
      </c>
      <c r="L1652" t="s">
        <v>3691</v>
      </c>
      <c r="N1652" t="s">
        <v>3690</v>
      </c>
      <c r="O1652" t="s">
        <v>2866</v>
      </c>
    </row>
    <row r="1653" spans="1:15" ht="15.6" x14ac:dyDescent="0.3">
      <c r="A1653" t="s">
        <v>3692</v>
      </c>
      <c r="B1653" t="s">
        <v>13</v>
      </c>
      <c r="C1653" t="s">
        <v>172</v>
      </c>
      <c r="D1653" t="s">
        <v>15</v>
      </c>
      <c r="E1653" t="s">
        <v>2866</v>
      </c>
      <c r="F1653" t="s">
        <v>17</v>
      </c>
      <c r="G1653" t="s">
        <v>18</v>
      </c>
      <c r="H1653" t="s">
        <v>19</v>
      </c>
      <c r="I1653" t="s">
        <v>18</v>
      </c>
      <c r="J1653" t="s">
        <v>20</v>
      </c>
      <c r="K1653" t="s">
        <v>21</v>
      </c>
      <c r="L1653" t="s">
        <v>3693</v>
      </c>
      <c r="N1653" t="s">
        <v>3692</v>
      </c>
      <c r="O1653" t="s">
        <v>2866</v>
      </c>
    </row>
    <row r="1654" spans="1:15" ht="15.6" x14ac:dyDescent="0.3">
      <c r="A1654" t="s">
        <v>3694</v>
      </c>
      <c r="B1654" t="s">
        <v>13</v>
      </c>
      <c r="C1654" t="s">
        <v>853</v>
      </c>
      <c r="D1654" t="s">
        <v>15</v>
      </c>
      <c r="E1654" t="s">
        <v>2866</v>
      </c>
      <c r="F1654" t="s">
        <v>17</v>
      </c>
      <c r="G1654" t="s">
        <v>18</v>
      </c>
      <c r="H1654" t="s">
        <v>19</v>
      </c>
      <c r="I1654" t="s">
        <v>18</v>
      </c>
      <c r="J1654" t="s">
        <v>20</v>
      </c>
      <c r="K1654" t="s">
        <v>21</v>
      </c>
      <c r="L1654" t="s">
        <v>3695</v>
      </c>
      <c r="N1654" t="s">
        <v>3694</v>
      </c>
      <c r="O1654" t="s">
        <v>2866</v>
      </c>
    </row>
    <row r="1655" spans="1:15" ht="15.6" x14ac:dyDescent="0.3">
      <c r="A1655" t="s">
        <v>3696</v>
      </c>
      <c r="B1655" t="s">
        <v>13</v>
      </c>
      <c r="C1655" t="s">
        <v>163</v>
      </c>
      <c r="D1655" t="s">
        <v>15</v>
      </c>
      <c r="E1655" t="s">
        <v>2866</v>
      </c>
      <c r="F1655" t="s">
        <v>17</v>
      </c>
      <c r="G1655" t="s">
        <v>18</v>
      </c>
      <c r="H1655" t="s">
        <v>19</v>
      </c>
      <c r="I1655" t="s">
        <v>18</v>
      </c>
      <c r="J1655" t="s">
        <v>20</v>
      </c>
      <c r="K1655" t="s">
        <v>21</v>
      </c>
      <c r="L1655" t="s">
        <v>3697</v>
      </c>
      <c r="N1655" t="s">
        <v>3696</v>
      </c>
      <c r="O1655" t="s">
        <v>2866</v>
      </c>
    </row>
    <row r="1656" spans="1:15" ht="15.6" x14ac:dyDescent="0.3">
      <c r="A1656" t="s">
        <v>3698</v>
      </c>
      <c r="B1656" t="s">
        <v>13</v>
      </c>
      <c r="C1656" t="s">
        <v>3699</v>
      </c>
      <c r="D1656" t="s">
        <v>15</v>
      </c>
      <c r="E1656" t="s">
        <v>2866</v>
      </c>
      <c r="F1656" t="s">
        <v>17</v>
      </c>
      <c r="G1656" t="s">
        <v>18</v>
      </c>
      <c r="H1656" t="s">
        <v>19</v>
      </c>
      <c r="I1656" t="s">
        <v>18</v>
      </c>
      <c r="J1656" t="s">
        <v>20</v>
      </c>
      <c r="K1656" t="s">
        <v>21</v>
      </c>
      <c r="L1656" t="s">
        <v>3700</v>
      </c>
      <c r="N1656" t="s">
        <v>3698</v>
      </c>
      <c r="O1656" t="s">
        <v>2866</v>
      </c>
    </row>
    <row r="1657" spans="1:15" ht="15.6" x14ac:dyDescent="0.3">
      <c r="A1657" t="s">
        <v>3701</v>
      </c>
      <c r="B1657" t="s">
        <v>13</v>
      </c>
      <c r="C1657" t="s">
        <v>200</v>
      </c>
      <c r="D1657" t="s">
        <v>15</v>
      </c>
      <c r="E1657" t="s">
        <v>2866</v>
      </c>
      <c r="F1657" t="s">
        <v>17</v>
      </c>
      <c r="G1657" t="s">
        <v>18</v>
      </c>
      <c r="H1657" t="s">
        <v>19</v>
      </c>
      <c r="I1657" t="s">
        <v>18</v>
      </c>
      <c r="J1657" t="s">
        <v>20</v>
      </c>
      <c r="K1657" t="s">
        <v>21</v>
      </c>
      <c r="L1657" t="s">
        <v>3702</v>
      </c>
      <c r="N1657" t="s">
        <v>3701</v>
      </c>
      <c r="O1657" t="s">
        <v>2866</v>
      </c>
    </row>
    <row r="1658" spans="1:15" ht="15.6" x14ac:dyDescent="0.3">
      <c r="A1658" t="s">
        <v>3703</v>
      </c>
      <c r="B1658" t="s">
        <v>13</v>
      </c>
      <c r="C1658" t="s">
        <v>791</v>
      </c>
      <c r="D1658" t="s">
        <v>15</v>
      </c>
      <c r="E1658" t="s">
        <v>2866</v>
      </c>
      <c r="F1658" t="s">
        <v>17</v>
      </c>
      <c r="G1658" t="s">
        <v>18</v>
      </c>
      <c r="H1658" t="s">
        <v>19</v>
      </c>
      <c r="I1658" t="s">
        <v>18</v>
      </c>
      <c r="J1658" t="s">
        <v>20</v>
      </c>
      <c r="K1658" t="s">
        <v>21</v>
      </c>
      <c r="L1658" t="s">
        <v>3704</v>
      </c>
      <c r="N1658" t="s">
        <v>3703</v>
      </c>
      <c r="O1658" t="s">
        <v>2866</v>
      </c>
    </row>
    <row r="1659" spans="1:15" ht="15.6" x14ac:dyDescent="0.3">
      <c r="A1659" t="s">
        <v>3705</v>
      </c>
      <c r="B1659" t="s">
        <v>13</v>
      </c>
      <c r="C1659" t="s">
        <v>225</v>
      </c>
      <c r="D1659" t="s">
        <v>15</v>
      </c>
      <c r="E1659" t="s">
        <v>2866</v>
      </c>
      <c r="F1659" t="s">
        <v>17</v>
      </c>
      <c r="G1659" t="s">
        <v>18</v>
      </c>
      <c r="H1659" t="s">
        <v>19</v>
      </c>
      <c r="I1659" t="s">
        <v>18</v>
      </c>
      <c r="J1659" t="s">
        <v>20</v>
      </c>
      <c r="K1659" t="s">
        <v>21</v>
      </c>
      <c r="L1659" t="s">
        <v>3706</v>
      </c>
      <c r="N1659" t="s">
        <v>3705</v>
      </c>
      <c r="O1659" t="s">
        <v>2866</v>
      </c>
    </row>
    <row r="1660" spans="1:15" ht="15.6" x14ac:dyDescent="0.3">
      <c r="A1660" t="s">
        <v>3707</v>
      </c>
      <c r="B1660" t="s">
        <v>13</v>
      </c>
      <c r="C1660" t="s">
        <v>103</v>
      </c>
      <c r="D1660" t="s">
        <v>15</v>
      </c>
      <c r="E1660" t="s">
        <v>2866</v>
      </c>
      <c r="F1660" t="s">
        <v>17</v>
      </c>
      <c r="G1660" t="s">
        <v>18</v>
      </c>
      <c r="H1660" t="s">
        <v>19</v>
      </c>
      <c r="I1660" t="s">
        <v>18</v>
      </c>
      <c r="J1660" t="s">
        <v>20</v>
      </c>
      <c r="K1660" t="s">
        <v>21</v>
      </c>
      <c r="L1660" t="s">
        <v>3708</v>
      </c>
      <c r="N1660" t="s">
        <v>3707</v>
      </c>
      <c r="O1660" t="s">
        <v>2866</v>
      </c>
    </row>
    <row r="1661" spans="1:15" ht="15.6" x14ac:dyDescent="0.3">
      <c r="A1661" t="s">
        <v>3709</v>
      </c>
      <c r="B1661" t="s">
        <v>13</v>
      </c>
      <c r="C1661" t="s">
        <v>1470</v>
      </c>
      <c r="D1661" t="s">
        <v>15</v>
      </c>
      <c r="E1661" t="s">
        <v>2866</v>
      </c>
      <c r="F1661" t="s">
        <v>17</v>
      </c>
      <c r="G1661" t="s">
        <v>18</v>
      </c>
      <c r="H1661" t="s">
        <v>19</v>
      </c>
      <c r="I1661" t="s">
        <v>18</v>
      </c>
      <c r="J1661" t="s">
        <v>20</v>
      </c>
      <c r="K1661" t="s">
        <v>21</v>
      </c>
      <c r="L1661" t="s">
        <v>3710</v>
      </c>
      <c r="N1661" t="s">
        <v>3709</v>
      </c>
      <c r="O1661" t="s">
        <v>2866</v>
      </c>
    </row>
    <row r="1662" spans="1:15" ht="15.6" x14ac:dyDescent="0.3">
      <c r="A1662" t="s">
        <v>3711</v>
      </c>
      <c r="B1662" t="s">
        <v>13</v>
      </c>
      <c r="C1662" t="s">
        <v>300</v>
      </c>
      <c r="D1662" t="s">
        <v>15</v>
      </c>
      <c r="E1662" t="s">
        <v>2866</v>
      </c>
      <c r="F1662" t="s">
        <v>17</v>
      </c>
      <c r="G1662" t="s">
        <v>18</v>
      </c>
      <c r="H1662" t="s">
        <v>19</v>
      </c>
      <c r="I1662" t="s">
        <v>18</v>
      </c>
      <c r="J1662" t="s">
        <v>20</v>
      </c>
      <c r="K1662" t="s">
        <v>21</v>
      </c>
      <c r="L1662" t="s">
        <v>3712</v>
      </c>
      <c r="N1662" t="s">
        <v>3711</v>
      </c>
      <c r="O1662" t="s">
        <v>2866</v>
      </c>
    </row>
    <row r="1663" spans="1:15" ht="15.6" x14ac:dyDescent="0.3">
      <c r="A1663" t="s">
        <v>3713</v>
      </c>
      <c r="B1663" t="s">
        <v>13</v>
      </c>
      <c r="C1663" t="s">
        <v>684</v>
      </c>
      <c r="D1663" t="s">
        <v>15</v>
      </c>
      <c r="E1663" t="s">
        <v>2866</v>
      </c>
      <c r="F1663" t="s">
        <v>17</v>
      </c>
      <c r="G1663" t="s">
        <v>18</v>
      </c>
      <c r="H1663" t="s">
        <v>19</v>
      </c>
      <c r="I1663" t="s">
        <v>18</v>
      </c>
      <c r="J1663" t="s">
        <v>20</v>
      </c>
      <c r="K1663" t="s">
        <v>21</v>
      </c>
      <c r="L1663" t="s">
        <v>3714</v>
      </c>
      <c r="N1663" t="s">
        <v>3713</v>
      </c>
      <c r="O1663" t="s">
        <v>2866</v>
      </c>
    </row>
    <row r="1664" spans="1:15" ht="15.6" x14ac:dyDescent="0.3">
      <c r="A1664" t="s">
        <v>3715</v>
      </c>
      <c r="B1664" t="s">
        <v>13</v>
      </c>
      <c r="C1664" t="s">
        <v>200</v>
      </c>
      <c r="D1664" t="s">
        <v>15</v>
      </c>
      <c r="E1664" t="s">
        <v>2866</v>
      </c>
      <c r="F1664" t="s">
        <v>17</v>
      </c>
      <c r="G1664" t="s">
        <v>18</v>
      </c>
      <c r="H1664" t="s">
        <v>19</v>
      </c>
      <c r="I1664" t="s">
        <v>18</v>
      </c>
      <c r="J1664" t="s">
        <v>20</v>
      </c>
      <c r="K1664" t="s">
        <v>21</v>
      </c>
      <c r="L1664" t="s">
        <v>3716</v>
      </c>
      <c r="N1664" t="s">
        <v>3715</v>
      </c>
      <c r="O1664" t="s">
        <v>2866</v>
      </c>
    </row>
    <row r="1665" spans="1:15" ht="15.6" x14ac:dyDescent="0.3">
      <c r="A1665" t="s">
        <v>3717</v>
      </c>
      <c r="B1665" t="s">
        <v>13</v>
      </c>
      <c r="C1665" t="s">
        <v>294</v>
      </c>
      <c r="D1665" t="s">
        <v>15</v>
      </c>
      <c r="E1665" t="s">
        <v>2866</v>
      </c>
      <c r="F1665" t="s">
        <v>17</v>
      </c>
      <c r="G1665" t="s">
        <v>18</v>
      </c>
      <c r="H1665" t="s">
        <v>19</v>
      </c>
      <c r="I1665" t="s">
        <v>18</v>
      </c>
      <c r="J1665" t="s">
        <v>20</v>
      </c>
      <c r="K1665" t="s">
        <v>21</v>
      </c>
      <c r="L1665" t="s">
        <v>3718</v>
      </c>
      <c r="N1665" t="s">
        <v>3717</v>
      </c>
      <c r="O1665" t="s">
        <v>2866</v>
      </c>
    </row>
    <row r="1666" spans="1:15" ht="15.6" x14ac:dyDescent="0.3">
      <c r="A1666" t="s">
        <v>3719</v>
      </c>
      <c r="B1666" t="s">
        <v>13</v>
      </c>
      <c r="C1666" t="s">
        <v>1021</v>
      </c>
      <c r="D1666" t="s">
        <v>15</v>
      </c>
      <c r="E1666" t="s">
        <v>2866</v>
      </c>
      <c r="F1666" t="s">
        <v>17</v>
      </c>
      <c r="G1666" t="s">
        <v>18</v>
      </c>
      <c r="H1666" t="s">
        <v>19</v>
      </c>
      <c r="I1666" t="s">
        <v>18</v>
      </c>
      <c r="J1666" t="s">
        <v>20</v>
      </c>
      <c r="K1666" t="s">
        <v>21</v>
      </c>
      <c r="L1666" t="s">
        <v>3720</v>
      </c>
      <c r="N1666" t="s">
        <v>3719</v>
      </c>
      <c r="O1666" t="s">
        <v>2866</v>
      </c>
    </row>
    <row r="1667" spans="1:15" ht="15.6" x14ac:dyDescent="0.3">
      <c r="A1667" t="s">
        <v>3721</v>
      </c>
      <c r="B1667" t="s">
        <v>13</v>
      </c>
      <c r="C1667" t="s">
        <v>200</v>
      </c>
      <c r="D1667" t="s">
        <v>15</v>
      </c>
      <c r="E1667" t="s">
        <v>2866</v>
      </c>
      <c r="F1667" t="s">
        <v>17</v>
      </c>
      <c r="G1667" t="s">
        <v>18</v>
      </c>
      <c r="H1667" t="s">
        <v>19</v>
      </c>
      <c r="I1667" t="s">
        <v>18</v>
      </c>
      <c r="J1667" t="s">
        <v>20</v>
      </c>
      <c r="K1667" t="s">
        <v>21</v>
      </c>
      <c r="L1667" t="s">
        <v>3722</v>
      </c>
      <c r="N1667" t="s">
        <v>3721</v>
      </c>
      <c r="O1667" t="s">
        <v>2866</v>
      </c>
    </row>
    <row r="1668" spans="1:15" ht="15.6" x14ac:dyDescent="0.3">
      <c r="A1668" t="s">
        <v>3723</v>
      </c>
      <c r="B1668" t="s">
        <v>13</v>
      </c>
      <c r="C1668" t="s">
        <v>615</v>
      </c>
      <c r="D1668" t="s">
        <v>15</v>
      </c>
      <c r="E1668" t="s">
        <v>2866</v>
      </c>
      <c r="F1668" t="s">
        <v>17</v>
      </c>
      <c r="G1668" t="s">
        <v>18</v>
      </c>
      <c r="H1668" t="s">
        <v>19</v>
      </c>
      <c r="I1668" t="s">
        <v>18</v>
      </c>
      <c r="J1668" t="s">
        <v>20</v>
      </c>
      <c r="K1668" t="s">
        <v>21</v>
      </c>
      <c r="L1668" t="s">
        <v>3724</v>
      </c>
      <c r="N1668" t="s">
        <v>3723</v>
      </c>
      <c r="O1668" t="s">
        <v>2866</v>
      </c>
    </row>
    <row r="1669" spans="1:15" ht="15.6" x14ac:dyDescent="0.3">
      <c r="A1669" t="s">
        <v>3725</v>
      </c>
      <c r="B1669" t="s">
        <v>13</v>
      </c>
      <c r="C1669" t="s">
        <v>281</v>
      </c>
      <c r="D1669" t="s">
        <v>15</v>
      </c>
      <c r="E1669" t="s">
        <v>2866</v>
      </c>
      <c r="F1669" t="s">
        <v>17</v>
      </c>
      <c r="G1669" t="s">
        <v>18</v>
      </c>
      <c r="H1669" t="s">
        <v>19</v>
      </c>
      <c r="I1669" t="s">
        <v>18</v>
      </c>
      <c r="J1669" t="s">
        <v>20</v>
      </c>
      <c r="K1669" t="s">
        <v>21</v>
      </c>
      <c r="L1669" t="s">
        <v>3726</v>
      </c>
      <c r="N1669" t="s">
        <v>3725</v>
      </c>
      <c r="O1669" t="s">
        <v>2866</v>
      </c>
    </row>
    <row r="1670" spans="1:15" ht="15.6" x14ac:dyDescent="0.3">
      <c r="A1670" t="s">
        <v>3727</v>
      </c>
      <c r="B1670" t="s">
        <v>13</v>
      </c>
      <c r="C1670" t="s">
        <v>213</v>
      </c>
      <c r="D1670" t="s">
        <v>15</v>
      </c>
      <c r="E1670" t="s">
        <v>2866</v>
      </c>
      <c r="F1670" t="s">
        <v>17</v>
      </c>
      <c r="G1670" t="s">
        <v>18</v>
      </c>
      <c r="H1670" t="s">
        <v>19</v>
      </c>
      <c r="I1670" t="s">
        <v>18</v>
      </c>
      <c r="J1670" t="s">
        <v>20</v>
      </c>
      <c r="K1670" t="s">
        <v>21</v>
      </c>
      <c r="L1670" t="s">
        <v>3728</v>
      </c>
      <c r="N1670" t="s">
        <v>3727</v>
      </c>
      <c r="O1670" t="s">
        <v>2866</v>
      </c>
    </row>
    <row r="1671" spans="1:15" ht="15.6" x14ac:dyDescent="0.3">
      <c r="A1671" t="s">
        <v>3729</v>
      </c>
      <c r="B1671" t="s">
        <v>13</v>
      </c>
      <c r="C1671" t="s">
        <v>172</v>
      </c>
      <c r="D1671" t="s">
        <v>15</v>
      </c>
      <c r="E1671" t="s">
        <v>2866</v>
      </c>
      <c r="F1671" t="s">
        <v>17</v>
      </c>
      <c r="G1671" t="s">
        <v>18</v>
      </c>
      <c r="H1671" t="s">
        <v>19</v>
      </c>
      <c r="I1671" t="s">
        <v>18</v>
      </c>
      <c r="J1671" t="s">
        <v>20</v>
      </c>
      <c r="K1671" t="s">
        <v>21</v>
      </c>
      <c r="L1671" t="s">
        <v>3730</v>
      </c>
      <c r="N1671" t="s">
        <v>3729</v>
      </c>
      <c r="O1671" t="s">
        <v>2866</v>
      </c>
    </row>
    <row r="1672" spans="1:15" ht="15.6" x14ac:dyDescent="0.3">
      <c r="A1672" t="s">
        <v>3731</v>
      </c>
      <c r="B1672" t="s">
        <v>13</v>
      </c>
      <c r="C1672" t="s">
        <v>471</v>
      </c>
      <c r="D1672" t="s">
        <v>15</v>
      </c>
      <c r="E1672" t="s">
        <v>2866</v>
      </c>
      <c r="F1672" t="s">
        <v>17</v>
      </c>
      <c r="G1672" t="s">
        <v>18</v>
      </c>
      <c r="H1672" t="s">
        <v>19</v>
      </c>
      <c r="I1672" t="s">
        <v>18</v>
      </c>
      <c r="J1672" t="s">
        <v>20</v>
      </c>
      <c r="K1672" t="s">
        <v>21</v>
      </c>
      <c r="L1672" t="s">
        <v>3732</v>
      </c>
      <c r="N1672" t="s">
        <v>3731</v>
      </c>
      <c r="O1672" t="s">
        <v>2866</v>
      </c>
    </row>
    <row r="1673" spans="1:15" ht="15.6" x14ac:dyDescent="0.3">
      <c r="A1673" t="s">
        <v>3733</v>
      </c>
      <c r="B1673" t="s">
        <v>13</v>
      </c>
      <c r="C1673" t="s">
        <v>263</v>
      </c>
      <c r="D1673" t="s">
        <v>15</v>
      </c>
      <c r="E1673" t="s">
        <v>2866</v>
      </c>
      <c r="F1673" t="s">
        <v>17</v>
      </c>
      <c r="G1673" t="s">
        <v>18</v>
      </c>
      <c r="H1673" t="s">
        <v>19</v>
      </c>
      <c r="I1673" t="s">
        <v>18</v>
      </c>
      <c r="J1673" t="s">
        <v>20</v>
      </c>
      <c r="K1673" t="s">
        <v>21</v>
      </c>
      <c r="L1673" t="s">
        <v>3734</v>
      </c>
      <c r="N1673" t="s">
        <v>3733</v>
      </c>
      <c r="O1673" t="s">
        <v>2866</v>
      </c>
    </row>
    <row r="1674" spans="1:15" ht="15.6" x14ac:dyDescent="0.3">
      <c r="A1674" t="s">
        <v>3735</v>
      </c>
      <c r="B1674" t="s">
        <v>13</v>
      </c>
      <c r="C1674" t="s">
        <v>163</v>
      </c>
      <c r="D1674" t="s">
        <v>15</v>
      </c>
      <c r="E1674" t="s">
        <v>2866</v>
      </c>
      <c r="F1674" t="s">
        <v>17</v>
      </c>
      <c r="G1674" t="s">
        <v>18</v>
      </c>
      <c r="H1674" t="s">
        <v>19</v>
      </c>
      <c r="I1674" t="s">
        <v>18</v>
      </c>
      <c r="J1674" t="s">
        <v>20</v>
      </c>
      <c r="K1674" t="s">
        <v>21</v>
      </c>
      <c r="L1674" t="s">
        <v>3736</v>
      </c>
      <c r="N1674" t="s">
        <v>3735</v>
      </c>
      <c r="O1674" t="s">
        <v>2866</v>
      </c>
    </row>
    <row r="1675" spans="1:15" ht="15.6" x14ac:dyDescent="0.3">
      <c r="A1675" t="s">
        <v>3737</v>
      </c>
      <c r="B1675" t="s">
        <v>13</v>
      </c>
      <c r="C1675" t="s">
        <v>183</v>
      </c>
      <c r="D1675" t="s">
        <v>15</v>
      </c>
      <c r="E1675" t="s">
        <v>2866</v>
      </c>
      <c r="F1675" t="s">
        <v>17</v>
      </c>
      <c r="G1675" t="s">
        <v>18</v>
      </c>
      <c r="H1675" t="s">
        <v>19</v>
      </c>
      <c r="I1675" t="s">
        <v>18</v>
      </c>
      <c r="J1675" t="s">
        <v>20</v>
      </c>
      <c r="K1675" t="s">
        <v>21</v>
      </c>
      <c r="L1675" t="s">
        <v>3738</v>
      </c>
      <c r="N1675" t="s">
        <v>3737</v>
      </c>
      <c r="O1675" t="s">
        <v>2866</v>
      </c>
    </row>
    <row r="1676" spans="1:15" ht="15.6" x14ac:dyDescent="0.3">
      <c r="A1676" t="s">
        <v>3739</v>
      </c>
      <c r="B1676" t="s">
        <v>13</v>
      </c>
      <c r="C1676" t="s">
        <v>471</v>
      </c>
      <c r="D1676" t="s">
        <v>15</v>
      </c>
      <c r="E1676" t="s">
        <v>2866</v>
      </c>
      <c r="F1676" t="s">
        <v>17</v>
      </c>
      <c r="G1676" t="s">
        <v>18</v>
      </c>
      <c r="H1676" t="s">
        <v>19</v>
      </c>
      <c r="I1676" t="s">
        <v>18</v>
      </c>
      <c r="J1676" t="s">
        <v>20</v>
      </c>
      <c r="K1676" t="s">
        <v>21</v>
      </c>
      <c r="L1676" t="s">
        <v>3740</v>
      </c>
      <c r="N1676" t="s">
        <v>3739</v>
      </c>
      <c r="O1676" t="s">
        <v>2866</v>
      </c>
    </row>
    <row r="1677" spans="1:15" ht="15.6" x14ac:dyDescent="0.3">
      <c r="A1677" t="s">
        <v>3741</v>
      </c>
      <c r="B1677" t="s">
        <v>13</v>
      </c>
      <c r="C1677" t="s">
        <v>523</v>
      </c>
      <c r="D1677" t="s">
        <v>15</v>
      </c>
      <c r="E1677" t="s">
        <v>2866</v>
      </c>
      <c r="F1677" t="s">
        <v>17</v>
      </c>
      <c r="G1677" t="s">
        <v>18</v>
      </c>
      <c r="H1677" t="s">
        <v>19</v>
      </c>
      <c r="I1677" t="s">
        <v>18</v>
      </c>
      <c r="J1677" t="s">
        <v>20</v>
      </c>
      <c r="K1677" t="s">
        <v>21</v>
      </c>
      <c r="L1677" t="s">
        <v>3742</v>
      </c>
      <c r="N1677" t="s">
        <v>3741</v>
      </c>
      <c r="O1677" t="s">
        <v>2866</v>
      </c>
    </row>
    <row r="1678" spans="1:15" ht="15.6" x14ac:dyDescent="0.3">
      <c r="A1678" t="s">
        <v>3743</v>
      </c>
      <c r="B1678" t="s">
        <v>13</v>
      </c>
      <c r="C1678" t="s">
        <v>213</v>
      </c>
      <c r="D1678" t="s">
        <v>15</v>
      </c>
      <c r="E1678" t="s">
        <v>2866</v>
      </c>
      <c r="F1678" t="s">
        <v>17</v>
      </c>
      <c r="G1678" t="s">
        <v>18</v>
      </c>
      <c r="H1678" t="s">
        <v>19</v>
      </c>
      <c r="I1678" t="s">
        <v>18</v>
      </c>
      <c r="J1678" t="s">
        <v>20</v>
      </c>
      <c r="K1678" t="s">
        <v>21</v>
      </c>
      <c r="L1678" t="s">
        <v>3744</v>
      </c>
      <c r="N1678" t="s">
        <v>3743</v>
      </c>
      <c r="O1678" t="s">
        <v>2866</v>
      </c>
    </row>
    <row r="1679" spans="1:15" ht="15.6" x14ac:dyDescent="0.3">
      <c r="A1679" t="s">
        <v>3745</v>
      </c>
      <c r="B1679" t="s">
        <v>13</v>
      </c>
      <c r="C1679" t="s">
        <v>408</v>
      </c>
      <c r="D1679" t="s">
        <v>15</v>
      </c>
      <c r="E1679" t="s">
        <v>2866</v>
      </c>
      <c r="F1679" t="s">
        <v>17</v>
      </c>
      <c r="G1679" t="s">
        <v>18</v>
      </c>
      <c r="H1679" t="s">
        <v>19</v>
      </c>
      <c r="I1679" t="s">
        <v>18</v>
      </c>
      <c r="J1679" t="s">
        <v>20</v>
      </c>
      <c r="K1679" t="s">
        <v>21</v>
      </c>
      <c r="L1679" t="s">
        <v>3746</v>
      </c>
      <c r="N1679" t="s">
        <v>3745</v>
      </c>
      <c r="O1679" t="s">
        <v>2866</v>
      </c>
    </row>
    <row r="1680" spans="1:15" ht="15.6" x14ac:dyDescent="0.3">
      <c r="A1680" t="s">
        <v>3747</v>
      </c>
      <c r="B1680" t="s">
        <v>13</v>
      </c>
      <c r="C1680" t="s">
        <v>3042</v>
      </c>
      <c r="D1680" t="s">
        <v>15</v>
      </c>
      <c r="E1680" t="s">
        <v>2866</v>
      </c>
      <c r="F1680" t="s">
        <v>17</v>
      </c>
      <c r="G1680" t="s">
        <v>18</v>
      </c>
      <c r="H1680" t="s">
        <v>19</v>
      </c>
      <c r="I1680" t="s">
        <v>18</v>
      </c>
      <c r="J1680" t="s">
        <v>20</v>
      </c>
      <c r="K1680" t="s">
        <v>21</v>
      </c>
      <c r="L1680" t="s">
        <v>3748</v>
      </c>
      <c r="N1680" t="s">
        <v>3747</v>
      </c>
      <c r="O1680" t="s">
        <v>2866</v>
      </c>
    </row>
    <row r="1681" spans="1:15" ht="15.6" x14ac:dyDescent="0.3">
      <c r="A1681" t="s">
        <v>3749</v>
      </c>
      <c r="B1681" t="s">
        <v>13</v>
      </c>
      <c r="C1681" t="s">
        <v>124</v>
      </c>
      <c r="D1681" t="s">
        <v>15</v>
      </c>
      <c r="E1681" t="s">
        <v>2866</v>
      </c>
      <c r="F1681" t="s">
        <v>17</v>
      </c>
      <c r="G1681" t="s">
        <v>18</v>
      </c>
      <c r="H1681" t="s">
        <v>19</v>
      </c>
      <c r="I1681" t="s">
        <v>18</v>
      </c>
      <c r="J1681" t="s">
        <v>20</v>
      </c>
      <c r="K1681" t="s">
        <v>21</v>
      </c>
      <c r="L1681" t="s">
        <v>3750</v>
      </c>
      <c r="N1681" t="s">
        <v>3749</v>
      </c>
      <c r="O1681" t="s">
        <v>2866</v>
      </c>
    </row>
    <row r="1682" spans="1:15" ht="15.6" x14ac:dyDescent="0.3">
      <c r="A1682" t="s">
        <v>3751</v>
      </c>
      <c r="B1682" t="s">
        <v>13</v>
      </c>
      <c r="C1682" t="s">
        <v>3752</v>
      </c>
      <c r="D1682" t="s">
        <v>15</v>
      </c>
      <c r="E1682" t="s">
        <v>2866</v>
      </c>
      <c r="F1682" t="s">
        <v>17</v>
      </c>
      <c r="G1682" t="s">
        <v>18</v>
      </c>
      <c r="H1682" t="s">
        <v>19</v>
      </c>
      <c r="I1682" t="s">
        <v>18</v>
      </c>
      <c r="J1682" t="s">
        <v>20</v>
      </c>
      <c r="K1682" t="s">
        <v>21</v>
      </c>
      <c r="L1682" t="s">
        <v>3753</v>
      </c>
      <c r="N1682" t="s">
        <v>3751</v>
      </c>
      <c r="O1682" t="s">
        <v>2866</v>
      </c>
    </row>
    <row r="1683" spans="1:15" ht="15.6" x14ac:dyDescent="0.3">
      <c r="A1683" t="s">
        <v>3754</v>
      </c>
      <c r="B1683" t="s">
        <v>13</v>
      </c>
      <c r="C1683" t="s">
        <v>210</v>
      </c>
      <c r="D1683" t="s">
        <v>15</v>
      </c>
      <c r="E1683" t="s">
        <v>2866</v>
      </c>
      <c r="F1683" t="s">
        <v>17</v>
      </c>
      <c r="G1683" t="s">
        <v>18</v>
      </c>
      <c r="H1683" t="s">
        <v>19</v>
      </c>
      <c r="I1683" t="s">
        <v>18</v>
      </c>
      <c r="J1683" t="s">
        <v>20</v>
      </c>
      <c r="K1683" t="s">
        <v>21</v>
      </c>
      <c r="L1683" t="s">
        <v>3755</v>
      </c>
      <c r="N1683" t="s">
        <v>3754</v>
      </c>
      <c r="O1683" t="s">
        <v>2866</v>
      </c>
    </row>
    <row r="1684" spans="1:15" ht="15.6" x14ac:dyDescent="0.3">
      <c r="A1684" t="s">
        <v>3756</v>
      </c>
      <c r="B1684" t="s">
        <v>13</v>
      </c>
      <c r="C1684" t="s">
        <v>281</v>
      </c>
      <c r="D1684" t="s">
        <v>15</v>
      </c>
      <c r="E1684" t="s">
        <v>2866</v>
      </c>
      <c r="F1684" t="s">
        <v>17</v>
      </c>
      <c r="G1684" t="s">
        <v>18</v>
      </c>
      <c r="H1684" t="s">
        <v>19</v>
      </c>
      <c r="I1684" t="s">
        <v>18</v>
      </c>
      <c r="J1684" t="s">
        <v>20</v>
      </c>
      <c r="K1684" t="s">
        <v>21</v>
      </c>
      <c r="L1684" t="s">
        <v>3757</v>
      </c>
      <c r="N1684" t="s">
        <v>3756</v>
      </c>
      <c r="O1684" t="s">
        <v>2866</v>
      </c>
    </row>
    <row r="1685" spans="1:15" ht="15.6" x14ac:dyDescent="0.3">
      <c r="A1685" t="s">
        <v>3758</v>
      </c>
      <c r="B1685" t="s">
        <v>13</v>
      </c>
      <c r="C1685" t="s">
        <v>584</v>
      </c>
      <c r="D1685" t="s">
        <v>15</v>
      </c>
      <c r="E1685" t="s">
        <v>2866</v>
      </c>
      <c r="F1685" t="s">
        <v>17</v>
      </c>
      <c r="G1685" t="s">
        <v>18</v>
      </c>
      <c r="H1685" t="s">
        <v>19</v>
      </c>
      <c r="I1685" t="s">
        <v>18</v>
      </c>
      <c r="J1685" t="s">
        <v>20</v>
      </c>
      <c r="K1685" t="s">
        <v>21</v>
      </c>
      <c r="L1685" t="s">
        <v>3759</v>
      </c>
      <c r="N1685" t="s">
        <v>3758</v>
      </c>
      <c r="O1685" t="s">
        <v>2866</v>
      </c>
    </row>
    <row r="1686" spans="1:15" ht="15.6" x14ac:dyDescent="0.3">
      <c r="A1686" t="s">
        <v>3760</v>
      </c>
      <c r="B1686" t="s">
        <v>13</v>
      </c>
      <c r="C1686" t="s">
        <v>448</v>
      </c>
      <c r="D1686" t="s">
        <v>15</v>
      </c>
      <c r="E1686" t="s">
        <v>2866</v>
      </c>
      <c r="F1686" t="s">
        <v>17</v>
      </c>
      <c r="G1686" t="s">
        <v>18</v>
      </c>
      <c r="H1686" t="s">
        <v>19</v>
      </c>
      <c r="I1686" t="s">
        <v>18</v>
      </c>
      <c r="J1686" t="s">
        <v>20</v>
      </c>
      <c r="K1686" t="s">
        <v>21</v>
      </c>
      <c r="L1686" t="s">
        <v>3761</v>
      </c>
      <c r="N1686" t="s">
        <v>3760</v>
      </c>
      <c r="O1686" t="s">
        <v>2866</v>
      </c>
    </row>
    <row r="1687" spans="1:15" ht="15.6" x14ac:dyDescent="0.3">
      <c r="A1687" t="s">
        <v>3762</v>
      </c>
      <c r="B1687" t="s">
        <v>13</v>
      </c>
      <c r="C1687" t="s">
        <v>425</v>
      </c>
      <c r="D1687" t="s">
        <v>15</v>
      </c>
      <c r="E1687" t="s">
        <v>2866</v>
      </c>
      <c r="F1687" t="s">
        <v>17</v>
      </c>
      <c r="G1687" t="s">
        <v>18</v>
      </c>
      <c r="H1687" t="s">
        <v>19</v>
      </c>
      <c r="I1687" t="s">
        <v>18</v>
      </c>
      <c r="J1687" t="s">
        <v>20</v>
      </c>
      <c r="K1687" t="s">
        <v>21</v>
      </c>
      <c r="L1687" t="s">
        <v>3763</v>
      </c>
      <c r="N1687" t="s">
        <v>3762</v>
      </c>
      <c r="O1687" t="s">
        <v>2866</v>
      </c>
    </row>
    <row r="1688" spans="1:15" ht="15.6" x14ac:dyDescent="0.3">
      <c r="A1688" t="s">
        <v>3764</v>
      </c>
      <c r="B1688" t="s">
        <v>13</v>
      </c>
      <c r="C1688" t="s">
        <v>882</v>
      </c>
      <c r="D1688" t="s">
        <v>15</v>
      </c>
      <c r="E1688" t="s">
        <v>2866</v>
      </c>
      <c r="F1688" t="s">
        <v>17</v>
      </c>
      <c r="G1688" t="s">
        <v>18</v>
      </c>
      <c r="H1688" t="s">
        <v>19</v>
      </c>
      <c r="I1688" t="s">
        <v>18</v>
      </c>
      <c r="J1688" t="s">
        <v>20</v>
      </c>
      <c r="K1688" t="s">
        <v>21</v>
      </c>
      <c r="L1688" t="s">
        <v>3765</v>
      </c>
      <c r="N1688" t="s">
        <v>3764</v>
      </c>
      <c r="O1688" t="s">
        <v>2866</v>
      </c>
    </row>
    <row r="1689" spans="1:15" ht="15.6" x14ac:dyDescent="0.3">
      <c r="A1689" t="s">
        <v>3766</v>
      </c>
      <c r="B1689" t="s">
        <v>13</v>
      </c>
      <c r="C1689" t="s">
        <v>142</v>
      </c>
      <c r="D1689" t="s">
        <v>15</v>
      </c>
      <c r="E1689" t="s">
        <v>2866</v>
      </c>
      <c r="F1689" t="s">
        <v>17</v>
      </c>
      <c r="G1689" t="s">
        <v>18</v>
      </c>
      <c r="H1689" t="s">
        <v>19</v>
      </c>
      <c r="I1689" t="s">
        <v>18</v>
      </c>
      <c r="J1689" t="s">
        <v>20</v>
      </c>
      <c r="K1689" t="s">
        <v>21</v>
      </c>
      <c r="L1689" t="s">
        <v>3767</v>
      </c>
      <c r="N1689" t="s">
        <v>3766</v>
      </c>
      <c r="O1689" t="s">
        <v>2866</v>
      </c>
    </row>
    <row r="1690" spans="1:15" ht="15.6" x14ac:dyDescent="0.3">
      <c r="A1690" t="s">
        <v>3768</v>
      </c>
      <c r="B1690" t="s">
        <v>13</v>
      </c>
      <c r="C1690" t="s">
        <v>3769</v>
      </c>
      <c r="D1690" t="s">
        <v>15</v>
      </c>
      <c r="E1690" t="s">
        <v>2866</v>
      </c>
      <c r="F1690" t="s">
        <v>17</v>
      </c>
      <c r="G1690" t="s">
        <v>18</v>
      </c>
      <c r="H1690" t="s">
        <v>19</v>
      </c>
      <c r="I1690" t="s">
        <v>18</v>
      </c>
      <c r="J1690" t="s">
        <v>20</v>
      </c>
      <c r="K1690" t="s">
        <v>21</v>
      </c>
      <c r="L1690" t="s">
        <v>3770</v>
      </c>
      <c r="N1690" t="s">
        <v>3768</v>
      </c>
      <c r="O1690" t="s">
        <v>2866</v>
      </c>
    </row>
    <row r="1691" spans="1:15" ht="15.6" x14ac:dyDescent="0.3">
      <c r="A1691" t="s">
        <v>3771</v>
      </c>
      <c r="B1691" t="s">
        <v>13</v>
      </c>
      <c r="C1691" t="s">
        <v>65</v>
      </c>
      <c r="D1691" t="s">
        <v>15</v>
      </c>
      <c r="E1691" t="s">
        <v>2866</v>
      </c>
      <c r="F1691" t="s">
        <v>17</v>
      </c>
      <c r="G1691" t="s">
        <v>18</v>
      </c>
      <c r="H1691" t="s">
        <v>19</v>
      </c>
      <c r="I1691" t="s">
        <v>18</v>
      </c>
      <c r="J1691" t="s">
        <v>20</v>
      </c>
      <c r="K1691" t="s">
        <v>21</v>
      </c>
      <c r="L1691" t="s">
        <v>3772</v>
      </c>
      <c r="N1691" t="s">
        <v>3771</v>
      </c>
      <c r="O1691" t="s">
        <v>2866</v>
      </c>
    </row>
    <row r="1692" spans="1:15" ht="15.6" x14ac:dyDescent="0.3">
      <c r="A1692" t="s">
        <v>3773</v>
      </c>
      <c r="B1692" t="s">
        <v>13</v>
      </c>
      <c r="C1692" t="s">
        <v>157</v>
      </c>
      <c r="D1692" t="s">
        <v>15</v>
      </c>
      <c r="E1692" t="s">
        <v>2866</v>
      </c>
      <c r="F1692" t="s">
        <v>17</v>
      </c>
      <c r="G1692" t="s">
        <v>18</v>
      </c>
      <c r="H1692" t="s">
        <v>19</v>
      </c>
      <c r="I1692" t="s">
        <v>18</v>
      </c>
      <c r="J1692" t="s">
        <v>20</v>
      </c>
      <c r="K1692" t="s">
        <v>21</v>
      </c>
      <c r="L1692" t="s">
        <v>3774</v>
      </c>
      <c r="N1692" t="s">
        <v>3773</v>
      </c>
      <c r="O1692" t="s">
        <v>2866</v>
      </c>
    </row>
    <row r="1693" spans="1:15" ht="15.6" x14ac:dyDescent="0.3">
      <c r="A1693" t="s">
        <v>3775</v>
      </c>
      <c r="B1693" t="s">
        <v>13</v>
      </c>
      <c r="C1693" t="s">
        <v>278</v>
      </c>
      <c r="D1693" t="s">
        <v>15</v>
      </c>
      <c r="E1693" t="s">
        <v>2866</v>
      </c>
      <c r="F1693" t="s">
        <v>17</v>
      </c>
      <c r="G1693" t="s">
        <v>18</v>
      </c>
      <c r="H1693" t="s">
        <v>19</v>
      </c>
      <c r="I1693" t="s">
        <v>18</v>
      </c>
      <c r="J1693" t="s">
        <v>20</v>
      </c>
      <c r="K1693" t="s">
        <v>21</v>
      </c>
      <c r="L1693" t="s">
        <v>3776</v>
      </c>
      <c r="N1693" t="s">
        <v>3775</v>
      </c>
      <c r="O1693" t="s">
        <v>2866</v>
      </c>
    </row>
    <row r="1694" spans="1:15" ht="15.6" x14ac:dyDescent="0.3">
      <c r="A1694" t="s">
        <v>3777</v>
      </c>
      <c r="B1694" t="s">
        <v>13</v>
      </c>
      <c r="C1694" t="s">
        <v>136</v>
      </c>
      <c r="D1694" t="s">
        <v>15</v>
      </c>
      <c r="E1694" t="s">
        <v>2866</v>
      </c>
      <c r="F1694" t="s">
        <v>17</v>
      </c>
      <c r="G1694" t="s">
        <v>18</v>
      </c>
      <c r="H1694" t="s">
        <v>19</v>
      </c>
      <c r="I1694" t="s">
        <v>18</v>
      </c>
      <c r="J1694" t="s">
        <v>20</v>
      </c>
      <c r="K1694" t="s">
        <v>21</v>
      </c>
      <c r="L1694" t="s">
        <v>3778</v>
      </c>
      <c r="N1694" t="s">
        <v>3777</v>
      </c>
      <c r="O1694" t="s">
        <v>2866</v>
      </c>
    </row>
    <row r="1695" spans="1:15" ht="15.6" x14ac:dyDescent="0.3">
      <c r="A1695" t="s">
        <v>3779</v>
      </c>
      <c r="B1695" t="s">
        <v>13</v>
      </c>
      <c r="C1695" t="s">
        <v>1021</v>
      </c>
      <c r="D1695" t="s">
        <v>15</v>
      </c>
      <c r="E1695" t="s">
        <v>2866</v>
      </c>
      <c r="F1695" t="s">
        <v>17</v>
      </c>
      <c r="G1695" t="s">
        <v>18</v>
      </c>
      <c r="H1695" t="s">
        <v>19</v>
      </c>
      <c r="I1695" t="s">
        <v>18</v>
      </c>
      <c r="J1695" t="s">
        <v>20</v>
      </c>
      <c r="K1695" t="s">
        <v>21</v>
      </c>
      <c r="L1695" t="s">
        <v>3780</v>
      </c>
      <c r="N1695" t="s">
        <v>3779</v>
      </c>
      <c r="O1695" t="s">
        <v>2866</v>
      </c>
    </row>
    <row r="1696" spans="1:15" ht="15.6" x14ac:dyDescent="0.3">
      <c r="A1696" t="s">
        <v>3781</v>
      </c>
      <c r="B1696" t="s">
        <v>13</v>
      </c>
      <c r="C1696" t="s">
        <v>3782</v>
      </c>
      <c r="D1696" t="s">
        <v>15</v>
      </c>
      <c r="E1696" t="s">
        <v>2866</v>
      </c>
      <c r="F1696" t="s">
        <v>17</v>
      </c>
      <c r="G1696" t="s">
        <v>18</v>
      </c>
      <c r="H1696" t="s">
        <v>19</v>
      </c>
      <c r="I1696" t="s">
        <v>18</v>
      </c>
      <c r="J1696" t="s">
        <v>20</v>
      </c>
      <c r="K1696" t="s">
        <v>21</v>
      </c>
      <c r="L1696" t="s">
        <v>3783</v>
      </c>
      <c r="N1696" t="s">
        <v>3781</v>
      </c>
      <c r="O1696" t="s">
        <v>2866</v>
      </c>
    </row>
    <row r="1697" spans="1:15" ht="15.6" x14ac:dyDescent="0.3">
      <c r="A1697" t="s">
        <v>3784</v>
      </c>
      <c r="B1697" t="s">
        <v>13</v>
      </c>
      <c r="C1697" t="s">
        <v>3782</v>
      </c>
      <c r="D1697" t="s">
        <v>15</v>
      </c>
      <c r="E1697" t="s">
        <v>2866</v>
      </c>
      <c r="F1697" t="s">
        <v>17</v>
      </c>
      <c r="G1697" t="s">
        <v>18</v>
      </c>
      <c r="H1697" t="s">
        <v>19</v>
      </c>
      <c r="I1697" t="s">
        <v>18</v>
      </c>
      <c r="J1697" t="s">
        <v>20</v>
      </c>
      <c r="K1697" t="s">
        <v>21</v>
      </c>
      <c r="L1697" t="s">
        <v>3785</v>
      </c>
      <c r="N1697" t="s">
        <v>3784</v>
      </c>
      <c r="O1697" t="s">
        <v>2866</v>
      </c>
    </row>
    <row r="1698" spans="1:15" ht="15.6" x14ac:dyDescent="0.3">
      <c r="A1698" t="s">
        <v>3786</v>
      </c>
      <c r="B1698" t="s">
        <v>13</v>
      </c>
      <c r="C1698" t="s">
        <v>286</v>
      </c>
      <c r="D1698" t="s">
        <v>15</v>
      </c>
      <c r="E1698" t="s">
        <v>2866</v>
      </c>
      <c r="F1698" t="s">
        <v>17</v>
      </c>
      <c r="G1698" t="s">
        <v>18</v>
      </c>
      <c r="H1698" t="s">
        <v>19</v>
      </c>
      <c r="I1698" t="s">
        <v>18</v>
      </c>
      <c r="J1698" t="s">
        <v>20</v>
      </c>
      <c r="K1698" t="s">
        <v>21</v>
      </c>
      <c r="L1698" t="s">
        <v>3787</v>
      </c>
      <c r="N1698" t="s">
        <v>3786</v>
      </c>
      <c r="O1698" t="s">
        <v>2866</v>
      </c>
    </row>
    <row r="1699" spans="1:15" ht="15.6" x14ac:dyDescent="0.3">
      <c r="A1699" t="s">
        <v>3788</v>
      </c>
      <c r="B1699" t="s">
        <v>13</v>
      </c>
      <c r="C1699" t="s">
        <v>3087</v>
      </c>
      <c r="D1699" t="s">
        <v>15</v>
      </c>
      <c r="E1699" t="s">
        <v>2866</v>
      </c>
      <c r="F1699" t="s">
        <v>17</v>
      </c>
      <c r="G1699" t="s">
        <v>18</v>
      </c>
      <c r="H1699" t="s">
        <v>19</v>
      </c>
      <c r="I1699" t="s">
        <v>18</v>
      </c>
      <c r="J1699" t="s">
        <v>20</v>
      </c>
      <c r="K1699" t="s">
        <v>21</v>
      </c>
      <c r="L1699" t="s">
        <v>3789</v>
      </c>
      <c r="N1699" t="s">
        <v>3788</v>
      </c>
      <c r="O1699" t="s">
        <v>2866</v>
      </c>
    </row>
    <row r="1700" spans="1:15" ht="15.6" x14ac:dyDescent="0.3">
      <c r="A1700" t="s">
        <v>3790</v>
      </c>
      <c r="B1700" t="s">
        <v>13</v>
      </c>
      <c r="C1700" t="s">
        <v>103</v>
      </c>
      <c r="D1700" t="s">
        <v>15</v>
      </c>
      <c r="E1700" t="s">
        <v>2866</v>
      </c>
      <c r="F1700" t="s">
        <v>17</v>
      </c>
      <c r="G1700" t="s">
        <v>18</v>
      </c>
      <c r="H1700" t="s">
        <v>19</v>
      </c>
      <c r="I1700" t="s">
        <v>18</v>
      </c>
      <c r="J1700" t="s">
        <v>20</v>
      </c>
      <c r="K1700" t="s">
        <v>21</v>
      </c>
      <c r="L1700" t="s">
        <v>3791</v>
      </c>
      <c r="N1700" t="s">
        <v>3790</v>
      </c>
      <c r="O1700" t="s">
        <v>2866</v>
      </c>
    </row>
    <row r="1701" spans="1:15" ht="15.6" x14ac:dyDescent="0.3">
      <c r="A1701" t="s">
        <v>3792</v>
      </c>
      <c r="B1701" t="s">
        <v>13</v>
      </c>
      <c r="C1701" t="s">
        <v>3793</v>
      </c>
      <c r="D1701" t="s">
        <v>15</v>
      </c>
      <c r="E1701" t="s">
        <v>2866</v>
      </c>
      <c r="F1701" t="s">
        <v>17</v>
      </c>
      <c r="G1701" t="s">
        <v>18</v>
      </c>
      <c r="H1701" t="s">
        <v>19</v>
      </c>
      <c r="I1701" t="s">
        <v>18</v>
      </c>
      <c r="J1701" t="s">
        <v>20</v>
      </c>
      <c r="K1701" t="s">
        <v>21</v>
      </c>
      <c r="L1701" t="s">
        <v>3794</v>
      </c>
      <c r="N1701" t="s">
        <v>3792</v>
      </c>
      <c r="O1701" t="s">
        <v>2866</v>
      </c>
    </row>
    <row r="1702" spans="1:15" ht="15.6" x14ac:dyDescent="0.3">
      <c r="A1702" t="s">
        <v>3795</v>
      </c>
      <c r="B1702" t="s">
        <v>13</v>
      </c>
      <c r="C1702" t="s">
        <v>133</v>
      </c>
      <c r="D1702" t="s">
        <v>15</v>
      </c>
      <c r="E1702" t="s">
        <v>2866</v>
      </c>
      <c r="F1702" t="s">
        <v>17</v>
      </c>
      <c r="G1702" t="s">
        <v>18</v>
      </c>
      <c r="H1702" t="s">
        <v>19</v>
      </c>
      <c r="I1702" t="s">
        <v>18</v>
      </c>
      <c r="J1702" t="s">
        <v>20</v>
      </c>
      <c r="K1702" t="s">
        <v>21</v>
      </c>
      <c r="L1702" t="s">
        <v>3796</v>
      </c>
      <c r="N1702" t="s">
        <v>3795</v>
      </c>
      <c r="O1702" t="s">
        <v>2866</v>
      </c>
    </row>
    <row r="1703" spans="1:15" ht="15.6" x14ac:dyDescent="0.3">
      <c r="A1703" t="s">
        <v>3797</v>
      </c>
      <c r="B1703" t="s">
        <v>13</v>
      </c>
      <c r="C1703" t="s">
        <v>163</v>
      </c>
      <c r="D1703" t="s">
        <v>15</v>
      </c>
      <c r="E1703" t="s">
        <v>2866</v>
      </c>
      <c r="F1703" t="s">
        <v>17</v>
      </c>
      <c r="G1703" t="s">
        <v>18</v>
      </c>
      <c r="H1703" t="s">
        <v>19</v>
      </c>
      <c r="I1703" t="s">
        <v>18</v>
      </c>
      <c r="J1703" t="s">
        <v>20</v>
      </c>
      <c r="K1703" t="s">
        <v>21</v>
      </c>
      <c r="L1703" t="s">
        <v>3798</v>
      </c>
      <c r="N1703" t="s">
        <v>3797</v>
      </c>
      <c r="O1703" t="s">
        <v>2866</v>
      </c>
    </row>
    <row r="1704" spans="1:15" ht="15.6" x14ac:dyDescent="0.3">
      <c r="A1704" t="s">
        <v>3799</v>
      </c>
      <c r="B1704" t="s">
        <v>13</v>
      </c>
      <c r="C1704" t="s">
        <v>281</v>
      </c>
      <c r="D1704" t="s">
        <v>15</v>
      </c>
      <c r="E1704" t="s">
        <v>2866</v>
      </c>
      <c r="F1704" t="s">
        <v>17</v>
      </c>
      <c r="G1704" t="s">
        <v>18</v>
      </c>
      <c r="H1704" t="s">
        <v>19</v>
      </c>
      <c r="I1704" t="s">
        <v>18</v>
      </c>
      <c r="J1704" t="s">
        <v>20</v>
      </c>
      <c r="K1704" t="s">
        <v>21</v>
      </c>
      <c r="L1704" t="s">
        <v>3800</v>
      </c>
      <c r="N1704" t="s">
        <v>3799</v>
      </c>
      <c r="O1704" t="s">
        <v>2866</v>
      </c>
    </row>
    <row r="1705" spans="1:15" ht="15.6" x14ac:dyDescent="0.3">
      <c r="A1705" t="s">
        <v>3801</v>
      </c>
      <c r="B1705" t="s">
        <v>13</v>
      </c>
      <c r="C1705" t="s">
        <v>634</v>
      </c>
      <c r="D1705" t="s">
        <v>15</v>
      </c>
      <c r="E1705" t="s">
        <v>2866</v>
      </c>
      <c r="F1705" t="s">
        <v>17</v>
      </c>
      <c r="G1705" t="s">
        <v>18</v>
      </c>
      <c r="H1705" t="s">
        <v>19</v>
      </c>
      <c r="I1705" t="s">
        <v>18</v>
      </c>
      <c r="J1705" t="s">
        <v>20</v>
      </c>
      <c r="K1705" t="s">
        <v>21</v>
      </c>
      <c r="L1705" t="s">
        <v>3802</v>
      </c>
      <c r="N1705" t="s">
        <v>3801</v>
      </c>
      <c r="O1705" t="s">
        <v>2866</v>
      </c>
    </row>
    <row r="1706" spans="1:15" ht="15.6" x14ac:dyDescent="0.3">
      <c r="A1706" t="s">
        <v>3803</v>
      </c>
      <c r="B1706" t="s">
        <v>13</v>
      </c>
      <c r="C1706" t="s">
        <v>308</v>
      </c>
      <c r="D1706" t="s">
        <v>15</v>
      </c>
      <c r="E1706" t="s">
        <v>2866</v>
      </c>
      <c r="F1706" t="s">
        <v>17</v>
      </c>
      <c r="G1706" t="s">
        <v>18</v>
      </c>
      <c r="H1706" t="s">
        <v>19</v>
      </c>
      <c r="I1706" t="s">
        <v>18</v>
      </c>
      <c r="J1706" t="s">
        <v>20</v>
      </c>
      <c r="K1706" t="s">
        <v>21</v>
      </c>
      <c r="L1706" t="s">
        <v>3804</v>
      </c>
      <c r="N1706" t="s">
        <v>3803</v>
      </c>
      <c r="O1706" t="s">
        <v>2866</v>
      </c>
    </row>
    <row r="1707" spans="1:15" ht="15.6" x14ac:dyDescent="0.3">
      <c r="A1707" t="s">
        <v>3805</v>
      </c>
      <c r="B1707" t="s">
        <v>13</v>
      </c>
      <c r="C1707" t="s">
        <v>764</v>
      </c>
      <c r="D1707" t="s">
        <v>15</v>
      </c>
      <c r="E1707" t="s">
        <v>2866</v>
      </c>
      <c r="F1707" t="s">
        <v>17</v>
      </c>
      <c r="G1707" t="s">
        <v>18</v>
      </c>
      <c r="H1707" t="s">
        <v>19</v>
      </c>
      <c r="I1707" t="s">
        <v>18</v>
      </c>
      <c r="J1707" t="s">
        <v>20</v>
      </c>
      <c r="K1707" t="s">
        <v>21</v>
      </c>
      <c r="L1707" t="s">
        <v>3806</v>
      </c>
      <c r="N1707" t="s">
        <v>3805</v>
      </c>
      <c r="O1707" t="s">
        <v>2866</v>
      </c>
    </row>
    <row r="1708" spans="1:15" ht="15.6" x14ac:dyDescent="0.3">
      <c r="A1708" t="s">
        <v>3807</v>
      </c>
      <c r="B1708" t="s">
        <v>13</v>
      </c>
      <c r="C1708" t="s">
        <v>3551</v>
      </c>
      <c r="D1708" t="s">
        <v>15</v>
      </c>
      <c r="E1708" t="s">
        <v>2866</v>
      </c>
      <c r="F1708" t="s">
        <v>17</v>
      </c>
      <c r="G1708" t="s">
        <v>18</v>
      </c>
      <c r="H1708" t="s">
        <v>19</v>
      </c>
      <c r="I1708" t="s">
        <v>18</v>
      </c>
      <c r="J1708" t="s">
        <v>20</v>
      </c>
      <c r="K1708" t="s">
        <v>21</v>
      </c>
      <c r="L1708" t="s">
        <v>3808</v>
      </c>
      <c r="N1708" t="s">
        <v>3807</v>
      </c>
      <c r="O1708" t="s">
        <v>2866</v>
      </c>
    </row>
    <row r="1709" spans="1:15" ht="15.6" x14ac:dyDescent="0.3">
      <c r="A1709" t="s">
        <v>3809</v>
      </c>
      <c r="B1709" t="s">
        <v>13</v>
      </c>
      <c r="C1709" t="s">
        <v>239</v>
      </c>
      <c r="D1709" t="s">
        <v>15</v>
      </c>
      <c r="E1709" t="s">
        <v>2866</v>
      </c>
      <c r="F1709" t="s">
        <v>17</v>
      </c>
      <c r="G1709" t="s">
        <v>18</v>
      </c>
      <c r="H1709" t="s">
        <v>19</v>
      </c>
      <c r="I1709" t="s">
        <v>18</v>
      </c>
      <c r="J1709" t="s">
        <v>20</v>
      </c>
      <c r="K1709" t="s">
        <v>21</v>
      </c>
      <c r="L1709" t="s">
        <v>3810</v>
      </c>
      <c r="N1709" t="s">
        <v>3809</v>
      </c>
      <c r="O1709" t="s">
        <v>2866</v>
      </c>
    </row>
    <row r="1710" spans="1:15" ht="15.6" x14ac:dyDescent="0.3">
      <c r="A1710" t="s">
        <v>3811</v>
      </c>
      <c r="B1710" t="s">
        <v>13</v>
      </c>
      <c r="C1710" t="s">
        <v>200</v>
      </c>
      <c r="D1710" t="s">
        <v>15</v>
      </c>
      <c r="E1710" t="s">
        <v>2866</v>
      </c>
      <c r="F1710" t="s">
        <v>17</v>
      </c>
      <c r="G1710" t="s">
        <v>18</v>
      </c>
      <c r="H1710" t="s">
        <v>19</v>
      </c>
      <c r="I1710" t="s">
        <v>18</v>
      </c>
      <c r="J1710" t="s">
        <v>20</v>
      </c>
      <c r="K1710" t="s">
        <v>21</v>
      </c>
      <c r="L1710" t="s">
        <v>3812</v>
      </c>
      <c r="N1710" t="s">
        <v>3811</v>
      </c>
      <c r="O1710" t="s">
        <v>2866</v>
      </c>
    </row>
    <row r="1711" spans="1:15" ht="15.6" x14ac:dyDescent="0.3">
      <c r="A1711" t="s">
        <v>3813</v>
      </c>
      <c r="B1711" t="s">
        <v>13</v>
      </c>
      <c r="C1711" t="s">
        <v>1229</v>
      </c>
      <c r="D1711" t="s">
        <v>15</v>
      </c>
      <c r="E1711" t="s">
        <v>2866</v>
      </c>
      <c r="F1711" t="s">
        <v>17</v>
      </c>
      <c r="G1711" t="s">
        <v>18</v>
      </c>
      <c r="H1711" t="s">
        <v>19</v>
      </c>
      <c r="I1711" t="s">
        <v>18</v>
      </c>
      <c r="J1711" t="s">
        <v>20</v>
      </c>
      <c r="K1711" t="s">
        <v>21</v>
      </c>
      <c r="L1711" t="s">
        <v>3814</v>
      </c>
      <c r="N1711" t="s">
        <v>3813</v>
      </c>
      <c r="O1711" t="s">
        <v>2866</v>
      </c>
    </row>
    <row r="1712" spans="1:15" ht="15.6" x14ac:dyDescent="0.3">
      <c r="A1712" t="s">
        <v>3815</v>
      </c>
      <c r="B1712" t="s">
        <v>13</v>
      </c>
      <c r="C1712" t="s">
        <v>183</v>
      </c>
      <c r="D1712" t="s">
        <v>15</v>
      </c>
      <c r="E1712" t="s">
        <v>2866</v>
      </c>
      <c r="F1712" t="s">
        <v>17</v>
      </c>
      <c r="G1712" t="s">
        <v>18</v>
      </c>
      <c r="H1712" t="s">
        <v>19</v>
      </c>
      <c r="I1712" t="s">
        <v>18</v>
      </c>
      <c r="J1712" t="s">
        <v>20</v>
      </c>
      <c r="K1712" t="s">
        <v>21</v>
      </c>
      <c r="L1712" t="s">
        <v>3816</v>
      </c>
      <c r="N1712" t="s">
        <v>3815</v>
      </c>
      <c r="O1712" t="s">
        <v>2866</v>
      </c>
    </row>
    <row r="1713" spans="1:15" ht="15.6" x14ac:dyDescent="0.3">
      <c r="A1713" t="s">
        <v>3817</v>
      </c>
      <c r="B1713" t="s">
        <v>13</v>
      </c>
      <c r="C1713" t="s">
        <v>121</v>
      </c>
      <c r="D1713" t="s">
        <v>15</v>
      </c>
      <c r="E1713" t="s">
        <v>2866</v>
      </c>
      <c r="F1713" t="s">
        <v>17</v>
      </c>
      <c r="G1713" t="s">
        <v>18</v>
      </c>
      <c r="H1713" t="s">
        <v>19</v>
      </c>
      <c r="I1713" t="s">
        <v>18</v>
      </c>
      <c r="J1713" t="s">
        <v>20</v>
      </c>
      <c r="K1713" t="s">
        <v>21</v>
      </c>
      <c r="L1713" t="s">
        <v>3818</v>
      </c>
      <c r="N1713" t="s">
        <v>3817</v>
      </c>
      <c r="O1713" t="s">
        <v>2866</v>
      </c>
    </row>
    <row r="1714" spans="1:15" ht="15.6" x14ac:dyDescent="0.3">
      <c r="A1714" t="s">
        <v>3819</v>
      </c>
      <c r="B1714" t="s">
        <v>13</v>
      </c>
      <c r="C1714" t="s">
        <v>200</v>
      </c>
      <c r="D1714" t="s">
        <v>15</v>
      </c>
      <c r="E1714" t="s">
        <v>2866</v>
      </c>
      <c r="F1714" t="s">
        <v>17</v>
      </c>
      <c r="G1714" t="s">
        <v>18</v>
      </c>
      <c r="H1714" t="s">
        <v>19</v>
      </c>
      <c r="I1714" t="s">
        <v>18</v>
      </c>
      <c r="J1714" t="s">
        <v>20</v>
      </c>
      <c r="K1714" t="s">
        <v>21</v>
      </c>
      <c r="L1714" t="s">
        <v>3820</v>
      </c>
      <c r="N1714" t="s">
        <v>3819</v>
      </c>
      <c r="O1714" t="s">
        <v>2866</v>
      </c>
    </row>
    <row r="1715" spans="1:15" ht="15.6" x14ac:dyDescent="0.3">
      <c r="A1715" t="s">
        <v>3821</v>
      </c>
      <c r="B1715" t="s">
        <v>13</v>
      </c>
      <c r="C1715" t="s">
        <v>3822</v>
      </c>
      <c r="D1715" t="s">
        <v>15</v>
      </c>
      <c r="E1715" t="s">
        <v>2866</v>
      </c>
      <c r="F1715" t="s">
        <v>17</v>
      </c>
      <c r="G1715" t="s">
        <v>18</v>
      </c>
      <c r="H1715" t="s">
        <v>19</v>
      </c>
      <c r="I1715" t="s">
        <v>18</v>
      </c>
      <c r="J1715" t="s">
        <v>20</v>
      </c>
      <c r="K1715" t="s">
        <v>21</v>
      </c>
      <c r="L1715" t="s">
        <v>3823</v>
      </c>
      <c r="N1715" t="s">
        <v>3821</v>
      </c>
      <c r="O1715" t="s">
        <v>2866</v>
      </c>
    </row>
    <row r="1716" spans="1:15" ht="15.6" x14ac:dyDescent="0.3">
      <c r="A1716" t="s">
        <v>3824</v>
      </c>
      <c r="B1716" t="s">
        <v>13</v>
      </c>
      <c r="C1716" t="s">
        <v>523</v>
      </c>
      <c r="D1716" t="s">
        <v>15</v>
      </c>
      <c r="E1716" t="s">
        <v>2866</v>
      </c>
      <c r="F1716" t="s">
        <v>17</v>
      </c>
      <c r="G1716" t="s">
        <v>18</v>
      </c>
      <c r="H1716" t="s">
        <v>19</v>
      </c>
      <c r="I1716" t="s">
        <v>18</v>
      </c>
      <c r="J1716" t="s">
        <v>20</v>
      </c>
      <c r="K1716" t="s">
        <v>21</v>
      </c>
      <c r="L1716" t="s">
        <v>3825</v>
      </c>
      <c r="N1716" t="s">
        <v>3824</v>
      </c>
      <c r="O1716" t="s">
        <v>2866</v>
      </c>
    </row>
    <row r="1717" spans="1:15" ht="15.6" x14ac:dyDescent="0.3">
      <c r="A1717" t="s">
        <v>3826</v>
      </c>
      <c r="B1717" t="s">
        <v>13</v>
      </c>
      <c r="C1717" t="s">
        <v>169</v>
      </c>
      <c r="D1717" t="s">
        <v>15</v>
      </c>
      <c r="E1717" t="s">
        <v>2866</v>
      </c>
      <c r="F1717" t="s">
        <v>17</v>
      </c>
      <c r="G1717" t="s">
        <v>18</v>
      </c>
      <c r="H1717" t="s">
        <v>19</v>
      </c>
      <c r="I1717" t="s">
        <v>18</v>
      </c>
      <c r="J1717" t="s">
        <v>20</v>
      </c>
      <c r="K1717" t="s">
        <v>21</v>
      </c>
      <c r="L1717" t="s">
        <v>3827</v>
      </c>
      <c r="N1717" t="s">
        <v>3826</v>
      </c>
      <c r="O1717" t="s">
        <v>2866</v>
      </c>
    </row>
    <row r="1718" spans="1:15" ht="15.6" x14ac:dyDescent="0.3">
      <c r="A1718" t="s">
        <v>3828</v>
      </c>
      <c r="B1718" t="s">
        <v>13</v>
      </c>
      <c r="C1718" t="s">
        <v>95</v>
      </c>
      <c r="D1718" t="s">
        <v>15</v>
      </c>
      <c r="E1718" t="s">
        <v>2866</v>
      </c>
      <c r="F1718" t="s">
        <v>17</v>
      </c>
      <c r="G1718" t="s">
        <v>18</v>
      </c>
      <c r="H1718" t="s">
        <v>19</v>
      </c>
      <c r="I1718" t="s">
        <v>18</v>
      </c>
      <c r="J1718" t="s">
        <v>20</v>
      </c>
      <c r="K1718" t="s">
        <v>21</v>
      </c>
      <c r="L1718" t="s">
        <v>3829</v>
      </c>
      <c r="N1718" t="s">
        <v>3828</v>
      </c>
      <c r="O1718" t="s">
        <v>2866</v>
      </c>
    </row>
    <row r="1719" spans="1:15" ht="15.6" x14ac:dyDescent="0.3">
      <c r="A1719" t="s">
        <v>3830</v>
      </c>
      <c r="B1719" t="s">
        <v>13</v>
      </c>
      <c r="C1719" t="s">
        <v>154</v>
      </c>
      <c r="D1719" t="s">
        <v>15</v>
      </c>
      <c r="E1719" t="s">
        <v>2866</v>
      </c>
      <c r="F1719" t="s">
        <v>17</v>
      </c>
      <c r="G1719" t="s">
        <v>18</v>
      </c>
      <c r="H1719" t="s">
        <v>19</v>
      </c>
      <c r="I1719" t="s">
        <v>18</v>
      </c>
      <c r="J1719" t="s">
        <v>20</v>
      </c>
      <c r="K1719" t="s">
        <v>21</v>
      </c>
      <c r="L1719" t="s">
        <v>3831</v>
      </c>
      <c r="N1719" t="s">
        <v>3830</v>
      </c>
      <c r="O1719" t="s">
        <v>2866</v>
      </c>
    </row>
    <row r="1720" spans="1:15" ht="15.6" x14ac:dyDescent="0.3">
      <c r="A1720" t="s">
        <v>3832</v>
      </c>
      <c r="B1720" t="s">
        <v>13</v>
      </c>
      <c r="C1720" t="s">
        <v>351</v>
      </c>
      <c r="D1720" t="s">
        <v>15</v>
      </c>
      <c r="E1720" t="s">
        <v>2866</v>
      </c>
      <c r="F1720" t="s">
        <v>17</v>
      </c>
      <c r="G1720" t="s">
        <v>18</v>
      </c>
      <c r="H1720" t="s">
        <v>19</v>
      </c>
      <c r="I1720" t="s">
        <v>18</v>
      </c>
      <c r="J1720" t="s">
        <v>20</v>
      </c>
      <c r="K1720" t="s">
        <v>21</v>
      </c>
      <c r="L1720" t="s">
        <v>3833</v>
      </c>
      <c r="N1720" t="s">
        <v>3832</v>
      </c>
      <c r="O1720" t="s">
        <v>2866</v>
      </c>
    </row>
    <row r="1721" spans="1:15" ht="15.6" x14ac:dyDescent="0.3">
      <c r="A1721" t="s">
        <v>3834</v>
      </c>
      <c r="B1721" t="s">
        <v>13</v>
      </c>
      <c r="C1721" t="s">
        <v>263</v>
      </c>
      <c r="D1721" t="s">
        <v>15</v>
      </c>
      <c r="E1721" t="s">
        <v>2866</v>
      </c>
      <c r="F1721" t="s">
        <v>17</v>
      </c>
      <c r="G1721" t="s">
        <v>18</v>
      </c>
      <c r="H1721" t="s">
        <v>19</v>
      </c>
      <c r="I1721" t="s">
        <v>18</v>
      </c>
      <c r="J1721" t="s">
        <v>20</v>
      </c>
      <c r="K1721" t="s">
        <v>21</v>
      </c>
      <c r="L1721" t="s">
        <v>3835</v>
      </c>
      <c r="N1721" t="s">
        <v>3834</v>
      </c>
      <c r="O1721" t="s">
        <v>2866</v>
      </c>
    </row>
    <row r="1722" spans="1:15" ht="15.6" x14ac:dyDescent="0.3">
      <c r="A1722" t="s">
        <v>3836</v>
      </c>
      <c r="B1722" t="s">
        <v>13</v>
      </c>
      <c r="C1722" t="s">
        <v>408</v>
      </c>
      <c r="D1722" t="s">
        <v>15</v>
      </c>
      <c r="E1722" t="s">
        <v>2866</v>
      </c>
      <c r="F1722" t="s">
        <v>17</v>
      </c>
      <c r="G1722" t="s">
        <v>18</v>
      </c>
      <c r="H1722" t="s">
        <v>19</v>
      </c>
      <c r="I1722" t="s">
        <v>18</v>
      </c>
      <c r="J1722" t="s">
        <v>20</v>
      </c>
      <c r="K1722" t="s">
        <v>21</v>
      </c>
      <c r="L1722" t="s">
        <v>3837</v>
      </c>
      <c r="N1722" t="s">
        <v>3836</v>
      </c>
      <c r="O1722" t="s">
        <v>2866</v>
      </c>
    </row>
    <row r="1723" spans="1:15" ht="15.6" x14ac:dyDescent="0.3">
      <c r="A1723" t="s">
        <v>3838</v>
      </c>
      <c r="B1723" t="s">
        <v>13</v>
      </c>
      <c r="C1723" t="s">
        <v>471</v>
      </c>
      <c r="D1723" t="s">
        <v>15</v>
      </c>
      <c r="E1723" t="s">
        <v>2866</v>
      </c>
      <c r="F1723" t="s">
        <v>17</v>
      </c>
      <c r="G1723" t="s">
        <v>18</v>
      </c>
      <c r="H1723" t="s">
        <v>19</v>
      </c>
      <c r="I1723" t="s">
        <v>18</v>
      </c>
      <c r="J1723" t="s">
        <v>20</v>
      </c>
      <c r="K1723" t="s">
        <v>21</v>
      </c>
      <c r="L1723" t="s">
        <v>3839</v>
      </c>
      <c r="N1723" t="s">
        <v>3838</v>
      </c>
      <c r="O1723" t="s">
        <v>2866</v>
      </c>
    </row>
    <row r="1724" spans="1:15" ht="15.6" x14ac:dyDescent="0.3">
      <c r="A1724" t="s">
        <v>3840</v>
      </c>
      <c r="B1724" t="s">
        <v>13</v>
      </c>
      <c r="C1724" t="s">
        <v>142</v>
      </c>
      <c r="D1724" t="s">
        <v>15</v>
      </c>
      <c r="E1724" t="s">
        <v>2866</v>
      </c>
      <c r="F1724" t="s">
        <v>17</v>
      </c>
      <c r="G1724" t="s">
        <v>18</v>
      </c>
      <c r="H1724" t="s">
        <v>19</v>
      </c>
      <c r="I1724" t="s">
        <v>18</v>
      </c>
      <c r="J1724" t="s">
        <v>20</v>
      </c>
      <c r="K1724" t="s">
        <v>21</v>
      </c>
      <c r="L1724" t="s">
        <v>3841</v>
      </c>
      <c r="N1724" t="s">
        <v>3840</v>
      </c>
      <c r="O1724" t="s">
        <v>2866</v>
      </c>
    </row>
    <row r="1725" spans="1:15" ht="15.6" x14ac:dyDescent="0.3">
      <c r="A1725" t="s">
        <v>3842</v>
      </c>
      <c r="B1725" t="s">
        <v>13</v>
      </c>
      <c r="C1725" t="s">
        <v>142</v>
      </c>
      <c r="D1725" t="s">
        <v>15</v>
      </c>
      <c r="E1725" t="s">
        <v>2866</v>
      </c>
      <c r="F1725" t="s">
        <v>17</v>
      </c>
      <c r="G1725" t="s">
        <v>18</v>
      </c>
      <c r="H1725" t="s">
        <v>19</v>
      </c>
      <c r="I1725" t="s">
        <v>18</v>
      </c>
      <c r="J1725" t="s">
        <v>20</v>
      </c>
      <c r="K1725" t="s">
        <v>21</v>
      </c>
      <c r="L1725" t="s">
        <v>3843</v>
      </c>
      <c r="N1725" t="s">
        <v>3842</v>
      </c>
      <c r="O1725" t="s">
        <v>2866</v>
      </c>
    </row>
    <row r="1726" spans="1:15" ht="15.6" x14ac:dyDescent="0.3">
      <c r="A1726" t="s">
        <v>3844</v>
      </c>
      <c r="B1726" t="s">
        <v>13</v>
      </c>
      <c r="C1726" t="s">
        <v>98</v>
      </c>
      <c r="D1726" t="s">
        <v>15</v>
      </c>
      <c r="E1726" t="s">
        <v>2866</v>
      </c>
      <c r="F1726" t="s">
        <v>17</v>
      </c>
      <c r="G1726" t="s">
        <v>18</v>
      </c>
      <c r="H1726" t="s">
        <v>19</v>
      </c>
      <c r="I1726" t="s">
        <v>18</v>
      </c>
      <c r="J1726" t="s">
        <v>20</v>
      </c>
      <c r="K1726" t="s">
        <v>21</v>
      </c>
      <c r="L1726" t="s">
        <v>3845</v>
      </c>
      <c r="N1726" t="s">
        <v>3844</v>
      </c>
      <c r="O1726" t="s">
        <v>2866</v>
      </c>
    </row>
    <row r="1727" spans="1:15" ht="15.6" x14ac:dyDescent="0.3">
      <c r="A1727" t="s">
        <v>3846</v>
      </c>
      <c r="B1727" t="s">
        <v>13</v>
      </c>
      <c r="C1727" t="s">
        <v>210</v>
      </c>
      <c r="D1727" t="s">
        <v>15</v>
      </c>
      <c r="E1727" t="s">
        <v>2866</v>
      </c>
      <c r="F1727" t="s">
        <v>17</v>
      </c>
      <c r="G1727" t="s">
        <v>18</v>
      </c>
      <c r="H1727" t="s">
        <v>19</v>
      </c>
      <c r="I1727" t="s">
        <v>18</v>
      </c>
      <c r="J1727" t="s">
        <v>20</v>
      </c>
      <c r="K1727" t="s">
        <v>21</v>
      </c>
      <c r="L1727" t="s">
        <v>3847</v>
      </c>
      <c r="N1727" t="s">
        <v>3846</v>
      </c>
      <c r="O1727" t="s">
        <v>2866</v>
      </c>
    </row>
    <row r="1728" spans="1:15" ht="15.6" x14ac:dyDescent="0.3">
      <c r="A1728" t="s">
        <v>3848</v>
      </c>
      <c r="B1728" t="s">
        <v>13</v>
      </c>
      <c r="C1728" t="s">
        <v>737</v>
      </c>
      <c r="D1728" t="s">
        <v>15</v>
      </c>
      <c r="E1728" t="s">
        <v>2866</v>
      </c>
      <c r="F1728" t="s">
        <v>17</v>
      </c>
      <c r="G1728" t="s">
        <v>18</v>
      </c>
      <c r="H1728" t="s">
        <v>19</v>
      </c>
      <c r="I1728" t="s">
        <v>18</v>
      </c>
      <c r="J1728" t="s">
        <v>20</v>
      </c>
      <c r="K1728" t="s">
        <v>21</v>
      </c>
      <c r="L1728" t="s">
        <v>3849</v>
      </c>
      <c r="N1728" t="s">
        <v>3848</v>
      </c>
      <c r="O1728" t="s">
        <v>2866</v>
      </c>
    </row>
    <row r="1729" spans="1:15" ht="15.6" x14ac:dyDescent="0.3">
      <c r="A1729" t="s">
        <v>3850</v>
      </c>
      <c r="B1729" t="s">
        <v>13</v>
      </c>
      <c r="C1729" t="s">
        <v>731</v>
      </c>
      <c r="D1729" t="s">
        <v>15</v>
      </c>
      <c r="E1729" t="s">
        <v>2866</v>
      </c>
      <c r="F1729" t="s">
        <v>17</v>
      </c>
      <c r="G1729" t="s">
        <v>18</v>
      </c>
      <c r="H1729" t="s">
        <v>19</v>
      </c>
      <c r="I1729" t="s">
        <v>18</v>
      </c>
      <c r="J1729" t="s">
        <v>20</v>
      </c>
      <c r="K1729" t="s">
        <v>21</v>
      </c>
      <c r="L1729" t="s">
        <v>3851</v>
      </c>
      <c r="N1729" t="s">
        <v>3850</v>
      </c>
      <c r="O1729" t="s">
        <v>2866</v>
      </c>
    </row>
    <row r="1730" spans="1:15" ht="15.6" x14ac:dyDescent="0.3">
      <c r="A1730" t="s">
        <v>3852</v>
      </c>
      <c r="B1730" t="s">
        <v>13</v>
      </c>
      <c r="C1730" t="s">
        <v>286</v>
      </c>
      <c r="D1730" t="s">
        <v>15</v>
      </c>
      <c r="E1730" t="s">
        <v>2866</v>
      </c>
      <c r="F1730" t="s">
        <v>17</v>
      </c>
      <c r="G1730" t="s">
        <v>18</v>
      </c>
      <c r="H1730" t="s">
        <v>19</v>
      </c>
      <c r="I1730" t="s">
        <v>18</v>
      </c>
      <c r="J1730" t="s">
        <v>20</v>
      </c>
      <c r="K1730" t="s">
        <v>21</v>
      </c>
      <c r="L1730" t="s">
        <v>3853</v>
      </c>
      <c r="N1730" t="s">
        <v>3852</v>
      </c>
      <c r="O1730" t="s">
        <v>2866</v>
      </c>
    </row>
    <row r="1731" spans="1:15" ht="15.6" x14ac:dyDescent="0.3">
      <c r="A1731" t="s">
        <v>3854</v>
      </c>
      <c r="B1731" t="s">
        <v>13</v>
      </c>
      <c r="C1731" t="s">
        <v>103</v>
      </c>
      <c r="D1731" t="s">
        <v>15</v>
      </c>
      <c r="E1731" t="s">
        <v>2866</v>
      </c>
      <c r="F1731" t="s">
        <v>17</v>
      </c>
      <c r="G1731" t="s">
        <v>18</v>
      </c>
      <c r="H1731" t="s">
        <v>19</v>
      </c>
      <c r="I1731" t="s">
        <v>18</v>
      </c>
      <c r="J1731" t="s">
        <v>20</v>
      </c>
      <c r="K1731" t="s">
        <v>21</v>
      </c>
      <c r="L1731" t="s">
        <v>3855</v>
      </c>
      <c r="N1731" t="s">
        <v>3854</v>
      </c>
      <c r="O1731" t="s">
        <v>2866</v>
      </c>
    </row>
    <row r="1732" spans="1:15" ht="15.6" x14ac:dyDescent="0.3">
      <c r="A1732" t="s">
        <v>3856</v>
      </c>
      <c r="B1732" t="s">
        <v>13</v>
      </c>
      <c r="C1732" t="s">
        <v>54</v>
      </c>
      <c r="D1732" t="s">
        <v>15</v>
      </c>
      <c r="E1732" t="s">
        <v>2866</v>
      </c>
      <c r="F1732" t="s">
        <v>17</v>
      </c>
      <c r="G1732" t="s">
        <v>18</v>
      </c>
      <c r="H1732" t="s">
        <v>19</v>
      </c>
      <c r="I1732" t="s">
        <v>18</v>
      </c>
      <c r="J1732" t="s">
        <v>20</v>
      </c>
      <c r="K1732" t="s">
        <v>21</v>
      </c>
      <c r="L1732" t="s">
        <v>3857</v>
      </c>
      <c r="N1732" t="s">
        <v>3856</v>
      </c>
      <c r="O1732" t="s">
        <v>2866</v>
      </c>
    </row>
    <row r="1733" spans="1:15" ht="15.6" x14ac:dyDescent="0.3">
      <c r="A1733" t="s">
        <v>3858</v>
      </c>
      <c r="B1733" t="s">
        <v>13</v>
      </c>
      <c r="C1733" t="s">
        <v>351</v>
      </c>
      <c r="D1733" t="s">
        <v>15</v>
      </c>
      <c r="E1733" t="s">
        <v>2866</v>
      </c>
      <c r="F1733" t="s">
        <v>17</v>
      </c>
      <c r="G1733" t="s">
        <v>18</v>
      </c>
      <c r="H1733" t="s">
        <v>19</v>
      </c>
      <c r="I1733" t="s">
        <v>18</v>
      </c>
      <c r="J1733" t="s">
        <v>20</v>
      </c>
      <c r="K1733" t="s">
        <v>21</v>
      </c>
      <c r="L1733" t="s">
        <v>3859</v>
      </c>
      <c r="N1733" t="s">
        <v>3858</v>
      </c>
      <c r="O1733" t="s">
        <v>2866</v>
      </c>
    </row>
    <row r="1734" spans="1:15" ht="15.6" x14ac:dyDescent="0.3">
      <c r="A1734" t="s">
        <v>3860</v>
      </c>
      <c r="B1734" t="s">
        <v>13</v>
      </c>
      <c r="C1734" t="s">
        <v>14</v>
      </c>
      <c r="D1734" t="s">
        <v>15</v>
      </c>
      <c r="E1734" t="s">
        <v>2866</v>
      </c>
      <c r="F1734" t="s">
        <v>17</v>
      </c>
      <c r="G1734" t="s">
        <v>18</v>
      </c>
      <c r="H1734" t="s">
        <v>19</v>
      </c>
      <c r="I1734" t="s">
        <v>18</v>
      </c>
      <c r="J1734" t="s">
        <v>20</v>
      </c>
      <c r="K1734" t="s">
        <v>21</v>
      </c>
      <c r="L1734" t="s">
        <v>3861</v>
      </c>
      <c r="N1734" t="s">
        <v>3860</v>
      </c>
      <c r="O1734" t="s">
        <v>2866</v>
      </c>
    </row>
    <row r="1735" spans="1:15" ht="15.6" x14ac:dyDescent="0.3">
      <c r="A1735" t="s">
        <v>3862</v>
      </c>
      <c r="B1735" t="s">
        <v>13</v>
      </c>
      <c r="C1735" t="s">
        <v>825</v>
      </c>
      <c r="D1735" t="s">
        <v>15</v>
      </c>
      <c r="E1735" t="s">
        <v>2866</v>
      </c>
      <c r="F1735" t="s">
        <v>17</v>
      </c>
      <c r="G1735" t="s">
        <v>18</v>
      </c>
      <c r="H1735" t="s">
        <v>19</v>
      </c>
      <c r="I1735" t="s">
        <v>18</v>
      </c>
      <c r="J1735" t="s">
        <v>20</v>
      </c>
      <c r="K1735" t="s">
        <v>21</v>
      </c>
      <c r="L1735" t="s">
        <v>3863</v>
      </c>
      <c r="N1735" t="s">
        <v>3862</v>
      </c>
      <c r="O1735" t="s">
        <v>2866</v>
      </c>
    </row>
    <row r="1736" spans="1:15" ht="15.6" x14ac:dyDescent="0.3">
      <c r="A1736" t="s">
        <v>3864</v>
      </c>
      <c r="B1736" t="s">
        <v>13</v>
      </c>
      <c r="C1736" t="s">
        <v>1672</v>
      </c>
      <c r="D1736" t="s">
        <v>15</v>
      </c>
      <c r="E1736" t="s">
        <v>2866</v>
      </c>
      <c r="F1736" t="s">
        <v>17</v>
      </c>
      <c r="G1736" t="s">
        <v>18</v>
      </c>
      <c r="H1736" t="s">
        <v>19</v>
      </c>
      <c r="I1736" t="s">
        <v>18</v>
      </c>
      <c r="J1736" t="s">
        <v>20</v>
      </c>
      <c r="K1736" t="s">
        <v>21</v>
      </c>
      <c r="L1736" t="s">
        <v>3865</v>
      </c>
      <c r="N1736" t="s">
        <v>3864</v>
      </c>
      <c r="O1736" t="s">
        <v>2866</v>
      </c>
    </row>
    <row r="1737" spans="1:15" ht="15.6" x14ac:dyDescent="0.3">
      <c r="A1737" t="s">
        <v>3866</v>
      </c>
      <c r="B1737" t="s">
        <v>13</v>
      </c>
      <c r="C1737" t="s">
        <v>577</v>
      </c>
      <c r="D1737" t="s">
        <v>15</v>
      </c>
      <c r="E1737" t="s">
        <v>2866</v>
      </c>
      <c r="F1737" t="s">
        <v>17</v>
      </c>
      <c r="G1737" t="s">
        <v>18</v>
      </c>
      <c r="H1737" t="s">
        <v>19</v>
      </c>
      <c r="I1737" t="s">
        <v>18</v>
      </c>
      <c r="J1737" t="s">
        <v>20</v>
      </c>
      <c r="K1737" t="s">
        <v>21</v>
      </c>
      <c r="L1737" t="s">
        <v>3867</v>
      </c>
      <c r="N1737" t="s">
        <v>3866</v>
      </c>
      <c r="O1737" t="s">
        <v>2866</v>
      </c>
    </row>
    <row r="1738" spans="1:15" ht="15.6" x14ac:dyDescent="0.3">
      <c r="A1738" t="s">
        <v>3868</v>
      </c>
      <c r="B1738" t="s">
        <v>13</v>
      </c>
      <c r="C1738" t="s">
        <v>30</v>
      </c>
      <c r="D1738" t="s">
        <v>15</v>
      </c>
      <c r="E1738" t="s">
        <v>2866</v>
      </c>
      <c r="F1738" t="s">
        <v>17</v>
      </c>
      <c r="G1738" t="s">
        <v>18</v>
      </c>
      <c r="H1738" t="s">
        <v>19</v>
      </c>
      <c r="I1738" t="s">
        <v>18</v>
      </c>
      <c r="J1738" t="s">
        <v>20</v>
      </c>
      <c r="K1738" t="s">
        <v>21</v>
      </c>
      <c r="L1738" t="s">
        <v>3869</v>
      </c>
      <c r="N1738" t="s">
        <v>3868</v>
      </c>
      <c r="O1738" t="s">
        <v>2866</v>
      </c>
    </row>
    <row r="1739" spans="1:15" ht="15.6" x14ac:dyDescent="0.3">
      <c r="A1739" t="s">
        <v>3870</v>
      </c>
      <c r="B1739" t="s">
        <v>13</v>
      </c>
      <c r="C1739" t="s">
        <v>210</v>
      </c>
      <c r="D1739" t="s">
        <v>15</v>
      </c>
      <c r="E1739" t="s">
        <v>2866</v>
      </c>
      <c r="F1739" t="s">
        <v>17</v>
      </c>
      <c r="G1739" t="s">
        <v>18</v>
      </c>
      <c r="H1739" t="s">
        <v>19</v>
      </c>
      <c r="I1739" t="s">
        <v>18</v>
      </c>
      <c r="J1739" t="s">
        <v>20</v>
      </c>
      <c r="K1739" t="s">
        <v>21</v>
      </c>
      <c r="L1739" t="s">
        <v>3871</v>
      </c>
      <c r="N1739" t="s">
        <v>3870</v>
      </c>
      <c r="O1739" t="s">
        <v>2866</v>
      </c>
    </row>
    <row r="1740" spans="1:15" ht="15.6" x14ac:dyDescent="0.3">
      <c r="A1740" t="s">
        <v>3872</v>
      </c>
      <c r="B1740" t="s">
        <v>13</v>
      </c>
      <c r="C1740" t="s">
        <v>95</v>
      </c>
      <c r="D1740" t="s">
        <v>15</v>
      </c>
      <c r="E1740" t="s">
        <v>2866</v>
      </c>
      <c r="F1740" t="s">
        <v>17</v>
      </c>
      <c r="G1740" t="s">
        <v>18</v>
      </c>
      <c r="H1740" t="s">
        <v>19</v>
      </c>
      <c r="I1740" t="s">
        <v>18</v>
      </c>
      <c r="J1740" t="s">
        <v>20</v>
      </c>
      <c r="K1740" t="s">
        <v>21</v>
      </c>
      <c r="L1740" t="s">
        <v>3873</v>
      </c>
      <c r="N1740" t="s">
        <v>3872</v>
      </c>
      <c r="O1740" t="s">
        <v>2866</v>
      </c>
    </row>
    <row r="1741" spans="1:15" ht="15.6" x14ac:dyDescent="0.3">
      <c r="A1741" t="s">
        <v>3874</v>
      </c>
      <c r="B1741" t="s">
        <v>13</v>
      </c>
      <c r="C1741" t="s">
        <v>90</v>
      </c>
      <c r="D1741" t="s">
        <v>15</v>
      </c>
      <c r="E1741" t="s">
        <v>2866</v>
      </c>
      <c r="F1741" t="s">
        <v>17</v>
      </c>
      <c r="G1741" t="s">
        <v>18</v>
      </c>
      <c r="H1741" t="s">
        <v>19</v>
      </c>
      <c r="I1741" t="s">
        <v>18</v>
      </c>
      <c r="J1741" t="s">
        <v>20</v>
      </c>
      <c r="K1741" t="s">
        <v>21</v>
      </c>
      <c r="L1741" t="s">
        <v>3875</v>
      </c>
      <c r="N1741" t="s">
        <v>3874</v>
      </c>
      <c r="O1741" t="s">
        <v>2866</v>
      </c>
    </row>
    <row r="1742" spans="1:15" ht="15.6" x14ac:dyDescent="0.3">
      <c r="A1742" t="s">
        <v>3876</v>
      </c>
      <c r="B1742" t="s">
        <v>13</v>
      </c>
      <c r="C1742" t="s">
        <v>1229</v>
      </c>
      <c r="D1742" t="s">
        <v>15</v>
      </c>
      <c r="E1742" t="s">
        <v>2866</v>
      </c>
      <c r="F1742" t="s">
        <v>17</v>
      </c>
      <c r="G1742" t="s">
        <v>18</v>
      </c>
      <c r="H1742" t="s">
        <v>19</v>
      </c>
      <c r="I1742" t="s">
        <v>18</v>
      </c>
      <c r="J1742" t="s">
        <v>20</v>
      </c>
      <c r="K1742" t="s">
        <v>21</v>
      </c>
      <c r="L1742" t="s">
        <v>3877</v>
      </c>
      <c r="N1742" t="s">
        <v>3876</v>
      </c>
      <c r="O1742" t="s">
        <v>2866</v>
      </c>
    </row>
    <row r="1743" spans="1:15" ht="15.6" x14ac:dyDescent="0.3">
      <c r="A1743" t="s">
        <v>3878</v>
      </c>
      <c r="B1743" t="s">
        <v>13</v>
      </c>
      <c r="C1743" t="s">
        <v>764</v>
      </c>
      <c r="D1743" t="s">
        <v>15</v>
      </c>
      <c r="E1743" t="s">
        <v>2866</v>
      </c>
      <c r="F1743" t="s">
        <v>17</v>
      </c>
      <c r="G1743" t="s">
        <v>18</v>
      </c>
      <c r="H1743" t="s">
        <v>19</v>
      </c>
      <c r="I1743" t="s">
        <v>18</v>
      </c>
      <c r="J1743" t="s">
        <v>20</v>
      </c>
      <c r="K1743" t="s">
        <v>21</v>
      </c>
      <c r="L1743" t="s">
        <v>3879</v>
      </c>
      <c r="N1743" t="s">
        <v>3878</v>
      </c>
      <c r="O1743" t="s">
        <v>2866</v>
      </c>
    </row>
    <row r="1744" spans="1:15" ht="15.6" x14ac:dyDescent="0.3">
      <c r="A1744" t="s">
        <v>3880</v>
      </c>
      <c r="B1744" t="s">
        <v>13</v>
      </c>
      <c r="C1744" t="s">
        <v>213</v>
      </c>
      <c r="D1744" t="s">
        <v>15</v>
      </c>
      <c r="E1744" t="s">
        <v>2866</v>
      </c>
      <c r="F1744" t="s">
        <v>17</v>
      </c>
      <c r="G1744" t="s">
        <v>18</v>
      </c>
      <c r="H1744" t="s">
        <v>19</v>
      </c>
      <c r="I1744" t="s">
        <v>18</v>
      </c>
      <c r="J1744" t="s">
        <v>20</v>
      </c>
      <c r="K1744" t="s">
        <v>21</v>
      </c>
      <c r="L1744" t="s">
        <v>3881</v>
      </c>
      <c r="N1744" t="s">
        <v>3880</v>
      </c>
      <c r="O1744" t="s">
        <v>2866</v>
      </c>
    </row>
    <row r="1745" spans="1:15" ht="15.6" x14ac:dyDescent="0.3">
      <c r="A1745" t="s">
        <v>3882</v>
      </c>
      <c r="B1745" t="s">
        <v>13</v>
      </c>
      <c r="C1745" t="s">
        <v>263</v>
      </c>
      <c r="D1745" t="s">
        <v>15</v>
      </c>
      <c r="E1745" t="s">
        <v>2866</v>
      </c>
      <c r="F1745" t="s">
        <v>17</v>
      </c>
      <c r="G1745" t="s">
        <v>18</v>
      </c>
      <c r="H1745" t="s">
        <v>19</v>
      </c>
      <c r="I1745" t="s">
        <v>18</v>
      </c>
      <c r="J1745" t="s">
        <v>20</v>
      </c>
      <c r="K1745" t="s">
        <v>21</v>
      </c>
      <c r="L1745" t="s">
        <v>3883</v>
      </c>
      <c r="N1745" t="s">
        <v>3882</v>
      </c>
      <c r="O1745" t="s">
        <v>2866</v>
      </c>
    </row>
    <row r="1746" spans="1:15" ht="15.6" x14ac:dyDescent="0.3">
      <c r="A1746" t="s">
        <v>3884</v>
      </c>
      <c r="B1746" t="s">
        <v>13</v>
      </c>
      <c r="C1746" t="s">
        <v>372</v>
      </c>
      <c r="D1746" t="s">
        <v>15</v>
      </c>
      <c r="E1746" t="s">
        <v>2866</v>
      </c>
      <c r="F1746" t="s">
        <v>17</v>
      </c>
      <c r="G1746" t="s">
        <v>18</v>
      </c>
      <c r="H1746" t="s">
        <v>19</v>
      </c>
      <c r="I1746" t="s">
        <v>18</v>
      </c>
      <c r="J1746" t="s">
        <v>20</v>
      </c>
      <c r="K1746" t="s">
        <v>21</v>
      </c>
      <c r="L1746" t="s">
        <v>3885</v>
      </c>
      <c r="N1746" t="s">
        <v>3884</v>
      </c>
      <c r="O1746" t="s">
        <v>2866</v>
      </c>
    </row>
    <row r="1747" spans="1:15" ht="15.6" x14ac:dyDescent="0.3">
      <c r="A1747" t="s">
        <v>3886</v>
      </c>
      <c r="B1747" t="s">
        <v>13</v>
      </c>
      <c r="C1747" t="s">
        <v>3887</v>
      </c>
      <c r="D1747" t="s">
        <v>15</v>
      </c>
      <c r="E1747" t="s">
        <v>2866</v>
      </c>
      <c r="F1747" t="s">
        <v>17</v>
      </c>
      <c r="G1747" t="s">
        <v>18</v>
      </c>
      <c r="H1747" t="s">
        <v>19</v>
      </c>
      <c r="I1747" t="s">
        <v>18</v>
      </c>
      <c r="J1747" t="s">
        <v>20</v>
      </c>
      <c r="K1747" t="s">
        <v>21</v>
      </c>
      <c r="L1747" t="s">
        <v>3888</v>
      </c>
      <c r="N1747" t="s">
        <v>3886</v>
      </c>
      <c r="O1747" t="s">
        <v>2866</v>
      </c>
    </row>
    <row r="1748" spans="1:15" ht="15.6" x14ac:dyDescent="0.3">
      <c r="A1748" t="s">
        <v>3889</v>
      </c>
      <c r="B1748" t="s">
        <v>13</v>
      </c>
      <c r="C1748" t="s">
        <v>3087</v>
      </c>
      <c r="D1748" t="s">
        <v>15</v>
      </c>
      <c r="E1748" t="s">
        <v>2866</v>
      </c>
      <c r="F1748" t="s">
        <v>17</v>
      </c>
      <c r="G1748" t="s">
        <v>18</v>
      </c>
      <c r="H1748" t="s">
        <v>19</v>
      </c>
      <c r="I1748" t="s">
        <v>18</v>
      </c>
      <c r="J1748" t="s">
        <v>20</v>
      </c>
      <c r="K1748" t="s">
        <v>21</v>
      </c>
      <c r="L1748" t="s">
        <v>3890</v>
      </c>
      <c r="N1748" t="s">
        <v>3889</v>
      </c>
      <c r="O1748" t="s">
        <v>2866</v>
      </c>
    </row>
    <row r="1749" spans="1:15" ht="15.6" x14ac:dyDescent="0.3">
      <c r="A1749" t="s">
        <v>3891</v>
      </c>
      <c r="B1749" t="s">
        <v>13</v>
      </c>
      <c r="C1749" t="s">
        <v>684</v>
      </c>
      <c r="D1749" t="s">
        <v>15</v>
      </c>
      <c r="E1749" t="s">
        <v>2866</v>
      </c>
      <c r="F1749" t="s">
        <v>17</v>
      </c>
      <c r="G1749" t="s">
        <v>18</v>
      </c>
      <c r="H1749" t="s">
        <v>19</v>
      </c>
      <c r="I1749" t="s">
        <v>18</v>
      </c>
      <c r="J1749" t="s">
        <v>20</v>
      </c>
      <c r="K1749" t="s">
        <v>21</v>
      </c>
      <c r="L1749" t="s">
        <v>3892</v>
      </c>
      <c r="N1749" t="s">
        <v>3891</v>
      </c>
      <c r="O1749" t="s">
        <v>2866</v>
      </c>
    </row>
    <row r="1750" spans="1:15" ht="15.6" x14ac:dyDescent="0.3">
      <c r="A1750" t="s">
        <v>3893</v>
      </c>
      <c r="B1750" t="s">
        <v>13</v>
      </c>
      <c r="C1750" t="s">
        <v>2140</v>
      </c>
      <c r="D1750" t="s">
        <v>15</v>
      </c>
      <c r="E1750" t="s">
        <v>2866</v>
      </c>
      <c r="F1750" t="s">
        <v>17</v>
      </c>
      <c r="G1750" t="s">
        <v>18</v>
      </c>
      <c r="H1750" t="s">
        <v>19</v>
      </c>
      <c r="I1750" t="s">
        <v>18</v>
      </c>
      <c r="J1750" t="s">
        <v>20</v>
      </c>
      <c r="K1750" t="s">
        <v>21</v>
      </c>
      <c r="L1750" t="s">
        <v>3894</v>
      </c>
      <c r="N1750" t="s">
        <v>3893</v>
      </c>
      <c r="O1750" t="s">
        <v>2866</v>
      </c>
    </row>
    <row r="1751" spans="1:15" ht="15.6" x14ac:dyDescent="0.3">
      <c r="A1751" t="s">
        <v>3895</v>
      </c>
      <c r="B1751" t="s">
        <v>13</v>
      </c>
      <c r="C1751" t="s">
        <v>121</v>
      </c>
      <c r="D1751" t="s">
        <v>15</v>
      </c>
      <c r="E1751" t="s">
        <v>2866</v>
      </c>
      <c r="F1751" t="s">
        <v>17</v>
      </c>
      <c r="G1751" t="s">
        <v>18</v>
      </c>
      <c r="H1751" t="s">
        <v>19</v>
      </c>
      <c r="I1751" t="s">
        <v>18</v>
      </c>
      <c r="J1751" t="s">
        <v>20</v>
      </c>
      <c r="K1751" t="s">
        <v>21</v>
      </c>
      <c r="L1751" t="s">
        <v>3896</v>
      </c>
      <c r="N1751" t="s">
        <v>3895</v>
      </c>
      <c r="O1751" t="s">
        <v>2866</v>
      </c>
    </row>
    <row r="1752" spans="1:15" ht="15.6" x14ac:dyDescent="0.3">
      <c r="A1752" t="s">
        <v>3897</v>
      </c>
      <c r="B1752" t="s">
        <v>13</v>
      </c>
      <c r="C1752" t="s">
        <v>30</v>
      </c>
      <c r="D1752" t="s">
        <v>15</v>
      </c>
      <c r="E1752" t="s">
        <v>2866</v>
      </c>
      <c r="F1752" t="s">
        <v>17</v>
      </c>
      <c r="G1752" t="s">
        <v>18</v>
      </c>
      <c r="H1752" t="s">
        <v>19</v>
      </c>
      <c r="I1752" t="s">
        <v>18</v>
      </c>
      <c r="J1752" t="s">
        <v>20</v>
      </c>
      <c r="K1752" t="s">
        <v>21</v>
      </c>
      <c r="L1752" t="s">
        <v>3898</v>
      </c>
      <c r="N1752" t="s">
        <v>3897</v>
      </c>
      <c r="O1752" t="s">
        <v>2866</v>
      </c>
    </row>
    <row r="1753" spans="1:15" ht="15.6" x14ac:dyDescent="0.3">
      <c r="A1753" t="s">
        <v>3899</v>
      </c>
      <c r="B1753" t="s">
        <v>13</v>
      </c>
      <c r="C1753" t="s">
        <v>268</v>
      </c>
      <c r="D1753" t="s">
        <v>15</v>
      </c>
      <c r="E1753" t="s">
        <v>2866</v>
      </c>
      <c r="F1753" t="s">
        <v>17</v>
      </c>
      <c r="G1753" t="s">
        <v>18</v>
      </c>
      <c r="H1753" t="s">
        <v>19</v>
      </c>
      <c r="I1753" t="s">
        <v>18</v>
      </c>
      <c r="J1753" t="s">
        <v>20</v>
      </c>
      <c r="K1753" t="s">
        <v>21</v>
      </c>
      <c r="L1753" t="s">
        <v>3900</v>
      </c>
      <c r="N1753" t="s">
        <v>3899</v>
      </c>
      <c r="O1753" t="s">
        <v>2866</v>
      </c>
    </row>
    <row r="1754" spans="1:15" ht="15.6" x14ac:dyDescent="0.3">
      <c r="A1754" t="s">
        <v>3901</v>
      </c>
      <c r="B1754" t="s">
        <v>13</v>
      </c>
      <c r="C1754" t="s">
        <v>3902</v>
      </c>
      <c r="D1754" t="s">
        <v>15</v>
      </c>
      <c r="E1754" t="s">
        <v>2866</v>
      </c>
      <c r="F1754" t="s">
        <v>17</v>
      </c>
      <c r="G1754" t="s">
        <v>18</v>
      </c>
      <c r="H1754" t="s">
        <v>19</v>
      </c>
      <c r="I1754" t="s">
        <v>18</v>
      </c>
      <c r="J1754" t="s">
        <v>20</v>
      </c>
      <c r="K1754" t="s">
        <v>21</v>
      </c>
      <c r="L1754" t="s">
        <v>3903</v>
      </c>
      <c r="N1754" t="s">
        <v>3901</v>
      </c>
      <c r="O1754" t="s">
        <v>2866</v>
      </c>
    </row>
    <row r="1755" spans="1:15" ht="15.6" x14ac:dyDescent="0.3">
      <c r="A1755" t="s">
        <v>3904</v>
      </c>
      <c r="B1755" t="s">
        <v>13</v>
      </c>
      <c r="C1755" t="s">
        <v>523</v>
      </c>
      <c r="D1755" t="s">
        <v>15</v>
      </c>
      <c r="E1755" t="s">
        <v>2866</v>
      </c>
      <c r="F1755" t="s">
        <v>17</v>
      </c>
      <c r="G1755" t="s">
        <v>18</v>
      </c>
      <c r="H1755" t="s">
        <v>19</v>
      </c>
      <c r="I1755" t="s">
        <v>18</v>
      </c>
      <c r="J1755" t="s">
        <v>20</v>
      </c>
      <c r="K1755" t="s">
        <v>21</v>
      </c>
      <c r="L1755" t="s">
        <v>3905</v>
      </c>
      <c r="N1755" t="s">
        <v>3904</v>
      </c>
      <c r="O1755" t="s">
        <v>2866</v>
      </c>
    </row>
    <row r="1756" spans="1:15" ht="15.6" x14ac:dyDescent="0.3">
      <c r="A1756" t="s">
        <v>3906</v>
      </c>
      <c r="B1756" t="s">
        <v>13</v>
      </c>
      <c r="C1756" t="s">
        <v>14</v>
      </c>
      <c r="D1756" t="s">
        <v>15</v>
      </c>
      <c r="E1756" t="s">
        <v>2866</v>
      </c>
      <c r="F1756" t="s">
        <v>17</v>
      </c>
      <c r="G1756" t="s">
        <v>18</v>
      </c>
      <c r="H1756" t="s">
        <v>19</v>
      </c>
      <c r="I1756" t="s">
        <v>18</v>
      </c>
      <c r="J1756" t="s">
        <v>20</v>
      </c>
      <c r="K1756" t="s">
        <v>21</v>
      </c>
      <c r="L1756" t="s">
        <v>3907</v>
      </c>
      <c r="N1756" t="s">
        <v>3906</v>
      </c>
      <c r="O1756" t="s">
        <v>2866</v>
      </c>
    </row>
    <row r="1757" spans="1:15" ht="15.6" x14ac:dyDescent="0.3">
      <c r="A1757" t="s">
        <v>3908</v>
      </c>
      <c r="B1757" t="s">
        <v>13</v>
      </c>
      <c r="C1757" t="s">
        <v>3909</v>
      </c>
      <c r="D1757" t="s">
        <v>15</v>
      </c>
      <c r="E1757" t="s">
        <v>2866</v>
      </c>
      <c r="F1757" t="s">
        <v>17</v>
      </c>
      <c r="G1757" t="s">
        <v>18</v>
      </c>
      <c r="H1757" t="s">
        <v>19</v>
      </c>
      <c r="I1757" t="s">
        <v>18</v>
      </c>
      <c r="J1757" t="s">
        <v>20</v>
      </c>
      <c r="K1757" t="s">
        <v>21</v>
      </c>
      <c r="L1757" t="s">
        <v>3910</v>
      </c>
      <c r="N1757" t="s">
        <v>3908</v>
      </c>
      <c r="O1757" t="s">
        <v>2866</v>
      </c>
    </row>
    <row r="1758" spans="1:15" ht="15.6" x14ac:dyDescent="0.3">
      <c r="A1758" t="s">
        <v>3911</v>
      </c>
      <c r="B1758" t="s">
        <v>13</v>
      </c>
      <c r="C1758" t="s">
        <v>3912</v>
      </c>
      <c r="D1758" t="s">
        <v>15</v>
      </c>
      <c r="E1758" t="s">
        <v>2866</v>
      </c>
      <c r="F1758" t="s">
        <v>17</v>
      </c>
      <c r="G1758" t="s">
        <v>18</v>
      </c>
      <c r="H1758" t="s">
        <v>19</v>
      </c>
      <c r="I1758" t="s">
        <v>18</v>
      </c>
      <c r="J1758" t="s">
        <v>20</v>
      </c>
      <c r="K1758" t="s">
        <v>21</v>
      </c>
      <c r="L1758" t="s">
        <v>3913</v>
      </c>
      <c r="N1758" t="s">
        <v>3911</v>
      </c>
      <c r="O1758" t="s">
        <v>2866</v>
      </c>
    </row>
    <row r="1759" spans="1:15" ht="15.6" x14ac:dyDescent="0.3">
      <c r="A1759" t="s">
        <v>3914</v>
      </c>
      <c r="B1759" t="s">
        <v>13</v>
      </c>
      <c r="C1759" t="s">
        <v>853</v>
      </c>
      <c r="D1759" t="s">
        <v>15</v>
      </c>
      <c r="E1759" t="s">
        <v>2866</v>
      </c>
      <c r="F1759" t="s">
        <v>17</v>
      </c>
      <c r="G1759" t="s">
        <v>18</v>
      </c>
      <c r="H1759" t="s">
        <v>19</v>
      </c>
      <c r="I1759" t="s">
        <v>18</v>
      </c>
      <c r="J1759" t="s">
        <v>20</v>
      </c>
      <c r="K1759" t="s">
        <v>21</v>
      </c>
      <c r="L1759" t="s">
        <v>3915</v>
      </c>
      <c r="N1759" t="s">
        <v>3914</v>
      </c>
      <c r="O1759" t="s">
        <v>2866</v>
      </c>
    </row>
    <row r="1760" spans="1:15" ht="15.6" x14ac:dyDescent="0.3">
      <c r="A1760" t="s">
        <v>3916</v>
      </c>
      <c r="B1760" t="s">
        <v>13</v>
      </c>
      <c r="C1760" t="s">
        <v>90</v>
      </c>
      <c r="D1760" t="s">
        <v>15</v>
      </c>
      <c r="E1760" t="s">
        <v>2866</v>
      </c>
      <c r="F1760" t="s">
        <v>17</v>
      </c>
      <c r="G1760" t="s">
        <v>18</v>
      </c>
      <c r="H1760" t="s">
        <v>19</v>
      </c>
      <c r="I1760" t="s">
        <v>18</v>
      </c>
      <c r="J1760" t="s">
        <v>20</v>
      </c>
      <c r="K1760" t="s">
        <v>21</v>
      </c>
      <c r="L1760" t="s">
        <v>3917</v>
      </c>
      <c r="N1760" t="s">
        <v>3916</v>
      </c>
      <c r="O1760" t="s">
        <v>2866</v>
      </c>
    </row>
    <row r="1761" spans="1:15" ht="15.6" x14ac:dyDescent="0.3">
      <c r="A1761" t="s">
        <v>3918</v>
      </c>
      <c r="B1761" t="s">
        <v>13</v>
      </c>
      <c r="C1761" t="s">
        <v>36</v>
      </c>
      <c r="D1761" t="s">
        <v>15</v>
      </c>
      <c r="E1761" t="s">
        <v>2866</v>
      </c>
      <c r="F1761" t="s">
        <v>17</v>
      </c>
      <c r="G1761" t="s">
        <v>18</v>
      </c>
      <c r="H1761" t="s">
        <v>19</v>
      </c>
      <c r="I1761" t="s">
        <v>18</v>
      </c>
      <c r="J1761" t="s">
        <v>20</v>
      </c>
      <c r="K1761" t="s">
        <v>21</v>
      </c>
      <c r="L1761" t="s">
        <v>3919</v>
      </c>
      <c r="N1761" t="s">
        <v>3918</v>
      </c>
      <c r="O1761" t="s">
        <v>2866</v>
      </c>
    </row>
    <row r="1762" spans="1:15" ht="15.6" x14ac:dyDescent="0.3">
      <c r="A1762" t="s">
        <v>3920</v>
      </c>
      <c r="B1762" t="s">
        <v>13</v>
      </c>
      <c r="C1762" t="s">
        <v>175</v>
      </c>
      <c r="D1762" t="s">
        <v>15</v>
      </c>
      <c r="E1762" t="s">
        <v>2866</v>
      </c>
      <c r="F1762" t="s">
        <v>17</v>
      </c>
      <c r="G1762" t="s">
        <v>18</v>
      </c>
      <c r="H1762" t="s">
        <v>19</v>
      </c>
      <c r="I1762" t="s">
        <v>18</v>
      </c>
      <c r="J1762" t="s">
        <v>20</v>
      </c>
      <c r="K1762" t="s">
        <v>21</v>
      </c>
      <c r="L1762" t="s">
        <v>3921</v>
      </c>
      <c r="N1762" t="s">
        <v>3920</v>
      </c>
      <c r="O1762" t="s">
        <v>2866</v>
      </c>
    </row>
    <row r="1763" spans="1:15" ht="15.6" x14ac:dyDescent="0.3">
      <c r="A1763" t="s">
        <v>3922</v>
      </c>
      <c r="B1763" t="s">
        <v>13</v>
      </c>
      <c r="C1763" t="s">
        <v>2761</v>
      </c>
      <c r="D1763" t="s">
        <v>15</v>
      </c>
      <c r="E1763" t="s">
        <v>2866</v>
      </c>
      <c r="F1763" t="s">
        <v>17</v>
      </c>
      <c r="G1763" t="s">
        <v>18</v>
      </c>
      <c r="H1763" t="s">
        <v>19</v>
      </c>
      <c r="I1763" t="s">
        <v>18</v>
      </c>
      <c r="J1763" t="s">
        <v>20</v>
      </c>
      <c r="K1763" t="s">
        <v>21</v>
      </c>
      <c r="L1763" t="s">
        <v>3923</v>
      </c>
      <c r="N1763" t="s">
        <v>3922</v>
      </c>
      <c r="O1763" t="s">
        <v>2866</v>
      </c>
    </row>
    <row r="1764" spans="1:15" ht="15.6" x14ac:dyDescent="0.3">
      <c r="A1764" t="s">
        <v>3924</v>
      </c>
      <c r="B1764" t="s">
        <v>13</v>
      </c>
      <c r="C1764" t="s">
        <v>3925</v>
      </c>
      <c r="D1764" t="s">
        <v>15</v>
      </c>
      <c r="E1764" t="s">
        <v>2866</v>
      </c>
      <c r="F1764" t="s">
        <v>17</v>
      </c>
      <c r="G1764" t="s">
        <v>18</v>
      </c>
      <c r="H1764" t="s">
        <v>19</v>
      </c>
      <c r="I1764" t="s">
        <v>18</v>
      </c>
      <c r="J1764" t="s">
        <v>20</v>
      </c>
      <c r="K1764" t="s">
        <v>21</v>
      </c>
      <c r="L1764" t="s">
        <v>3926</v>
      </c>
      <c r="N1764" t="s">
        <v>3924</v>
      </c>
      <c r="O1764" t="s">
        <v>2866</v>
      </c>
    </row>
    <row r="1765" spans="1:15" ht="15.6" x14ac:dyDescent="0.3">
      <c r="A1765" t="s">
        <v>3927</v>
      </c>
      <c r="B1765" t="s">
        <v>13</v>
      </c>
      <c r="C1765" t="s">
        <v>163</v>
      </c>
      <c r="D1765" t="s">
        <v>15</v>
      </c>
      <c r="E1765" t="s">
        <v>2866</v>
      </c>
      <c r="F1765" t="s">
        <v>17</v>
      </c>
      <c r="G1765" t="s">
        <v>18</v>
      </c>
      <c r="H1765" t="s">
        <v>19</v>
      </c>
      <c r="I1765" t="s">
        <v>18</v>
      </c>
      <c r="J1765" t="s">
        <v>20</v>
      </c>
      <c r="K1765" t="s">
        <v>21</v>
      </c>
      <c r="L1765" t="s">
        <v>3928</v>
      </c>
      <c r="N1765" t="s">
        <v>3927</v>
      </c>
      <c r="O1765" t="s">
        <v>2866</v>
      </c>
    </row>
    <row r="1766" spans="1:15" ht="15.6" x14ac:dyDescent="0.3">
      <c r="A1766" t="s">
        <v>3929</v>
      </c>
      <c r="B1766" t="s">
        <v>13</v>
      </c>
      <c r="C1766" t="s">
        <v>1229</v>
      </c>
      <c r="D1766" t="s">
        <v>15</v>
      </c>
      <c r="E1766" t="s">
        <v>2866</v>
      </c>
      <c r="F1766" t="s">
        <v>17</v>
      </c>
      <c r="G1766" t="s">
        <v>18</v>
      </c>
      <c r="H1766" t="s">
        <v>19</v>
      </c>
      <c r="I1766" t="s">
        <v>18</v>
      </c>
      <c r="J1766" t="s">
        <v>20</v>
      </c>
      <c r="K1766" t="s">
        <v>21</v>
      </c>
      <c r="L1766" t="s">
        <v>3930</v>
      </c>
      <c r="N1766" t="s">
        <v>3929</v>
      </c>
      <c r="O1766" t="s">
        <v>2866</v>
      </c>
    </row>
    <row r="1767" spans="1:15" ht="15.6" x14ac:dyDescent="0.3">
      <c r="A1767" t="s">
        <v>3931</v>
      </c>
      <c r="B1767" t="s">
        <v>13</v>
      </c>
      <c r="C1767" t="s">
        <v>1229</v>
      </c>
      <c r="D1767" t="s">
        <v>15</v>
      </c>
      <c r="E1767" t="s">
        <v>2866</v>
      </c>
      <c r="F1767" t="s">
        <v>17</v>
      </c>
      <c r="G1767" t="s">
        <v>18</v>
      </c>
      <c r="H1767" t="s">
        <v>19</v>
      </c>
      <c r="I1767" t="s">
        <v>18</v>
      </c>
      <c r="J1767" t="s">
        <v>20</v>
      </c>
      <c r="K1767" t="s">
        <v>21</v>
      </c>
      <c r="L1767" t="s">
        <v>3932</v>
      </c>
      <c r="N1767" t="s">
        <v>3931</v>
      </c>
      <c r="O1767" t="s">
        <v>2866</v>
      </c>
    </row>
    <row r="1768" spans="1:15" ht="15.6" x14ac:dyDescent="0.3">
      <c r="A1768" t="s">
        <v>3933</v>
      </c>
      <c r="B1768" t="s">
        <v>13</v>
      </c>
      <c r="C1768" t="s">
        <v>36</v>
      </c>
      <c r="D1768" t="s">
        <v>15</v>
      </c>
      <c r="E1768" t="s">
        <v>2866</v>
      </c>
      <c r="F1768" t="s">
        <v>17</v>
      </c>
      <c r="G1768" t="s">
        <v>18</v>
      </c>
      <c r="H1768" t="s">
        <v>19</v>
      </c>
      <c r="I1768" t="s">
        <v>18</v>
      </c>
      <c r="J1768" t="s">
        <v>20</v>
      </c>
      <c r="K1768" t="s">
        <v>21</v>
      </c>
      <c r="L1768" t="s">
        <v>3934</v>
      </c>
      <c r="N1768" t="s">
        <v>3933</v>
      </c>
      <c r="O1768" t="s">
        <v>2866</v>
      </c>
    </row>
    <row r="1769" spans="1:15" ht="15.6" x14ac:dyDescent="0.3">
      <c r="A1769" t="s">
        <v>3935</v>
      </c>
      <c r="B1769" t="s">
        <v>13</v>
      </c>
      <c r="C1769" t="s">
        <v>245</v>
      </c>
      <c r="D1769" t="s">
        <v>15</v>
      </c>
      <c r="E1769" t="s">
        <v>2866</v>
      </c>
      <c r="F1769" t="s">
        <v>17</v>
      </c>
      <c r="G1769" t="s">
        <v>18</v>
      </c>
      <c r="H1769" t="s">
        <v>19</v>
      </c>
      <c r="I1769" t="s">
        <v>18</v>
      </c>
      <c r="J1769" t="s">
        <v>20</v>
      </c>
      <c r="K1769" t="s">
        <v>21</v>
      </c>
      <c r="L1769" t="s">
        <v>3936</v>
      </c>
      <c r="N1769" t="s">
        <v>3935</v>
      </c>
      <c r="O1769" t="s">
        <v>2866</v>
      </c>
    </row>
    <row r="1770" spans="1:15" ht="15.6" x14ac:dyDescent="0.3">
      <c r="A1770" t="s">
        <v>3937</v>
      </c>
      <c r="B1770" t="s">
        <v>13</v>
      </c>
      <c r="C1770" t="s">
        <v>191</v>
      </c>
      <c r="D1770" t="s">
        <v>15</v>
      </c>
      <c r="E1770" t="s">
        <v>2866</v>
      </c>
      <c r="F1770" t="s">
        <v>17</v>
      </c>
      <c r="G1770" t="s">
        <v>18</v>
      </c>
      <c r="H1770" t="s">
        <v>19</v>
      </c>
      <c r="I1770" t="s">
        <v>18</v>
      </c>
      <c r="J1770" t="s">
        <v>20</v>
      </c>
      <c r="K1770" t="s">
        <v>21</v>
      </c>
      <c r="L1770" t="s">
        <v>3938</v>
      </c>
      <c r="N1770" t="s">
        <v>3937</v>
      </c>
      <c r="O1770" t="s">
        <v>2866</v>
      </c>
    </row>
    <row r="1771" spans="1:15" ht="15.6" x14ac:dyDescent="0.3">
      <c r="A1771" t="s">
        <v>3939</v>
      </c>
      <c r="B1771" t="s">
        <v>13</v>
      </c>
      <c r="C1771" t="s">
        <v>731</v>
      </c>
      <c r="D1771" t="s">
        <v>15</v>
      </c>
      <c r="E1771" t="s">
        <v>2866</v>
      </c>
      <c r="F1771" t="s">
        <v>17</v>
      </c>
      <c r="G1771" t="s">
        <v>18</v>
      </c>
      <c r="H1771" t="s">
        <v>19</v>
      </c>
      <c r="I1771" t="s">
        <v>18</v>
      </c>
      <c r="J1771" t="s">
        <v>20</v>
      </c>
      <c r="K1771" t="s">
        <v>21</v>
      </c>
      <c r="L1771" t="s">
        <v>3940</v>
      </c>
      <c r="N1771" t="s">
        <v>3939</v>
      </c>
      <c r="O1771" t="s">
        <v>2866</v>
      </c>
    </row>
    <row r="1772" spans="1:15" ht="15.6" x14ac:dyDescent="0.3">
      <c r="A1772" t="s">
        <v>3941</v>
      </c>
      <c r="B1772" t="s">
        <v>13</v>
      </c>
      <c r="C1772" t="s">
        <v>551</v>
      </c>
      <c r="D1772" t="s">
        <v>15</v>
      </c>
      <c r="E1772" t="s">
        <v>2866</v>
      </c>
      <c r="F1772" t="s">
        <v>17</v>
      </c>
      <c r="G1772" t="s">
        <v>18</v>
      </c>
      <c r="H1772" t="s">
        <v>19</v>
      </c>
      <c r="I1772" t="s">
        <v>18</v>
      </c>
      <c r="J1772" t="s">
        <v>20</v>
      </c>
      <c r="K1772" t="s">
        <v>21</v>
      </c>
      <c r="L1772" t="s">
        <v>3942</v>
      </c>
      <c r="N1772" t="s">
        <v>3941</v>
      </c>
      <c r="O1772" t="s">
        <v>2866</v>
      </c>
    </row>
    <row r="1773" spans="1:15" ht="15.6" x14ac:dyDescent="0.3">
      <c r="A1773" t="s">
        <v>3943</v>
      </c>
      <c r="B1773" t="s">
        <v>13</v>
      </c>
      <c r="C1773" t="s">
        <v>1012</v>
      </c>
      <c r="D1773" t="s">
        <v>15</v>
      </c>
      <c r="E1773" t="s">
        <v>2866</v>
      </c>
      <c r="F1773" t="s">
        <v>17</v>
      </c>
      <c r="G1773" t="s">
        <v>18</v>
      </c>
      <c r="H1773" t="s">
        <v>19</v>
      </c>
      <c r="I1773" t="s">
        <v>18</v>
      </c>
      <c r="J1773" t="s">
        <v>20</v>
      </c>
      <c r="K1773" t="s">
        <v>21</v>
      </c>
      <c r="L1773" t="s">
        <v>3944</v>
      </c>
      <c r="N1773" t="s">
        <v>3943</v>
      </c>
      <c r="O1773" t="s">
        <v>2866</v>
      </c>
    </row>
    <row r="1774" spans="1:15" ht="15.6" x14ac:dyDescent="0.3">
      <c r="A1774" t="s">
        <v>3945</v>
      </c>
      <c r="B1774" t="s">
        <v>13</v>
      </c>
      <c r="C1774" t="s">
        <v>471</v>
      </c>
      <c r="D1774" t="s">
        <v>15</v>
      </c>
      <c r="E1774" t="s">
        <v>2866</v>
      </c>
      <c r="F1774" t="s">
        <v>17</v>
      </c>
      <c r="G1774" t="s">
        <v>18</v>
      </c>
      <c r="H1774" t="s">
        <v>19</v>
      </c>
      <c r="I1774" t="s">
        <v>18</v>
      </c>
      <c r="J1774" t="s">
        <v>20</v>
      </c>
      <c r="K1774" t="s">
        <v>21</v>
      </c>
      <c r="L1774" t="s">
        <v>3946</v>
      </c>
      <c r="N1774" t="s">
        <v>3945</v>
      </c>
      <c r="O1774" t="s">
        <v>2866</v>
      </c>
    </row>
    <row r="1775" spans="1:15" ht="15.6" x14ac:dyDescent="0.3">
      <c r="A1775" t="s">
        <v>3947</v>
      </c>
      <c r="B1775" t="s">
        <v>13</v>
      </c>
      <c r="C1775" t="s">
        <v>225</v>
      </c>
      <c r="D1775" t="s">
        <v>15</v>
      </c>
      <c r="E1775" t="s">
        <v>2866</v>
      </c>
      <c r="F1775" t="s">
        <v>17</v>
      </c>
      <c r="G1775" t="s">
        <v>18</v>
      </c>
      <c r="H1775" t="s">
        <v>19</v>
      </c>
      <c r="I1775" t="s">
        <v>18</v>
      </c>
      <c r="J1775" t="s">
        <v>20</v>
      </c>
      <c r="K1775" t="s">
        <v>21</v>
      </c>
      <c r="L1775" t="s">
        <v>3948</v>
      </c>
      <c r="N1775" t="s">
        <v>3947</v>
      </c>
      <c r="O1775" t="s">
        <v>2866</v>
      </c>
    </row>
    <row r="1776" spans="1:15" ht="15.6" x14ac:dyDescent="0.3">
      <c r="A1776" t="s">
        <v>3949</v>
      </c>
      <c r="B1776" t="s">
        <v>13</v>
      </c>
      <c r="C1776" t="s">
        <v>523</v>
      </c>
      <c r="D1776" t="s">
        <v>15</v>
      </c>
      <c r="E1776" t="s">
        <v>2866</v>
      </c>
      <c r="F1776" t="s">
        <v>17</v>
      </c>
      <c r="G1776" t="s">
        <v>18</v>
      </c>
      <c r="H1776" t="s">
        <v>19</v>
      </c>
      <c r="I1776" t="s">
        <v>18</v>
      </c>
      <c r="J1776" t="s">
        <v>20</v>
      </c>
      <c r="K1776" t="s">
        <v>21</v>
      </c>
      <c r="L1776" t="s">
        <v>3950</v>
      </c>
      <c r="N1776" t="s">
        <v>3949</v>
      </c>
      <c r="O1776" t="s">
        <v>2866</v>
      </c>
    </row>
    <row r="1777" spans="1:15" ht="15.6" x14ac:dyDescent="0.3">
      <c r="A1777" t="s">
        <v>3951</v>
      </c>
      <c r="B1777" t="s">
        <v>13</v>
      </c>
      <c r="C1777" t="s">
        <v>1833</v>
      </c>
      <c r="D1777" t="s">
        <v>15</v>
      </c>
      <c r="E1777" t="s">
        <v>2866</v>
      </c>
      <c r="F1777" t="s">
        <v>17</v>
      </c>
      <c r="G1777" t="s">
        <v>18</v>
      </c>
      <c r="H1777" t="s">
        <v>19</v>
      </c>
      <c r="I1777" t="s">
        <v>18</v>
      </c>
      <c r="J1777" t="s">
        <v>20</v>
      </c>
      <c r="K1777" t="s">
        <v>21</v>
      </c>
      <c r="L1777" t="s">
        <v>3952</v>
      </c>
      <c r="N1777" t="s">
        <v>3951</v>
      </c>
      <c r="O1777" t="s">
        <v>2866</v>
      </c>
    </row>
    <row r="1778" spans="1:15" ht="15.6" x14ac:dyDescent="0.3">
      <c r="A1778" t="s">
        <v>3953</v>
      </c>
      <c r="B1778" t="s">
        <v>13</v>
      </c>
      <c r="C1778" t="s">
        <v>2990</v>
      </c>
      <c r="D1778" t="s">
        <v>15</v>
      </c>
      <c r="E1778" t="s">
        <v>2866</v>
      </c>
      <c r="F1778" t="s">
        <v>17</v>
      </c>
      <c r="G1778" t="s">
        <v>18</v>
      </c>
      <c r="H1778" t="s">
        <v>19</v>
      </c>
      <c r="I1778" t="s">
        <v>18</v>
      </c>
      <c r="J1778" t="s">
        <v>20</v>
      </c>
      <c r="K1778" t="s">
        <v>21</v>
      </c>
      <c r="L1778" t="s">
        <v>3954</v>
      </c>
      <c r="N1778" t="s">
        <v>3953</v>
      </c>
      <c r="O1778" t="s">
        <v>2866</v>
      </c>
    </row>
    <row r="1779" spans="1:15" ht="15.6" x14ac:dyDescent="0.3">
      <c r="A1779" t="s">
        <v>3955</v>
      </c>
      <c r="B1779" t="s">
        <v>13</v>
      </c>
      <c r="C1779" t="s">
        <v>213</v>
      </c>
      <c r="D1779" t="s">
        <v>15</v>
      </c>
      <c r="E1779" t="s">
        <v>2866</v>
      </c>
      <c r="F1779" t="s">
        <v>17</v>
      </c>
      <c r="G1779" t="s">
        <v>18</v>
      </c>
      <c r="H1779" t="s">
        <v>19</v>
      </c>
      <c r="I1779" t="s">
        <v>18</v>
      </c>
      <c r="J1779" t="s">
        <v>20</v>
      </c>
      <c r="K1779" t="s">
        <v>21</v>
      </c>
      <c r="L1779" t="s">
        <v>3956</v>
      </c>
      <c r="N1779" t="s">
        <v>3955</v>
      </c>
      <c r="O1779" t="s">
        <v>2866</v>
      </c>
    </row>
    <row r="1780" spans="1:15" ht="15.6" x14ac:dyDescent="0.3">
      <c r="A1780" t="s">
        <v>3957</v>
      </c>
      <c r="B1780" t="s">
        <v>13</v>
      </c>
      <c r="C1780" t="s">
        <v>281</v>
      </c>
      <c r="D1780" t="s">
        <v>15</v>
      </c>
      <c r="E1780" t="s">
        <v>2866</v>
      </c>
      <c r="F1780" t="s">
        <v>17</v>
      </c>
      <c r="G1780" t="s">
        <v>18</v>
      </c>
      <c r="H1780" t="s">
        <v>19</v>
      </c>
      <c r="I1780" t="s">
        <v>18</v>
      </c>
      <c r="J1780" t="s">
        <v>20</v>
      </c>
      <c r="K1780" t="s">
        <v>21</v>
      </c>
      <c r="L1780" t="s">
        <v>3958</v>
      </c>
      <c r="N1780" t="s">
        <v>3957</v>
      </c>
      <c r="O1780" t="s">
        <v>2866</v>
      </c>
    </row>
    <row r="1781" spans="1:15" ht="15.6" x14ac:dyDescent="0.3">
      <c r="A1781" t="s">
        <v>3959</v>
      </c>
      <c r="B1781" t="s">
        <v>13</v>
      </c>
      <c r="C1781" t="s">
        <v>2045</v>
      </c>
      <c r="D1781" t="s">
        <v>15</v>
      </c>
      <c r="E1781" t="s">
        <v>2866</v>
      </c>
      <c r="F1781" t="s">
        <v>17</v>
      </c>
      <c r="G1781" t="s">
        <v>18</v>
      </c>
      <c r="H1781" t="s">
        <v>19</v>
      </c>
      <c r="I1781" t="s">
        <v>18</v>
      </c>
      <c r="J1781" t="s">
        <v>20</v>
      </c>
      <c r="K1781" t="s">
        <v>21</v>
      </c>
      <c r="L1781" t="s">
        <v>3960</v>
      </c>
      <c r="N1781" t="s">
        <v>3959</v>
      </c>
      <c r="O1781" t="s">
        <v>2866</v>
      </c>
    </row>
    <row r="1782" spans="1:15" ht="15.6" x14ac:dyDescent="0.3">
      <c r="A1782" t="s">
        <v>3961</v>
      </c>
      <c r="B1782" t="s">
        <v>13</v>
      </c>
      <c r="C1782" t="s">
        <v>2891</v>
      </c>
      <c r="D1782" t="s">
        <v>15</v>
      </c>
      <c r="E1782" t="s">
        <v>2866</v>
      </c>
      <c r="F1782" t="s">
        <v>17</v>
      </c>
      <c r="G1782" t="s">
        <v>18</v>
      </c>
      <c r="H1782" t="s">
        <v>19</v>
      </c>
      <c r="I1782" t="s">
        <v>18</v>
      </c>
      <c r="J1782" t="s">
        <v>20</v>
      </c>
      <c r="K1782" t="s">
        <v>21</v>
      </c>
      <c r="L1782" t="s">
        <v>3962</v>
      </c>
      <c r="N1782" t="s">
        <v>3961</v>
      </c>
      <c r="O1782" t="s">
        <v>2866</v>
      </c>
    </row>
    <row r="1783" spans="1:15" ht="15.6" x14ac:dyDescent="0.3">
      <c r="A1783" t="s">
        <v>3963</v>
      </c>
      <c r="B1783" t="s">
        <v>13</v>
      </c>
      <c r="C1783" t="s">
        <v>300</v>
      </c>
      <c r="D1783" t="s">
        <v>15</v>
      </c>
      <c r="E1783" t="s">
        <v>2866</v>
      </c>
      <c r="F1783" t="s">
        <v>17</v>
      </c>
      <c r="G1783" t="s">
        <v>18</v>
      </c>
      <c r="H1783" t="s">
        <v>19</v>
      </c>
      <c r="I1783" t="s">
        <v>18</v>
      </c>
      <c r="J1783" t="s">
        <v>20</v>
      </c>
      <c r="K1783" t="s">
        <v>21</v>
      </c>
      <c r="L1783" t="s">
        <v>3964</v>
      </c>
      <c r="N1783" t="s">
        <v>3963</v>
      </c>
      <c r="O1783" t="s">
        <v>2866</v>
      </c>
    </row>
    <row r="1784" spans="1:15" ht="15.6" x14ac:dyDescent="0.3">
      <c r="A1784" t="s">
        <v>3965</v>
      </c>
      <c r="B1784" t="s">
        <v>13</v>
      </c>
      <c r="C1784" t="s">
        <v>3966</v>
      </c>
      <c r="D1784" t="s">
        <v>15</v>
      </c>
      <c r="E1784" t="s">
        <v>2866</v>
      </c>
      <c r="F1784" t="s">
        <v>17</v>
      </c>
      <c r="G1784" t="s">
        <v>18</v>
      </c>
      <c r="H1784" t="s">
        <v>19</v>
      </c>
      <c r="I1784" t="s">
        <v>18</v>
      </c>
      <c r="J1784" t="s">
        <v>20</v>
      </c>
      <c r="K1784" t="s">
        <v>21</v>
      </c>
      <c r="L1784" t="s">
        <v>3967</v>
      </c>
      <c r="N1784" t="s">
        <v>3965</v>
      </c>
      <c r="O1784" t="s">
        <v>2866</v>
      </c>
    </row>
    <row r="1785" spans="1:15" ht="15.6" x14ac:dyDescent="0.3">
      <c r="A1785" t="s">
        <v>3968</v>
      </c>
      <c r="B1785" t="s">
        <v>13</v>
      </c>
      <c r="C1785" t="s">
        <v>3087</v>
      </c>
      <c r="D1785" t="s">
        <v>15</v>
      </c>
      <c r="E1785" t="s">
        <v>2866</v>
      </c>
      <c r="F1785" t="s">
        <v>17</v>
      </c>
      <c r="G1785" t="s">
        <v>18</v>
      </c>
      <c r="H1785" t="s">
        <v>19</v>
      </c>
      <c r="I1785" t="s">
        <v>18</v>
      </c>
      <c r="J1785" t="s">
        <v>20</v>
      </c>
      <c r="K1785" t="s">
        <v>21</v>
      </c>
      <c r="L1785" t="s">
        <v>3969</v>
      </c>
      <c r="N1785" t="s">
        <v>3968</v>
      </c>
      <c r="O1785" t="s">
        <v>2866</v>
      </c>
    </row>
    <row r="1786" spans="1:15" ht="15.6" x14ac:dyDescent="0.3">
      <c r="A1786" t="s">
        <v>3970</v>
      </c>
      <c r="B1786" t="s">
        <v>13</v>
      </c>
      <c r="C1786" t="s">
        <v>771</v>
      </c>
      <c r="D1786" t="s">
        <v>15</v>
      </c>
      <c r="E1786" t="s">
        <v>2866</v>
      </c>
      <c r="F1786" t="s">
        <v>17</v>
      </c>
      <c r="G1786" t="s">
        <v>18</v>
      </c>
      <c r="H1786" t="s">
        <v>19</v>
      </c>
      <c r="I1786" t="s">
        <v>18</v>
      </c>
      <c r="J1786" t="s">
        <v>20</v>
      </c>
      <c r="K1786" t="s">
        <v>21</v>
      </c>
      <c r="L1786" t="s">
        <v>3971</v>
      </c>
      <c r="N1786" t="s">
        <v>3970</v>
      </c>
      <c r="O1786" t="s">
        <v>2866</v>
      </c>
    </row>
    <row r="1787" spans="1:15" ht="15.6" x14ac:dyDescent="0.3">
      <c r="A1787" t="s">
        <v>3972</v>
      </c>
      <c r="B1787" t="s">
        <v>13</v>
      </c>
      <c r="C1787" t="s">
        <v>213</v>
      </c>
      <c r="D1787" t="s">
        <v>15</v>
      </c>
      <c r="E1787" t="s">
        <v>2866</v>
      </c>
      <c r="F1787" t="s">
        <v>17</v>
      </c>
      <c r="G1787" t="s">
        <v>18</v>
      </c>
      <c r="H1787" t="s">
        <v>19</v>
      </c>
      <c r="I1787" t="s">
        <v>18</v>
      </c>
      <c r="J1787" t="s">
        <v>20</v>
      </c>
      <c r="K1787" t="s">
        <v>21</v>
      </c>
      <c r="L1787" t="s">
        <v>3973</v>
      </c>
      <c r="N1787" t="s">
        <v>3972</v>
      </c>
      <c r="O1787" t="s">
        <v>2866</v>
      </c>
    </row>
    <row r="1788" spans="1:15" ht="15.6" x14ac:dyDescent="0.3">
      <c r="A1788" t="s">
        <v>3974</v>
      </c>
      <c r="B1788" t="s">
        <v>13</v>
      </c>
      <c r="C1788" t="s">
        <v>3975</v>
      </c>
      <c r="D1788" t="s">
        <v>15</v>
      </c>
      <c r="E1788" t="s">
        <v>2866</v>
      </c>
      <c r="F1788" t="s">
        <v>17</v>
      </c>
      <c r="G1788" t="s">
        <v>18</v>
      </c>
      <c r="H1788" t="s">
        <v>19</v>
      </c>
      <c r="I1788" t="s">
        <v>18</v>
      </c>
      <c r="J1788" t="s">
        <v>20</v>
      </c>
      <c r="K1788" t="s">
        <v>21</v>
      </c>
      <c r="L1788" t="s">
        <v>3976</v>
      </c>
      <c r="N1788" t="s">
        <v>3974</v>
      </c>
      <c r="O1788" t="s">
        <v>2866</v>
      </c>
    </row>
    <row r="1789" spans="1:15" ht="15.6" x14ac:dyDescent="0.3">
      <c r="A1789" t="s">
        <v>3977</v>
      </c>
      <c r="B1789" t="s">
        <v>13</v>
      </c>
      <c r="C1789" t="s">
        <v>109</v>
      </c>
      <c r="D1789" t="s">
        <v>15</v>
      </c>
      <c r="E1789" t="s">
        <v>2866</v>
      </c>
      <c r="F1789" t="s">
        <v>17</v>
      </c>
      <c r="G1789" t="s">
        <v>18</v>
      </c>
      <c r="H1789" t="s">
        <v>19</v>
      </c>
      <c r="I1789" t="s">
        <v>18</v>
      </c>
      <c r="J1789" t="s">
        <v>20</v>
      </c>
      <c r="K1789" t="s">
        <v>21</v>
      </c>
      <c r="L1789" t="s">
        <v>3978</v>
      </c>
      <c r="N1789" t="s">
        <v>3977</v>
      </c>
      <c r="O1789" t="s">
        <v>2866</v>
      </c>
    </row>
    <row r="1790" spans="1:15" ht="15.6" x14ac:dyDescent="0.3">
      <c r="A1790" t="s">
        <v>3979</v>
      </c>
      <c r="B1790" t="s">
        <v>13</v>
      </c>
      <c r="C1790" t="s">
        <v>523</v>
      </c>
      <c r="D1790" t="s">
        <v>15</v>
      </c>
      <c r="E1790" t="s">
        <v>2866</v>
      </c>
      <c r="F1790" t="s">
        <v>17</v>
      </c>
      <c r="G1790" t="s">
        <v>18</v>
      </c>
      <c r="H1790" t="s">
        <v>19</v>
      </c>
      <c r="I1790" t="s">
        <v>18</v>
      </c>
      <c r="J1790" t="s">
        <v>20</v>
      </c>
      <c r="K1790" t="s">
        <v>21</v>
      </c>
      <c r="L1790" t="s">
        <v>3980</v>
      </c>
      <c r="N1790" t="s">
        <v>3979</v>
      </c>
      <c r="O1790" t="s">
        <v>2866</v>
      </c>
    </row>
    <row r="1791" spans="1:15" ht="15.6" x14ac:dyDescent="0.3">
      <c r="A1791" t="s">
        <v>3981</v>
      </c>
      <c r="B1791" t="s">
        <v>13</v>
      </c>
      <c r="C1791" t="s">
        <v>294</v>
      </c>
      <c r="D1791" t="s">
        <v>15</v>
      </c>
      <c r="E1791" t="s">
        <v>2866</v>
      </c>
      <c r="F1791" t="s">
        <v>17</v>
      </c>
      <c r="G1791" t="s">
        <v>18</v>
      </c>
      <c r="H1791" t="s">
        <v>19</v>
      </c>
      <c r="I1791" t="s">
        <v>18</v>
      </c>
      <c r="J1791" t="s">
        <v>20</v>
      </c>
      <c r="K1791" t="s">
        <v>21</v>
      </c>
      <c r="L1791" t="s">
        <v>3982</v>
      </c>
      <c r="N1791" t="s">
        <v>3981</v>
      </c>
      <c r="O1791" t="s">
        <v>2866</v>
      </c>
    </row>
    <row r="1792" spans="1:15" ht="15.6" x14ac:dyDescent="0.3">
      <c r="A1792" t="s">
        <v>3983</v>
      </c>
      <c r="B1792" t="s">
        <v>13</v>
      </c>
      <c r="C1792" t="s">
        <v>408</v>
      </c>
      <c r="D1792" t="s">
        <v>15</v>
      </c>
      <c r="E1792" t="s">
        <v>2866</v>
      </c>
      <c r="F1792" t="s">
        <v>17</v>
      </c>
      <c r="G1792" t="s">
        <v>18</v>
      </c>
      <c r="H1792" t="s">
        <v>19</v>
      </c>
      <c r="I1792" t="s">
        <v>18</v>
      </c>
      <c r="J1792" t="s">
        <v>20</v>
      </c>
      <c r="K1792" t="s">
        <v>21</v>
      </c>
      <c r="L1792" t="s">
        <v>3984</v>
      </c>
      <c r="N1792" t="s">
        <v>3983</v>
      </c>
      <c r="O1792" t="s">
        <v>2866</v>
      </c>
    </row>
    <row r="1793" spans="1:15" ht="15.6" x14ac:dyDescent="0.3">
      <c r="A1793" t="s">
        <v>3985</v>
      </c>
      <c r="B1793" t="s">
        <v>13</v>
      </c>
      <c r="C1793" t="s">
        <v>286</v>
      </c>
      <c r="D1793" t="s">
        <v>15</v>
      </c>
      <c r="E1793" t="s">
        <v>2866</v>
      </c>
      <c r="F1793" t="s">
        <v>17</v>
      </c>
      <c r="G1793" t="s">
        <v>18</v>
      </c>
      <c r="H1793" t="s">
        <v>19</v>
      </c>
      <c r="I1793" t="s">
        <v>18</v>
      </c>
      <c r="J1793" t="s">
        <v>20</v>
      </c>
      <c r="K1793" t="s">
        <v>21</v>
      </c>
      <c r="L1793" t="s">
        <v>3986</v>
      </c>
      <c r="N1793" t="s">
        <v>3985</v>
      </c>
      <c r="O1793" t="s">
        <v>2866</v>
      </c>
    </row>
    <row r="1794" spans="1:15" ht="15.6" x14ac:dyDescent="0.3">
      <c r="A1794" t="s">
        <v>3987</v>
      </c>
      <c r="B1794" t="s">
        <v>13</v>
      </c>
      <c r="C1794" t="s">
        <v>764</v>
      </c>
      <c r="D1794" t="s">
        <v>15</v>
      </c>
      <c r="E1794" t="s">
        <v>2866</v>
      </c>
      <c r="F1794" t="s">
        <v>17</v>
      </c>
      <c r="G1794" t="s">
        <v>18</v>
      </c>
      <c r="H1794" t="s">
        <v>19</v>
      </c>
      <c r="I1794" t="s">
        <v>18</v>
      </c>
      <c r="J1794" t="s">
        <v>20</v>
      </c>
      <c r="K1794" t="s">
        <v>21</v>
      </c>
      <c r="L1794" t="s">
        <v>3988</v>
      </c>
      <c r="N1794" t="s">
        <v>3987</v>
      </c>
      <c r="O1794" t="s">
        <v>2866</v>
      </c>
    </row>
    <row r="1795" spans="1:15" ht="15.6" x14ac:dyDescent="0.3">
      <c r="A1795" t="s">
        <v>3989</v>
      </c>
      <c r="B1795" t="s">
        <v>13</v>
      </c>
      <c r="C1795" t="s">
        <v>151</v>
      </c>
      <c r="D1795" t="s">
        <v>15</v>
      </c>
      <c r="E1795" t="s">
        <v>2866</v>
      </c>
      <c r="F1795" t="s">
        <v>17</v>
      </c>
      <c r="G1795" t="s">
        <v>18</v>
      </c>
      <c r="H1795" t="s">
        <v>19</v>
      </c>
      <c r="I1795" t="s">
        <v>18</v>
      </c>
      <c r="J1795" t="s">
        <v>20</v>
      </c>
      <c r="K1795" t="s">
        <v>21</v>
      </c>
      <c r="L1795" t="s">
        <v>3990</v>
      </c>
      <c r="N1795" t="s">
        <v>3989</v>
      </c>
      <c r="O1795" t="s">
        <v>2866</v>
      </c>
    </row>
    <row r="1796" spans="1:15" ht="15.6" x14ac:dyDescent="0.3">
      <c r="A1796" t="s">
        <v>3991</v>
      </c>
      <c r="B1796" t="s">
        <v>13</v>
      </c>
      <c r="C1796" t="s">
        <v>200</v>
      </c>
      <c r="D1796" t="s">
        <v>15</v>
      </c>
      <c r="E1796" t="s">
        <v>2866</v>
      </c>
      <c r="F1796" t="s">
        <v>17</v>
      </c>
      <c r="G1796" t="s">
        <v>18</v>
      </c>
      <c r="H1796" t="s">
        <v>19</v>
      </c>
      <c r="I1796" t="s">
        <v>18</v>
      </c>
      <c r="J1796" t="s">
        <v>20</v>
      </c>
      <c r="K1796" t="s">
        <v>21</v>
      </c>
      <c r="L1796" t="s">
        <v>3992</v>
      </c>
      <c r="N1796" t="s">
        <v>3991</v>
      </c>
      <c r="O1796" t="s">
        <v>2866</v>
      </c>
    </row>
    <row r="1797" spans="1:15" ht="15.6" x14ac:dyDescent="0.3">
      <c r="A1797" t="s">
        <v>3993</v>
      </c>
      <c r="B1797" t="s">
        <v>13</v>
      </c>
      <c r="C1797" t="s">
        <v>172</v>
      </c>
      <c r="D1797" t="s">
        <v>15</v>
      </c>
      <c r="E1797" t="s">
        <v>2866</v>
      </c>
      <c r="F1797" t="s">
        <v>17</v>
      </c>
      <c r="G1797" t="s">
        <v>18</v>
      </c>
      <c r="H1797" t="s">
        <v>19</v>
      </c>
      <c r="I1797" t="s">
        <v>18</v>
      </c>
      <c r="J1797" t="s">
        <v>20</v>
      </c>
      <c r="K1797" t="s">
        <v>21</v>
      </c>
      <c r="L1797" t="s">
        <v>3994</v>
      </c>
      <c r="N1797" t="s">
        <v>3993</v>
      </c>
      <c r="O1797" t="s">
        <v>2866</v>
      </c>
    </row>
    <row r="1798" spans="1:15" ht="15.6" x14ac:dyDescent="0.3">
      <c r="A1798" t="s">
        <v>3995</v>
      </c>
      <c r="B1798" t="s">
        <v>13</v>
      </c>
      <c r="C1798" t="s">
        <v>169</v>
      </c>
      <c r="D1798" t="s">
        <v>15</v>
      </c>
      <c r="E1798" t="s">
        <v>2866</v>
      </c>
      <c r="F1798" t="s">
        <v>17</v>
      </c>
      <c r="G1798" t="s">
        <v>18</v>
      </c>
      <c r="H1798" t="s">
        <v>19</v>
      </c>
      <c r="I1798" t="s">
        <v>18</v>
      </c>
      <c r="J1798" t="s">
        <v>20</v>
      </c>
      <c r="K1798" t="s">
        <v>21</v>
      </c>
      <c r="L1798" t="s">
        <v>3996</v>
      </c>
      <c r="N1798" t="s">
        <v>3995</v>
      </c>
      <c r="O1798" t="s">
        <v>2866</v>
      </c>
    </row>
    <row r="1799" spans="1:15" ht="15.6" x14ac:dyDescent="0.3">
      <c r="A1799" t="s">
        <v>3997</v>
      </c>
      <c r="B1799" t="s">
        <v>13</v>
      </c>
      <c r="C1799" t="s">
        <v>684</v>
      </c>
      <c r="D1799" t="s">
        <v>15</v>
      </c>
      <c r="E1799" t="s">
        <v>2866</v>
      </c>
      <c r="F1799" t="s">
        <v>17</v>
      </c>
      <c r="G1799" t="s">
        <v>18</v>
      </c>
      <c r="H1799" t="s">
        <v>19</v>
      </c>
      <c r="I1799" t="s">
        <v>18</v>
      </c>
      <c r="J1799" t="s">
        <v>20</v>
      </c>
      <c r="K1799" t="s">
        <v>21</v>
      </c>
      <c r="L1799" t="s">
        <v>3998</v>
      </c>
      <c r="N1799" t="s">
        <v>3997</v>
      </c>
      <c r="O1799" t="s">
        <v>2866</v>
      </c>
    </row>
    <row r="1800" spans="1:15" ht="15.6" x14ac:dyDescent="0.3">
      <c r="A1800" t="s">
        <v>3999</v>
      </c>
      <c r="B1800" t="s">
        <v>13</v>
      </c>
      <c r="C1800" t="s">
        <v>160</v>
      </c>
      <c r="D1800" t="s">
        <v>15</v>
      </c>
      <c r="E1800" t="s">
        <v>2866</v>
      </c>
      <c r="F1800" t="s">
        <v>17</v>
      </c>
      <c r="G1800" t="s">
        <v>18</v>
      </c>
      <c r="H1800" t="s">
        <v>19</v>
      </c>
      <c r="I1800" t="s">
        <v>18</v>
      </c>
      <c r="J1800" t="s">
        <v>20</v>
      </c>
      <c r="K1800" t="s">
        <v>21</v>
      </c>
      <c r="L1800" t="s">
        <v>4000</v>
      </c>
      <c r="N1800" t="s">
        <v>3999</v>
      </c>
      <c r="O1800" t="s">
        <v>2866</v>
      </c>
    </row>
    <row r="1801" spans="1:15" ht="15.6" x14ac:dyDescent="0.3">
      <c r="A1801" t="s">
        <v>4001</v>
      </c>
      <c r="B1801" t="s">
        <v>13</v>
      </c>
      <c r="C1801" t="s">
        <v>30</v>
      </c>
      <c r="D1801" t="s">
        <v>15</v>
      </c>
      <c r="E1801" t="s">
        <v>2866</v>
      </c>
      <c r="F1801" t="s">
        <v>17</v>
      </c>
      <c r="G1801" t="s">
        <v>18</v>
      </c>
      <c r="H1801" t="s">
        <v>19</v>
      </c>
      <c r="I1801" t="s">
        <v>18</v>
      </c>
      <c r="J1801" t="s">
        <v>20</v>
      </c>
      <c r="K1801" t="s">
        <v>21</v>
      </c>
      <c r="L1801" t="s">
        <v>4002</v>
      </c>
      <c r="N1801" t="s">
        <v>4001</v>
      </c>
      <c r="O1801" t="s">
        <v>2866</v>
      </c>
    </row>
    <row r="1802" spans="1:15" ht="15.6" x14ac:dyDescent="0.3">
      <c r="A1802" t="s">
        <v>4003</v>
      </c>
      <c r="B1802" t="s">
        <v>13</v>
      </c>
      <c r="C1802" t="s">
        <v>4004</v>
      </c>
      <c r="D1802" t="s">
        <v>15</v>
      </c>
      <c r="E1802" t="s">
        <v>2866</v>
      </c>
      <c r="F1802" t="s">
        <v>17</v>
      </c>
      <c r="G1802" t="s">
        <v>18</v>
      </c>
      <c r="H1802" t="s">
        <v>19</v>
      </c>
      <c r="I1802" t="s">
        <v>18</v>
      </c>
      <c r="J1802" t="s">
        <v>20</v>
      </c>
      <c r="K1802" t="s">
        <v>21</v>
      </c>
      <c r="L1802" t="s">
        <v>4005</v>
      </c>
      <c r="N1802" t="s">
        <v>4003</v>
      </c>
      <c r="O1802" t="s">
        <v>2866</v>
      </c>
    </row>
    <row r="1803" spans="1:15" ht="15.6" x14ac:dyDescent="0.3">
      <c r="A1803" t="s">
        <v>4006</v>
      </c>
      <c r="B1803" t="s">
        <v>13</v>
      </c>
      <c r="C1803" t="s">
        <v>27</v>
      </c>
      <c r="D1803" t="s">
        <v>15</v>
      </c>
      <c r="E1803" t="s">
        <v>2866</v>
      </c>
      <c r="F1803" t="s">
        <v>17</v>
      </c>
      <c r="G1803" t="s">
        <v>18</v>
      </c>
      <c r="H1803" t="s">
        <v>19</v>
      </c>
      <c r="I1803" t="s">
        <v>18</v>
      </c>
      <c r="J1803" t="s">
        <v>20</v>
      </c>
      <c r="K1803" t="s">
        <v>21</v>
      </c>
      <c r="L1803" t="s">
        <v>4007</v>
      </c>
      <c r="N1803" t="s">
        <v>4006</v>
      </c>
      <c r="O1803" t="s">
        <v>2866</v>
      </c>
    </row>
    <row r="1804" spans="1:15" ht="15.6" x14ac:dyDescent="0.3">
      <c r="A1804" t="s">
        <v>4008</v>
      </c>
      <c r="B1804" t="s">
        <v>13</v>
      </c>
      <c r="C1804" t="s">
        <v>643</v>
      </c>
      <c r="D1804" t="s">
        <v>15</v>
      </c>
      <c r="E1804" t="s">
        <v>2866</v>
      </c>
      <c r="F1804" t="s">
        <v>17</v>
      </c>
      <c r="G1804" t="s">
        <v>18</v>
      </c>
      <c r="H1804" t="s">
        <v>19</v>
      </c>
      <c r="I1804" t="s">
        <v>18</v>
      </c>
      <c r="J1804" t="s">
        <v>20</v>
      </c>
      <c r="K1804" t="s">
        <v>21</v>
      </c>
      <c r="L1804" t="s">
        <v>4009</v>
      </c>
      <c r="N1804" t="s">
        <v>4008</v>
      </c>
      <c r="O1804" t="s">
        <v>2866</v>
      </c>
    </row>
    <row r="1805" spans="1:15" ht="15.6" x14ac:dyDescent="0.3">
      <c r="A1805" t="s">
        <v>4010</v>
      </c>
      <c r="B1805" t="s">
        <v>13</v>
      </c>
      <c r="C1805" t="s">
        <v>4011</v>
      </c>
      <c r="D1805" t="s">
        <v>15</v>
      </c>
      <c r="E1805" t="s">
        <v>2866</v>
      </c>
      <c r="F1805" t="s">
        <v>17</v>
      </c>
      <c r="G1805" t="s">
        <v>18</v>
      </c>
      <c r="H1805" t="s">
        <v>19</v>
      </c>
      <c r="I1805" t="s">
        <v>18</v>
      </c>
      <c r="J1805" t="s">
        <v>20</v>
      </c>
      <c r="K1805" t="s">
        <v>21</v>
      </c>
      <c r="L1805" t="s">
        <v>4012</v>
      </c>
      <c r="N1805" t="s">
        <v>4010</v>
      </c>
      <c r="O1805" t="s">
        <v>2866</v>
      </c>
    </row>
    <row r="1806" spans="1:15" ht="15.6" x14ac:dyDescent="0.3">
      <c r="A1806" t="s">
        <v>4013</v>
      </c>
      <c r="B1806" t="s">
        <v>13</v>
      </c>
      <c r="C1806" t="s">
        <v>523</v>
      </c>
      <c r="D1806" t="s">
        <v>15</v>
      </c>
      <c r="E1806" t="s">
        <v>2866</v>
      </c>
      <c r="F1806" t="s">
        <v>17</v>
      </c>
      <c r="G1806" t="s">
        <v>18</v>
      </c>
      <c r="H1806" t="s">
        <v>19</v>
      </c>
      <c r="I1806" t="s">
        <v>18</v>
      </c>
      <c r="J1806" t="s">
        <v>20</v>
      </c>
      <c r="K1806" t="s">
        <v>21</v>
      </c>
      <c r="L1806" t="s">
        <v>4014</v>
      </c>
      <c r="N1806" t="s">
        <v>4013</v>
      </c>
      <c r="O1806" t="s">
        <v>2866</v>
      </c>
    </row>
    <row r="1807" spans="1:15" ht="15.6" x14ac:dyDescent="0.3">
      <c r="A1807" t="s">
        <v>4015</v>
      </c>
      <c r="B1807" t="s">
        <v>13</v>
      </c>
      <c r="C1807" t="s">
        <v>98</v>
      </c>
      <c r="D1807" t="s">
        <v>15</v>
      </c>
      <c r="E1807" t="s">
        <v>2866</v>
      </c>
      <c r="F1807" t="s">
        <v>17</v>
      </c>
      <c r="G1807" t="s">
        <v>18</v>
      </c>
      <c r="H1807" t="s">
        <v>19</v>
      </c>
      <c r="I1807" t="s">
        <v>18</v>
      </c>
      <c r="J1807" t="s">
        <v>20</v>
      </c>
      <c r="K1807" t="s">
        <v>21</v>
      </c>
      <c r="L1807" t="s">
        <v>4016</v>
      </c>
      <c r="N1807" t="s">
        <v>4015</v>
      </c>
      <c r="O1807" t="s">
        <v>2866</v>
      </c>
    </row>
    <row r="1808" spans="1:15" ht="15.6" x14ac:dyDescent="0.3">
      <c r="A1808" t="s">
        <v>4017</v>
      </c>
      <c r="B1808" t="s">
        <v>13</v>
      </c>
      <c r="C1808" t="s">
        <v>4018</v>
      </c>
      <c r="D1808" t="s">
        <v>15</v>
      </c>
      <c r="E1808" t="s">
        <v>2866</v>
      </c>
      <c r="F1808" t="s">
        <v>17</v>
      </c>
      <c r="G1808" t="s">
        <v>18</v>
      </c>
      <c r="H1808" t="s">
        <v>19</v>
      </c>
      <c r="I1808" t="s">
        <v>18</v>
      </c>
      <c r="J1808" t="s">
        <v>20</v>
      </c>
      <c r="K1808" t="s">
        <v>21</v>
      </c>
      <c r="L1808" t="s">
        <v>4019</v>
      </c>
      <c r="N1808" t="s">
        <v>4017</v>
      </c>
      <c r="O1808" t="s">
        <v>2866</v>
      </c>
    </row>
    <row r="1809" spans="1:15" ht="15.6" x14ac:dyDescent="0.3">
      <c r="A1809" t="s">
        <v>4020</v>
      </c>
      <c r="B1809" t="s">
        <v>13</v>
      </c>
      <c r="C1809" t="s">
        <v>428</v>
      </c>
      <c r="D1809" t="s">
        <v>15</v>
      </c>
      <c r="E1809" t="s">
        <v>2866</v>
      </c>
      <c r="F1809" t="s">
        <v>17</v>
      </c>
      <c r="G1809" t="s">
        <v>18</v>
      </c>
      <c r="H1809" t="s">
        <v>19</v>
      </c>
      <c r="I1809" t="s">
        <v>18</v>
      </c>
      <c r="J1809" t="s">
        <v>20</v>
      </c>
      <c r="K1809" t="s">
        <v>21</v>
      </c>
      <c r="L1809" t="s">
        <v>4021</v>
      </c>
      <c r="N1809" t="s">
        <v>4020</v>
      </c>
      <c r="O1809" t="s">
        <v>2866</v>
      </c>
    </row>
    <row r="1810" spans="1:15" ht="15.6" x14ac:dyDescent="0.3">
      <c r="A1810" t="s">
        <v>4022</v>
      </c>
      <c r="B1810" t="s">
        <v>13</v>
      </c>
      <c r="C1810" t="s">
        <v>4023</v>
      </c>
      <c r="D1810" t="s">
        <v>15</v>
      </c>
      <c r="E1810" t="s">
        <v>2866</v>
      </c>
      <c r="F1810" t="s">
        <v>17</v>
      </c>
      <c r="G1810" t="s">
        <v>18</v>
      </c>
      <c r="H1810" t="s">
        <v>19</v>
      </c>
      <c r="I1810" t="s">
        <v>18</v>
      </c>
      <c r="J1810" t="s">
        <v>20</v>
      </c>
      <c r="K1810" t="s">
        <v>21</v>
      </c>
      <c r="L1810" t="s">
        <v>4024</v>
      </c>
      <c r="N1810" t="s">
        <v>4022</v>
      </c>
      <c r="O1810" t="s">
        <v>2866</v>
      </c>
    </row>
    <row r="1811" spans="1:15" ht="15.6" x14ac:dyDescent="0.3">
      <c r="A1811" t="s">
        <v>4025</v>
      </c>
      <c r="B1811" t="s">
        <v>13</v>
      </c>
      <c r="C1811" t="s">
        <v>453</v>
      </c>
      <c r="D1811" t="s">
        <v>15</v>
      </c>
      <c r="E1811" t="s">
        <v>2866</v>
      </c>
      <c r="F1811" t="s">
        <v>17</v>
      </c>
      <c r="G1811" t="s">
        <v>18</v>
      </c>
      <c r="H1811" t="s">
        <v>19</v>
      </c>
      <c r="I1811" t="s">
        <v>18</v>
      </c>
      <c r="J1811" t="s">
        <v>20</v>
      </c>
      <c r="K1811" t="s">
        <v>21</v>
      </c>
      <c r="L1811" t="s">
        <v>4026</v>
      </c>
      <c r="N1811" t="s">
        <v>4025</v>
      </c>
      <c r="O1811" t="s">
        <v>2866</v>
      </c>
    </row>
    <row r="1812" spans="1:15" ht="15.6" x14ac:dyDescent="0.3">
      <c r="A1812" t="s">
        <v>4027</v>
      </c>
      <c r="B1812" t="s">
        <v>13</v>
      </c>
      <c r="C1812" t="s">
        <v>372</v>
      </c>
      <c r="D1812" t="s">
        <v>15</v>
      </c>
      <c r="E1812" t="s">
        <v>2866</v>
      </c>
      <c r="F1812" t="s">
        <v>17</v>
      </c>
      <c r="G1812" t="s">
        <v>18</v>
      </c>
      <c r="H1812" t="s">
        <v>19</v>
      </c>
      <c r="I1812" t="s">
        <v>18</v>
      </c>
      <c r="J1812" t="s">
        <v>20</v>
      </c>
      <c r="K1812" t="s">
        <v>21</v>
      </c>
      <c r="L1812" t="s">
        <v>4028</v>
      </c>
      <c r="N1812" t="s">
        <v>4027</v>
      </c>
      <c r="O1812" t="s">
        <v>2866</v>
      </c>
    </row>
    <row r="1813" spans="1:15" ht="15.6" x14ac:dyDescent="0.3">
      <c r="A1813" t="s">
        <v>4029</v>
      </c>
      <c r="B1813" t="s">
        <v>13</v>
      </c>
      <c r="C1813" t="s">
        <v>764</v>
      </c>
      <c r="D1813" t="s">
        <v>15</v>
      </c>
      <c r="E1813" t="s">
        <v>2866</v>
      </c>
      <c r="F1813" t="s">
        <v>17</v>
      </c>
      <c r="G1813" t="s">
        <v>18</v>
      </c>
      <c r="H1813" t="s">
        <v>19</v>
      </c>
      <c r="I1813" t="s">
        <v>18</v>
      </c>
      <c r="J1813" t="s">
        <v>20</v>
      </c>
      <c r="K1813" t="s">
        <v>21</v>
      </c>
      <c r="L1813" t="s">
        <v>4030</v>
      </c>
      <c r="N1813" t="s">
        <v>4029</v>
      </c>
      <c r="O1813" t="s">
        <v>2866</v>
      </c>
    </row>
    <row r="1814" spans="1:15" ht="15.6" x14ac:dyDescent="0.3">
      <c r="A1814" t="s">
        <v>4031</v>
      </c>
      <c r="B1814" t="s">
        <v>13</v>
      </c>
      <c r="C1814" t="s">
        <v>160</v>
      </c>
      <c r="D1814" t="s">
        <v>15</v>
      </c>
      <c r="E1814" t="s">
        <v>2866</v>
      </c>
      <c r="F1814" t="s">
        <v>17</v>
      </c>
      <c r="G1814" t="s">
        <v>18</v>
      </c>
      <c r="H1814" t="s">
        <v>19</v>
      </c>
      <c r="I1814" t="s">
        <v>18</v>
      </c>
      <c r="J1814" t="s">
        <v>20</v>
      </c>
      <c r="K1814" t="s">
        <v>21</v>
      </c>
      <c r="L1814" t="s">
        <v>4032</v>
      </c>
      <c r="N1814" t="s">
        <v>4031</v>
      </c>
      <c r="O1814" t="s">
        <v>2866</v>
      </c>
    </row>
    <row r="1815" spans="1:15" ht="15.6" x14ac:dyDescent="0.3">
      <c r="A1815" t="s">
        <v>4033</v>
      </c>
      <c r="B1815" t="s">
        <v>13</v>
      </c>
      <c r="C1815" t="s">
        <v>643</v>
      </c>
      <c r="D1815" t="s">
        <v>15</v>
      </c>
      <c r="E1815" t="s">
        <v>2866</v>
      </c>
      <c r="F1815" t="s">
        <v>17</v>
      </c>
      <c r="G1815" t="s">
        <v>18</v>
      </c>
      <c r="H1815" t="s">
        <v>19</v>
      </c>
      <c r="I1815" t="s">
        <v>18</v>
      </c>
      <c r="J1815" t="s">
        <v>20</v>
      </c>
      <c r="K1815" t="s">
        <v>21</v>
      </c>
      <c r="L1815" t="s">
        <v>4034</v>
      </c>
      <c r="N1815" t="s">
        <v>4033</v>
      </c>
      <c r="O1815" t="s">
        <v>2866</v>
      </c>
    </row>
    <row r="1816" spans="1:15" ht="15.6" x14ac:dyDescent="0.3">
      <c r="A1816" t="s">
        <v>4035</v>
      </c>
      <c r="B1816" t="s">
        <v>13</v>
      </c>
      <c r="C1816" t="s">
        <v>245</v>
      </c>
      <c r="D1816" t="s">
        <v>15</v>
      </c>
      <c r="E1816" t="s">
        <v>2866</v>
      </c>
      <c r="F1816" t="s">
        <v>17</v>
      </c>
      <c r="G1816" t="s">
        <v>18</v>
      </c>
      <c r="H1816" t="s">
        <v>19</v>
      </c>
      <c r="I1816" t="s">
        <v>18</v>
      </c>
      <c r="J1816" t="s">
        <v>20</v>
      </c>
      <c r="K1816" t="s">
        <v>21</v>
      </c>
      <c r="L1816" t="s">
        <v>4036</v>
      </c>
      <c r="N1816" t="s">
        <v>4035</v>
      </c>
      <c r="O1816" t="s">
        <v>2866</v>
      </c>
    </row>
    <row r="1817" spans="1:15" ht="15.6" x14ac:dyDescent="0.3">
      <c r="A1817" t="s">
        <v>4037</v>
      </c>
      <c r="B1817" t="s">
        <v>13</v>
      </c>
      <c r="C1817" t="s">
        <v>286</v>
      </c>
      <c r="D1817" t="s">
        <v>15</v>
      </c>
      <c r="E1817" t="s">
        <v>2866</v>
      </c>
      <c r="F1817" t="s">
        <v>17</v>
      </c>
      <c r="G1817" t="s">
        <v>18</v>
      </c>
      <c r="H1817" t="s">
        <v>19</v>
      </c>
      <c r="I1817" t="s">
        <v>18</v>
      </c>
      <c r="J1817" t="s">
        <v>20</v>
      </c>
      <c r="K1817" t="s">
        <v>21</v>
      </c>
      <c r="L1817" t="s">
        <v>4038</v>
      </c>
      <c r="N1817" t="s">
        <v>4037</v>
      </c>
      <c r="O1817" t="s">
        <v>2866</v>
      </c>
    </row>
    <row r="1818" spans="1:15" ht="15.6" x14ac:dyDescent="0.3">
      <c r="A1818" t="s">
        <v>4039</v>
      </c>
      <c r="B1818" t="s">
        <v>13</v>
      </c>
      <c r="C1818" t="s">
        <v>1021</v>
      </c>
      <c r="D1818" t="s">
        <v>15</v>
      </c>
      <c r="E1818" t="s">
        <v>2866</v>
      </c>
      <c r="F1818" t="s">
        <v>17</v>
      </c>
      <c r="G1818" t="s">
        <v>18</v>
      </c>
      <c r="H1818" t="s">
        <v>19</v>
      </c>
      <c r="I1818" t="s">
        <v>18</v>
      </c>
      <c r="J1818" t="s">
        <v>20</v>
      </c>
      <c r="K1818" t="s">
        <v>21</v>
      </c>
      <c r="L1818" t="s">
        <v>4040</v>
      </c>
      <c r="N1818" t="s">
        <v>4039</v>
      </c>
      <c r="O1818" t="s">
        <v>2866</v>
      </c>
    </row>
    <row r="1819" spans="1:15" ht="15.6" x14ac:dyDescent="0.3">
      <c r="A1819" t="s">
        <v>4041</v>
      </c>
      <c r="B1819" t="s">
        <v>13</v>
      </c>
      <c r="C1819" t="s">
        <v>1009</v>
      </c>
      <c r="D1819" t="s">
        <v>15</v>
      </c>
      <c r="E1819" t="s">
        <v>2866</v>
      </c>
      <c r="F1819" t="s">
        <v>17</v>
      </c>
      <c r="G1819" t="s">
        <v>18</v>
      </c>
      <c r="H1819" t="s">
        <v>19</v>
      </c>
      <c r="I1819" t="s">
        <v>18</v>
      </c>
      <c r="J1819" t="s">
        <v>20</v>
      </c>
      <c r="K1819" t="s">
        <v>21</v>
      </c>
      <c r="L1819" t="s">
        <v>4042</v>
      </c>
      <c r="N1819" t="s">
        <v>4041</v>
      </c>
      <c r="O1819" t="s">
        <v>2866</v>
      </c>
    </row>
    <row r="1820" spans="1:15" ht="15.6" x14ac:dyDescent="0.3">
      <c r="A1820" t="s">
        <v>4043</v>
      </c>
      <c r="B1820" t="s">
        <v>13</v>
      </c>
      <c r="C1820" t="s">
        <v>200</v>
      </c>
      <c r="D1820" t="s">
        <v>15</v>
      </c>
      <c r="E1820" t="s">
        <v>2866</v>
      </c>
      <c r="F1820" t="s">
        <v>17</v>
      </c>
      <c r="G1820" t="s">
        <v>18</v>
      </c>
      <c r="H1820" t="s">
        <v>19</v>
      </c>
      <c r="I1820" t="s">
        <v>18</v>
      </c>
      <c r="J1820" t="s">
        <v>20</v>
      </c>
      <c r="K1820" t="s">
        <v>21</v>
      </c>
      <c r="L1820" t="s">
        <v>4044</v>
      </c>
      <c r="N1820" t="s">
        <v>4043</v>
      </c>
      <c r="O1820" t="s">
        <v>2866</v>
      </c>
    </row>
    <row r="1821" spans="1:15" ht="15.6" x14ac:dyDescent="0.3">
      <c r="A1821" t="s">
        <v>4045</v>
      </c>
      <c r="B1821" t="s">
        <v>13</v>
      </c>
      <c r="C1821" t="s">
        <v>2761</v>
      </c>
      <c r="D1821" t="s">
        <v>15</v>
      </c>
      <c r="E1821" t="s">
        <v>2866</v>
      </c>
      <c r="F1821" t="s">
        <v>17</v>
      </c>
      <c r="G1821" t="s">
        <v>18</v>
      </c>
      <c r="H1821" t="s">
        <v>19</v>
      </c>
      <c r="I1821" t="s">
        <v>18</v>
      </c>
      <c r="J1821" t="s">
        <v>20</v>
      </c>
      <c r="K1821" t="s">
        <v>21</v>
      </c>
      <c r="L1821" t="s">
        <v>4046</v>
      </c>
      <c r="N1821" t="s">
        <v>4045</v>
      </c>
      <c r="O1821" t="s">
        <v>2866</v>
      </c>
    </row>
    <row r="1822" spans="1:15" ht="15.6" x14ac:dyDescent="0.3">
      <c r="A1822" t="s">
        <v>4047</v>
      </c>
      <c r="B1822" t="s">
        <v>13</v>
      </c>
      <c r="C1822" t="s">
        <v>384</v>
      </c>
      <c r="D1822" t="s">
        <v>15</v>
      </c>
      <c r="E1822" t="s">
        <v>2866</v>
      </c>
      <c r="F1822" t="s">
        <v>17</v>
      </c>
      <c r="G1822" t="s">
        <v>18</v>
      </c>
      <c r="H1822" t="s">
        <v>19</v>
      </c>
      <c r="I1822" t="s">
        <v>18</v>
      </c>
      <c r="J1822" t="s">
        <v>20</v>
      </c>
      <c r="K1822" t="s">
        <v>21</v>
      </c>
      <c r="L1822" t="s">
        <v>4048</v>
      </c>
      <c r="N1822" t="s">
        <v>4047</v>
      </c>
      <c r="O1822" t="s">
        <v>2866</v>
      </c>
    </row>
    <row r="1823" spans="1:15" ht="15.6" x14ac:dyDescent="0.3">
      <c r="A1823" t="s">
        <v>4049</v>
      </c>
      <c r="B1823" t="s">
        <v>13</v>
      </c>
      <c r="C1823" t="s">
        <v>166</v>
      </c>
      <c r="D1823" t="s">
        <v>15</v>
      </c>
      <c r="E1823" t="s">
        <v>2866</v>
      </c>
      <c r="F1823" t="s">
        <v>17</v>
      </c>
      <c r="G1823" t="s">
        <v>18</v>
      </c>
      <c r="H1823" t="s">
        <v>19</v>
      </c>
      <c r="I1823" t="s">
        <v>18</v>
      </c>
      <c r="J1823" t="s">
        <v>20</v>
      </c>
      <c r="K1823" t="s">
        <v>21</v>
      </c>
      <c r="L1823" t="s">
        <v>4050</v>
      </c>
      <c r="N1823" t="s">
        <v>4049</v>
      </c>
      <c r="O1823" t="s">
        <v>2866</v>
      </c>
    </row>
    <row r="1824" spans="1:15" ht="15.6" x14ac:dyDescent="0.3">
      <c r="A1824" t="s">
        <v>4051</v>
      </c>
      <c r="B1824" t="s">
        <v>13</v>
      </c>
      <c r="C1824" t="s">
        <v>1021</v>
      </c>
      <c r="D1824" t="s">
        <v>15</v>
      </c>
      <c r="E1824" t="s">
        <v>2866</v>
      </c>
      <c r="F1824" t="s">
        <v>17</v>
      </c>
      <c r="G1824" t="s">
        <v>18</v>
      </c>
      <c r="H1824" t="s">
        <v>19</v>
      </c>
      <c r="I1824" t="s">
        <v>18</v>
      </c>
      <c r="J1824" t="s">
        <v>20</v>
      </c>
      <c r="K1824" t="s">
        <v>21</v>
      </c>
      <c r="L1824" t="s">
        <v>4052</v>
      </c>
      <c r="N1824" t="s">
        <v>4051</v>
      </c>
      <c r="O1824" t="s">
        <v>2866</v>
      </c>
    </row>
    <row r="1825" spans="1:15" ht="15.6" x14ac:dyDescent="0.3">
      <c r="A1825" t="s">
        <v>4053</v>
      </c>
      <c r="B1825" t="s">
        <v>13</v>
      </c>
      <c r="C1825" t="s">
        <v>1482</v>
      </c>
      <c r="D1825" t="s">
        <v>15</v>
      </c>
      <c r="E1825" t="s">
        <v>2866</v>
      </c>
      <c r="F1825" t="s">
        <v>17</v>
      </c>
      <c r="G1825" t="s">
        <v>18</v>
      </c>
      <c r="H1825" t="s">
        <v>19</v>
      </c>
      <c r="I1825" t="s">
        <v>18</v>
      </c>
      <c r="J1825" t="s">
        <v>20</v>
      </c>
      <c r="K1825" t="s">
        <v>21</v>
      </c>
      <c r="L1825" t="s">
        <v>4054</v>
      </c>
      <c r="N1825" t="s">
        <v>4053</v>
      </c>
      <c r="O1825" t="s">
        <v>2866</v>
      </c>
    </row>
    <row r="1826" spans="1:15" ht="15.6" x14ac:dyDescent="0.3">
      <c r="A1826" t="s">
        <v>4055</v>
      </c>
      <c r="B1826" t="s">
        <v>13</v>
      </c>
      <c r="C1826" t="s">
        <v>4056</v>
      </c>
      <c r="D1826" t="s">
        <v>15</v>
      </c>
      <c r="E1826" t="s">
        <v>2866</v>
      </c>
      <c r="F1826" t="s">
        <v>17</v>
      </c>
      <c r="G1826" t="s">
        <v>18</v>
      </c>
      <c r="H1826" t="s">
        <v>19</v>
      </c>
      <c r="I1826" t="s">
        <v>18</v>
      </c>
      <c r="J1826" t="s">
        <v>20</v>
      </c>
      <c r="K1826" t="s">
        <v>21</v>
      </c>
      <c r="L1826" t="s">
        <v>4057</v>
      </c>
      <c r="N1826" t="s">
        <v>4055</v>
      </c>
      <c r="O1826" t="s">
        <v>2866</v>
      </c>
    </row>
    <row r="1827" spans="1:15" ht="15.6" x14ac:dyDescent="0.3">
      <c r="A1827" t="s">
        <v>4058</v>
      </c>
      <c r="B1827" t="s">
        <v>13</v>
      </c>
      <c r="C1827" t="s">
        <v>1229</v>
      </c>
      <c r="D1827" t="s">
        <v>15</v>
      </c>
      <c r="E1827" t="s">
        <v>2866</v>
      </c>
      <c r="F1827" t="s">
        <v>17</v>
      </c>
      <c r="G1827" t="s">
        <v>18</v>
      </c>
      <c r="H1827" t="s">
        <v>19</v>
      </c>
      <c r="I1827" t="s">
        <v>18</v>
      </c>
      <c r="J1827" t="s">
        <v>20</v>
      </c>
      <c r="K1827" t="s">
        <v>21</v>
      </c>
      <c r="L1827" t="s">
        <v>4059</v>
      </c>
      <c r="N1827" t="s">
        <v>4058</v>
      </c>
      <c r="O1827" t="s">
        <v>2866</v>
      </c>
    </row>
    <row r="1828" spans="1:15" ht="15.6" x14ac:dyDescent="0.3">
      <c r="A1828" t="s">
        <v>4060</v>
      </c>
      <c r="B1828" t="s">
        <v>13</v>
      </c>
      <c r="C1828" t="s">
        <v>160</v>
      </c>
      <c r="D1828" t="s">
        <v>15</v>
      </c>
      <c r="E1828" t="s">
        <v>2866</v>
      </c>
      <c r="F1828" t="s">
        <v>17</v>
      </c>
      <c r="G1828" t="s">
        <v>18</v>
      </c>
      <c r="H1828" t="s">
        <v>19</v>
      </c>
      <c r="I1828" t="s">
        <v>18</v>
      </c>
      <c r="J1828" t="s">
        <v>20</v>
      </c>
      <c r="K1828" t="s">
        <v>21</v>
      </c>
      <c r="L1828" t="s">
        <v>4061</v>
      </c>
      <c r="N1828" t="s">
        <v>4060</v>
      </c>
      <c r="O1828" t="s">
        <v>2866</v>
      </c>
    </row>
    <row r="1829" spans="1:15" ht="15.6" x14ac:dyDescent="0.3">
      <c r="A1829" t="s">
        <v>4062</v>
      </c>
      <c r="B1829" t="s">
        <v>13</v>
      </c>
      <c r="C1829" t="s">
        <v>1833</v>
      </c>
      <c r="D1829" t="s">
        <v>15</v>
      </c>
      <c r="E1829" t="s">
        <v>2866</v>
      </c>
      <c r="F1829" t="s">
        <v>17</v>
      </c>
      <c r="G1829" t="s">
        <v>18</v>
      </c>
      <c r="H1829" t="s">
        <v>19</v>
      </c>
      <c r="I1829" t="s">
        <v>18</v>
      </c>
      <c r="J1829" t="s">
        <v>20</v>
      </c>
      <c r="K1829" t="s">
        <v>21</v>
      </c>
      <c r="L1829" t="s">
        <v>4063</v>
      </c>
      <c r="N1829" t="s">
        <v>4062</v>
      </c>
      <c r="O1829" t="s">
        <v>2866</v>
      </c>
    </row>
    <row r="1830" spans="1:15" ht="15.6" x14ac:dyDescent="0.3">
      <c r="A1830" t="s">
        <v>4064</v>
      </c>
      <c r="B1830" t="s">
        <v>13</v>
      </c>
      <c r="C1830" t="s">
        <v>4065</v>
      </c>
      <c r="D1830" t="s">
        <v>15</v>
      </c>
      <c r="E1830" t="s">
        <v>2866</v>
      </c>
      <c r="F1830" t="s">
        <v>17</v>
      </c>
      <c r="G1830" t="s">
        <v>18</v>
      </c>
      <c r="H1830" t="s">
        <v>19</v>
      </c>
      <c r="I1830" t="s">
        <v>18</v>
      </c>
      <c r="J1830" t="s">
        <v>20</v>
      </c>
      <c r="K1830" t="s">
        <v>21</v>
      </c>
      <c r="L1830" t="s">
        <v>4066</v>
      </c>
      <c r="N1830" t="s">
        <v>4064</v>
      </c>
      <c r="O1830" t="s">
        <v>2866</v>
      </c>
    </row>
    <row r="1831" spans="1:15" ht="15.6" x14ac:dyDescent="0.3">
      <c r="A1831" t="s">
        <v>4067</v>
      </c>
      <c r="B1831" t="s">
        <v>13</v>
      </c>
      <c r="C1831" t="s">
        <v>4068</v>
      </c>
      <c r="D1831" t="s">
        <v>15</v>
      </c>
      <c r="E1831" t="s">
        <v>2866</v>
      </c>
      <c r="F1831" t="s">
        <v>17</v>
      </c>
      <c r="G1831" t="s">
        <v>18</v>
      </c>
      <c r="H1831" t="s">
        <v>19</v>
      </c>
      <c r="I1831" t="s">
        <v>18</v>
      </c>
      <c r="J1831" t="s">
        <v>20</v>
      </c>
      <c r="K1831" t="s">
        <v>21</v>
      </c>
      <c r="L1831" t="s">
        <v>4069</v>
      </c>
      <c r="N1831" t="s">
        <v>4067</v>
      </c>
      <c r="O1831" t="s">
        <v>2866</v>
      </c>
    </row>
    <row r="1832" spans="1:15" ht="15.6" x14ac:dyDescent="0.3">
      <c r="A1832" t="s">
        <v>4070</v>
      </c>
      <c r="B1832" t="s">
        <v>13</v>
      </c>
      <c r="C1832" t="s">
        <v>172</v>
      </c>
      <c r="D1832" t="s">
        <v>15</v>
      </c>
      <c r="E1832" t="s">
        <v>2866</v>
      </c>
      <c r="F1832" t="s">
        <v>17</v>
      </c>
      <c r="G1832" t="s">
        <v>18</v>
      </c>
      <c r="H1832" t="s">
        <v>19</v>
      </c>
      <c r="I1832" t="s">
        <v>18</v>
      </c>
      <c r="J1832" t="s">
        <v>20</v>
      </c>
      <c r="K1832" t="s">
        <v>21</v>
      </c>
      <c r="L1832" t="s">
        <v>4071</v>
      </c>
      <c r="N1832" t="s">
        <v>4070</v>
      </c>
      <c r="O1832" t="s">
        <v>2866</v>
      </c>
    </row>
    <row r="1833" spans="1:15" ht="15.6" x14ac:dyDescent="0.3">
      <c r="A1833" t="s">
        <v>4072</v>
      </c>
      <c r="B1833" t="s">
        <v>13</v>
      </c>
      <c r="C1833" t="s">
        <v>114</v>
      </c>
      <c r="D1833" t="s">
        <v>15</v>
      </c>
      <c r="E1833" t="s">
        <v>2866</v>
      </c>
      <c r="F1833" t="s">
        <v>17</v>
      </c>
      <c r="G1833" t="s">
        <v>18</v>
      </c>
      <c r="H1833" t="s">
        <v>19</v>
      </c>
      <c r="I1833" t="s">
        <v>18</v>
      </c>
      <c r="J1833" t="s">
        <v>20</v>
      </c>
      <c r="K1833" t="s">
        <v>21</v>
      </c>
      <c r="L1833" t="s">
        <v>4073</v>
      </c>
      <c r="N1833" t="s">
        <v>4072</v>
      </c>
      <c r="O1833" t="s">
        <v>2866</v>
      </c>
    </row>
    <row r="1834" spans="1:15" ht="15.6" x14ac:dyDescent="0.3">
      <c r="A1834" t="s">
        <v>4074</v>
      </c>
      <c r="B1834" t="s">
        <v>13</v>
      </c>
      <c r="C1834" t="s">
        <v>599</v>
      </c>
      <c r="D1834" t="s">
        <v>15</v>
      </c>
      <c r="E1834" t="s">
        <v>2866</v>
      </c>
      <c r="F1834" t="s">
        <v>17</v>
      </c>
      <c r="G1834" t="s">
        <v>18</v>
      </c>
      <c r="H1834" t="s">
        <v>19</v>
      </c>
      <c r="I1834" t="s">
        <v>18</v>
      </c>
      <c r="J1834" t="s">
        <v>20</v>
      </c>
      <c r="K1834" t="s">
        <v>21</v>
      </c>
      <c r="L1834" t="s">
        <v>4075</v>
      </c>
      <c r="N1834" t="s">
        <v>4074</v>
      </c>
      <c r="O1834" t="s">
        <v>2866</v>
      </c>
    </row>
    <row r="1835" spans="1:15" ht="15.6" x14ac:dyDescent="0.3">
      <c r="A1835" t="s">
        <v>4076</v>
      </c>
      <c r="B1835" t="s">
        <v>13</v>
      </c>
      <c r="C1835" t="s">
        <v>4077</v>
      </c>
      <c r="D1835" t="s">
        <v>15</v>
      </c>
      <c r="E1835" t="s">
        <v>2866</v>
      </c>
      <c r="F1835" t="s">
        <v>17</v>
      </c>
      <c r="G1835" t="s">
        <v>18</v>
      </c>
      <c r="H1835" t="s">
        <v>19</v>
      </c>
      <c r="I1835" t="s">
        <v>18</v>
      </c>
      <c r="J1835" t="s">
        <v>20</v>
      </c>
      <c r="K1835" t="s">
        <v>21</v>
      </c>
      <c r="L1835" t="s">
        <v>4078</v>
      </c>
      <c r="N1835" t="s">
        <v>4076</v>
      </c>
      <c r="O1835" t="s">
        <v>2866</v>
      </c>
    </row>
    <row r="1836" spans="1:15" ht="15.6" x14ac:dyDescent="0.3">
      <c r="A1836" t="s">
        <v>4079</v>
      </c>
      <c r="B1836" t="s">
        <v>13</v>
      </c>
      <c r="C1836" t="s">
        <v>103</v>
      </c>
      <c r="D1836" t="s">
        <v>15</v>
      </c>
      <c r="E1836" t="s">
        <v>2866</v>
      </c>
      <c r="F1836" t="s">
        <v>17</v>
      </c>
      <c r="G1836" t="s">
        <v>18</v>
      </c>
      <c r="H1836" t="s">
        <v>19</v>
      </c>
      <c r="I1836" t="s">
        <v>18</v>
      </c>
      <c r="J1836" t="s">
        <v>20</v>
      </c>
      <c r="K1836" t="s">
        <v>21</v>
      </c>
      <c r="L1836" t="s">
        <v>4080</v>
      </c>
      <c r="N1836" t="s">
        <v>4079</v>
      </c>
      <c r="O1836" t="s">
        <v>2866</v>
      </c>
    </row>
    <row r="1837" spans="1:15" ht="15.6" x14ac:dyDescent="0.3">
      <c r="A1837" t="s">
        <v>4081</v>
      </c>
      <c r="B1837" t="s">
        <v>13</v>
      </c>
      <c r="C1837" t="s">
        <v>1833</v>
      </c>
      <c r="D1837" t="s">
        <v>15</v>
      </c>
      <c r="E1837" t="s">
        <v>2866</v>
      </c>
      <c r="F1837" t="s">
        <v>17</v>
      </c>
      <c r="G1837" t="s">
        <v>18</v>
      </c>
      <c r="H1837" t="s">
        <v>19</v>
      </c>
      <c r="I1837" t="s">
        <v>18</v>
      </c>
      <c r="J1837" t="s">
        <v>20</v>
      </c>
      <c r="K1837" t="s">
        <v>21</v>
      </c>
      <c r="L1837" t="s">
        <v>4082</v>
      </c>
      <c r="N1837" t="s">
        <v>4081</v>
      </c>
      <c r="O1837" t="s">
        <v>2866</v>
      </c>
    </row>
    <row r="1838" spans="1:15" ht="15.6" x14ac:dyDescent="0.3">
      <c r="A1838" t="s">
        <v>4083</v>
      </c>
      <c r="B1838" t="s">
        <v>13</v>
      </c>
      <c r="C1838" t="s">
        <v>337</v>
      </c>
      <c r="D1838" t="s">
        <v>15</v>
      </c>
      <c r="E1838" t="s">
        <v>2866</v>
      </c>
      <c r="F1838" t="s">
        <v>17</v>
      </c>
      <c r="G1838" t="s">
        <v>18</v>
      </c>
      <c r="H1838" t="s">
        <v>19</v>
      </c>
      <c r="I1838" t="s">
        <v>18</v>
      </c>
      <c r="J1838" t="s">
        <v>20</v>
      </c>
      <c r="K1838" t="s">
        <v>21</v>
      </c>
      <c r="L1838" t="s">
        <v>4084</v>
      </c>
      <c r="N1838" t="s">
        <v>4083</v>
      </c>
      <c r="O1838" t="s">
        <v>2866</v>
      </c>
    </row>
    <row r="1839" spans="1:15" ht="15.6" x14ac:dyDescent="0.3">
      <c r="A1839" t="s">
        <v>4085</v>
      </c>
      <c r="B1839" t="s">
        <v>13</v>
      </c>
      <c r="C1839" t="s">
        <v>4086</v>
      </c>
      <c r="D1839" t="s">
        <v>15</v>
      </c>
      <c r="E1839" t="s">
        <v>2866</v>
      </c>
      <c r="F1839" t="s">
        <v>17</v>
      </c>
      <c r="G1839" t="s">
        <v>18</v>
      </c>
      <c r="H1839" t="s">
        <v>19</v>
      </c>
      <c r="I1839" t="s">
        <v>18</v>
      </c>
      <c r="J1839" t="s">
        <v>20</v>
      </c>
      <c r="K1839" t="s">
        <v>21</v>
      </c>
      <c r="L1839" t="s">
        <v>4087</v>
      </c>
      <c r="N1839" t="s">
        <v>4085</v>
      </c>
      <c r="O1839" t="s">
        <v>2866</v>
      </c>
    </row>
    <row r="1840" spans="1:15" ht="15.6" x14ac:dyDescent="0.3">
      <c r="A1840" t="s">
        <v>4088</v>
      </c>
      <c r="B1840" t="s">
        <v>13</v>
      </c>
      <c r="C1840" t="s">
        <v>1021</v>
      </c>
      <c r="D1840" t="s">
        <v>15</v>
      </c>
      <c r="E1840" t="s">
        <v>2866</v>
      </c>
      <c r="F1840" t="s">
        <v>17</v>
      </c>
      <c r="G1840" t="s">
        <v>18</v>
      </c>
      <c r="H1840" t="s">
        <v>19</v>
      </c>
      <c r="I1840" t="s">
        <v>18</v>
      </c>
      <c r="J1840" t="s">
        <v>20</v>
      </c>
      <c r="K1840" t="s">
        <v>21</v>
      </c>
      <c r="L1840" t="s">
        <v>4089</v>
      </c>
      <c r="N1840" t="s">
        <v>4088</v>
      </c>
      <c r="O1840" t="s">
        <v>2866</v>
      </c>
    </row>
    <row r="1841" spans="1:15" ht="15.6" x14ac:dyDescent="0.3">
      <c r="A1841" t="s">
        <v>4090</v>
      </c>
      <c r="B1841" t="s">
        <v>13</v>
      </c>
      <c r="C1841" t="s">
        <v>425</v>
      </c>
      <c r="D1841" t="s">
        <v>15</v>
      </c>
      <c r="E1841" t="s">
        <v>2866</v>
      </c>
      <c r="F1841" t="s">
        <v>17</v>
      </c>
      <c r="G1841" t="s">
        <v>18</v>
      </c>
      <c r="H1841" t="s">
        <v>19</v>
      </c>
      <c r="I1841" t="s">
        <v>18</v>
      </c>
      <c r="J1841" t="s">
        <v>20</v>
      </c>
      <c r="K1841" t="s">
        <v>21</v>
      </c>
      <c r="L1841" t="s">
        <v>4091</v>
      </c>
      <c r="N1841" t="s">
        <v>4090</v>
      </c>
      <c r="O1841" t="s">
        <v>2866</v>
      </c>
    </row>
    <row r="1842" spans="1:15" ht="15.6" x14ac:dyDescent="0.3">
      <c r="A1842" t="s">
        <v>4092</v>
      </c>
      <c r="B1842" t="s">
        <v>13</v>
      </c>
      <c r="C1842" t="s">
        <v>154</v>
      </c>
      <c r="D1842" t="s">
        <v>15</v>
      </c>
      <c r="E1842" t="s">
        <v>2866</v>
      </c>
      <c r="F1842" t="s">
        <v>17</v>
      </c>
      <c r="G1842" t="s">
        <v>18</v>
      </c>
      <c r="H1842" t="s">
        <v>19</v>
      </c>
      <c r="I1842" t="s">
        <v>18</v>
      </c>
      <c r="J1842" t="s">
        <v>20</v>
      </c>
      <c r="K1842" t="s">
        <v>21</v>
      </c>
      <c r="L1842" t="s">
        <v>4093</v>
      </c>
      <c r="N1842" t="s">
        <v>4092</v>
      </c>
      <c r="O1842" t="s">
        <v>2866</v>
      </c>
    </row>
    <row r="1843" spans="1:15" ht="15.6" x14ac:dyDescent="0.3">
      <c r="A1843" t="s">
        <v>4094</v>
      </c>
      <c r="B1843" t="s">
        <v>13</v>
      </c>
      <c r="C1843" t="s">
        <v>428</v>
      </c>
      <c r="D1843" t="s">
        <v>15</v>
      </c>
      <c r="E1843" t="s">
        <v>2866</v>
      </c>
      <c r="F1843" t="s">
        <v>17</v>
      </c>
      <c r="G1843" t="s">
        <v>18</v>
      </c>
      <c r="H1843" t="s">
        <v>19</v>
      </c>
      <c r="I1843" t="s">
        <v>18</v>
      </c>
      <c r="J1843" t="s">
        <v>20</v>
      </c>
      <c r="K1843" t="s">
        <v>21</v>
      </c>
      <c r="L1843" t="s">
        <v>4095</v>
      </c>
      <c r="N1843" t="s">
        <v>4094</v>
      </c>
      <c r="O1843" t="s">
        <v>2866</v>
      </c>
    </row>
    <row r="1844" spans="1:15" ht="15.6" x14ac:dyDescent="0.3">
      <c r="A1844" t="s">
        <v>4096</v>
      </c>
      <c r="B1844" t="s">
        <v>13</v>
      </c>
      <c r="C1844" t="s">
        <v>51</v>
      </c>
      <c r="D1844" t="s">
        <v>15</v>
      </c>
      <c r="E1844" t="s">
        <v>2866</v>
      </c>
      <c r="F1844" t="s">
        <v>17</v>
      </c>
      <c r="G1844" t="s">
        <v>18</v>
      </c>
      <c r="H1844" t="s">
        <v>19</v>
      </c>
      <c r="I1844" t="s">
        <v>18</v>
      </c>
      <c r="J1844" t="s">
        <v>20</v>
      </c>
      <c r="K1844" t="s">
        <v>21</v>
      </c>
      <c r="L1844" t="s">
        <v>4097</v>
      </c>
      <c r="N1844" t="s">
        <v>4096</v>
      </c>
      <c r="O1844" t="s">
        <v>2866</v>
      </c>
    </row>
    <row r="1845" spans="1:15" ht="15.6" x14ac:dyDescent="0.3">
      <c r="A1845" t="s">
        <v>4098</v>
      </c>
      <c r="B1845" t="s">
        <v>13</v>
      </c>
      <c r="C1845" t="s">
        <v>294</v>
      </c>
      <c r="D1845" t="s">
        <v>15</v>
      </c>
      <c r="E1845" t="s">
        <v>2866</v>
      </c>
      <c r="F1845" t="s">
        <v>17</v>
      </c>
      <c r="G1845" t="s">
        <v>18</v>
      </c>
      <c r="H1845" t="s">
        <v>19</v>
      </c>
      <c r="I1845" t="s">
        <v>18</v>
      </c>
      <c r="J1845" t="s">
        <v>20</v>
      </c>
      <c r="K1845" t="s">
        <v>21</v>
      </c>
      <c r="L1845" t="s">
        <v>4099</v>
      </c>
      <c r="N1845" t="s">
        <v>4098</v>
      </c>
      <c r="O1845" t="s">
        <v>2866</v>
      </c>
    </row>
    <row r="1846" spans="1:15" ht="15.6" x14ac:dyDescent="0.3">
      <c r="A1846" t="s">
        <v>4100</v>
      </c>
      <c r="B1846" t="s">
        <v>13</v>
      </c>
      <c r="C1846" t="s">
        <v>2544</v>
      </c>
      <c r="D1846" t="s">
        <v>15</v>
      </c>
      <c r="E1846" t="s">
        <v>2866</v>
      </c>
      <c r="F1846" t="s">
        <v>17</v>
      </c>
      <c r="G1846" t="s">
        <v>18</v>
      </c>
      <c r="H1846" t="s">
        <v>19</v>
      </c>
      <c r="I1846" t="s">
        <v>18</v>
      </c>
      <c r="J1846" t="s">
        <v>20</v>
      </c>
      <c r="K1846" t="s">
        <v>21</v>
      </c>
      <c r="L1846" t="s">
        <v>4101</v>
      </c>
      <c r="N1846" t="s">
        <v>4100</v>
      </c>
      <c r="O1846" t="s">
        <v>2866</v>
      </c>
    </row>
    <row r="1847" spans="1:15" ht="15.6" x14ac:dyDescent="0.3">
      <c r="A1847" t="s">
        <v>4102</v>
      </c>
      <c r="B1847" t="s">
        <v>13</v>
      </c>
      <c r="C1847" t="s">
        <v>172</v>
      </c>
      <c r="D1847" t="s">
        <v>15</v>
      </c>
      <c r="E1847" t="s">
        <v>2866</v>
      </c>
      <c r="F1847" t="s">
        <v>17</v>
      </c>
      <c r="G1847" t="s">
        <v>18</v>
      </c>
      <c r="H1847" t="s">
        <v>19</v>
      </c>
      <c r="I1847" t="s">
        <v>18</v>
      </c>
      <c r="J1847" t="s">
        <v>20</v>
      </c>
      <c r="K1847" t="s">
        <v>21</v>
      </c>
      <c r="L1847" t="s">
        <v>4103</v>
      </c>
      <c r="N1847" t="s">
        <v>4102</v>
      </c>
      <c r="O1847" t="s">
        <v>2866</v>
      </c>
    </row>
    <row r="1848" spans="1:15" ht="15.6" x14ac:dyDescent="0.3">
      <c r="A1848" t="s">
        <v>4104</v>
      </c>
      <c r="B1848" t="s">
        <v>13</v>
      </c>
      <c r="C1848" t="s">
        <v>1406</v>
      </c>
      <c r="D1848" t="s">
        <v>15</v>
      </c>
      <c r="E1848" t="s">
        <v>2866</v>
      </c>
      <c r="F1848" t="s">
        <v>17</v>
      </c>
      <c r="G1848" t="s">
        <v>18</v>
      </c>
      <c r="H1848" t="s">
        <v>19</v>
      </c>
      <c r="I1848" t="s">
        <v>18</v>
      </c>
      <c r="J1848" t="s">
        <v>20</v>
      </c>
      <c r="K1848" t="s">
        <v>21</v>
      </c>
      <c r="L1848" t="s">
        <v>4105</v>
      </c>
      <c r="N1848" t="s">
        <v>4104</v>
      </c>
      <c r="O1848" t="s">
        <v>2866</v>
      </c>
    </row>
    <row r="1849" spans="1:15" ht="15.6" x14ac:dyDescent="0.3">
      <c r="A1849" t="s">
        <v>4106</v>
      </c>
      <c r="B1849" t="s">
        <v>13</v>
      </c>
      <c r="C1849" t="s">
        <v>24</v>
      </c>
      <c r="D1849" t="s">
        <v>15</v>
      </c>
      <c r="E1849" t="s">
        <v>2866</v>
      </c>
      <c r="F1849" t="s">
        <v>17</v>
      </c>
      <c r="G1849" t="s">
        <v>18</v>
      </c>
      <c r="H1849" t="s">
        <v>19</v>
      </c>
      <c r="I1849" t="s">
        <v>18</v>
      </c>
      <c r="J1849" t="s">
        <v>20</v>
      </c>
      <c r="K1849" t="s">
        <v>21</v>
      </c>
      <c r="L1849" t="s">
        <v>4107</v>
      </c>
      <c r="N1849" t="s">
        <v>4106</v>
      </c>
      <c r="O1849" t="s">
        <v>2866</v>
      </c>
    </row>
    <row r="1850" spans="1:15" ht="15.6" x14ac:dyDescent="0.3">
      <c r="A1850" t="s">
        <v>4108</v>
      </c>
      <c r="B1850" t="s">
        <v>13</v>
      </c>
      <c r="C1850" t="s">
        <v>721</v>
      </c>
      <c r="D1850" t="s">
        <v>15</v>
      </c>
      <c r="E1850" t="s">
        <v>2866</v>
      </c>
      <c r="F1850" t="s">
        <v>17</v>
      </c>
      <c r="G1850" t="s">
        <v>18</v>
      </c>
      <c r="H1850" t="s">
        <v>19</v>
      </c>
      <c r="I1850" t="s">
        <v>18</v>
      </c>
      <c r="J1850" t="s">
        <v>20</v>
      </c>
      <c r="K1850" t="s">
        <v>21</v>
      </c>
      <c r="L1850" t="s">
        <v>4109</v>
      </c>
      <c r="N1850" t="s">
        <v>4108</v>
      </c>
      <c r="O1850" t="s">
        <v>2866</v>
      </c>
    </row>
    <row r="1851" spans="1:15" ht="15.6" x14ac:dyDescent="0.3">
      <c r="A1851" t="s">
        <v>4110</v>
      </c>
      <c r="B1851" t="s">
        <v>13</v>
      </c>
      <c r="C1851" t="s">
        <v>14</v>
      </c>
      <c r="D1851" t="s">
        <v>15</v>
      </c>
      <c r="E1851" t="s">
        <v>2866</v>
      </c>
      <c r="F1851" t="s">
        <v>17</v>
      </c>
      <c r="G1851" t="s">
        <v>18</v>
      </c>
      <c r="H1851" t="s">
        <v>19</v>
      </c>
      <c r="I1851" t="s">
        <v>18</v>
      </c>
      <c r="J1851" t="s">
        <v>20</v>
      </c>
      <c r="K1851" t="s">
        <v>21</v>
      </c>
      <c r="L1851" t="s">
        <v>4111</v>
      </c>
      <c r="N1851" t="s">
        <v>4110</v>
      </c>
      <c r="O1851" t="s">
        <v>2866</v>
      </c>
    </row>
    <row r="1852" spans="1:15" ht="15.6" x14ac:dyDescent="0.3">
      <c r="A1852" t="s">
        <v>4112</v>
      </c>
      <c r="B1852" t="s">
        <v>13</v>
      </c>
      <c r="C1852" t="s">
        <v>337</v>
      </c>
      <c r="D1852" t="s">
        <v>15</v>
      </c>
      <c r="E1852" t="s">
        <v>2866</v>
      </c>
      <c r="F1852" t="s">
        <v>17</v>
      </c>
      <c r="G1852" t="s">
        <v>18</v>
      </c>
      <c r="H1852" t="s">
        <v>19</v>
      </c>
      <c r="I1852" t="s">
        <v>18</v>
      </c>
      <c r="J1852" t="s">
        <v>20</v>
      </c>
      <c r="K1852" t="s">
        <v>21</v>
      </c>
      <c r="L1852" t="s">
        <v>4113</v>
      </c>
      <c r="N1852" t="s">
        <v>4112</v>
      </c>
      <c r="O1852" t="s">
        <v>2866</v>
      </c>
    </row>
    <row r="1853" spans="1:15" ht="15.6" x14ac:dyDescent="0.3">
      <c r="A1853" t="s">
        <v>4114</v>
      </c>
      <c r="B1853" t="s">
        <v>13</v>
      </c>
      <c r="C1853" t="s">
        <v>203</v>
      </c>
      <c r="D1853" t="s">
        <v>15</v>
      </c>
      <c r="E1853" t="s">
        <v>2866</v>
      </c>
      <c r="F1853" t="s">
        <v>17</v>
      </c>
      <c r="G1853" t="s">
        <v>18</v>
      </c>
      <c r="H1853" t="s">
        <v>19</v>
      </c>
      <c r="I1853" t="s">
        <v>18</v>
      </c>
      <c r="J1853" t="s">
        <v>20</v>
      </c>
      <c r="K1853" t="s">
        <v>21</v>
      </c>
      <c r="L1853" t="s">
        <v>4115</v>
      </c>
      <c r="N1853" t="s">
        <v>4114</v>
      </c>
      <c r="O1853" t="s">
        <v>2866</v>
      </c>
    </row>
    <row r="1854" spans="1:15" ht="15.6" x14ac:dyDescent="0.3">
      <c r="A1854" t="s">
        <v>4116</v>
      </c>
      <c r="B1854" t="s">
        <v>13</v>
      </c>
      <c r="C1854" t="s">
        <v>2775</v>
      </c>
      <c r="D1854" t="s">
        <v>15</v>
      </c>
      <c r="E1854" t="s">
        <v>2866</v>
      </c>
      <c r="F1854" t="s">
        <v>17</v>
      </c>
      <c r="G1854" t="s">
        <v>18</v>
      </c>
      <c r="H1854" t="s">
        <v>19</v>
      </c>
      <c r="I1854" t="s">
        <v>18</v>
      </c>
      <c r="J1854" t="s">
        <v>20</v>
      </c>
      <c r="K1854" t="s">
        <v>21</v>
      </c>
      <c r="L1854" t="s">
        <v>4117</v>
      </c>
      <c r="N1854" t="s">
        <v>4116</v>
      </c>
      <c r="O1854" t="s">
        <v>2866</v>
      </c>
    </row>
    <row r="1855" spans="1:15" ht="15.6" x14ac:dyDescent="0.3">
      <c r="A1855" t="s">
        <v>4118</v>
      </c>
      <c r="B1855" t="s">
        <v>13</v>
      </c>
      <c r="C1855" t="s">
        <v>1406</v>
      </c>
      <c r="D1855" t="s">
        <v>15</v>
      </c>
      <c r="E1855" t="s">
        <v>2866</v>
      </c>
      <c r="F1855" t="s">
        <v>17</v>
      </c>
      <c r="G1855" t="s">
        <v>18</v>
      </c>
      <c r="H1855" t="s">
        <v>19</v>
      </c>
      <c r="I1855" t="s">
        <v>18</v>
      </c>
      <c r="J1855" t="s">
        <v>20</v>
      </c>
      <c r="K1855" t="s">
        <v>21</v>
      </c>
      <c r="L1855" t="s">
        <v>4119</v>
      </c>
      <c r="N1855" t="s">
        <v>4118</v>
      </c>
      <c r="O1855" t="s">
        <v>2866</v>
      </c>
    </row>
    <row r="1856" spans="1:15" ht="15.6" x14ac:dyDescent="0.3">
      <c r="A1856" t="s">
        <v>4120</v>
      </c>
      <c r="B1856" t="s">
        <v>13</v>
      </c>
      <c r="C1856" t="s">
        <v>523</v>
      </c>
      <c r="D1856" t="s">
        <v>15</v>
      </c>
      <c r="E1856" t="s">
        <v>2866</v>
      </c>
      <c r="F1856" t="s">
        <v>17</v>
      </c>
      <c r="G1856" t="s">
        <v>18</v>
      </c>
      <c r="H1856" t="s">
        <v>19</v>
      </c>
      <c r="I1856" t="s">
        <v>18</v>
      </c>
      <c r="J1856" t="s">
        <v>20</v>
      </c>
      <c r="K1856" t="s">
        <v>21</v>
      </c>
      <c r="L1856" t="s">
        <v>4121</v>
      </c>
      <c r="N1856" t="s">
        <v>4120</v>
      </c>
      <c r="O1856" t="s">
        <v>2866</v>
      </c>
    </row>
    <row r="1857" spans="1:15" ht="15.6" x14ac:dyDescent="0.3">
      <c r="A1857" t="s">
        <v>4122</v>
      </c>
      <c r="B1857" t="s">
        <v>13</v>
      </c>
      <c r="C1857" t="s">
        <v>2727</v>
      </c>
      <c r="D1857" t="s">
        <v>15</v>
      </c>
      <c r="E1857" t="s">
        <v>2866</v>
      </c>
      <c r="F1857" t="s">
        <v>17</v>
      </c>
      <c r="G1857" t="s">
        <v>18</v>
      </c>
      <c r="H1857" t="s">
        <v>19</v>
      </c>
      <c r="I1857" t="s">
        <v>18</v>
      </c>
      <c r="J1857" t="s">
        <v>20</v>
      </c>
      <c r="K1857" t="s">
        <v>21</v>
      </c>
      <c r="L1857" t="s">
        <v>4123</v>
      </c>
      <c r="N1857" t="s">
        <v>4122</v>
      </c>
      <c r="O1857" t="s">
        <v>2866</v>
      </c>
    </row>
    <row r="1858" spans="1:15" ht="15.6" x14ac:dyDescent="0.3">
      <c r="A1858" t="s">
        <v>4124</v>
      </c>
      <c r="B1858" t="s">
        <v>13</v>
      </c>
      <c r="C1858" t="s">
        <v>65</v>
      </c>
      <c r="D1858" t="s">
        <v>15</v>
      </c>
      <c r="E1858" t="s">
        <v>2866</v>
      </c>
      <c r="F1858" t="s">
        <v>17</v>
      </c>
      <c r="G1858" t="s">
        <v>18</v>
      </c>
      <c r="H1858" t="s">
        <v>19</v>
      </c>
      <c r="I1858" t="s">
        <v>18</v>
      </c>
      <c r="J1858" t="s">
        <v>20</v>
      </c>
      <c r="K1858" t="s">
        <v>21</v>
      </c>
      <c r="L1858" t="s">
        <v>4125</v>
      </c>
      <c r="N1858" t="s">
        <v>4124</v>
      </c>
      <c r="O1858" t="s">
        <v>2866</v>
      </c>
    </row>
    <row r="1859" spans="1:15" ht="15.6" x14ac:dyDescent="0.3">
      <c r="A1859" t="s">
        <v>4126</v>
      </c>
      <c r="B1859" t="s">
        <v>13</v>
      </c>
      <c r="C1859" t="s">
        <v>248</v>
      </c>
      <c r="D1859" t="s">
        <v>15</v>
      </c>
      <c r="E1859" t="s">
        <v>2866</v>
      </c>
      <c r="F1859" t="s">
        <v>17</v>
      </c>
      <c r="G1859" t="s">
        <v>18</v>
      </c>
      <c r="H1859" t="s">
        <v>19</v>
      </c>
      <c r="I1859" t="s">
        <v>18</v>
      </c>
      <c r="J1859" t="s">
        <v>20</v>
      </c>
      <c r="K1859" t="s">
        <v>21</v>
      </c>
      <c r="L1859" t="s">
        <v>4127</v>
      </c>
      <c r="N1859" t="s">
        <v>4126</v>
      </c>
      <c r="O1859" t="s">
        <v>2866</v>
      </c>
    </row>
    <row r="1860" spans="1:15" ht="15.6" x14ac:dyDescent="0.3">
      <c r="A1860" t="s">
        <v>4128</v>
      </c>
      <c r="B1860" t="s">
        <v>13</v>
      </c>
      <c r="C1860" t="s">
        <v>523</v>
      </c>
      <c r="D1860" t="s">
        <v>15</v>
      </c>
      <c r="E1860" t="s">
        <v>2866</v>
      </c>
      <c r="F1860" t="s">
        <v>17</v>
      </c>
      <c r="G1860" t="s">
        <v>18</v>
      </c>
      <c r="H1860" t="s">
        <v>19</v>
      </c>
      <c r="I1860" t="s">
        <v>18</v>
      </c>
      <c r="J1860" t="s">
        <v>20</v>
      </c>
      <c r="K1860" t="s">
        <v>21</v>
      </c>
      <c r="L1860" t="s">
        <v>4129</v>
      </c>
      <c r="N1860" t="s">
        <v>4128</v>
      </c>
      <c r="O1860" t="s">
        <v>2866</v>
      </c>
    </row>
    <row r="1861" spans="1:15" ht="15.6" x14ac:dyDescent="0.3">
      <c r="A1861" t="s">
        <v>4130</v>
      </c>
      <c r="B1861" t="s">
        <v>13</v>
      </c>
      <c r="C1861" t="s">
        <v>541</v>
      </c>
      <c r="D1861" t="s">
        <v>15</v>
      </c>
      <c r="E1861" t="s">
        <v>2866</v>
      </c>
      <c r="F1861" t="s">
        <v>17</v>
      </c>
      <c r="G1861" t="s">
        <v>18</v>
      </c>
      <c r="H1861" t="s">
        <v>19</v>
      </c>
      <c r="I1861" t="s">
        <v>18</v>
      </c>
      <c r="J1861" t="s">
        <v>20</v>
      </c>
      <c r="K1861" t="s">
        <v>21</v>
      </c>
      <c r="L1861" t="s">
        <v>4131</v>
      </c>
      <c r="N1861" t="s">
        <v>4130</v>
      </c>
      <c r="O1861" t="s">
        <v>2866</v>
      </c>
    </row>
    <row r="1862" spans="1:15" ht="15.6" x14ac:dyDescent="0.3">
      <c r="A1862" t="s">
        <v>4132</v>
      </c>
      <c r="B1862" t="s">
        <v>13</v>
      </c>
      <c r="C1862" t="s">
        <v>260</v>
      </c>
      <c r="D1862" t="s">
        <v>15</v>
      </c>
      <c r="E1862" t="s">
        <v>2866</v>
      </c>
      <c r="F1862" t="s">
        <v>17</v>
      </c>
      <c r="G1862" t="s">
        <v>18</v>
      </c>
      <c r="H1862" t="s">
        <v>19</v>
      </c>
      <c r="I1862" t="s">
        <v>18</v>
      </c>
      <c r="J1862" t="s">
        <v>20</v>
      </c>
      <c r="K1862" t="s">
        <v>21</v>
      </c>
      <c r="L1862" t="s">
        <v>4133</v>
      </c>
      <c r="N1862" t="s">
        <v>4132</v>
      </c>
      <c r="O1862" t="s">
        <v>2866</v>
      </c>
    </row>
    <row r="1863" spans="1:15" ht="15.6" x14ac:dyDescent="0.3">
      <c r="A1863" t="s">
        <v>4134</v>
      </c>
      <c r="B1863" t="s">
        <v>13</v>
      </c>
      <c r="C1863" t="s">
        <v>643</v>
      </c>
      <c r="D1863" t="s">
        <v>15</v>
      </c>
      <c r="E1863" t="s">
        <v>2866</v>
      </c>
      <c r="F1863" t="s">
        <v>17</v>
      </c>
      <c r="G1863" t="s">
        <v>18</v>
      </c>
      <c r="H1863" t="s">
        <v>19</v>
      </c>
      <c r="I1863" t="s">
        <v>18</v>
      </c>
      <c r="J1863" t="s">
        <v>20</v>
      </c>
      <c r="K1863" t="s">
        <v>21</v>
      </c>
      <c r="L1863" t="s">
        <v>4135</v>
      </c>
      <c r="N1863" t="s">
        <v>4134</v>
      </c>
      <c r="O1863" t="s">
        <v>2866</v>
      </c>
    </row>
    <row r="1864" spans="1:15" ht="15.6" x14ac:dyDescent="0.3">
      <c r="A1864" t="s">
        <v>4136</v>
      </c>
      <c r="B1864" t="s">
        <v>13</v>
      </c>
      <c r="C1864" t="s">
        <v>1833</v>
      </c>
      <c r="D1864" t="s">
        <v>15</v>
      </c>
      <c r="E1864" t="s">
        <v>2866</v>
      </c>
      <c r="F1864" t="s">
        <v>17</v>
      </c>
      <c r="G1864" t="s">
        <v>18</v>
      </c>
      <c r="H1864" t="s">
        <v>19</v>
      </c>
      <c r="I1864" t="s">
        <v>18</v>
      </c>
      <c r="J1864" t="s">
        <v>20</v>
      </c>
      <c r="K1864" t="s">
        <v>21</v>
      </c>
      <c r="L1864" t="s">
        <v>4137</v>
      </c>
      <c r="N1864" t="s">
        <v>4136</v>
      </c>
      <c r="O1864" t="s">
        <v>2866</v>
      </c>
    </row>
    <row r="1865" spans="1:15" ht="15.6" x14ac:dyDescent="0.3">
      <c r="A1865" t="s">
        <v>4138</v>
      </c>
      <c r="B1865" t="s">
        <v>13</v>
      </c>
      <c r="C1865" t="s">
        <v>103</v>
      </c>
      <c r="D1865" t="s">
        <v>15</v>
      </c>
      <c r="E1865" t="s">
        <v>2866</v>
      </c>
      <c r="F1865" t="s">
        <v>17</v>
      </c>
      <c r="G1865" t="s">
        <v>18</v>
      </c>
      <c r="H1865" t="s">
        <v>19</v>
      </c>
      <c r="I1865" t="s">
        <v>18</v>
      </c>
      <c r="J1865" t="s">
        <v>20</v>
      </c>
      <c r="K1865" t="s">
        <v>21</v>
      </c>
      <c r="L1865" t="s">
        <v>4139</v>
      </c>
      <c r="N1865" t="s">
        <v>4138</v>
      </c>
      <c r="O1865" t="s">
        <v>2866</v>
      </c>
    </row>
    <row r="1866" spans="1:15" ht="15.6" x14ac:dyDescent="0.3">
      <c r="A1866" t="s">
        <v>4140</v>
      </c>
      <c r="B1866" t="s">
        <v>13</v>
      </c>
      <c r="C1866" t="s">
        <v>4141</v>
      </c>
      <c r="D1866" t="s">
        <v>15</v>
      </c>
      <c r="E1866" t="s">
        <v>2866</v>
      </c>
      <c r="F1866" t="s">
        <v>17</v>
      </c>
      <c r="G1866" t="s">
        <v>18</v>
      </c>
      <c r="H1866" t="s">
        <v>19</v>
      </c>
      <c r="I1866" t="s">
        <v>18</v>
      </c>
      <c r="J1866" t="s">
        <v>20</v>
      </c>
      <c r="K1866" t="s">
        <v>21</v>
      </c>
      <c r="L1866" t="s">
        <v>4142</v>
      </c>
      <c r="N1866" t="s">
        <v>4140</v>
      </c>
      <c r="O1866" t="s">
        <v>2866</v>
      </c>
    </row>
    <row r="1867" spans="1:15" ht="15.6" x14ac:dyDescent="0.3">
      <c r="A1867" t="s">
        <v>4143</v>
      </c>
      <c r="B1867" t="s">
        <v>13</v>
      </c>
      <c r="C1867" t="s">
        <v>359</v>
      </c>
      <c r="D1867" t="s">
        <v>15</v>
      </c>
      <c r="E1867" t="s">
        <v>2866</v>
      </c>
      <c r="F1867" t="s">
        <v>17</v>
      </c>
      <c r="G1867" t="s">
        <v>18</v>
      </c>
      <c r="H1867" t="s">
        <v>19</v>
      </c>
      <c r="I1867" t="s">
        <v>18</v>
      </c>
      <c r="J1867" t="s">
        <v>20</v>
      </c>
      <c r="K1867" t="s">
        <v>21</v>
      </c>
      <c r="L1867" t="s">
        <v>4144</v>
      </c>
      <c r="N1867" t="s">
        <v>4143</v>
      </c>
      <c r="O1867" t="s">
        <v>2866</v>
      </c>
    </row>
    <row r="1868" spans="1:15" ht="15.6" x14ac:dyDescent="0.3">
      <c r="A1868" t="s">
        <v>4145</v>
      </c>
      <c r="B1868" t="s">
        <v>13</v>
      </c>
      <c r="C1868" t="s">
        <v>2176</v>
      </c>
      <c r="D1868" t="s">
        <v>15</v>
      </c>
      <c r="E1868" t="s">
        <v>2866</v>
      </c>
      <c r="F1868" t="s">
        <v>17</v>
      </c>
      <c r="G1868" t="s">
        <v>18</v>
      </c>
      <c r="H1868" t="s">
        <v>19</v>
      </c>
      <c r="I1868" t="s">
        <v>18</v>
      </c>
      <c r="J1868" t="s">
        <v>20</v>
      </c>
      <c r="K1868" t="s">
        <v>21</v>
      </c>
      <c r="L1868" t="s">
        <v>4146</v>
      </c>
      <c r="N1868" t="s">
        <v>4145</v>
      </c>
      <c r="O1868" t="s">
        <v>2866</v>
      </c>
    </row>
    <row r="1869" spans="1:15" ht="15.6" x14ac:dyDescent="0.3">
      <c r="A1869" t="s">
        <v>4147</v>
      </c>
      <c r="B1869" t="s">
        <v>13</v>
      </c>
      <c r="C1869" t="s">
        <v>1009</v>
      </c>
      <c r="D1869" t="s">
        <v>15</v>
      </c>
      <c r="E1869" t="s">
        <v>2866</v>
      </c>
      <c r="F1869" t="s">
        <v>17</v>
      </c>
      <c r="G1869" t="s">
        <v>18</v>
      </c>
      <c r="H1869" t="s">
        <v>19</v>
      </c>
      <c r="I1869" t="s">
        <v>18</v>
      </c>
      <c r="J1869" t="s">
        <v>20</v>
      </c>
      <c r="K1869" t="s">
        <v>21</v>
      </c>
      <c r="L1869" t="s">
        <v>4148</v>
      </c>
      <c r="N1869" t="s">
        <v>4147</v>
      </c>
      <c r="O1869" t="s">
        <v>2866</v>
      </c>
    </row>
    <row r="1870" spans="1:15" ht="15.6" x14ac:dyDescent="0.3">
      <c r="A1870" t="s">
        <v>4149</v>
      </c>
      <c r="B1870" t="s">
        <v>13</v>
      </c>
      <c r="C1870" t="s">
        <v>294</v>
      </c>
      <c r="D1870" t="s">
        <v>15</v>
      </c>
      <c r="E1870" t="s">
        <v>2866</v>
      </c>
      <c r="F1870" t="s">
        <v>17</v>
      </c>
      <c r="G1870" t="s">
        <v>18</v>
      </c>
      <c r="H1870" t="s">
        <v>19</v>
      </c>
      <c r="I1870" t="s">
        <v>18</v>
      </c>
      <c r="J1870" t="s">
        <v>20</v>
      </c>
      <c r="K1870" t="s">
        <v>21</v>
      </c>
      <c r="L1870" t="s">
        <v>4150</v>
      </c>
      <c r="N1870" t="s">
        <v>4149</v>
      </c>
      <c r="O1870" t="s">
        <v>2866</v>
      </c>
    </row>
    <row r="1871" spans="1:15" ht="15.6" x14ac:dyDescent="0.3">
      <c r="A1871" t="s">
        <v>4151</v>
      </c>
      <c r="B1871" t="s">
        <v>13</v>
      </c>
      <c r="C1871" t="s">
        <v>103</v>
      </c>
      <c r="D1871" t="s">
        <v>15</v>
      </c>
      <c r="E1871" t="s">
        <v>2866</v>
      </c>
      <c r="F1871" t="s">
        <v>17</v>
      </c>
      <c r="G1871" t="s">
        <v>18</v>
      </c>
      <c r="H1871" t="s">
        <v>19</v>
      </c>
      <c r="I1871" t="s">
        <v>18</v>
      </c>
      <c r="J1871" t="s">
        <v>20</v>
      </c>
      <c r="K1871" t="s">
        <v>21</v>
      </c>
      <c r="L1871" t="s">
        <v>4152</v>
      </c>
      <c r="N1871" t="s">
        <v>4151</v>
      </c>
      <c r="O1871" t="s">
        <v>2866</v>
      </c>
    </row>
    <row r="1872" spans="1:15" ht="15.6" x14ac:dyDescent="0.3">
      <c r="A1872" t="s">
        <v>4153</v>
      </c>
      <c r="B1872" t="s">
        <v>13</v>
      </c>
      <c r="C1872" t="s">
        <v>172</v>
      </c>
      <c r="D1872" t="s">
        <v>15</v>
      </c>
      <c r="E1872" t="s">
        <v>2866</v>
      </c>
      <c r="F1872" t="s">
        <v>17</v>
      </c>
      <c r="G1872" t="s">
        <v>18</v>
      </c>
      <c r="H1872" t="s">
        <v>19</v>
      </c>
      <c r="I1872" t="s">
        <v>18</v>
      </c>
      <c r="J1872" t="s">
        <v>20</v>
      </c>
      <c r="K1872" t="s">
        <v>21</v>
      </c>
      <c r="L1872" t="s">
        <v>4154</v>
      </c>
      <c r="N1872" t="s">
        <v>4153</v>
      </c>
      <c r="O1872" t="s">
        <v>2866</v>
      </c>
    </row>
    <row r="1873" spans="1:15" ht="15.6" x14ac:dyDescent="0.3">
      <c r="A1873" t="s">
        <v>4155</v>
      </c>
      <c r="B1873" t="s">
        <v>13</v>
      </c>
      <c r="C1873" t="s">
        <v>200</v>
      </c>
      <c r="D1873" t="s">
        <v>15</v>
      </c>
      <c r="E1873" t="s">
        <v>2866</v>
      </c>
      <c r="F1873" t="s">
        <v>17</v>
      </c>
      <c r="G1873" t="s">
        <v>18</v>
      </c>
      <c r="H1873" t="s">
        <v>19</v>
      </c>
      <c r="I1873" t="s">
        <v>18</v>
      </c>
      <c r="J1873" t="s">
        <v>20</v>
      </c>
      <c r="K1873" t="s">
        <v>21</v>
      </c>
      <c r="L1873" t="s">
        <v>4156</v>
      </c>
      <c r="N1873" t="s">
        <v>4155</v>
      </c>
      <c r="O1873" t="s">
        <v>2866</v>
      </c>
    </row>
    <row r="1874" spans="1:15" ht="15.6" x14ac:dyDescent="0.3">
      <c r="A1874" t="s">
        <v>4157</v>
      </c>
      <c r="B1874" t="s">
        <v>13</v>
      </c>
      <c r="C1874" t="s">
        <v>169</v>
      </c>
      <c r="D1874" t="s">
        <v>15</v>
      </c>
      <c r="E1874" t="s">
        <v>2866</v>
      </c>
      <c r="F1874" t="s">
        <v>17</v>
      </c>
      <c r="G1874" t="s">
        <v>18</v>
      </c>
      <c r="H1874" t="s">
        <v>19</v>
      </c>
      <c r="I1874" t="s">
        <v>18</v>
      </c>
      <c r="J1874" t="s">
        <v>20</v>
      </c>
      <c r="K1874" t="s">
        <v>21</v>
      </c>
      <c r="L1874" t="s">
        <v>4158</v>
      </c>
      <c r="N1874" t="s">
        <v>4157</v>
      </c>
      <c r="O1874" t="s">
        <v>2866</v>
      </c>
    </row>
    <row r="1875" spans="1:15" ht="15.6" x14ac:dyDescent="0.3">
      <c r="A1875" t="s">
        <v>4159</v>
      </c>
      <c r="B1875" t="s">
        <v>13</v>
      </c>
      <c r="C1875" t="s">
        <v>14</v>
      </c>
      <c r="D1875" t="s">
        <v>15</v>
      </c>
      <c r="E1875" t="s">
        <v>2866</v>
      </c>
      <c r="F1875" t="s">
        <v>17</v>
      </c>
      <c r="G1875" t="s">
        <v>18</v>
      </c>
      <c r="H1875" t="s">
        <v>19</v>
      </c>
      <c r="I1875" t="s">
        <v>18</v>
      </c>
      <c r="J1875" t="s">
        <v>20</v>
      </c>
      <c r="K1875" t="s">
        <v>21</v>
      </c>
      <c r="L1875" t="s">
        <v>4160</v>
      </c>
      <c r="N1875" t="s">
        <v>4159</v>
      </c>
      <c r="O1875" t="s">
        <v>2866</v>
      </c>
    </row>
    <row r="1876" spans="1:15" ht="15.6" x14ac:dyDescent="0.3">
      <c r="A1876" t="s">
        <v>4161</v>
      </c>
      <c r="B1876" t="s">
        <v>13</v>
      </c>
      <c r="C1876" t="s">
        <v>584</v>
      </c>
      <c r="D1876" t="s">
        <v>15</v>
      </c>
      <c r="E1876" t="s">
        <v>2866</v>
      </c>
      <c r="F1876" t="s">
        <v>17</v>
      </c>
      <c r="G1876" t="s">
        <v>18</v>
      </c>
      <c r="H1876" t="s">
        <v>19</v>
      </c>
      <c r="I1876" t="s">
        <v>18</v>
      </c>
      <c r="J1876" t="s">
        <v>20</v>
      </c>
      <c r="K1876" t="s">
        <v>21</v>
      </c>
      <c r="L1876" t="s">
        <v>4162</v>
      </c>
      <c r="N1876" t="s">
        <v>4161</v>
      </c>
      <c r="O1876" t="s">
        <v>2866</v>
      </c>
    </row>
    <row r="1877" spans="1:15" ht="15.6" x14ac:dyDescent="0.3">
      <c r="A1877" t="s">
        <v>4163</v>
      </c>
      <c r="B1877" t="s">
        <v>13</v>
      </c>
      <c r="C1877" t="s">
        <v>2045</v>
      </c>
      <c r="D1877" t="s">
        <v>15</v>
      </c>
      <c r="E1877" t="s">
        <v>2866</v>
      </c>
      <c r="F1877" t="s">
        <v>17</v>
      </c>
      <c r="G1877" t="s">
        <v>18</v>
      </c>
      <c r="H1877" t="s">
        <v>19</v>
      </c>
      <c r="I1877" t="s">
        <v>18</v>
      </c>
      <c r="J1877" t="s">
        <v>20</v>
      </c>
      <c r="K1877" t="s">
        <v>21</v>
      </c>
      <c r="L1877" t="s">
        <v>4164</v>
      </c>
      <c r="N1877" t="s">
        <v>4163</v>
      </c>
      <c r="O1877" t="s">
        <v>2866</v>
      </c>
    </row>
    <row r="1878" spans="1:15" ht="15.6" x14ac:dyDescent="0.3">
      <c r="A1878" t="s">
        <v>4165</v>
      </c>
      <c r="B1878" t="s">
        <v>13</v>
      </c>
      <c r="C1878" t="s">
        <v>2891</v>
      </c>
      <c r="D1878" t="s">
        <v>15</v>
      </c>
      <c r="E1878" t="s">
        <v>2866</v>
      </c>
      <c r="F1878" t="s">
        <v>17</v>
      </c>
      <c r="G1878" t="s">
        <v>18</v>
      </c>
      <c r="H1878" t="s">
        <v>19</v>
      </c>
      <c r="I1878" t="s">
        <v>18</v>
      </c>
      <c r="J1878" t="s">
        <v>20</v>
      </c>
      <c r="K1878" t="s">
        <v>21</v>
      </c>
      <c r="L1878" t="s">
        <v>4166</v>
      </c>
      <c r="N1878" t="s">
        <v>4165</v>
      </c>
      <c r="O1878" t="s">
        <v>2866</v>
      </c>
    </row>
    <row r="1879" spans="1:15" ht="15.6" x14ac:dyDescent="0.3">
      <c r="A1879" t="s">
        <v>4167</v>
      </c>
      <c r="B1879" t="s">
        <v>13</v>
      </c>
      <c r="C1879" t="s">
        <v>222</v>
      </c>
      <c r="D1879" t="s">
        <v>15</v>
      </c>
      <c r="E1879" t="s">
        <v>2866</v>
      </c>
      <c r="F1879" t="s">
        <v>17</v>
      </c>
      <c r="G1879" t="s">
        <v>18</v>
      </c>
      <c r="H1879" t="s">
        <v>19</v>
      </c>
      <c r="I1879" t="s">
        <v>18</v>
      </c>
      <c r="J1879" t="s">
        <v>20</v>
      </c>
      <c r="K1879" t="s">
        <v>21</v>
      </c>
      <c r="L1879" t="s">
        <v>4168</v>
      </c>
      <c r="N1879" t="s">
        <v>4167</v>
      </c>
      <c r="O1879" t="s">
        <v>2866</v>
      </c>
    </row>
    <row r="1880" spans="1:15" ht="15.6" x14ac:dyDescent="0.3">
      <c r="A1880" t="s">
        <v>4169</v>
      </c>
      <c r="B1880" t="s">
        <v>13</v>
      </c>
      <c r="C1880" t="s">
        <v>286</v>
      </c>
      <c r="D1880" t="s">
        <v>15</v>
      </c>
      <c r="E1880" t="s">
        <v>2866</v>
      </c>
      <c r="F1880" t="s">
        <v>17</v>
      </c>
      <c r="G1880" t="s">
        <v>18</v>
      </c>
      <c r="H1880" t="s">
        <v>19</v>
      </c>
      <c r="I1880" t="s">
        <v>18</v>
      </c>
      <c r="J1880" t="s">
        <v>20</v>
      </c>
      <c r="K1880" t="s">
        <v>21</v>
      </c>
      <c r="L1880" t="s">
        <v>4170</v>
      </c>
      <c r="N1880" t="s">
        <v>4169</v>
      </c>
      <c r="O1880" t="s">
        <v>2866</v>
      </c>
    </row>
    <row r="1881" spans="1:15" ht="15.6" x14ac:dyDescent="0.3">
      <c r="A1881" t="s">
        <v>4171</v>
      </c>
      <c r="B1881" t="s">
        <v>13</v>
      </c>
      <c r="C1881" t="s">
        <v>1162</v>
      </c>
      <c r="D1881" t="s">
        <v>15</v>
      </c>
      <c r="E1881" t="s">
        <v>2866</v>
      </c>
      <c r="F1881" t="s">
        <v>17</v>
      </c>
      <c r="G1881" t="s">
        <v>18</v>
      </c>
      <c r="H1881" t="s">
        <v>19</v>
      </c>
      <c r="I1881" t="s">
        <v>18</v>
      </c>
      <c r="J1881" t="s">
        <v>20</v>
      </c>
      <c r="K1881" t="s">
        <v>21</v>
      </c>
      <c r="L1881" t="s">
        <v>4172</v>
      </c>
      <c r="N1881" t="s">
        <v>4171</v>
      </c>
      <c r="O1881" t="s">
        <v>2866</v>
      </c>
    </row>
    <row r="1882" spans="1:15" ht="15.6" x14ac:dyDescent="0.3">
      <c r="A1882" t="s">
        <v>4173</v>
      </c>
      <c r="B1882" t="s">
        <v>13</v>
      </c>
      <c r="C1882" t="s">
        <v>4174</v>
      </c>
      <c r="D1882" t="s">
        <v>15</v>
      </c>
      <c r="E1882" t="s">
        <v>2866</v>
      </c>
      <c r="F1882" t="s">
        <v>17</v>
      </c>
      <c r="G1882" t="s">
        <v>18</v>
      </c>
      <c r="H1882" t="s">
        <v>19</v>
      </c>
      <c r="I1882" t="s">
        <v>18</v>
      </c>
      <c r="J1882" t="s">
        <v>20</v>
      </c>
      <c r="K1882" t="s">
        <v>21</v>
      </c>
      <c r="L1882" t="s">
        <v>4175</v>
      </c>
      <c r="N1882" t="s">
        <v>4173</v>
      </c>
      <c r="O1882" t="s">
        <v>2866</v>
      </c>
    </row>
    <row r="1883" spans="1:15" ht="15.6" x14ac:dyDescent="0.3">
      <c r="A1883" t="s">
        <v>4176</v>
      </c>
      <c r="B1883" t="s">
        <v>13</v>
      </c>
      <c r="C1883" t="s">
        <v>191</v>
      </c>
      <c r="D1883" t="s">
        <v>15</v>
      </c>
      <c r="E1883" t="s">
        <v>2866</v>
      </c>
      <c r="F1883" t="s">
        <v>17</v>
      </c>
      <c r="G1883" t="s">
        <v>18</v>
      </c>
      <c r="H1883" t="s">
        <v>19</v>
      </c>
      <c r="I1883" t="s">
        <v>18</v>
      </c>
      <c r="J1883" t="s">
        <v>20</v>
      </c>
      <c r="K1883" t="s">
        <v>21</v>
      </c>
      <c r="L1883" t="s">
        <v>4177</v>
      </c>
      <c r="N1883" t="s">
        <v>4176</v>
      </c>
      <c r="O1883" t="s">
        <v>2866</v>
      </c>
    </row>
    <row r="1884" spans="1:15" ht="15.6" x14ac:dyDescent="0.3">
      <c r="A1884" t="s">
        <v>4178</v>
      </c>
      <c r="B1884" t="s">
        <v>13</v>
      </c>
      <c r="C1884" t="s">
        <v>98</v>
      </c>
      <c r="D1884" t="s">
        <v>15</v>
      </c>
      <c r="E1884" t="s">
        <v>2866</v>
      </c>
      <c r="F1884" t="s">
        <v>17</v>
      </c>
      <c r="G1884" t="s">
        <v>18</v>
      </c>
      <c r="H1884" t="s">
        <v>19</v>
      </c>
      <c r="I1884" t="s">
        <v>18</v>
      </c>
      <c r="J1884" t="s">
        <v>20</v>
      </c>
      <c r="K1884" t="s">
        <v>21</v>
      </c>
      <c r="L1884" t="s">
        <v>4179</v>
      </c>
      <c r="N1884" t="s">
        <v>4178</v>
      </c>
      <c r="O1884" t="s">
        <v>2866</v>
      </c>
    </row>
    <row r="1885" spans="1:15" ht="15.6" x14ac:dyDescent="0.3">
      <c r="A1885" t="s">
        <v>4180</v>
      </c>
      <c r="B1885" t="s">
        <v>13</v>
      </c>
      <c r="C1885" t="s">
        <v>853</v>
      </c>
      <c r="D1885" t="s">
        <v>15</v>
      </c>
      <c r="E1885" t="s">
        <v>2866</v>
      </c>
      <c r="F1885" t="s">
        <v>17</v>
      </c>
      <c r="G1885" t="s">
        <v>18</v>
      </c>
      <c r="H1885" t="s">
        <v>19</v>
      </c>
      <c r="I1885" t="s">
        <v>18</v>
      </c>
      <c r="J1885" t="s">
        <v>20</v>
      </c>
      <c r="K1885" t="s">
        <v>21</v>
      </c>
      <c r="L1885" t="s">
        <v>4181</v>
      </c>
      <c r="N1885" t="s">
        <v>4180</v>
      </c>
      <c r="O1885" t="s">
        <v>2866</v>
      </c>
    </row>
    <row r="1886" spans="1:15" ht="15.6" x14ac:dyDescent="0.3">
      <c r="A1886" t="s">
        <v>4182</v>
      </c>
      <c r="B1886" t="s">
        <v>13</v>
      </c>
      <c r="C1886" t="s">
        <v>584</v>
      </c>
      <c r="D1886" t="s">
        <v>15</v>
      </c>
      <c r="E1886" t="s">
        <v>2866</v>
      </c>
      <c r="F1886" t="s">
        <v>17</v>
      </c>
      <c r="G1886" t="s">
        <v>18</v>
      </c>
      <c r="H1886" t="s">
        <v>19</v>
      </c>
      <c r="I1886" t="s">
        <v>18</v>
      </c>
      <c r="J1886" t="s">
        <v>20</v>
      </c>
      <c r="K1886" t="s">
        <v>21</v>
      </c>
      <c r="L1886" t="s">
        <v>4183</v>
      </c>
      <c r="N1886" t="s">
        <v>4182</v>
      </c>
      <c r="O1886" t="s">
        <v>2866</v>
      </c>
    </row>
    <row r="1887" spans="1:15" ht="15.6" x14ac:dyDescent="0.3">
      <c r="A1887" t="s">
        <v>4184</v>
      </c>
      <c r="B1887" t="s">
        <v>13</v>
      </c>
      <c r="C1887" t="s">
        <v>599</v>
      </c>
      <c r="D1887" t="s">
        <v>15</v>
      </c>
      <c r="E1887" t="s">
        <v>2866</v>
      </c>
      <c r="F1887" t="s">
        <v>17</v>
      </c>
      <c r="G1887" t="s">
        <v>18</v>
      </c>
      <c r="H1887" t="s">
        <v>19</v>
      </c>
      <c r="I1887" t="s">
        <v>18</v>
      </c>
      <c r="J1887" t="s">
        <v>20</v>
      </c>
      <c r="K1887" t="s">
        <v>21</v>
      </c>
      <c r="L1887" t="s">
        <v>4185</v>
      </c>
      <c r="N1887" t="s">
        <v>4184</v>
      </c>
      <c r="O1887" t="s">
        <v>2866</v>
      </c>
    </row>
    <row r="1888" spans="1:15" ht="15.6" x14ac:dyDescent="0.3">
      <c r="A1888" t="s">
        <v>4186</v>
      </c>
      <c r="B1888" t="s">
        <v>13</v>
      </c>
      <c r="C1888" t="s">
        <v>145</v>
      </c>
      <c r="D1888" t="s">
        <v>15</v>
      </c>
      <c r="E1888" t="s">
        <v>2866</v>
      </c>
      <c r="F1888" t="s">
        <v>17</v>
      </c>
      <c r="G1888" t="s">
        <v>18</v>
      </c>
      <c r="H1888" t="s">
        <v>19</v>
      </c>
      <c r="I1888" t="s">
        <v>18</v>
      </c>
      <c r="J1888" t="s">
        <v>20</v>
      </c>
      <c r="K1888" t="s">
        <v>21</v>
      </c>
      <c r="L1888" t="s">
        <v>4187</v>
      </c>
      <c r="N1888" t="s">
        <v>4186</v>
      </c>
      <c r="O1888" t="s">
        <v>2866</v>
      </c>
    </row>
    <row r="1889" spans="1:15" ht="15.6" x14ac:dyDescent="0.3">
      <c r="A1889" t="s">
        <v>4188</v>
      </c>
      <c r="B1889" t="s">
        <v>13</v>
      </c>
      <c r="C1889" t="s">
        <v>178</v>
      </c>
      <c r="D1889" t="s">
        <v>15</v>
      </c>
      <c r="E1889" t="s">
        <v>2866</v>
      </c>
      <c r="F1889" t="s">
        <v>17</v>
      </c>
      <c r="G1889" t="s">
        <v>18</v>
      </c>
      <c r="H1889" t="s">
        <v>19</v>
      </c>
      <c r="I1889" t="s">
        <v>18</v>
      </c>
      <c r="J1889" t="s">
        <v>20</v>
      </c>
      <c r="K1889" t="s">
        <v>21</v>
      </c>
      <c r="L1889" t="s">
        <v>4189</v>
      </c>
      <c r="N1889" t="s">
        <v>4188</v>
      </c>
      <c r="O1889" t="s">
        <v>2866</v>
      </c>
    </row>
    <row r="1890" spans="1:15" ht="15.6" x14ac:dyDescent="0.3">
      <c r="A1890" t="s">
        <v>4190</v>
      </c>
      <c r="B1890" t="s">
        <v>13</v>
      </c>
      <c r="C1890" t="s">
        <v>166</v>
      </c>
      <c r="D1890" t="s">
        <v>15</v>
      </c>
      <c r="E1890" t="s">
        <v>2866</v>
      </c>
      <c r="F1890" t="s">
        <v>17</v>
      </c>
      <c r="G1890" t="s">
        <v>18</v>
      </c>
      <c r="H1890" t="s">
        <v>19</v>
      </c>
      <c r="I1890" t="s">
        <v>18</v>
      </c>
      <c r="J1890" t="s">
        <v>20</v>
      </c>
      <c r="K1890" t="s">
        <v>21</v>
      </c>
      <c r="L1890" t="s">
        <v>4191</v>
      </c>
      <c r="N1890" t="s">
        <v>4190</v>
      </c>
      <c r="O1890" t="s">
        <v>2866</v>
      </c>
    </row>
    <row r="1891" spans="1:15" ht="15.6" x14ac:dyDescent="0.3">
      <c r="A1891" t="s">
        <v>4192</v>
      </c>
      <c r="B1891" t="s">
        <v>13</v>
      </c>
      <c r="C1891" t="s">
        <v>263</v>
      </c>
      <c r="D1891" t="s">
        <v>15</v>
      </c>
      <c r="E1891" t="s">
        <v>2866</v>
      </c>
      <c r="F1891" t="s">
        <v>17</v>
      </c>
      <c r="G1891" t="s">
        <v>18</v>
      </c>
      <c r="H1891" t="s">
        <v>19</v>
      </c>
      <c r="I1891" t="s">
        <v>18</v>
      </c>
      <c r="J1891" t="s">
        <v>20</v>
      </c>
      <c r="K1891" t="s">
        <v>21</v>
      </c>
      <c r="L1891" t="s">
        <v>4193</v>
      </c>
      <c r="N1891" t="s">
        <v>4192</v>
      </c>
      <c r="O1891" t="s">
        <v>2866</v>
      </c>
    </row>
    <row r="1892" spans="1:15" ht="15.6" x14ac:dyDescent="0.3">
      <c r="A1892" t="s">
        <v>4194</v>
      </c>
      <c r="B1892" t="s">
        <v>13</v>
      </c>
      <c r="C1892" t="s">
        <v>684</v>
      </c>
      <c r="D1892" t="s">
        <v>15</v>
      </c>
      <c r="E1892" t="s">
        <v>2866</v>
      </c>
      <c r="F1892" t="s">
        <v>17</v>
      </c>
      <c r="G1892" t="s">
        <v>18</v>
      </c>
      <c r="H1892" t="s">
        <v>19</v>
      </c>
      <c r="I1892" t="s">
        <v>18</v>
      </c>
      <c r="J1892" t="s">
        <v>20</v>
      </c>
      <c r="K1892" t="s">
        <v>21</v>
      </c>
      <c r="L1892" t="s">
        <v>4195</v>
      </c>
      <c r="N1892" t="s">
        <v>4194</v>
      </c>
      <c r="O1892" t="s">
        <v>2866</v>
      </c>
    </row>
    <row r="1893" spans="1:15" ht="15.6" x14ac:dyDescent="0.3">
      <c r="A1893" t="s">
        <v>4196</v>
      </c>
      <c r="B1893" t="s">
        <v>13</v>
      </c>
      <c r="C1893" t="s">
        <v>471</v>
      </c>
      <c r="D1893" t="s">
        <v>15</v>
      </c>
      <c r="E1893" t="s">
        <v>2866</v>
      </c>
      <c r="F1893" t="s">
        <v>17</v>
      </c>
      <c r="G1893" t="s">
        <v>18</v>
      </c>
      <c r="H1893" t="s">
        <v>19</v>
      </c>
      <c r="I1893" t="s">
        <v>18</v>
      </c>
      <c r="J1893" t="s">
        <v>20</v>
      </c>
      <c r="K1893" t="s">
        <v>21</v>
      </c>
      <c r="L1893" t="s">
        <v>4197</v>
      </c>
      <c r="N1893" t="s">
        <v>4196</v>
      </c>
      <c r="O1893" t="s">
        <v>2866</v>
      </c>
    </row>
    <row r="1894" spans="1:15" ht="15.6" x14ac:dyDescent="0.3">
      <c r="A1894" t="s">
        <v>4198</v>
      </c>
      <c r="B1894" t="s">
        <v>13</v>
      </c>
      <c r="C1894" t="s">
        <v>541</v>
      </c>
      <c r="D1894" t="s">
        <v>15</v>
      </c>
      <c r="E1894" t="s">
        <v>2866</v>
      </c>
      <c r="F1894" t="s">
        <v>17</v>
      </c>
      <c r="G1894" t="s">
        <v>18</v>
      </c>
      <c r="H1894" t="s">
        <v>19</v>
      </c>
      <c r="I1894" t="s">
        <v>18</v>
      </c>
      <c r="J1894" t="s">
        <v>20</v>
      </c>
      <c r="K1894" t="s">
        <v>21</v>
      </c>
      <c r="L1894" t="s">
        <v>4199</v>
      </c>
      <c r="N1894" t="s">
        <v>4198</v>
      </c>
      <c r="O1894" t="s">
        <v>2866</v>
      </c>
    </row>
    <row r="1895" spans="1:15" ht="15.6" x14ac:dyDescent="0.3">
      <c r="A1895" t="s">
        <v>4200</v>
      </c>
      <c r="B1895" t="s">
        <v>13</v>
      </c>
      <c r="C1895" t="s">
        <v>191</v>
      </c>
      <c r="D1895" t="s">
        <v>15</v>
      </c>
      <c r="E1895" t="s">
        <v>2866</v>
      </c>
      <c r="F1895" t="s">
        <v>17</v>
      </c>
      <c r="G1895" t="s">
        <v>18</v>
      </c>
      <c r="H1895" t="s">
        <v>19</v>
      </c>
      <c r="I1895" t="s">
        <v>18</v>
      </c>
      <c r="J1895" t="s">
        <v>20</v>
      </c>
      <c r="K1895" t="s">
        <v>21</v>
      </c>
      <c r="L1895" t="s">
        <v>4201</v>
      </c>
      <c r="N1895" t="s">
        <v>4200</v>
      </c>
      <c r="O1895" t="s">
        <v>2866</v>
      </c>
    </row>
    <row r="1896" spans="1:15" ht="15.6" x14ac:dyDescent="0.3">
      <c r="A1896" t="s">
        <v>4202</v>
      </c>
      <c r="B1896" t="s">
        <v>13</v>
      </c>
      <c r="C1896" t="s">
        <v>163</v>
      </c>
      <c r="D1896" t="s">
        <v>15</v>
      </c>
      <c r="E1896" t="s">
        <v>2866</v>
      </c>
      <c r="F1896" t="s">
        <v>17</v>
      </c>
      <c r="G1896" t="s">
        <v>18</v>
      </c>
      <c r="H1896" t="s">
        <v>19</v>
      </c>
      <c r="I1896" t="s">
        <v>18</v>
      </c>
      <c r="J1896" t="s">
        <v>20</v>
      </c>
      <c r="K1896" t="s">
        <v>21</v>
      </c>
      <c r="L1896" t="s">
        <v>4203</v>
      </c>
      <c r="N1896" t="s">
        <v>4202</v>
      </c>
      <c r="O1896" t="s">
        <v>2866</v>
      </c>
    </row>
    <row r="1897" spans="1:15" ht="15.6" x14ac:dyDescent="0.3">
      <c r="A1897" t="s">
        <v>4204</v>
      </c>
      <c r="B1897" t="s">
        <v>13</v>
      </c>
      <c r="C1897" t="s">
        <v>268</v>
      </c>
      <c r="D1897" t="s">
        <v>15</v>
      </c>
      <c r="E1897" t="s">
        <v>2866</v>
      </c>
      <c r="F1897" t="s">
        <v>17</v>
      </c>
      <c r="G1897" t="s">
        <v>18</v>
      </c>
      <c r="H1897" t="s">
        <v>19</v>
      </c>
      <c r="I1897" t="s">
        <v>18</v>
      </c>
      <c r="J1897" t="s">
        <v>20</v>
      </c>
      <c r="K1897" t="s">
        <v>21</v>
      </c>
      <c r="L1897" t="s">
        <v>4205</v>
      </c>
      <c r="N1897" t="s">
        <v>4204</v>
      </c>
      <c r="O1897" t="s">
        <v>2866</v>
      </c>
    </row>
    <row r="1898" spans="1:15" ht="15.6" x14ac:dyDescent="0.3">
      <c r="A1898" t="s">
        <v>4206</v>
      </c>
      <c r="B1898" t="s">
        <v>13</v>
      </c>
      <c r="C1898" t="s">
        <v>98</v>
      </c>
      <c r="D1898" t="s">
        <v>15</v>
      </c>
      <c r="E1898" t="s">
        <v>2866</v>
      </c>
      <c r="F1898" t="s">
        <v>17</v>
      </c>
      <c r="G1898" t="s">
        <v>18</v>
      </c>
      <c r="H1898" t="s">
        <v>19</v>
      </c>
      <c r="I1898" t="s">
        <v>18</v>
      </c>
      <c r="J1898" t="s">
        <v>20</v>
      </c>
      <c r="K1898" t="s">
        <v>21</v>
      </c>
      <c r="L1898" t="s">
        <v>4207</v>
      </c>
      <c r="N1898" t="s">
        <v>4206</v>
      </c>
      <c r="O1898" t="s">
        <v>2866</v>
      </c>
    </row>
    <row r="1899" spans="1:15" ht="15.6" x14ac:dyDescent="0.3">
      <c r="A1899" t="s">
        <v>4208</v>
      </c>
      <c r="B1899" t="s">
        <v>13</v>
      </c>
      <c r="C1899" t="s">
        <v>175</v>
      </c>
      <c r="D1899" t="s">
        <v>15</v>
      </c>
      <c r="E1899" t="s">
        <v>2866</v>
      </c>
      <c r="F1899" t="s">
        <v>17</v>
      </c>
      <c r="G1899" t="s">
        <v>18</v>
      </c>
      <c r="H1899" t="s">
        <v>19</v>
      </c>
      <c r="I1899" t="s">
        <v>18</v>
      </c>
      <c r="J1899" t="s">
        <v>20</v>
      </c>
      <c r="K1899" t="s">
        <v>21</v>
      </c>
      <c r="L1899" t="s">
        <v>4209</v>
      </c>
      <c r="N1899" t="s">
        <v>4208</v>
      </c>
      <c r="O1899" t="s">
        <v>2866</v>
      </c>
    </row>
    <row r="1900" spans="1:15" ht="15.6" x14ac:dyDescent="0.3">
      <c r="A1900" t="s">
        <v>4210</v>
      </c>
      <c r="B1900" t="s">
        <v>13</v>
      </c>
      <c r="C1900" t="s">
        <v>175</v>
      </c>
      <c r="D1900" t="s">
        <v>15</v>
      </c>
      <c r="E1900" t="s">
        <v>2866</v>
      </c>
      <c r="F1900" t="s">
        <v>17</v>
      </c>
      <c r="G1900" t="s">
        <v>18</v>
      </c>
      <c r="H1900" t="s">
        <v>19</v>
      </c>
      <c r="I1900" t="s">
        <v>18</v>
      </c>
      <c r="J1900" t="s">
        <v>20</v>
      </c>
      <c r="K1900" t="s">
        <v>21</v>
      </c>
      <c r="L1900" t="s">
        <v>4211</v>
      </c>
      <c r="N1900" t="s">
        <v>4210</v>
      </c>
      <c r="O1900" t="s">
        <v>2866</v>
      </c>
    </row>
    <row r="1901" spans="1:15" ht="15.6" x14ac:dyDescent="0.3">
      <c r="A1901" t="s">
        <v>4212</v>
      </c>
      <c r="B1901" t="s">
        <v>13</v>
      </c>
      <c r="C1901" t="s">
        <v>121</v>
      </c>
      <c r="D1901" t="s">
        <v>15</v>
      </c>
      <c r="E1901" t="s">
        <v>2866</v>
      </c>
      <c r="F1901" t="s">
        <v>17</v>
      </c>
      <c r="G1901" t="s">
        <v>18</v>
      </c>
      <c r="H1901" t="s">
        <v>19</v>
      </c>
      <c r="I1901" t="s">
        <v>18</v>
      </c>
      <c r="J1901" t="s">
        <v>20</v>
      </c>
      <c r="K1901" t="s">
        <v>21</v>
      </c>
      <c r="L1901" t="s">
        <v>4213</v>
      </c>
      <c r="N1901" t="s">
        <v>4212</v>
      </c>
      <c r="O1901" t="s">
        <v>2866</v>
      </c>
    </row>
    <row r="1902" spans="1:15" ht="15.6" x14ac:dyDescent="0.3">
      <c r="A1902" t="s">
        <v>4214</v>
      </c>
      <c r="B1902" t="s">
        <v>13</v>
      </c>
      <c r="C1902" t="s">
        <v>4215</v>
      </c>
      <c r="D1902" t="s">
        <v>15</v>
      </c>
      <c r="E1902" t="s">
        <v>2866</v>
      </c>
      <c r="F1902" t="s">
        <v>17</v>
      </c>
      <c r="G1902" t="s">
        <v>18</v>
      </c>
      <c r="H1902" t="s">
        <v>19</v>
      </c>
      <c r="I1902" t="s">
        <v>18</v>
      </c>
      <c r="J1902" t="s">
        <v>20</v>
      </c>
      <c r="K1902" t="s">
        <v>21</v>
      </c>
      <c r="L1902" t="s">
        <v>4216</v>
      </c>
      <c r="N1902" t="s">
        <v>4214</v>
      </c>
      <c r="O1902" t="s">
        <v>2866</v>
      </c>
    </row>
    <row r="1903" spans="1:15" ht="15.6" x14ac:dyDescent="0.3">
      <c r="A1903" t="s">
        <v>4217</v>
      </c>
      <c r="B1903" t="s">
        <v>13</v>
      </c>
      <c r="C1903" t="s">
        <v>372</v>
      </c>
      <c r="D1903" t="s">
        <v>15</v>
      </c>
      <c r="E1903" t="s">
        <v>2866</v>
      </c>
      <c r="F1903" t="s">
        <v>17</v>
      </c>
      <c r="G1903" t="s">
        <v>18</v>
      </c>
      <c r="H1903" t="s">
        <v>19</v>
      </c>
      <c r="I1903" t="s">
        <v>18</v>
      </c>
      <c r="J1903" t="s">
        <v>20</v>
      </c>
      <c r="K1903" t="s">
        <v>21</v>
      </c>
      <c r="L1903" t="s">
        <v>4218</v>
      </c>
      <c r="N1903" t="s">
        <v>4217</v>
      </c>
      <c r="O1903" t="s">
        <v>2866</v>
      </c>
    </row>
    <row r="1904" spans="1:15" ht="15.6" x14ac:dyDescent="0.3">
      <c r="A1904" t="s">
        <v>4219</v>
      </c>
      <c r="B1904" t="s">
        <v>13</v>
      </c>
      <c r="C1904" t="s">
        <v>4220</v>
      </c>
      <c r="D1904" t="s">
        <v>15</v>
      </c>
      <c r="E1904" t="s">
        <v>2866</v>
      </c>
      <c r="F1904" t="s">
        <v>17</v>
      </c>
      <c r="G1904" t="s">
        <v>18</v>
      </c>
      <c r="H1904" t="s">
        <v>19</v>
      </c>
      <c r="I1904" t="s">
        <v>18</v>
      </c>
      <c r="J1904" t="s">
        <v>20</v>
      </c>
      <c r="K1904" t="s">
        <v>21</v>
      </c>
      <c r="L1904" t="s">
        <v>4221</v>
      </c>
      <c r="N1904" t="s">
        <v>4219</v>
      </c>
      <c r="O1904" t="s">
        <v>2866</v>
      </c>
    </row>
    <row r="1905" spans="1:15" ht="15.6" x14ac:dyDescent="0.3">
      <c r="A1905" t="s">
        <v>4222</v>
      </c>
      <c r="B1905" t="s">
        <v>13</v>
      </c>
      <c r="C1905" t="s">
        <v>448</v>
      </c>
      <c r="D1905" t="s">
        <v>15</v>
      </c>
      <c r="E1905" t="s">
        <v>2866</v>
      </c>
      <c r="F1905" t="s">
        <v>17</v>
      </c>
      <c r="G1905" t="s">
        <v>18</v>
      </c>
      <c r="H1905" t="s">
        <v>19</v>
      </c>
      <c r="I1905" t="s">
        <v>18</v>
      </c>
      <c r="J1905" t="s">
        <v>20</v>
      </c>
      <c r="K1905" t="s">
        <v>21</v>
      </c>
      <c r="L1905" t="s">
        <v>4223</v>
      </c>
      <c r="N1905" t="s">
        <v>4222</v>
      </c>
      <c r="O1905" t="s">
        <v>2866</v>
      </c>
    </row>
    <row r="1906" spans="1:15" ht="15.6" x14ac:dyDescent="0.3">
      <c r="A1906" t="s">
        <v>4224</v>
      </c>
      <c r="B1906" t="s">
        <v>13</v>
      </c>
      <c r="C1906" t="s">
        <v>30</v>
      </c>
      <c r="D1906" t="s">
        <v>15</v>
      </c>
      <c r="E1906" t="s">
        <v>2866</v>
      </c>
      <c r="F1906" t="s">
        <v>17</v>
      </c>
      <c r="G1906" t="s">
        <v>18</v>
      </c>
      <c r="H1906" t="s">
        <v>19</v>
      </c>
      <c r="I1906" t="s">
        <v>18</v>
      </c>
      <c r="J1906" t="s">
        <v>20</v>
      </c>
      <c r="K1906" t="s">
        <v>21</v>
      </c>
      <c r="L1906" t="s">
        <v>4225</v>
      </c>
      <c r="N1906" t="s">
        <v>4224</v>
      </c>
      <c r="O1906" t="s">
        <v>2866</v>
      </c>
    </row>
    <row r="1907" spans="1:15" ht="15.6" x14ac:dyDescent="0.3">
      <c r="A1907" t="s">
        <v>4226</v>
      </c>
      <c r="B1907" t="s">
        <v>13</v>
      </c>
      <c r="C1907" t="s">
        <v>853</v>
      </c>
      <c r="D1907" t="s">
        <v>15</v>
      </c>
      <c r="E1907" t="s">
        <v>2866</v>
      </c>
      <c r="F1907" t="s">
        <v>17</v>
      </c>
      <c r="G1907" t="s">
        <v>18</v>
      </c>
      <c r="H1907" t="s">
        <v>19</v>
      </c>
      <c r="I1907" t="s">
        <v>18</v>
      </c>
      <c r="J1907" t="s">
        <v>20</v>
      </c>
      <c r="K1907" t="s">
        <v>21</v>
      </c>
      <c r="L1907" t="s">
        <v>4227</v>
      </c>
      <c r="N1907" t="s">
        <v>4226</v>
      </c>
      <c r="O1907" t="s">
        <v>2866</v>
      </c>
    </row>
    <row r="1908" spans="1:15" ht="15.6" x14ac:dyDescent="0.3">
      <c r="A1908" t="s">
        <v>4228</v>
      </c>
      <c r="B1908" t="s">
        <v>13</v>
      </c>
      <c r="C1908" t="s">
        <v>428</v>
      </c>
      <c r="D1908" t="s">
        <v>15</v>
      </c>
      <c r="E1908" t="s">
        <v>2866</v>
      </c>
      <c r="F1908" t="s">
        <v>17</v>
      </c>
      <c r="G1908" t="s">
        <v>18</v>
      </c>
      <c r="H1908" t="s">
        <v>19</v>
      </c>
      <c r="I1908" t="s">
        <v>18</v>
      </c>
      <c r="J1908" t="s">
        <v>20</v>
      </c>
      <c r="K1908" t="s">
        <v>21</v>
      </c>
      <c r="L1908" t="s">
        <v>4229</v>
      </c>
      <c r="N1908" t="s">
        <v>4228</v>
      </c>
      <c r="O1908" t="s">
        <v>2866</v>
      </c>
    </row>
    <row r="1909" spans="1:15" ht="15.6" x14ac:dyDescent="0.3">
      <c r="A1909" t="s">
        <v>4230</v>
      </c>
      <c r="B1909" t="s">
        <v>13</v>
      </c>
      <c r="C1909" t="s">
        <v>408</v>
      </c>
      <c r="D1909" t="s">
        <v>15</v>
      </c>
      <c r="E1909" t="s">
        <v>2866</v>
      </c>
      <c r="F1909" t="s">
        <v>17</v>
      </c>
      <c r="G1909" t="s">
        <v>18</v>
      </c>
      <c r="H1909" t="s">
        <v>19</v>
      </c>
      <c r="I1909" t="s">
        <v>18</v>
      </c>
      <c r="J1909" t="s">
        <v>20</v>
      </c>
      <c r="K1909" t="s">
        <v>21</v>
      </c>
      <c r="L1909" t="s">
        <v>4231</v>
      </c>
      <c r="N1909" t="s">
        <v>4230</v>
      </c>
      <c r="O1909" t="s">
        <v>2866</v>
      </c>
    </row>
    <row r="1910" spans="1:15" ht="15.6" x14ac:dyDescent="0.3">
      <c r="A1910" t="s">
        <v>4232</v>
      </c>
      <c r="B1910" t="s">
        <v>13</v>
      </c>
      <c r="C1910" t="s">
        <v>1470</v>
      </c>
      <c r="D1910" t="s">
        <v>15</v>
      </c>
      <c r="E1910" t="s">
        <v>2866</v>
      </c>
      <c r="F1910" t="s">
        <v>17</v>
      </c>
      <c r="G1910" t="s">
        <v>18</v>
      </c>
      <c r="H1910" t="s">
        <v>19</v>
      </c>
      <c r="I1910" t="s">
        <v>18</v>
      </c>
      <c r="J1910" t="s">
        <v>20</v>
      </c>
      <c r="K1910" t="s">
        <v>21</v>
      </c>
      <c r="L1910" t="s">
        <v>4233</v>
      </c>
      <c r="N1910" t="s">
        <v>4232</v>
      </c>
      <c r="O1910" t="s">
        <v>2866</v>
      </c>
    </row>
    <row r="1911" spans="1:15" ht="15.6" x14ac:dyDescent="0.3">
      <c r="A1911" t="s">
        <v>4234</v>
      </c>
      <c r="B1911" t="s">
        <v>13</v>
      </c>
      <c r="C1911" t="s">
        <v>286</v>
      </c>
      <c r="D1911" t="s">
        <v>15</v>
      </c>
      <c r="E1911" t="s">
        <v>2866</v>
      </c>
      <c r="F1911" t="s">
        <v>17</v>
      </c>
      <c r="G1911" t="s">
        <v>18</v>
      </c>
      <c r="H1911" t="s">
        <v>19</v>
      </c>
      <c r="I1911" t="s">
        <v>18</v>
      </c>
      <c r="J1911" t="s">
        <v>20</v>
      </c>
      <c r="K1911" t="s">
        <v>21</v>
      </c>
      <c r="L1911" t="s">
        <v>4235</v>
      </c>
      <c r="N1911" t="s">
        <v>4234</v>
      </c>
      <c r="O1911" t="s">
        <v>2866</v>
      </c>
    </row>
    <row r="1912" spans="1:15" ht="15.6" x14ac:dyDescent="0.3">
      <c r="A1912" t="s">
        <v>4236</v>
      </c>
      <c r="B1912" t="s">
        <v>13</v>
      </c>
      <c r="C1912" t="s">
        <v>351</v>
      </c>
      <c r="D1912" t="s">
        <v>15</v>
      </c>
      <c r="E1912" t="s">
        <v>2866</v>
      </c>
      <c r="F1912" t="s">
        <v>17</v>
      </c>
      <c r="G1912" t="s">
        <v>18</v>
      </c>
      <c r="H1912" t="s">
        <v>19</v>
      </c>
      <c r="I1912" t="s">
        <v>18</v>
      </c>
      <c r="J1912" t="s">
        <v>20</v>
      </c>
      <c r="K1912" t="s">
        <v>21</v>
      </c>
      <c r="L1912" t="s">
        <v>4237</v>
      </c>
      <c r="N1912" t="s">
        <v>4236</v>
      </c>
      <c r="O1912" t="s">
        <v>2866</v>
      </c>
    </row>
    <row r="1913" spans="1:15" ht="15.6" x14ac:dyDescent="0.3">
      <c r="A1913" t="s">
        <v>4238</v>
      </c>
      <c r="B1913" t="s">
        <v>13</v>
      </c>
      <c r="C1913" t="s">
        <v>643</v>
      </c>
      <c r="D1913" t="s">
        <v>15</v>
      </c>
      <c r="E1913" t="s">
        <v>2866</v>
      </c>
      <c r="F1913" t="s">
        <v>17</v>
      </c>
      <c r="G1913" t="s">
        <v>18</v>
      </c>
      <c r="H1913" t="s">
        <v>19</v>
      </c>
      <c r="I1913" t="s">
        <v>18</v>
      </c>
      <c r="J1913" t="s">
        <v>20</v>
      </c>
      <c r="K1913" t="s">
        <v>21</v>
      </c>
      <c r="L1913" t="s">
        <v>4239</v>
      </c>
      <c r="N1913" t="s">
        <v>4238</v>
      </c>
      <c r="O1913" t="s">
        <v>2866</v>
      </c>
    </row>
    <row r="1914" spans="1:15" ht="15.6" x14ac:dyDescent="0.3">
      <c r="A1914" t="s">
        <v>4240</v>
      </c>
      <c r="B1914" t="s">
        <v>13</v>
      </c>
      <c r="C1914" t="s">
        <v>103</v>
      </c>
      <c r="D1914" t="s">
        <v>15</v>
      </c>
      <c r="E1914" t="s">
        <v>2866</v>
      </c>
      <c r="F1914" t="s">
        <v>17</v>
      </c>
      <c r="G1914" t="s">
        <v>18</v>
      </c>
      <c r="H1914" t="s">
        <v>19</v>
      </c>
      <c r="I1914" t="s">
        <v>18</v>
      </c>
      <c r="J1914" t="s">
        <v>20</v>
      </c>
      <c r="K1914" t="s">
        <v>21</v>
      </c>
      <c r="L1914" t="s">
        <v>4241</v>
      </c>
      <c r="N1914" t="s">
        <v>4240</v>
      </c>
      <c r="O1914" t="s">
        <v>2866</v>
      </c>
    </row>
    <row r="1915" spans="1:15" ht="15.6" x14ac:dyDescent="0.3">
      <c r="A1915" t="s">
        <v>4242</v>
      </c>
      <c r="B1915" t="s">
        <v>13</v>
      </c>
      <c r="C1915" t="s">
        <v>1021</v>
      </c>
      <c r="D1915" t="s">
        <v>15</v>
      </c>
      <c r="E1915" t="s">
        <v>2866</v>
      </c>
      <c r="F1915" t="s">
        <v>17</v>
      </c>
      <c r="G1915" t="s">
        <v>18</v>
      </c>
      <c r="H1915" t="s">
        <v>19</v>
      </c>
      <c r="I1915" t="s">
        <v>18</v>
      </c>
      <c r="J1915" t="s">
        <v>20</v>
      </c>
      <c r="K1915" t="s">
        <v>21</v>
      </c>
      <c r="L1915" t="s">
        <v>4243</v>
      </c>
      <c r="N1915" t="s">
        <v>4242</v>
      </c>
      <c r="O1915" t="s">
        <v>2866</v>
      </c>
    </row>
    <row r="1916" spans="1:15" ht="15.6" x14ac:dyDescent="0.3">
      <c r="A1916" t="s">
        <v>4244</v>
      </c>
      <c r="B1916" t="s">
        <v>13</v>
      </c>
      <c r="C1916" t="s">
        <v>737</v>
      </c>
      <c r="D1916" t="s">
        <v>15</v>
      </c>
      <c r="E1916" t="s">
        <v>2866</v>
      </c>
      <c r="F1916" t="s">
        <v>17</v>
      </c>
      <c r="G1916" t="s">
        <v>18</v>
      </c>
      <c r="H1916" t="s">
        <v>19</v>
      </c>
      <c r="I1916" t="s">
        <v>18</v>
      </c>
      <c r="J1916" t="s">
        <v>20</v>
      </c>
      <c r="K1916" t="s">
        <v>21</v>
      </c>
      <c r="L1916" t="s">
        <v>4245</v>
      </c>
      <c r="N1916" t="s">
        <v>4244</v>
      </c>
      <c r="O1916" t="s">
        <v>2866</v>
      </c>
    </row>
    <row r="1917" spans="1:15" ht="15.6" x14ac:dyDescent="0.3">
      <c r="A1917" t="s">
        <v>4246</v>
      </c>
      <c r="B1917" t="s">
        <v>13</v>
      </c>
      <c r="C1917" t="s">
        <v>584</v>
      </c>
      <c r="D1917" t="s">
        <v>15</v>
      </c>
      <c r="E1917" t="s">
        <v>2866</v>
      </c>
      <c r="F1917" t="s">
        <v>17</v>
      </c>
      <c r="G1917" t="s">
        <v>18</v>
      </c>
      <c r="H1917" t="s">
        <v>19</v>
      </c>
      <c r="I1917" t="s">
        <v>18</v>
      </c>
      <c r="J1917" t="s">
        <v>20</v>
      </c>
      <c r="K1917" t="s">
        <v>21</v>
      </c>
      <c r="L1917" t="s">
        <v>4247</v>
      </c>
      <c r="N1917" t="s">
        <v>4246</v>
      </c>
      <c r="O1917" t="s">
        <v>2866</v>
      </c>
    </row>
    <row r="1918" spans="1:15" ht="15.6" x14ac:dyDescent="0.3">
      <c r="A1918" t="s">
        <v>4248</v>
      </c>
      <c r="B1918" t="s">
        <v>13</v>
      </c>
      <c r="C1918" t="s">
        <v>2045</v>
      </c>
      <c r="D1918" t="s">
        <v>15</v>
      </c>
      <c r="E1918" t="s">
        <v>2866</v>
      </c>
      <c r="F1918" t="s">
        <v>17</v>
      </c>
      <c r="G1918" t="s">
        <v>18</v>
      </c>
      <c r="H1918" t="s">
        <v>19</v>
      </c>
      <c r="I1918" t="s">
        <v>18</v>
      </c>
      <c r="J1918" t="s">
        <v>20</v>
      </c>
      <c r="K1918" t="s">
        <v>21</v>
      </c>
      <c r="L1918" t="s">
        <v>4249</v>
      </c>
      <c r="N1918" t="s">
        <v>4248</v>
      </c>
      <c r="O1918" t="s">
        <v>2866</v>
      </c>
    </row>
    <row r="1919" spans="1:15" ht="15.6" x14ac:dyDescent="0.3">
      <c r="A1919" t="s">
        <v>4250</v>
      </c>
      <c r="B1919" t="s">
        <v>13</v>
      </c>
      <c r="C1919" t="s">
        <v>30</v>
      </c>
      <c r="D1919" t="s">
        <v>15</v>
      </c>
      <c r="E1919" t="s">
        <v>2866</v>
      </c>
      <c r="F1919" t="s">
        <v>17</v>
      </c>
      <c r="G1919" t="s">
        <v>18</v>
      </c>
      <c r="H1919" t="s">
        <v>19</v>
      </c>
      <c r="I1919" t="s">
        <v>18</v>
      </c>
      <c r="J1919" t="s">
        <v>20</v>
      </c>
      <c r="K1919" t="s">
        <v>21</v>
      </c>
      <c r="L1919" t="s">
        <v>4251</v>
      </c>
      <c r="N1919" t="s">
        <v>4250</v>
      </c>
      <c r="O1919" t="s">
        <v>2866</v>
      </c>
    </row>
    <row r="1920" spans="1:15" ht="15.6" x14ac:dyDescent="0.3">
      <c r="A1920" t="s">
        <v>4252</v>
      </c>
      <c r="B1920" t="s">
        <v>13</v>
      </c>
      <c r="C1920" t="s">
        <v>90</v>
      </c>
      <c r="D1920" t="s">
        <v>15</v>
      </c>
      <c r="E1920" t="s">
        <v>2866</v>
      </c>
      <c r="F1920" t="s">
        <v>17</v>
      </c>
      <c r="G1920" t="s">
        <v>18</v>
      </c>
      <c r="H1920" t="s">
        <v>19</v>
      </c>
      <c r="I1920" t="s">
        <v>18</v>
      </c>
      <c r="J1920" t="s">
        <v>20</v>
      </c>
      <c r="K1920" t="s">
        <v>21</v>
      </c>
      <c r="L1920" t="s">
        <v>4253</v>
      </c>
      <c r="N1920" t="s">
        <v>4252</v>
      </c>
      <c r="O1920" t="s">
        <v>2866</v>
      </c>
    </row>
    <row r="1921" spans="1:15" ht="15.6" x14ac:dyDescent="0.3">
      <c r="A1921" t="s">
        <v>4254</v>
      </c>
      <c r="B1921" t="s">
        <v>13</v>
      </c>
      <c r="C1921" t="s">
        <v>1470</v>
      </c>
      <c r="D1921" t="s">
        <v>15</v>
      </c>
      <c r="E1921" t="s">
        <v>2866</v>
      </c>
      <c r="F1921" t="s">
        <v>17</v>
      </c>
      <c r="G1921" t="s">
        <v>18</v>
      </c>
      <c r="H1921" t="s">
        <v>19</v>
      </c>
      <c r="I1921" t="s">
        <v>18</v>
      </c>
      <c r="J1921" t="s">
        <v>20</v>
      </c>
      <c r="K1921" t="s">
        <v>21</v>
      </c>
      <c r="L1921" t="s">
        <v>4255</v>
      </c>
      <c r="N1921" t="s">
        <v>4254</v>
      </c>
      <c r="O1921" t="s">
        <v>2866</v>
      </c>
    </row>
    <row r="1922" spans="1:15" ht="15.6" x14ac:dyDescent="0.3">
      <c r="A1922" t="s">
        <v>4256</v>
      </c>
      <c r="B1922" t="s">
        <v>13</v>
      </c>
      <c r="C1922" t="s">
        <v>263</v>
      </c>
      <c r="D1922" t="s">
        <v>15</v>
      </c>
      <c r="E1922" t="s">
        <v>2866</v>
      </c>
      <c r="F1922" t="s">
        <v>17</v>
      </c>
      <c r="G1922" t="s">
        <v>18</v>
      </c>
      <c r="H1922" t="s">
        <v>19</v>
      </c>
      <c r="I1922" t="s">
        <v>18</v>
      </c>
      <c r="J1922" t="s">
        <v>20</v>
      </c>
      <c r="K1922" t="s">
        <v>21</v>
      </c>
      <c r="L1922" t="s">
        <v>4257</v>
      </c>
      <c r="N1922" t="s">
        <v>4256</v>
      </c>
      <c r="O1922" t="s">
        <v>2866</v>
      </c>
    </row>
    <row r="1923" spans="1:15" ht="15.6" x14ac:dyDescent="0.3">
      <c r="A1923" t="s">
        <v>4258</v>
      </c>
      <c r="B1923" t="s">
        <v>13</v>
      </c>
      <c r="C1923" t="s">
        <v>313</v>
      </c>
      <c r="D1923" t="s">
        <v>15</v>
      </c>
      <c r="E1923" t="s">
        <v>2866</v>
      </c>
      <c r="F1923" t="s">
        <v>17</v>
      </c>
      <c r="G1923" t="s">
        <v>18</v>
      </c>
      <c r="H1923" t="s">
        <v>19</v>
      </c>
      <c r="I1923" t="s">
        <v>18</v>
      </c>
      <c r="J1923" t="s">
        <v>20</v>
      </c>
      <c r="K1923" t="s">
        <v>21</v>
      </c>
      <c r="L1923" t="s">
        <v>4259</v>
      </c>
      <c r="N1923" t="s">
        <v>4258</v>
      </c>
      <c r="O1923" t="s">
        <v>2866</v>
      </c>
    </row>
    <row r="1924" spans="1:15" ht="15.6" x14ac:dyDescent="0.3">
      <c r="A1924" t="s">
        <v>4260</v>
      </c>
      <c r="B1924" t="s">
        <v>13</v>
      </c>
      <c r="C1924" t="s">
        <v>154</v>
      </c>
      <c r="D1924" t="s">
        <v>15</v>
      </c>
      <c r="E1924" t="s">
        <v>2866</v>
      </c>
      <c r="F1924" t="s">
        <v>17</v>
      </c>
      <c r="G1924" t="s">
        <v>18</v>
      </c>
      <c r="H1924" t="s">
        <v>19</v>
      </c>
      <c r="I1924" t="s">
        <v>18</v>
      </c>
      <c r="J1924" t="s">
        <v>20</v>
      </c>
      <c r="K1924" t="s">
        <v>21</v>
      </c>
      <c r="L1924" t="s">
        <v>4261</v>
      </c>
      <c r="N1924" t="s">
        <v>4260</v>
      </c>
      <c r="O1924" t="s">
        <v>2866</v>
      </c>
    </row>
    <row r="1925" spans="1:15" ht="15.6" x14ac:dyDescent="0.3">
      <c r="A1925" t="s">
        <v>4262</v>
      </c>
      <c r="B1925" t="s">
        <v>13</v>
      </c>
      <c r="C1925" t="s">
        <v>4263</v>
      </c>
      <c r="D1925" t="s">
        <v>15</v>
      </c>
      <c r="E1925" t="s">
        <v>2866</v>
      </c>
      <c r="F1925" t="s">
        <v>17</v>
      </c>
      <c r="G1925" t="s">
        <v>18</v>
      </c>
      <c r="H1925" t="s">
        <v>19</v>
      </c>
      <c r="I1925" t="s">
        <v>18</v>
      </c>
      <c r="J1925" t="s">
        <v>20</v>
      </c>
      <c r="K1925" t="s">
        <v>21</v>
      </c>
      <c r="L1925" t="s">
        <v>4264</v>
      </c>
      <c r="N1925" t="s">
        <v>4262</v>
      </c>
      <c r="O1925" t="s">
        <v>2866</v>
      </c>
    </row>
    <row r="1926" spans="1:15" ht="15.6" x14ac:dyDescent="0.3">
      <c r="A1926" t="s">
        <v>4265</v>
      </c>
      <c r="B1926" t="s">
        <v>13</v>
      </c>
      <c r="C1926" t="s">
        <v>584</v>
      </c>
      <c r="D1926" t="s">
        <v>15</v>
      </c>
      <c r="E1926" t="s">
        <v>2866</v>
      </c>
      <c r="F1926" t="s">
        <v>17</v>
      </c>
      <c r="G1926" t="s">
        <v>18</v>
      </c>
      <c r="H1926" t="s">
        <v>19</v>
      </c>
      <c r="I1926" t="s">
        <v>18</v>
      </c>
      <c r="J1926" t="s">
        <v>20</v>
      </c>
      <c r="K1926" t="s">
        <v>21</v>
      </c>
      <c r="L1926" t="s">
        <v>4266</v>
      </c>
      <c r="N1926" t="s">
        <v>4265</v>
      </c>
      <c r="O1926" t="s">
        <v>2866</v>
      </c>
    </row>
    <row r="1927" spans="1:15" ht="15.6" x14ac:dyDescent="0.3">
      <c r="A1927" t="s">
        <v>4267</v>
      </c>
      <c r="B1927" t="s">
        <v>13</v>
      </c>
      <c r="C1927" t="s">
        <v>1735</v>
      </c>
      <c r="D1927" t="s">
        <v>15</v>
      </c>
      <c r="E1927" t="s">
        <v>2866</v>
      </c>
      <c r="F1927" t="s">
        <v>17</v>
      </c>
      <c r="G1927" t="s">
        <v>18</v>
      </c>
      <c r="H1927" t="s">
        <v>19</v>
      </c>
      <c r="I1927" t="s">
        <v>18</v>
      </c>
      <c r="J1927" t="s">
        <v>20</v>
      </c>
      <c r="K1927" t="s">
        <v>21</v>
      </c>
      <c r="L1927" t="s">
        <v>4268</v>
      </c>
      <c r="N1927" t="s">
        <v>4267</v>
      </c>
      <c r="O1927" t="s">
        <v>2866</v>
      </c>
    </row>
    <row r="1928" spans="1:15" ht="15.6" x14ac:dyDescent="0.3">
      <c r="A1928" t="s">
        <v>4269</v>
      </c>
      <c r="B1928" t="s">
        <v>13</v>
      </c>
      <c r="C1928" t="s">
        <v>27</v>
      </c>
      <c r="D1928" t="s">
        <v>15</v>
      </c>
      <c r="E1928" t="s">
        <v>2866</v>
      </c>
      <c r="F1928" t="s">
        <v>17</v>
      </c>
      <c r="G1928" t="s">
        <v>18</v>
      </c>
      <c r="H1928" t="s">
        <v>19</v>
      </c>
      <c r="I1928" t="s">
        <v>18</v>
      </c>
      <c r="J1928" t="s">
        <v>20</v>
      </c>
      <c r="K1928" t="s">
        <v>21</v>
      </c>
      <c r="L1928" t="s">
        <v>4270</v>
      </c>
      <c r="N1928" t="s">
        <v>4269</v>
      </c>
      <c r="O1928" t="s">
        <v>2866</v>
      </c>
    </row>
    <row r="1929" spans="1:15" ht="15.6" x14ac:dyDescent="0.3">
      <c r="A1929" t="s">
        <v>4271</v>
      </c>
      <c r="B1929" t="s">
        <v>13</v>
      </c>
      <c r="C1929" t="s">
        <v>731</v>
      </c>
      <c r="D1929" t="s">
        <v>15</v>
      </c>
      <c r="E1929" t="s">
        <v>2866</v>
      </c>
      <c r="F1929" t="s">
        <v>17</v>
      </c>
      <c r="G1929" t="s">
        <v>18</v>
      </c>
      <c r="H1929" t="s">
        <v>19</v>
      </c>
      <c r="I1929" t="s">
        <v>18</v>
      </c>
      <c r="J1929" t="s">
        <v>20</v>
      </c>
      <c r="K1929" t="s">
        <v>21</v>
      </c>
      <c r="L1929" t="s">
        <v>4272</v>
      </c>
      <c r="N1929" t="s">
        <v>4271</v>
      </c>
      <c r="O1929" t="s">
        <v>2866</v>
      </c>
    </row>
    <row r="1930" spans="1:15" ht="15.6" x14ac:dyDescent="0.3">
      <c r="A1930" t="s">
        <v>4273</v>
      </c>
      <c r="B1930" t="s">
        <v>13</v>
      </c>
      <c r="C1930" t="s">
        <v>3016</v>
      </c>
      <c r="D1930" t="s">
        <v>15</v>
      </c>
      <c r="E1930" t="s">
        <v>2866</v>
      </c>
      <c r="F1930" t="s">
        <v>17</v>
      </c>
      <c r="G1930" t="s">
        <v>18</v>
      </c>
      <c r="H1930" t="s">
        <v>19</v>
      </c>
      <c r="I1930" t="s">
        <v>18</v>
      </c>
      <c r="J1930" t="s">
        <v>20</v>
      </c>
      <c r="K1930" t="s">
        <v>21</v>
      </c>
      <c r="L1930" t="s">
        <v>4274</v>
      </c>
      <c r="N1930" t="s">
        <v>4273</v>
      </c>
      <c r="O1930" t="s">
        <v>2866</v>
      </c>
    </row>
    <row r="1931" spans="1:15" ht="15.6" x14ac:dyDescent="0.3">
      <c r="A1931" t="s">
        <v>4275</v>
      </c>
      <c r="B1931" t="s">
        <v>13</v>
      </c>
      <c r="C1931" t="s">
        <v>1012</v>
      </c>
      <c r="D1931" t="s">
        <v>15</v>
      </c>
      <c r="E1931" t="s">
        <v>2866</v>
      </c>
      <c r="F1931" t="s">
        <v>17</v>
      </c>
      <c r="G1931" t="s">
        <v>18</v>
      </c>
      <c r="H1931" t="s">
        <v>19</v>
      </c>
      <c r="I1931" t="s">
        <v>18</v>
      </c>
      <c r="J1931" t="s">
        <v>20</v>
      </c>
      <c r="K1931" t="s">
        <v>21</v>
      </c>
      <c r="L1931" t="s">
        <v>4276</v>
      </c>
      <c r="N1931" t="s">
        <v>4275</v>
      </c>
      <c r="O1931" t="s">
        <v>2866</v>
      </c>
    </row>
    <row r="1932" spans="1:15" ht="15.6" x14ac:dyDescent="0.3">
      <c r="A1932" t="s">
        <v>4277</v>
      </c>
      <c r="B1932" t="s">
        <v>13</v>
      </c>
      <c r="C1932" t="s">
        <v>300</v>
      </c>
      <c r="D1932" t="s">
        <v>15</v>
      </c>
      <c r="E1932" t="s">
        <v>2866</v>
      </c>
      <c r="F1932" t="s">
        <v>17</v>
      </c>
      <c r="G1932" t="s">
        <v>18</v>
      </c>
      <c r="H1932" t="s">
        <v>19</v>
      </c>
      <c r="I1932" t="s">
        <v>18</v>
      </c>
      <c r="J1932" t="s">
        <v>20</v>
      </c>
      <c r="K1932" t="s">
        <v>21</v>
      </c>
      <c r="L1932" t="s">
        <v>4278</v>
      </c>
      <c r="N1932" t="s">
        <v>4277</v>
      </c>
      <c r="O1932" t="s">
        <v>2866</v>
      </c>
    </row>
    <row r="1933" spans="1:15" ht="15.6" x14ac:dyDescent="0.3">
      <c r="A1933" t="s">
        <v>4279</v>
      </c>
      <c r="B1933" t="s">
        <v>13</v>
      </c>
      <c r="C1933" t="s">
        <v>103</v>
      </c>
      <c r="D1933" t="s">
        <v>15</v>
      </c>
      <c r="E1933" t="s">
        <v>2866</v>
      </c>
      <c r="F1933" t="s">
        <v>17</v>
      </c>
      <c r="G1933" t="s">
        <v>18</v>
      </c>
      <c r="H1933" t="s">
        <v>19</v>
      </c>
      <c r="I1933" t="s">
        <v>18</v>
      </c>
      <c r="J1933" t="s">
        <v>20</v>
      </c>
      <c r="K1933" t="s">
        <v>21</v>
      </c>
      <c r="L1933" t="s">
        <v>4280</v>
      </c>
      <c r="N1933" t="s">
        <v>4279</v>
      </c>
      <c r="O1933" t="s">
        <v>2866</v>
      </c>
    </row>
    <row r="1934" spans="1:15" ht="15.6" x14ac:dyDescent="0.3">
      <c r="A1934" t="s">
        <v>4281</v>
      </c>
      <c r="B1934" t="s">
        <v>13</v>
      </c>
      <c r="C1934" t="s">
        <v>45</v>
      </c>
      <c r="D1934" t="s">
        <v>15</v>
      </c>
      <c r="E1934" t="s">
        <v>2866</v>
      </c>
      <c r="F1934" t="s">
        <v>17</v>
      </c>
      <c r="G1934" t="s">
        <v>18</v>
      </c>
      <c r="H1934" t="s">
        <v>19</v>
      </c>
      <c r="I1934" t="s">
        <v>18</v>
      </c>
      <c r="J1934" t="s">
        <v>20</v>
      </c>
      <c r="K1934" t="s">
        <v>21</v>
      </c>
      <c r="L1934" t="s">
        <v>4282</v>
      </c>
      <c r="N1934" t="s">
        <v>4281</v>
      </c>
      <c r="O1934" t="s">
        <v>2866</v>
      </c>
    </row>
    <row r="1935" spans="1:15" ht="15.6" x14ac:dyDescent="0.3">
      <c r="A1935" t="s">
        <v>4283</v>
      </c>
      <c r="B1935" t="s">
        <v>13</v>
      </c>
      <c r="C1935" t="s">
        <v>428</v>
      </c>
      <c r="D1935" t="s">
        <v>15</v>
      </c>
      <c r="E1935" t="s">
        <v>2866</v>
      </c>
      <c r="F1935" t="s">
        <v>17</v>
      </c>
      <c r="G1935" t="s">
        <v>18</v>
      </c>
      <c r="H1935" t="s">
        <v>19</v>
      </c>
      <c r="I1935" t="s">
        <v>18</v>
      </c>
      <c r="J1935" t="s">
        <v>20</v>
      </c>
      <c r="K1935" t="s">
        <v>21</v>
      </c>
      <c r="L1935" t="s">
        <v>4284</v>
      </c>
      <c r="N1935" t="s">
        <v>4283</v>
      </c>
      <c r="O1935" t="s">
        <v>2866</v>
      </c>
    </row>
    <row r="1936" spans="1:15" ht="15.6" x14ac:dyDescent="0.3">
      <c r="A1936" t="s">
        <v>4285</v>
      </c>
      <c r="B1936" t="s">
        <v>13</v>
      </c>
      <c r="C1936" t="s">
        <v>24</v>
      </c>
      <c r="D1936" t="s">
        <v>15</v>
      </c>
      <c r="E1936" t="s">
        <v>2866</v>
      </c>
      <c r="F1936" t="s">
        <v>17</v>
      </c>
      <c r="G1936" t="s">
        <v>18</v>
      </c>
      <c r="H1936" t="s">
        <v>19</v>
      </c>
      <c r="I1936" t="s">
        <v>18</v>
      </c>
      <c r="J1936" t="s">
        <v>20</v>
      </c>
      <c r="K1936" t="s">
        <v>21</v>
      </c>
      <c r="L1936" t="s">
        <v>4286</v>
      </c>
      <c r="N1936" t="s">
        <v>4285</v>
      </c>
      <c r="O1936" t="s">
        <v>2866</v>
      </c>
    </row>
    <row r="1937" spans="1:15" ht="15.6" x14ac:dyDescent="0.3">
      <c r="A1937" t="s">
        <v>4287</v>
      </c>
      <c r="B1937" t="s">
        <v>13</v>
      </c>
      <c r="C1937" t="s">
        <v>268</v>
      </c>
      <c r="D1937" t="s">
        <v>15</v>
      </c>
      <c r="E1937" t="s">
        <v>2866</v>
      </c>
      <c r="F1937" t="s">
        <v>17</v>
      </c>
      <c r="G1937" t="s">
        <v>18</v>
      </c>
      <c r="H1937" t="s">
        <v>19</v>
      </c>
      <c r="I1937" t="s">
        <v>18</v>
      </c>
      <c r="J1937" t="s">
        <v>20</v>
      </c>
      <c r="K1937" t="s">
        <v>21</v>
      </c>
      <c r="L1937" t="s">
        <v>4288</v>
      </c>
      <c r="N1937" t="s">
        <v>4287</v>
      </c>
      <c r="O1937" t="s">
        <v>2866</v>
      </c>
    </row>
    <row r="1938" spans="1:15" ht="15.6" x14ac:dyDescent="0.3">
      <c r="A1938" t="s">
        <v>4289</v>
      </c>
      <c r="B1938" t="s">
        <v>13</v>
      </c>
      <c r="C1938" t="s">
        <v>4290</v>
      </c>
      <c r="D1938" t="s">
        <v>15</v>
      </c>
      <c r="E1938" t="s">
        <v>2866</v>
      </c>
      <c r="F1938" t="s">
        <v>17</v>
      </c>
      <c r="G1938" t="s">
        <v>18</v>
      </c>
      <c r="H1938" t="s">
        <v>19</v>
      </c>
      <c r="I1938" t="s">
        <v>18</v>
      </c>
      <c r="J1938" t="s">
        <v>20</v>
      </c>
      <c r="K1938" t="s">
        <v>21</v>
      </c>
      <c r="L1938" t="s">
        <v>4291</v>
      </c>
      <c r="N1938" t="s">
        <v>4289</v>
      </c>
      <c r="O1938" t="s">
        <v>2866</v>
      </c>
    </row>
    <row r="1939" spans="1:15" ht="15.6" x14ac:dyDescent="0.3">
      <c r="A1939" t="s">
        <v>4292</v>
      </c>
      <c r="B1939" t="s">
        <v>13</v>
      </c>
      <c r="C1939" t="s">
        <v>4293</v>
      </c>
      <c r="D1939" t="s">
        <v>15</v>
      </c>
      <c r="E1939" t="s">
        <v>2866</v>
      </c>
      <c r="F1939" t="s">
        <v>17</v>
      </c>
      <c r="G1939" t="s">
        <v>18</v>
      </c>
      <c r="H1939" t="s">
        <v>19</v>
      </c>
      <c r="I1939" t="s">
        <v>18</v>
      </c>
      <c r="J1939" t="s">
        <v>20</v>
      </c>
      <c r="K1939" t="s">
        <v>21</v>
      </c>
      <c r="L1939" t="s">
        <v>4294</v>
      </c>
      <c r="N1939" t="s">
        <v>4292</v>
      </c>
      <c r="O1939" t="s">
        <v>2866</v>
      </c>
    </row>
    <row r="1940" spans="1:15" ht="15.6" x14ac:dyDescent="0.3">
      <c r="A1940" t="s">
        <v>4295</v>
      </c>
      <c r="B1940" t="s">
        <v>13</v>
      </c>
      <c r="C1940" t="s">
        <v>169</v>
      </c>
      <c r="D1940" t="s">
        <v>15</v>
      </c>
      <c r="E1940" t="s">
        <v>2866</v>
      </c>
      <c r="F1940" t="s">
        <v>17</v>
      </c>
      <c r="G1940" t="s">
        <v>18</v>
      </c>
      <c r="H1940" t="s">
        <v>19</v>
      </c>
      <c r="I1940" t="s">
        <v>18</v>
      </c>
      <c r="J1940" t="s">
        <v>20</v>
      </c>
      <c r="K1940" t="s">
        <v>21</v>
      </c>
      <c r="L1940" t="s">
        <v>4296</v>
      </c>
      <c r="N1940" t="s">
        <v>4295</v>
      </c>
      <c r="O1940" t="s">
        <v>2866</v>
      </c>
    </row>
    <row r="1941" spans="1:15" ht="15.6" x14ac:dyDescent="0.3">
      <c r="A1941" t="s">
        <v>4297</v>
      </c>
      <c r="B1941" t="s">
        <v>13</v>
      </c>
      <c r="C1941" t="s">
        <v>384</v>
      </c>
      <c r="D1941" t="s">
        <v>15</v>
      </c>
      <c r="E1941" t="s">
        <v>2866</v>
      </c>
      <c r="F1941" t="s">
        <v>17</v>
      </c>
      <c r="G1941" t="s">
        <v>18</v>
      </c>
      <c r="H1941" t="s">
        <v>19</v>
      </c>
      <c r="I1941" t="s">
        <v>18</v>
      </c>
      <c r="J1941" t="s">
        <v>20</v>
      </c>
      <c r="K1941" t="s">
        <v>21</v>
      </c>
      <c r="L1941" t="s">
        <v>4298</v>
      </c>
      <c r="N1941" t="s">
        <v>4297</v>
      </c>
      <c r="O1941" t="s">
        <v>2866</v>
      </c>
    </row>
    <row r="1942" spans="1:15" ht="15.6" x14ac:dyDescent="0.3">
      <c r="A1942" t="s">
        <v>4299</v>
      </c>
      <c r="B1942" t="s">
        <v>13</v>
      </c>
      <c r="C1942" t="s">
        <v>1470</v>
      </c>
      <c r="D1942" t="s">
        <v>15</v>
      </c>
      <c r="E1942" t="s">
        <v>2866</v>
      </c>
      <c r="F1942" t="s">
        <v>17</v>
      </c>
      <c r="G1942" t="s">
        <v>18</v>
      </c>
      <c r="H1942" t="s">
        <v>19</v>
      </c>
      <c r="I1942" t="s">
        <v>18</v>
      </c>
      <c r="J1942" t="s">
        <v>20</v>
      </c>
      <c r="K1942" t="s">
        <v>21</v>
      </c>
      <c r="L1942" t="s">
        <v>4300</v>
      </c>
      <c r="N1942" t="s">
        <v>4299</v>
      </c>
      <c r="O1942" t="s">
        <v>2866</v>
      </c>
    </row>
    <row r="1943" spans="1:15" ht="15.6" x14ac:dyDescent="0.3">
      <c r="A1943" t="s">
        <v>4301</v>
      </c>
      <c r="B1943" t="s">
        <v>13</v>
      </c>
      <c r="C1943" t="s">
        <v>471</v>
      </c>
      <c r="D1943" t="s">
        <v>15</v>
      </c>
      <c r="E1943" t="s">
        <v>2866</v>
      </c>
      <c r="F1943" t="s">
        <v>17</v>
      </c>
      <c r="G1943" t="s">
        <v>18</v>
      </c>
      <c r="H1943" t="s">
        <v>19</v>
      </c>
      <c r="I1943" t="s">
        <v>18</v>
      </c>
      <c r="J1943" t="s">
        <v>20</v>
      </c>
      <c r="K1943" t="s">
        <v>21</v>
      </c>
      <c r="L1943" t="s">
        <v>4302</v>
      </c>
      <c r="N1943" t="s">
        <v>4301</v>
      </c>
      <c r="O1943" t="s">
        <v>2866</v>
      </c>
    </row>
    <row r="1944" spans="1:15" ht="15.6" x14ac:dyDescent="0.3">
      <c r="A1944" t="s">
        <v>4303</v>
      </c>
      <c r="B1944" t="s">
        <v>13</v>
      </c>
      <c r="C1944" t="s">
        <v>541</v>
      </c>
      <c r="D1944" t="s">
        <v>15</v>
      </c>
      <c r="E1944" t="s">
        <v>2866</v>
      </c>
      <c r="F1944" t="s">
        <v>17</v>
      </c>
      <c r="G1944" t="s">
        <v>18</v>
      </c>
      <c r="H1944" t="s">
        <v>19</v>
      </c>
      <c r="I1944" t="s">
        <v>18</v>
      </c>
      <c r="J1944" t="s">
        <v>20</v>
      </c>
      <c r="K1944" t="s">
        <v>21</v>
      </c>
      <c r="L1944" t="s">
        <v>4304</v>
      </c>
      <c r="N1944" t="s">
        <v>4303</v>
      </c>
      <c r="O1944" t="s">
        <v>2866</v>
      </c>
    </row>
    <row r="1945" spans="1:15" ht="15.6" x14ac:dyDescent="0.3">
      <c r="A1945" t="s">
        <v>4305</v>
      </c>
      <c r="B1945" t="s">
        <v>13</v>
      </c>
      <c r="C1945" t="s">
        <v>771</v>
      </c>
      <c r="D1945" t="s">
        <v>15</v>
      </c>
      <c r="E1945" t="s">
        <v>2866</v>
      </c>
      <c r="F1945" t="s">
        <v>17</v>
      </c>
      <c r="G1945" t="s">
        <v>18</v>
      </c>
      <c r="H1945" t="s">
        <v>19</v>
      </c>
      <c r="I1945" t="s">
        <v>18</v>
      </c>
      <c r="J1945" t="s">
        <v>20</v>
      </c>
      <c r="K1945" t="s">
        <v>21</v>
      </c>
      <c r="L1945" t="s">
        <v>4306</v>
      </c>
      <c r="N1945" t="s">
        <v>4305</v>
      </c>
      <c r="O1945" t="s">
        <v>2866</v>
      </c>
    </row>
    <row r="1946" spans="1:15" ht="15.6" x14ac:dyDescent="0.3">
      <c r="A1946" t="s">
        <v>4307</v>
      </c>
      <c r="B1946" t="s">
        <v>13</v>
      </c>
      <c r="C1946" t="s">
        <v>978</v>
      </c>
      <c r="D1946" t="s">
        <v>15</v>
      </c>
      <c r="E1946" t="s">
        <v>2866</v>
      </c>
      <c r="F1946" t="s">
        <v>17</v>
      </c>
      <c r="G1946" t="s">
        <v>18</v>
      </c>
      <c r="H1946" t="s">
        <v>19</v>
      </c>
      <c r="I1946" t="s">
        <v>18</v>
      </c>
      <c r="J1946" t="s">
        <v>20</v>
      </c>
      <c r="K1946" t="s">
        <v>21</v>
      </c>
      <c r="L1946" t="s">
        <v>4308</v>
      </c>
      <c r="N1946" t="s">
        <v>4307</v>
      </c>
      <c r="O1946" t="s">
        <v>2866</v>
      </c>
    </row>
    <row r="1947" spans="1:15" ht="15.6" x14ac:dyDescent="0.3">
      <c r="A1947" t="s">
        <v>4309</v>
      </c>
      <c r="B1947" t="s">
        <v>13</v>
      </c>
      <c r="C1947" t="s">
        <v>154</v>
      </c>
      <c r="D1947" t="s">
        <v>15</v>
      </c>
      <c r="E1947" t="s">
        <v>2866</v>
      </c>
      <c r="F1947" t="s">
        <v>17</v>
      </c>
      <c r="G1947" t="s">
        <v>18</v>
      </c>
      <c r="H1947" t="s">
        <v>19</v>
      </c>
      <c r="I1947" t="s">
        <v>18</v>
      </c>
      <c r="J1947" t="s">
        <v>20</v>
      </c>
      <c r="K1947" t="s">
        <v>21</v>
      </c>
      <c r="L1947" t="s">
        <v>4310</v>
      </c>
      <c r="N1947" t="s">
        <v>4309</v>
      </c>
      <c r="O1947" t="s">
        <v>2866</v>
      </c>
    </row>
    <row r="1948" spans="1:15" ht="15.6" x14ac:dyDescent="0.3">
      <c r="A1948" t="s">
        <v>4311</v>
      </c>
      <c r="B1948" t="s">
        <v>13</v>
      </c>
      <c r="C1948" t="s">
        <v>599</v>
      </c>
      <c r="D1948" t="s">
        <v>15</v>
      </c>
      <c r="E1948" t="s">
        <v>2866</v>
      </c>
      <c r="F1948" t="s">
        <v>17</v>
      </c>
      <c r="G1948" t="s">
        <v>18</v>
      </c>
      <c r="H1948" t="s">
        <v>19</v>
      </c>
      <c r="I1948" t="s">
        <v>18</v>
      </c>
      <c r="J1948" t="s">
        <v>20</v>
      </c>
      <c r="K1948" t="s">
        <v>21</v>
      </c>
      <c r="L1948" t="s">
        <v>4312</v>
      </c>
      <c r="N1948" t="s">
        <v>4311</v>
      </c>
      <c r="O1948" t="s">
        <v>2866</v>
      </c>
    </row>
    <row r="1949" spans="1:15" ht="15.6" x14ac:dyDescent="0.3">
      <c r="A1949" t="s">
        <v>4313</v>
      </c>
      <c r="B1949" t="s">
        <v>13</v>
      </c>
      <c r="C1949" t="s">
        <v>248</v>
      </c>
      <c r="D1949" t="s">
        <v>15</v>
      </c>
      <c r="E1949" t="s">
        <v>2866</v>
      </c>
      <c r="F1949" t="s">
        <v>17</v>
      </c>
      <c r="G1949" t="s">
        <v>18</v>
      </c>
      <c r="H1949" t="s">
        <v>19</v>
      </c>
      <c r="I1949" t="s">
        <v>18</v>
      </c>
      <c r="J1949" t="s">
        <v>20</v>
      </c>
      <c r="K1949" t="s">
        <v>21</v>
      </c>
      <c r="L1949" t="s">
        <v>4314</v>
      </c>
      <c r="N1949" t="s">
        <v>4313</v>
      </c>
      <c r="O1949" t="s">
        <v>2866</v>
      </c>
    </row>
    <row r="1950" spans="1:15" ht="15.6" x14ac:dyDescent="0.3">
      <c r="A1950" t="s">
        <v>4315</v>
      </c>
      <c r="B1950" t="s">
        <v>13</v>
      </c>
      <c r="C1950" t="s">
        <v>2045</v>
      </c>
      <c r="D1950" t="s">
        <v>15</v>
      </c>
      <c r="E1950" t="s">
        <v>2866</v>
      </c>
      <c r="F1950" t="s">
        <v>17</v>
      </c>
      <c r="G1950" t="s">
        <v>18</v>
      </c>
      <c r="H1950" t="s">
        <v>19</v>
      </c>
      <c r="I1950" t="s">
        <v>18</v>
      </c>
      <c r="J1950" t="s">
        <v>20</v>
      </c>
      <c r="K1950" t="s">
        <v>21</v>
      </c>
      <c r="L1950" t="s">
        <v>4316</v>
      </c>
      <c r="N1950" t="s">
        <v>4315</v>
      </c>
      <c r="O1950" t="s">
        <v>2866</v>
      </c>
    </row>
    <row r="1951" spans="1:15" ht="15.6" x14ac:dyDescent="0.3">
      <c r="A1951" t="s">
        <v>4317</v>
      </c>
      <c r="B1951" t="s">
        <v>13</v>
      </c>
      <c r="C1951" t="s">
        <v>77</v>
      </c>
      <c r="D1951" t="s">
        <v>15</v>
      </c>
      <c r="E1951" t="s">
        <v>2866</v>
      </c>
      <c r="F1951" t="s">
        <v>17</v>
      </c>
      <c r="G1951" t="s">
        <v>18</v>
      </c>
      <c r="H1951" t="s">
        <v>19</v>
      </c>
      <c r="I1951" t="s">
        <v>18</v>
      </c>
      <c r="J1951" t="s">
        <v>20</v>
      </c>
      <c r="K1951" t="s">
        <v>21</v>
      </c>
      <c r="L1951" t="s">
        <v>4318</v>
      </c>
      <c r="N1951" t="s">
        <v>4317</v>
      </c>
      <c r="O1951" t="s">
        <v>2866</v>
      </c>
    </row>
    <row r="1952" spans="1:15" ht="15.6" x14ac:dyDescent="0.3">
      <c r="A1952" t="s">
        <v>4319</v>
      </c>
      <c r="B1952" t="s">
        <v>13</v>
      </c>
      <c r="C1952" t="s">
        <v>313</v>
      </c>
      <c r="D1952" t="s">
        <v>15</v>
      </c>
      <c r="E1952" t="s">
        <v>2866</v>
      </c>
      <c r="F1952" t="s">
        <v>17</v>
      </c>
      <c r="G1952" t="s">
        <v>18</v>
      </c>
      <c r="H1952" t="s">
        <v>19</v>
      </c>
      <c r="I1952" t="s">
        <v>18</v>
      </c>
      <c r="J1952" t="s">
        <v>20</v>
      </c>
      <c r="K1952" t="s">
        <v>21</v>
      </c>
      <c r="L1952" t="s">
        <v>4320</v>
      </c>
      <c r="N1952" t="s">
        <v>4319</v>
      </c>
      <c r="O1952" t="s">
        <v>2866</v>
      </c>
    </row>
    <row r="1953" spans="1:15" ht="15.6" x14ac:dyDescent="0.3">
      <c r="A1953" t="s">
        <v>4321</v>
      </c>
      <c r="B1953" t="s">
        <v>13</v>
      </c>
      <c r="C1953" t="s">
        <v>169</v>
      </c>
      <c r="D1953" t="s">
        <v>15</v>
      </c>
      <c r="E1953" t="s">
        <v>2866</v>
      </c>
      <c r="F1953" t="s">
        <v>17</v>
      </c>
      <c r="G1953" t="s">
        <v>18</v>
      </c>
      <c r="H1953" t="s">
        <v>19</v>
      </c>
      <c r="I1953" t="s">
        <v>18</v>
      </c>
      <c r="J1953" t="s">
        <v>20</v>
      </c>
      <c r="K1953" t="s">
        <v>21</v>
      </c>
      <c r="L1953" t="s">
        <v>4322</v>
      </c>
      <c r="N1953" t="s">
        <v>4321</v>
      </c>
      <c r="O1953" t="s">
        <v>2866</v>
      </c>
    </row>
    <row r="1954" spans="1:15" ht="15.6" x14ac:dyDescent="0.3">
      <c r="A1954" t="s">
        <v>4323</v>
      </c>
      <c r="B1954" t="s">
        <v>13</v>
      </c>
      <c r="C1954" t="s">
        <v>142</v>
      </c>
      <c r="D1954" t="s">
        <v>15</v>
      </c>
      <c r="E1954" t="s">
        <v>2866</v>
      </c>
      <c r="F1954" t="s">
        <v>17</v>
      </c>
      <c r="G1954" t="s">
        <v>18</v>
      </c>
      <c r="H1954" t="s">
        <v>19</v>
      </c>
      <c r="I1954" t="s">
        <v>18</v>
      </c>
      <c r="J1954" t="s">
        <v>20</v>
      </c>
      <c r="K1954" t="s">
        <v>21</v>
      </c>
      <c r="L1954" t="s">
        <v>4324</v>
      </c>
      <c r="N1954" t="s">
        <v>4323</v>
      </c>
      <c r="O1954" t="s">
        <v>2866</v>
      </c>
    </row>
    <row r="1955" spans="1:15" ht="15.6" x14ac:dyDescent="0.3">
      <c r="A1955" t="s">
        <v>4325</v>
      </c>
      <c r="B1955" t="s">
        <v>13</v>
      </c>
      <c r="C1955" t="s">
        <v>24</v>
      </c>
      <c r="D1955" t="s">
        <v>15</v>
      </c>
      <c r="E1955" t="s">
        <v>2866</v>
      </c>
      <c r="F1955" t="s">
        <v>17</v>
      </c>
      <c r="G1955" t="s">
        <v>18</v>
      </c>
      <c r="H1955" t="s">
        <v>19</v>
      </c>
      <c r="I1955" t="s">
        <v>18</v>
      </c>
      <c r="J1955" t="s">
        <v>20</v>
      </c>
      <c r="K1955" t="s">
        <v>21</v>
      </c>
      <c r="L1955" t="s">
        <v>4326</v>
      </c>
      <c r="N1955" t="s">
        <v>4325</v>
      </c>
      <c r="O1955" t="s">
        <v>2866</v>
      </c>
    </row>
    <row r="1956" spans="1:15" ht="15.6" x14ac:dyDescent="0.3">
      <c r="A1956" t="s">
        <v>4327</v>
      </c>
      <c r="B1956" t="s">
        <v>13</v>
      </c>
      <c r="C1956" t="s">
        <v>3087</v>
      </c>
      <c r="D1956" t="s">
        <v>15</v>
      </c>
      <c r="E1956" t="s">
        <v>2866</v>
      </c>
      <c r="F1956" t="s">
        <v>17</v>
      </c>
      <c r="G1956" t="s">
        <v>18</v>
      </c>
      <c r="H1956" t="s">
        <v>19</v>
      </c>
      <c r="I1956" t="s">
        <v>18</v>
      </c>
      <c r="J1956" t="s">
        <v>20</v>
      </c>
      <c r="K1956" t="s">
        <v>21</v>
      </c>
      <c r="L1956" t="s">
        <v>4328</v>
      </c>
      <c r="N1956" t="s">
        <v>4327</v>
      </c>
      <c r="O1956" t="s">
        <v>2866</v>
      </c>
    </row>
    <row r="1957" spans="1:15" ht="15.6" x14ac:dyDescent="0.3">
      <c r="A1957" t="s">
        <v>4329</v>
      </c>
      <c r="B1957" t="s">
        <v>13</v>
      </c>
      <c r="C1957" t="s">
        <v>65</v>
      </c>
      <c r="D1957" t="s">
        <v>15</v>
      </c>
      <c r="E1957" t="s">
        <v>2866</v>
      </c>
      <c r="F1957" t="s">
        <v>17</v>
      </c>
      <c r="G1957" t="s">
        <v>18</v>
      </c>
      <c r="H1957" t="s">
        <v>19</v>
      </c>
      <c r="I1957" t="s">
        <v>18</v>
      </c>
      <c r="J1957" t="s">
        <v>20</v>
      </c>
      <c r="K1957" t="s">
        <v>21</v>
      </c>
      <c r="L1957" t="s">
        <v>4330</v>
      </c>
      <c r="N1957" t="s">
        <v>4329</v>
      </c>
      <c r="O1957" t="s">
        <v>2866</v>
      </c>
    </row>
    <row r="1958" spans="1:15" ht="15.6" x14ac:dyDescent="0.3">
      <c r="A1958" t="s">
        <v>4331</v>
      </c>
      <c r="B1958" t="s">
        <v>13</v>
      </c>
      <c r="C1958" t="s">
        <v>471</v>
      </c>
      <c r="D1958" t="s">
        <v>15</v>
      </c>
      <c r="E1958" t="s">
        <v>2866</v>
      </c>
      <c r="F1958" t="s">
        <v>17</v>
      </c>
      <c r="G1958" t="s">
        <v>18</v>
      </c>
      <c r="H1958" t="s">
        <v>19</v>
      </c>
      <c r="I1958" t="s">
        <v>18</v>
      </c>
      <c r="J1958" t="s">
        <v>20</v>
      </c>
      <c r="K1958" t="s">
        <v>21</v>
      </c>
      <c r="L1958" t="s">
        <v>4332</v>
      </c>
      <c r="N1958" t="s">
        <v>4331</v>
      </c>
      <c r="O1958" t="s">
        <v>2866</v>
      </c>
    </row>
    <row r="1959" spans="1:15" ht="15.6" x14ac:dyDescent="0.3">
      <c r="A1959" t="s">
        <v>4333</v>
      </c>
      <c r="B1959" t="s">
        <v>13</v>
      </c>
      <c r="C1959" t="s">
        <v>297</v>
      </c>
      <c r="D1959" t="s">
        <v>15</v>
      </c>
      <c r="E1959" t="s">
        <v>2866</v>
      </c>
      <c r="F1959" t="s">
        <v>17</v>
      </c>
      <c r="G1959" t="s">
        <v>18</v>
      </c>
      <c r="H1959" t="s">
        <v>19</v>
      </c>
      <c r="I1959" t="s">
        <v>18</v>
      </c>
      <c r="J1959" t="s">
        <v>20</v>
      </c>
      <c r="K1959" t="s">
        <v>21</v>
      </c>
      <c r="L1959" t="s">
        <v>4334</v>
      </c>
      <c r="N1959" t="s">
        <v>4333</v>
      </c>
      <c r="O1959" t="s">
        <v>2866</v>
      </c>
    </row>
    <row r="1960" spans="1:15" ht="15.6" x14ac:dyDescent="0.3">
      <c r="A1960" t="s">
        <v>4335</v>
      </c>
      <c r="B1960" t="s">
        <v>13</v>
      </c>
      <c r="C1960" t="s">
        <v>2544</v>
      </c>
      <c r="D1960" t="s">
        <v>15</v>
      </c>
      <c r="E1960" t="s">
        <v>2866</v>
      </c>
      <c r="F1960" t="s">
        <v>17</v>
      </c>
      <c r="G1960" t="s">
        <v>18</v>
      </c>
      <c r="H1960" t="s">
        <v>19</v>
      </c>
      <c r="I1960" t="s">
        <v>18</v>
      </c>
      <c r="J1960" t="s">
        <v>20</v>
      </c>
      <c r="K1960" t="s">
        <v>21</v>
      </c>
      <c r="L1960" t="s">
        <v>4336</v>
      </c>
      <c r="N1960" t="s">
        <v>4335</v>
      </c>
      <c r="O1960" t="s">
        <v>2866</v>
      </c>
    </row>
    <row r="1961" spans="1:15" ht="15.6" x14ac:dyDescent="0.3">
      <c r="A1961" t="s">
        <v>4337</v>
      </c>
      <c r="B1961" t="s">
        <v>13</v>
      </c>
      <c r="C1961" t="s">
        <v>1438</v>
      </c>
      <c r="D1961" t="s">
        <v>15</v>
      </c>
      <c r="E1961" t="s">
        <v>2866</v>
      </c>
      <c r="F1961" t="s">
        <v>17</v>
      </c>
      <c r="G1961" t="s">
        <v>18</v>
      </c>
      <c r="H1961" t="s">
        <v>19</v>
      </c>
      <c r="I1961" t="s">
        <v>18</v>
      </c>
      <c r="J1961" t="s">
        <v>20</v>
      </c>
      <c r="K1961" t="s">
        <v>21</v>
      </c>
      <c r="L1961" t="s">
        <v>4338</v>
      </c>
      <c r="N1961" t="s">
        <v>4337</v>
      </c>
      <c r="O1961" t="s">
        <v>2866</v>
      </c>
    </row>
    <row r="1962" spans="1:15" ht="15.6" x14ac:dyDescent="0.3">
      <c r="A1962" t="s">
        <v>4339</v>
      </c>
      <c r="B1962" t="s">
        <v>13</v>
      </c>
      <c r="C1962" t="s">
        <v>731</v>
      </c>
      <c r="D1962" t="s">
        <v>15</v>
      </c>
      <c r="E1962" t="s">
        <v>2866</v>
      </c>
      <c r="F1962" t="s">
        <v>17</v>
      </c>
      <c r="G1962" t="s">
        <v>18</v>
      </c>
      <c r="H1962" t="s">
        <v>19</v>
      </c>
      <c r="I1962" t="s">
        <v>18</v>
      </c>
      <c r="J1962" t="s">
        <v>20</v>
      </c>
      <c r="K1962" t="s">
        <v>21</v>
      </c>
      <c r="L1962" t="s">
        <v>4340</v>
      </c>
      <c r="N1962" t="s">
        <v>4339</v>
      </c>
      <c r="O1962" t="s">
        <v>2866</v>
      </c>
    </row>
    <row r="1963" spans="1:15" ht="15.6" x14ac:dyDescent="0.3">
      <c r="A1963" t="s">
        <v>4341</v>
      </c>
      <c r="B1963" t="s">
        <v>13</v>
      </c>
      <c r="C1963" t="s">
        <v>74</v>
      </c>
      <c r="D1963" t="s">
        <v>15</v>
      </c>
      <c r="E1963" t="s">
        <v>2866</v>
      </c>
      <c r="F1963" t="s">
        <v>17</v>
      </c>
      <c r="G1963" t="s">
        <v>18</v>
      </c>
      <c r="H1963" t="s">
        <v>19</v>
      </c>
      <c r="I1963" t="s">
        <v>18</v>
      </c>
      <c r="J1963" t="s">
        <v>20</v>
      </c>
      <c r="K1963" t="s">
        <v>21</v>
      </c>
      <c r="L1963" t="s">
        <v>4342</v>
      </c>
      <c r="N1963" t="s">
        <v>4341</v>
      </c>
      <c r="O1963" t="s">
        <v>2866</v>
      </c>
    </row>
    <row r="1964" spans="1:15" ht="15.6" x14ac:dyDescent="0.3">
      <c r="A1964" t="s">
        <v>4343</v>
      </c>
      <c r="B1964" t="s">
        <v>13</v>
      </c>
      <c r="C1964" t="s">
        <v>1392</v>
      </c>
      <c r="D1964" t="s">
        <v>15</v>
      </c>
      <c r="E1964" t="s">
        <v>2866</v>
      </c>
      <c r="F1964" t="s">
        <v>17</v>
      </c>
      <c r="G1964" t="s">
        <v>18</v>
      </c>
      <c r="H1964" t="s">
        <v>19</v>
      </c>
      <c r="I1964" t="s">
        <v>18</v>
      </c>
      <c r="J1964" t="s">
        <v>20</v>
      </c>
      <c r="K1964" t="s">
        <v>21</v>
      </c>
      <c r="L1964" t="s">
        <v>4344</v>
      </c>
      <c r="N1964" t="s">
        <v>4343</v>
      </c>
      <c r="O1964" t="s">
        <v>2866</v>
      </c>
    </row>
    <row r="1965" spans="1:15" ht="15.6" x14ac:dyDescent="0.3">
      <c r="A1965" t="s">
        <v>4345</v>
      </c>
      <c r="B1965" t="s">
        <v>13</v>
      </c>
      <c r="C1965" t="s">
        <v>4346</v>
      </c>
      <c r="D1965" t="s">
        <v>15</v>
      </c>
      <c r="E1965" t="s">
        <v>2866</v>
      </c>
      <c r="F1965" t="s">
        <v>17</v>
      </c>
      <c r="G1965" t="s">
        <v>18</v>
      </c>
      <c r="H1965" t="s">
        <v>19</v>
      </c>
      <c r="I1965" t="s">
        <v>18</v>
      </c>
      <c r="J1965" t="s">
        <v>20</v>
      </c>
      <c r="K1965" t="s">
        <v>21</v>
      </c>
      <c r="L1965" t="s">
        <v>4347</v>
      </c>
      <c r="N1965" t="s">
        <v>4345</v>
      </c>
      <c r="O1965" t="s">
        <v>2866</v>
      </c>
    </row>
    <row r="1966" spans="1:15" ht="15.6" x14ac:dyDescent="0.3">
      <c r="A1966" t="s">
        <v>4348</v>
      </c>
      <c r="B1966" t="s">
        <v>13</v>
      </c>
      <c r="C1966" t="s">
        <v>1470</v>
      </c>
      <c r="D1966" t="s">
        <v>15</v>
      </c>
      <c r="E1966" t="s">
        <v>2866</v>
      </c>
      <c r="F1966" t="s">
        <v>17</v>
      </c>
      <c r="G1966" t="s">
        <v>18</v>
      </c>
      <c r="H1966" t="s">
        <v>19</v>
      </c>
      <c r="I1966" t="s">
        <v>18</v>
      </c>
      <c r="J1966" t="s">
        <v>20</v>
      </c>
      <c r="K1966" t="s">
        <v>21</v>
      </c>
      <c r="L1966" t="s">
        <v>4349</v>
      </c>
      <c r="N1966" t="s">
        <v>4348</v>
      </c>
      <c r="O1966" t="s">
        <v>2866</v>
      </c>
    </row>
    <row r="1967" spans="1:15" ht="15.6" x14ac:dyDescent="0.3">
      <c r="A1967" t="s">
        <v>4350</v>
      </c>
      <c r="B1967" t="s">
        <v>13</v>
      </c>
      <c r="C1967" t="s">
        <v>95</v>
      </c>
      <c r="D1967" t="s">
        <v>15</v>
      </c>
      <c r="E1967" t="s">
        <v>2866</v>
      </c>
      <c r="F1967" t="s">
        <v>17</v>
      </c>
      <c r="G1967" t="s">
        <v>18</v>
      </c>
      <c r="H1967" t="s">
        <v>19</v>
      </c>
      <c r="I1967" t="s">
        <v>18</v>
      </c>
      <c r="J1967" t="s">
        <v>20</v>
      </c>
      <c r="K1967" t="s">
        <v>21</v>
      </c>
      <c r="L1967" t="s">
        <v>4351</v>
      </c>
      <c r="N1967" t="s">
        <v>4350</v>
      </c>
      <c r="O1967" t="s">
        <v>2866</v>
      </c>
    </row>
    <row r="1968" spans="1:15" ht="15.6" x14ac:dyDescent="0.3">
      <c r="A1968" t="s">
        <v>4352</v>
      </c>
      <c r="B1968" t="s">
        <v>13</v>
      </c>
      <c r="C1968" t="s">
        <v>268</v>
      </c>
      <c r="D1968" t="s">
        <v>15</v>
      </c>
      <c r="E1968" t="s">
        <v>2866</v>
      </c>
      <c r="F1968" t="s">
        <v>17</v>
      </c>
      <c r="G1968" t="s">
        <v>18</v>
      </c>
      <c r="H1968" t="s">
        <v>19</v>
      </c>
      <c r="I1968" t="s">
        <v>18</v>
      </c>
      <c r="J1968" t="s">
        <v>20</v>
      </c>
      <c r="K1968" t="s">
        <v>21</v>
      </c>
      <c r="L1968" t="s">
        <v>4353</v>
      </c>
      <c r="N1968" t="s">
        <v>4352</v>
      </c>
      <c r="O1968" t="s">
        <v>2866</v>
      </c>
    </row>
    <row r="1969" spans="1:15" ht="15.6" x14ac:dyDescent="0.3">
      <c r="A1969" t="s">
        <v>4354</v>
      </c>
      <c r="B1969" t="s">
        <v>13</v>
      </c>
      <c r="C1969" t="s">
        <v>169</v>
      </c>
      <c r="D1969" t="s">
        <v>15</v>
      </c>
      <c r="E1969" t="s">
        <v>2866</v>
      </c>
      <c r="F1969" t="s">
        <v>17</v>
      </c>
      <c r="G1969" t="s">
        <v>18</v>
      </c>
      <c r="H1969" t="s">
        <v>19</v>
      </c>
      <c r="I1969" t="s">
        <v>18</v>
      </c>
      <c r="J1969" t="s">
        <v>20</v>
      </c>
      <c r="K1969" t="s">
        <v>21</v>
      </c>
      <c r="L1969" t="s">
        <v>4355</v>
      </c>
      <c r="N1969" t="s">
        <v>4354</v>
      </c>
      <c r="O1969" t="s">
        <v>2866</v>
      </c>
    </row>
    <row r="1970" spans="1:15" ht="15.6" x14ac:dyDescent="0.3">
      <c r="A1970" t="s">
        <v>4356</v>
      </c>
      <c r="B1970" t="s">
        <v>13</v>
      </c>
      <c r="C1970" t="s">
        <v>154</v>
      </c>
      <c r="D1970" t="s">
        <v>15</v>
      </c>
      <c r="E1970" t="s">
        <v>2866</v>
      </c>
      <c r="F1970" t="s">
        <v>17</v>
      </c>
      <c r="G1970" t="s">
        <v>18</v>
      </c>
      <c r="H1970" t="s">
        <v>19</v>
      </c>
      <c r="I1970" t="s">
        <v>18</v>
      </c>
      <c r="J1970" t="s">
        <v>20</v>
      </c>
      <c r="K1970" t="s">
        <v>21</v>
      </c>
      <c r="L1970" t="s">
        <v>4357</v>
      </c>
      <c r="N1970" t="s">
        <v>4356</v>
      </c>
      <c r="O1970" t="s">
        <v>2866</v>
      </c>
    </row>
    <row r="1971" spans="1:15" ht="15.6" x14ac:dyDescent="0.3">
      <c r="A1971" t="s">
        <v>4358</v>
      </c>
      <c r="B1971" t="s">
        <v>13</v>
      </c>
      <c r="C1971" t="s">
        <v>721</v>
      </c>
      <c r="D1971" t="s">
        <v>15</v>
      </c>
      <c r="E1971" t="s">
        <v>2866</v>
      </c>
      <c r="F1971" t="s">
        <v>17</v>
      </c>
      <c r="G1971" t="s">
        <v>18</v>
      </c>
      <c r="H1971" t="s">
        <v>19</v>
      </c>
      <c r="I1971" t="s">
        <v>18</v>
      </c>
      <c r="J1971" t="s">
        <v>20</v>
      </c>
      <c r="K1971" t="s">
        <v>21</v>
      </c>
      <c r="L1971" t="s">
        <v>4359</v>
      </c>
      <c r="N1971" t="s">
        <v>4358</v>
      </c>
      <c r="O1971" t="s">
        <v>2866</v>
      </c>
    </row>
    <row r="1972" spans="1:15" ht="15.6" x14ac:dyDescent="0.3">
      <c r="A1972" t="s">
        <v>4360</v>
      </c>
      <c r="B1972" t="s">
        <v>13</v>
      </c>
      <c r="C1972" t="s">
        <v>359</v>
      </c>
      <c r="D1972" t="s">
        <v>15</v>
      </c>
      <c r="E1972" t="s">
        <v>2866</v>
      </c>
      <c r="F1972" t="s">
        <v>17</v>
      </c>
      <c r="G1972" t="s">
        <v>18</v>
      </c>
      <c r="H1972" t="s">
        <v>19</v>
      </c>
      <c r="I1972" t="s">
        <v>18</v>
      </c>
      <c r="J1972" t="s">
        <v>20</v>
      </c>
      <c r="K1972" t="s">
        <v>21</v>
      </c>
      <c r="L1972" t="s">
        <v>4361</v>
      </c>
      <c r="N1972" t="s">
        <v>4360</v>
      </c>
      <c r="O1972" t="s">
        <v>2866</v>
      </c>
    </row>
    <row r="1973" spans="1:15" ht="15.6" x14ac:dyDescent="0.3">
      <c r="A1973" t="s">
        <v>4362</v>
      </c>
      <c r="B1973" t="s">
        <v>13</v>
      </c>
      <c r="C1973" t="s">
        <v>425</v>
      </c>
      <c r="D1973" t="s">
        <v>15</v>
      </c>
      <c r="E1973" t="s">
        <v>2866</v>
      </c>
      <c r="F1973" t="s">
        <v>17</v>
      </c>
      <c r="G1973" t="s">
        <v>18</v>
      </c>
      <c r="H1973" t="s">
        <v>19</v>
      </c>
      <c r="I1973" t="s">
        <v>18</v>
      </c>
      <c r="J1973" t="s">
        <v>20</v>
      </c>
      <c r="K1973" t="s">
        <v>21</v>
      </c>
      <c r="L1973" t="s">
        <v>4363</v>
      </c>
      <c r="N1973" t="s">
        <v>4362</v>
      </c>
      <c r="O1973" t="s">
        <v>2866</v>
      </c>
    </row>
    <row r="1974" spans="1:15" ht="15.6" x14ac:dyDescent="0.3">
      <c r="A1974" t="s">
        <v>4364</v>
      </c>
      <c r="B1974" t="s">
        <v>13</v>
      </c>
      <c r="C1974" t="s">
        <v>351</v>
      </c>
      <c r="D1974" t="s">
        <v>15</v>
      </c>
      <c r="E1974" t="s">
        <v>2866</v>
      </c>
      <c r="F1974" t="s">
        <v>17</v>
      </c>
      <c r="G1974" t="s">
        <v>18</v>
      </c>
      <c r="H1974" t="s">
        <v>19</v>
      </c>
      <c r="I1974" t="s">
        <v>18</v>
      </c>
      <c r="J1974" t="s">
        <v>20</v>
      </c>
      <c r="K1974" t="s">
        <v>21</v>
      </c>
      <c r="L1974" t="s">
        <v>4365</v>
      </c>
      <c r="N1974" t="s">
        <v>4364</v>
      </c>
      <c r="O1974" t="s">
        <v>2866</v>
      </c>
    </row>
    <row r="1975" spans="1:15" ht="15.6" x14ac:dyDescent="0.3">
      <c r="A1975" t="s">
        <v>4366</v>
      </c>
      <c r="B1975" t="s">
        <v>13</v>
      </c>
      <c r="C1975" t="s">
        <v>4367</v>
      </c>
      <c r="D1975" t="s">
        <v>15</v>
      </c>
      <c r="E1975" t="s">
        <v>2866</v>
      </c>
      <c r="F1975" t="s">
        <v>17</v>
      </c>
      <c r="G1975" t="s">
        <v>18</v>
      </c>
      <c r="H1975" t="s">
        <v>19</v>
      </c>
      <c r="I1975" t="s">
        <v>18</v>
      </c>
      <c r="J1975" t="s">
        <v>20</v>
      </c>
      <c r="K1975" t="s">
        <v>21</v>
      </c>
      <c r="L1975" t="s">
        <v>4368</v>
      </c>
      <c r="N1975" t="s">
        <v>4366</v>
      </c>
      <c r="O1975" t="s">
        <v>2866</v>
      </c>
    </row>
    <row r="1976" spans="1:15" ht="15.6" x14ac:dyDescent="0.3">
      <c r="A1976" t="s">
        <v>4369</v>
      </c>
      <c r="B1976" t="s">
        <v>13</v>
      </c>
      <c r="C1976" t="s">
        <v>1392</v>
      </c>
      <c r="D1976" t="s">
        <v>15</v>
      </c>
      <c r="E1976" t="s">
        <v>2866</v>
      </c>
      <c r="F1976" t="s">
        <v>17</v>
      </c>
      <c r="G1976" t="s">
        <v>18</v>
      </c>
      <c r="H1976" t="s">
        <v>19</v>
      </c>
      <c r="I1976" t="s">
        <v>18</v>
      </c>
      <c r="J1976" t="s">
        <v>20</v>
      </c>
      <c r="K1976" t="s">
        <v>21</v>
      </c>
      <c r="L1976" t="s">
        <v>4370</v>
      </c>
      <c r="N1976" t="s">
        <v>4369</v>
      </c>
      <c r="O1976" t="s">
        <v>2866</v>
      </c>
    </row>
    <row r="1977" spans="1:15" ht="15.6" x14ac:dyDescent="0.3">
      <c r="A1977" t="s">
        <v>4371</v>
      </c>
      <c r="B1977" t="s">
        <v>13</v>
      </c>
      <c r="C1977" t="s">
        <v>95</v>
      </c>
      <c r="D1977" t="s">
        <v>15</v>
      </c>
      <c r="E1977" t="s">
        <v>2866</v>
      </c>
      <c r="F1977" t="s">
        <v>17</v>
      </c>
      <c r="G1977" t="s">
        <v>18</v>
      </c>
      <c r="H1977" t="s">
        <v>19</v>
      </c>
      <c r="I1977" t="s">
        <v>18</v>
      </c>
      <c r="J1977" t="s">
        <v>20</v>
      </c>
      <c r="K1977" t="s">
        <v>21</v>
      </c>
      <c r="L1977" t="s">
        <v>4372</v>
      </c>
      <c r="N1977" t="s">
        <v>4371</v>
      </c>
      <c r="O1977" t="s">
        <v>2866</v>
      </c>
    </row>
    <row r="1978" spans="1:15" ht="15.6" x14ac:dyDescent="0.3">
      <c r="A1978" t="s">
        <v>4373</v>
      </c>
      <c r="B1978" t="s">
        <v>13</v>
      </c>
      <c r="C1978" t="s">
        <v>77</v>
      </c>
      <c r="D1978" t="s">
        <v>15</v>
      </c>
      <c r="E1978" t="s">
        <v>2866</v>
      </c>
      <c r="F1978" t="s">
        <v>17</v>
      </c>
      <c r="G1978" t="s">
        <v>18</v>
      </c>
      <c r="H1978" t="s">
        <v>19</v>
      </c>
      <c r="I1978" t="s">
        <v>18</v>
      </c>
      <c r="J1978" t="s">
        <v>20</v>
      </c>
      <c r="K1978" t="s">
        <v>21</v>
      </c>
      <c r="L1978" t="s">
        <v>4374</v>
      </c>
      <c r="N1978" t="s">
        <v>4373</v>
      </c>
      <c r="O1978" t="s">
        <v>2866</v>
      </c>
    </row>
    <row r="1979" spans="1:15" ht="15.6" x14ac:dyDescent="0.3">
      <c r="A1979" t="s">
        <v>4375</v>
      </c>
      <c r="B1979" t="s">
        <v>13</v>
      </c>
      <c r="C1979" t="s">
        <v>1833</v>
      </c>
      <c r="D1979" t="s">
        <v>15</v>
      </c>
      <c r="E1979" t="s">
        <v>2866</v>
      </c>
      <c r="F1979" t="s">
        <v>17</v>
      </c>
      <c r="G1979" t="s">
        <v>18</v>
      </c>
      <c r="H1979" t="s">
        <v>19</v>
      </c>
      <c r="I1979" t="s">
        <v>18</v>
      </c>
      <c r="J1979" t="s">
        <v>20</v>
      </c>
      <c r="K1979" t="s">
        <v>21</v>
      </c>
      <c r="L1979" t="s">
        <v>4376</v>
      </c>
      <c r="N1979" t="s">
        <v>4375</v>
      </c>
      <c r="O1979" t="s">
        <v>2866</v>
      </c>
    </row>
    <row r="1980" spans="1:15" ht="15.6" x14ac:dyDescent="0.3">
      <c r="A1980" t="s">
        <v>4377</v>
      </c>
      <c r="B1980" t="s">
        <v>13</v>
      </c>
      <c r="C1980" t="s">
        <v>65</v>
      </c>
      <c r="D1980" t="s">
        <v>15</v>
      </c>
      <c r="E1980" t="s">
        <v>2866</v>
      </c>
      <c r="F1980" t="s">
        <v>17</v>
      </c>
      <c r="G1980" t="s">
        <v>18</v>
      </c>
      <c r="H1980" t="s">
        <v>19</v>
      </c>
      <c r="I1980" t="s">
        <v>18</v>
      </c>
      <c r="J1980" t="s">
        <v>20</v>
      </c>
      <c r="K1980" t="s">
        <v>21</v>
      </c>
      <c r="L1980" t="s">
        <v>4378</v>
      </c>
      <c r="N1980" t="s">
        <v>4377</v>
      </c>
      <c r="O1980" t="s">
        <v>2866</v>
      </c>
    </row>
    <row r="1981" spans="1:15" ht="15.6" x14ac:dyDescent="0.3">
      <c r="A1981" t="s">
        <v>4379</v>
      </c>
      <c r="B1981" t="s">
        <v>13</v>
      </c>
      <c r="C1981" t="s">
        <v>4380</v>
      </c>
      <c r="D1981" t="s">
        <v>15</v>
      </c>
      <c r="E1981" t="s">
        <v>2866</v>
      </c>
      <c r="F1981" t="s">
        <v>17</v>
      </c>
      <c r="G1981" t="s">
        <v>18</v>
      </c>
      <c r="H1981" t="s">
        <v>19</v>
      </c>
      <c r="I1981" t="s">
        <v>18</v>
      </c>
      <c r="J1981" t="s">
        <v>20</v>
      </c>
      <c r="K1981" t="s">
        <v>21</v>
      </c>
      <c r="L1981" t="s">
        <v>4381</v>
      </c>
      <c r="N1981" t="s">
        <v>4379</v>
      </c>
      <c r="O1981" t="s">
        <v>2866</v>
      </c>
    </row>
    <row r="1982" spans="1:15" ht="15.6" x14ac:dyDescent="0.3">
      <c r="A1982" t="s">
        <v>4382</v>
      </c>
      <c r="B1982" t="s">
        <v>13</v>
      </c>
      <c r="C1982" t="s">
        <v>4383</v>
      </c>
      <c r="D1982" t="s">
        <v>15</v>
      </c>
      <c r="E1982" t="s">
        <v>2866</v>
      </c>
      <c r="F1982" t="s">
        <v>17</v>
      </c>
      <c r="G1982" t="s">
        <v>18</v>
      </c>
      <c r="H1982" t="s">
        <v>19</v>
      </c>
      <c r="I1982" t="s">
        <v>18</v>
      </c>
      <c r="J1982" t="s">
        <v>20</v>
      </c>
      <c r="K1982" t="s">
        <v>21</v>
      </c>
      <c r="L1982" t="s">
        <v>4384</v>
      </c>
      <c r="N1982" t="s">
        <v>4382</v>
      </c>
      <c r="O1982" t="s">
        <v>2866</v>
      </c>
    </row>
    <row r="1983" spans="1:15" ht="15.6" x14ac:dyDescent="0.3">
      <c r="A1983" t="s">
        <v>4385</v>
      </c>
      <c r="B1983" t="s">
        <v>13</v>
      </c>
      <c r="C1983" t="s">
        <v>825</v>
      </c>
      <c r="D1983" t="s">
        <v>15</v>
      </c>
      <c r="E1983" t="s">
        <v>2866</v>
      </c>
      <c r="F1983" t="s">
        <v>17</v>
      </c>
      <c r="G1983" t="s">
        <v>18</v>
      </c>
      <c r="H1983" t="s">
        <v>19</v>
      </c>
      <c r="I1983" t="s">
        <v>18</v>
      </c>
      <c r="J1983" t="s">
        <v>20</v>
      </c>
      <c r="K1983" t="s">
        <v>21</v>
      </c>
      <c r="L1983" t="s">
        <v>4386</v>
      </c>
      <c r="N1983" t="s">
        <v>4385</v>
      </c>
      <c r="O1983" t="s">
        <v>2866</v>
      </c>
    </row>
    <row r="1984" spans="1:15" ht="15.6" x14ac:dyDescent="0.3">
      <c r="A1984" t="s">
        <v>4387</v>
      </c>
      <c r="B1984" t="s">
        <v>13</v>
      </c>
      <c r="C1984" t="s">
        <v>160</v>
      </c>
      <c r="D1984" t="s">
        <v>15</v>
      </c>
      <c r="E1984" t="s">
        <v>2866</v>
      </c>
      <c r="F1984" t="s">
        <v>17</v>
      </c>
      <c r="G1984" t="s">
        <v>18</v>
      </c>
      <c r="H1984" t="s">
        <v>19</v>
      </c>
      <c r="I1984" t="s">
        <v>18</v>
      </c>
      <c r="J1984" t="s">
        <v>20</v>
      </c>
      <c r="K1984" t="s">
        <v>21</v>
      </c>
      <c r="L1984" t="s">
        <v>4388</v>
      </c>
      <c r="N1984" t="s">
        <v>4387</v>
      </c>
      <c r="O1984" t="s">
        <v>2866</v>
      </c>
    </row>
    <row r="1985" spans="1:15" ht="15.6" x14ac:dyDescent="0.3">
      <c r="A1985" t="s">
        <v>4389</v>
      </c>
      <c r="B1985" t="s">
        <v>13</v>
      </c>
      <c r="C1985" t="s">
        <v>1672</v>
      </c>
      <c r="D1985" t="s">
        <v>15</v>
      </c>
      <c r="E1985" t="s">
        <v>2866</v>
      </c>
      <c r="F1985" t="s">
        <v>17</v>
      </c>
      <c r="G1985" t="s">
        <v>18</v>
      </c>
      <c r="H1985" t="s">
        <v>19</v>
      </c>
      <c r="I1985" t="s">
        <v>18</v>
      </c>
      <c r="J1985" t="s">
        <v>20</v>
      </c>
      <c r="K1985" t="s">
        <v>21</v>
      </c>
      <c r="L1985" t="s">
        <v>4390</v>
      </c>
      <c r="N1985" t="s">
        <v>4389</v>
      </c>
      <c r="O1985" t="s">
        <v>2866</v>
      </c>
    </row>
    <row r="1986" spans="1:15" ht="15.6" x14ac:dyDescent="0.3">
      <c r="A1986" t="s">
        <v>4391</v>
      </c>
      <c r="B1986" t="s">
        <v>13</v>
      </c>
      <c r="C1986" t="s">
        <v>145</v>
      </c>
      <c r="D1986" t="s">
        <v>15</v>
      </c>
      <c r="E1986" t="s">
        <v>2866</v>
      </c>
      <c r="F1986" t="s">
        <v>17</v>
      </c>
      <c r="G1986" t="s">
        <v>18</v>
      </c>
      <c r="H1986" t="s">
        <v>19</v>
      </c>
      <c r="I1986" t="s">
        <v>18</v>
      </c>
      <c r="J1986" t="s">
        <v>20</v>
      </c>
      <c r="K1986" t="s">
        <v>21</v>
      </c>
      <c r="L1986" t="s">
        <v>4392</v>
      </c>
      <c r="N1986" t="s">
        <v>4391</v>
      </c>
      <c r="O1986" t="s">
        <v>2866</v>
      </c>
    </row>
    <row r="1987" spans="1:15" ht="15.6" x14ac:dyDescent="0.3">
      <c r="A1987" t="s">
        <v>4393</v>
      </c>
      <c r="B1987" t="s">
        <v>13</v>
      </c>
      <c r="C1987" t="s">
        <v>286</v>
      </c>
      <c r="D1987" t="s">
        <v>15</v>
      </c>
      <c r="E1987" t="s">
        <v>2866</v>
      </c>
      <c r="F1987" t="s">
        <v>17</v>
      </c>
      <c r="G1987" t="s">
        <v>18</v>
      </c>
      <c r="H1987" t="s">
        <v>19</v>
      </c>
      <c r="I1987" t="s">
        <v>18</v>
      </c>
      <c r="J1987" t="s">
        <v>20</v>
      </c>
      <c r="K1987" t="s">
        <v>21</v>
      </c>
      <c r="L1987" t="s">
        <v>4394</v>
      </c>
      <c r="N1987" t="s">
        <v>4393</v>
      </c>
      <c r="O1987" t="s">
        <v>2866</v>
      </c>
    </row>
    <row r="1988" spans="1:15" ht="15.6" x14ac:dyDescent="0.3">
      <c r="A1988" t="s">
        <v>4395</v>
      </c>
      <c r="B1988" t="s">
        <v>13</v>
      </c>
      <c r="C1988" t="s">
        <v>1392</v>
      </c>
      <c r="D1988" t="s">
        <v>15</v>
      </c>
      <c r="E1988" t="s">
        <v>2866</v>
      </c>
      <c r="F1988" t="s">
        <v>17</v>
      </c>
      <c r="G1988" t="s">
        <v>18</v>
      </c>
      <c r="H1988" t="s">
        <v>19</v>
      </c>
      <c r="I1988" t="s">
        <v>18</v>
      </c>
      <c r="J1988" t="s">
        <v>20</v>
      </c>
      <c r="K1988" t="s">
        <v>21</v>
      </c>
      <c r="L1988" t="s">
        <v>4396</v>
      </c>
      <c r="N1988" t="s">
        <v>4395</v>
      </c>
      <c r="O1988" t="s">
        <v>2866</v>
      </c>
    </row>
    <row r="1989" spans="1:15" ht="15.6" x14ac:dyDescent="0.3">
      <c r="A1989" t="s">
        <v>4397</v>
      </c>
      <c r="B1989" t="s">
        <v>13</v>
      </c>
      <c r="C1989" t="s">
        <v>30</v>
      </c>
      <c r="D1989" t="s">
        <v>15</v>
      </c>
      <c r="E1989" t="s">
        <v>2866</v>
      </c>
      <c r="F1989" t="s">
        <v>17</v>
      </c>
      <c r="G1989" t="s">
        <v>18</v>
      </c>
      <c r="H1989" t="s">
        <v>19</v>
      </c>
      <c r="I1989" t="s">
        <v>18</v>
      </c>
      <c r="J1989" t="s">
        <v>20</v>
      </c>
      <c r="K1989" t="s">
        <v>21</v>
      </c>
      <c r="L1989" t="s">
        <v>4398</v>
      </c>
      <c r="N1989" t="s">
        <v>4397</v>
      </c>
      <c r="O1989" t="s">
        <v>2866</v>
      </c>
    </row>
    <row r="1990" spans="1:15" ht="15.6" x14ac:dyDescent="0.3">
      <c r="A1990" t="s">
        <v>4399</v>
      </c>
      <c r="B1990" t="s">
        <v>13</v>
      </c>
      <c r="C1990" t="s">
        <v>599</v>
      </c>
      <c r="D1990" t="s">
        <v>15</v>
      </c>
      <c r="E1990" t="s">
        <v>2866</v>
      </c>
      <c r="F1990" t="s">
        <v>17</v>
      </c>
      <c r="G1990" t="s">
        <v>18</v>
      </c>
      <c r="H1990" t="s">
        <v>19</v>
      </c>
      <c r="I1990" t="s">
        <v>18</v>
      </c>
      <c r="J1990" t="s">
        <v>20</v>
      </c>
      <c r="K1990" t="s">
        <v>21</v>
      </c>
      <c r="L1990" t="s">
        <v>4400</v>
      </c>
      <c r="N1990" t="s">
        <v>4399</v>
      </c>
      <c r="O1990" t="s">
        <v>2866</v>
      </c>
    </row>
    <row r="1991" spans="1:15" ht="15.6" x14ac:dyDescent="0.3">
      <c r="A1991" t="s">
        <v>4401</v>
      </c>
      <c r="B1991" t="s">
        <v>13</v>
      </c>
      <c r="C1991" t="s">
        <v>2544</v>
      </c>
      <c r="D1991" t="s">
        <v>15</v>
      </c>
      <c r="E1991" t="s">
        <v>2866</v>
      </c>
      <c r="F1991" t="s">
        <v>17</v>
      </c>
      <c r="G1991" t="s">
        <v>18</v>
      </c>
      <c r="H1991" t="s">
        <v>19</v>
      </c>
      <c r="I1991" t="s">
        <v>18</v>
      </c>
      <c r="J1991" t="s">
        <v>20</v>
      </c>
      <c r="K1991" t="s">
        <v>21</v>
      </c>
      <c r="L1991" t="s">
        <v>4402</v>
      </c>
      <c r="N1991" t="s">
        <v>4401</v>
      </c>
      <c r="O1991" t="s">
        <v>2866</v>
      </c>
    </row>
    <row r="1992" spans="1:15" ht="15.6" x14ac:dyDescent="0.3">
      <c r="A1992" t="s">
        <v>4403</v>
      </c>
      <c r="B1992" t="s">
        <v>13</v>
      </c>
      <c r="C1992" t="s">
        <v>764</v>
      </c>
      <c r="D1992" t="s">
        <v>15</v>
      </c>
      <c r="E1992" t="s">
        <v>2866</v>
      </c>
      <c r="F1992" t="s">
        <v>17</v>
      </c>
      <c r="G1992" t="s">
        <v>18</v>
      </c>
      <c r="H1992" t="s">
        <v>19</v>
      </c>
      <c r="I1992" t="s">
        <v>18</v>
      </c>
      <c r="J1992" t="s">
        <v>20</v>
      </c>
      <c r="K1992" t="s">
        <v>21</v>
      </c>
      <c r="L1992" t="s">
        <v>4404</v>
      </c>
      <c r="N1992" t="s">
        <v>4403</v>
      </c>
      <c r="O1992" t="s">
        <v>2866</v>
      </c>
    </row>
    <row r="1993" spans="1:15" ht="15.6" x14ac:dyDescent="0.3">
      <c r="A1993" t="s">
        <v>4405</v>
      </c>
      <c r="B1993" t="s">
        <v>13</v>
      </c>
      <c r="C1993" t="s">
        <v>2946</v>
      </c>
      <c r="D1993" t="s">
        <v>15</v>
      </c>
      <c r="E1993" t="s">
        <v>2866</v>
      </c>
      <c r="F1993" t="s">
        <v>17</v>
      </c>
      <c r="G1993" t="s">
        <v>18</v>
      </c>
      <c r="H1993" t="s">
        <v>19</v>
      </c>
      <c r="I1993" t="s">
        <v>18</v>
      </c>
      <c r="J1993" t="s">
        <v>20</v>
      </c>
      <c r="K1993" t="s">
        <v>21</v>
      </c>
      <c r="L1993" t="s">
        <v>4406</v>
      </c>
      <c r="N1993" t="s">
        <v>4405</v>
      </c>
      <c r="O1993" t="s">
        <v>2866</v>
      </c>
    </row>
    <row r="1994" spans="1:15" ht="15.6" x14ac:dyDescent="0.3">
      <c r="A1994" t="s">
        <v>4407</v>
      </c>
      <c r="B1994" t="s">
        <v>13</v>
      </c>
      <c r="C1994" t="s">
        <v>1948</v>
      </c>
      <c r="D1994" t="s">
        <v>15</v>
      </c>
      <c r="E1994" t="s">
        <v>2866</v>
      </c>
      <c r="F1994" t="s">
        <v>17</v>
      </c>
      <c r="G1994" t="s">
        <v>18</v>
      </c>
      <c r="H1994" t="s">
        <v>19</v>
      </c>
      <c r="I1994" t="s">
        <v>18</v>
      </c>
      <c r="J1994" t="s">
        <v>20</v>
      </c>
      <c r="K1994" t="s">
        <v>21</v>
      </c>
      <c r="L1994" t="s">
        <v>4408</v>
      </c>
      <c r="N1994" t="s">
        <v>4407</v>
      </c>
      <c r="O1994" t="s">
        <v>2866</v>
      </c>
    </row>
    <row r="1995" spans="1:15" ht="15.6" x14ac:dyDescent="0.3">
      <c r="A1995" t="s">
        <v>4409</v>
      </c>
      <c r="B1995" t="s">
        <v>13</v>
      </c>
      <c r="C1995" t="s">
        <v>4410</v>
      </c>
      <c r="D1995" t="s">
        <v>15</v>
      </c>
      <c r="E1995" t="s">
        <v>2866</v>
      </c>
      <c r="F1995" t="s">
        <v>17</v>
      </c>
      <c r="G1995" t="s">
        <v>18</v>
      </c>
      <c r="H1995" t="s">
        <v>19</v>
      </c>
      <c r="I1995" t="s">
        <v>18</v>
      </c>
      <c r="J1995" t="s">
        <v>20</v>
      </c>
      <c r="K1995" t="s">
        <v>21</v>
      </c>
      <c r="L1995" t="s">
        <v>4411</v>
      </c>
      <c r="N1995" t="s">
        <v>4409</v>
      </c>
      <c r="O1995" t="s">
        <v>2866</v>
      </c>
    </row>
    <row r="1996" spans="1:15" ht="15.6" x14ac:dyDescent="0.3">
      <c r="A1996" t="s">
        <v>4412</v>
      </c>
      <c r="B1996" t="s">
        <v>13</v>
      </c>
      <c r="C1996" t="s">
        <v>313</v>
      </c>
      <c r="D1996" t="s">
        <v>15</v>
      </c>
      <c r="E1996" t="s">
        <v>2866</v>
      </c>
      <c r="F1996" t="s">
        <v>17</v>
      </c>
      <c r="G1996" t="s">
        <v>18</v>
      </c>
      <c r="H1996" t="s">
        <v>19</v>
      </c>
      <c r="I1996" t="s">
        <v>18</v>
      </c>
      <c r="J1996" t="s">
        <v>20</v>
      </c>
      <c r="K1996" t="s">
        <v>21</v>
      </c>
      <c r="L1996" t="s">
        <v>4413</v>
      </c>
      <c r="N1996" t="s">
        <v>4412</v>
      </c>
      <c r="O1996" t="s">
        <v>2866</v>
      </c>
    </row>
    <row r="1997" spans="1:15" ht="15.6" x14ac:dyDescent="0.3">
      <c r="A1997" t="s">
        <v>4414</v>
      </c>
      <c r="B1997" t="s">
        <v>13</v>
      </c>
      <c r="C1997" t="s">
        <v>286</v>
      </c>
      <c r="D1997" t="s">
        <v>15</v>
      </c>
      <c r="E1997" t="s">
        <v>2866</v>
      </c>
      <c r="F1997" t="s">
        <v>17</v>
      </c>
      <c r="G1997" t="s">
        <v>18</v>
      </c>
      <c r="H1997" t="s">
        <v>19</v>
      </c>
      <c r="I1997" t="s">
        <v>18</v>
      </c>
      <c r="J1997" t="s">
        <v>20</v>
      </c>
      <c r="K1997" t="s">
        <v>21</v>
      </c>
      <c r="L1997" t="s">
        <v>4415</v>
      </c>
      <c r="N1997" t="s">
        <v>4414</v>
      </c>
      <c r="O1997" t="s">
        <v>2866</v>
      </c>
    </row>
    <row r="1998" spans="1:15" ht="15.6" x14ac:dyDescent="0.3">
      <c r="A1998" t="s">
        <v>4416</v>
      </c>
      <c r="B1998" t="s">
        <v>13</v>
      </c>
      <c r="C1998" t="s">
        <v>2045</v>
      </c>
      <c r="D1998" t="s">
        <v>15</v>
      </c>
      <c r="E1998" t="s">
        <v>2866</v>
      </c>
      <c r="F1998" t="s">
        <v>17</v>
      </c>
      <c r="G1998" t="s">
        <v>18</v>
      </c>
      <c r="H1998" t="s">
        <v>19</v>
      </c>
      <c r="I1998" t="s">
        <v>18</v>
      </c>
      <c r="J1998" t="s">
        <v>20</v>
      </c>
      <c r="K1998" t="s">
        <v>21</v>
      </c>
      <c r="L1998" t="s">
        <v>4417</v>
      </c>
      <c r="N1998" t="s">
        <v>4416</v>
      </c>
      <c r="O1998" t="s">
        <v>2866</v>
      </c>
    </row>
    <row r="1999" spans="1:15" ht="15.6" x14ac:dyDescent="0.3">
      <c r="A1999" t="s">
        <v>4418</v>
      </c>
      <c r="B1999" t="s">
        <v>13</v>
      </c>
      <c r="C1999" t="s">
        <v>191</v>
      </c>
      <c r="D1999" t="s">
        <v>15</v>
      </c>
      <c r="E1999" t="s">
        <v>2866</v>
      </c>
      <c r="F1999" t="s">
        <v>17</v>
      </c>
      <c r="G1999" t="s">
        <v>18</v>
      </c>
      <c r="H1999" t="s">
        <v>19</v>
      </c>
      <c r="I1999" t="s">
        <v>18</v>
      </c>
      <c r="J1999" t="s">
        <v>20</v>
      </c>
      <c r="K1999" t="s">
        <v>21</v>
      </c>
      <c r="L1999" t="s">
        <v>4419</v>
      </c>
      <c r="N1999" t="s">
        <v>4418</v>
      </c>
      <c r="O1999" t="s">
        <v>2866</v>
      </c>
    </row>
    <row r="2000" spans="1:15" ht="15.6" x14ac:dyDescent="0.3">
      <c r="A2000" t="s">
        <v>4420</v>
      </c>
      <c r="B2000" t="s">
        <v>13</v>
      </c>
      <c r="C2000" t="s">
        <v>151</v>
      </c>
      <c r="D2000" t="s">
        <v>15</v>
      </c>
      <c r="E2000" t="s">
        <v>2866</v>
      </c>
      <c r="F2000" t="s">
        <v>17</v>
      </c>
      <c r="G2000" t="s">
        <v>18</v>
      </c>
      <c r="H2000" t="s">
        <v>19</v>
      </c>
      <c r="I2000" t="s">
        <v>18</v>
      </c>
      <c r="J2000" t="s">
        <v>20</v>
      </c>
      <c r="K2000" t="s">
        <v>21</v>
      </c>
      <c r="L2000" t="s">
        <v>4421</v>
      </c>
      <c r="N2000" t="s">
        <v>4420</v>
      </c>
      <c r="O2000" t="s">
        <v>2866</v>
      </c>
    </row>
    <row r="2001" spans="1:15" ht="15.6" x14ac:dyDescent="0.3">
      <c r="A2001" t="s">
        <v>4422</v>
      </c>
      <c r="B2001" t="s">
        <v>13</v>
      </c>
      <c r="C2001" t="s">
        <v>27</v>
      </c>
      <c r="D2001" t="s">
        <v>15</v>
      </c>
      <c r="E2001" t="s">
        <v>2866</v>
      </c>
      <c r="F2001" t="s">
        <v>17</v>
      </c>
      <c r="G2001" t="s">
        <v>18</v>
      </c>
      <c r="H2001" t="s">
        <v>19</v>
      </c>
      <c r="I2001" t="s">
        <v>18</v>
      </c>
      <c r="J2001" t="s">
        <v>20</v>
      </c>
      <c r="K2001" t="s">
        <v>21</v>
      </c>
      <c r="L2001" t="s">
        <v>4423</v>
      </c>
      <c r="N2001" t="s">
        <v>4422</v>
      </c>
      <c r="O2001" t="s">
        <v>2866</v>
      </c>
    </row>
    <row r="2002" spans="1:15" ht="15.6" x14ac:dyDescent="0.3">
      <c r="A2002" t="s">
        <v>4424</v>
      </c>
      <c r="B2002" t="s">
        <v>13</v>
      </c>
      <c r="C2002" t="s">
        <v>1406</v>
      </c>
      <c r="D2002" t="s">
        <v>15</v>
      </c>
      <c r="E2002" t="s">
        <v>2866</v>
      </c>
      <c r="F2002" t="s">
        <v>17</v>
      </c>
      <c r="G2002" t="s">
        <v>18</v>
      </c>
      <c r="H2002" t="s">
        <v>19</v>
      </c>
      <c r="I2002" t="s">
        <v>18</v>
      </c>
      <c r="J2002" t="s">
        <v>20</v>
      </c>
      <c r="K2002" t="s">
        <v>21</v>
      </c>
      <c r="L2002" t="s">
        <v>4425</v>
      </c>
      <c r="N2002" t="s">
        <v>4424</v>
      </c>
      <c r="O2002" t="s">
        <v>2866</v>
      </c>
    </row>
    <row r="2003" spans="1:15" ht="15.6" x14ac:dyDescent="0.3">
      <c r="A2003" t="s">
        <v>4426</v>
      </c>
      <c r="B2003" t="s">
        <v>13</v>
      </c>
      <c r="C2003" t="s">
        <v>425</v>
      </c>
      <c r="D2003" t="s">
        <v>15</v>
      </c>
      <c r="E2003" t="s">
        <v>2866</v>
      </c>
      <c r="F2003" t="s">
        <v>17</v>
      </c>
      <c r="G2003" t="s">
        <v>18</v>
      </c>
      <c r="H2003" t="s">
        <v>19</v>
      </c>
      <c r="I2003" t="s">
        <v>18</v>
      </c>
      <c r="J2003" t="s">
        <v>20</v>
      </c>
      <c r="K2003" t="s">
        <v>21</v>
      </c>
      <c r="L2003" t="s">
        <v>4427</v>
      </c>
      <c r="N2003" t="s">
        <v>4426</v>
      </c>
      <c r="O2003" t="s">
        <v>2866</v>
      </c>
    </row>
    <row r="2004" spans="1:15" ht="15.6" x14ac:dyDescent="0.3">
      <c r="A2004" t="s">
        <v>4428</v>
      </c>
      <c r="B2004" t="s">
        <v>13</v>
      </c>
      <c r="C2004" t="s">
        <v>2707</v>
      </c>
      <c r="D2004" t="s">
        <v>15</v>
      </c>
      <c r="E2004" t="s">
        <v>2866</v>
      </c>
      <c r="F2004" t="s">
        <v>17</v>
      </c>
      <c r="G2004" t="s">
        <v>18</v>
      </c>
      <c r="H2004" t="s">
        <v>19</v>
      </c>
      <c r="I2004" t="s">
        <v>18</v>
      </c>
      <c r="J2004" t="s">
        <v>20</v>
      </c>
      <c r="K2004" t="s">
        <v>21</v>
      </c>
      <c r="L2004" t="s">
        <v>4429</v>
      </c>
      <c r="N2004" t="s">
        <v>4428</v>
      </c>
      <c r="O2004" t="s">
        <v>2866</v>
      </c>
    </row>
    <row r="2005" spans="1:15" ht="15.6" x14ac:dyDescent="0.3">
      <c r="A2005" t="s">
        <v>4430</v>
      </c>
      <c r="B2005" t="s">
        <v>13</v>
      </c>
      <c r="C2005" t="s">
        <v>142</v>
      </c>
      <c r="D2005" t="s">
        <v>15</v>
      </c>
      <c r="E2005" t="s">
        <v>2866</v>
      </c>
      <c r="F2005" t="s">
        <v>17</v>
      </c>
      <c r="G2005" t="s">
        <v>18</v>
      </c>
      <c r="H2005" t="s">
        <v>19</v>
      </c>
      <c r="I2005" t="s">
        <v>18</v>
      </c>
      <c r="J2005" t="s">
        <v>20</v>
      </c>
      <c r="K2005" t="s">
        <v>21</v>
      </c>
      <c r="L2005" t="s">
        <v>4431</v>
      </c>
      <c r="N2005" t="s">
        <v>4430</v>
      </c>
      <c r="O2005" t="s">
        <v>2866</v>
      </c>
    </row>
    <row r="2006" spans="1:15" ht="15.6" x14ac:dyDescent="0.3">
      <c r="A2006" t="s">
        <v>4432</v>
      </c>
      <c r="B2006" t="s">
        <v>13</v>
      </c>
      <c r="C2006" t="s">
        <v>372</v>
      </c>
      <c r="D2006" t="s">
        <v>15</v>
      </c>
      <c r="E2006" t="s">
        <v>2866</v>
      </c>
      <c r="F2006" t="s">
        <v>17</v>
      </c>
      <c r="G2006" t="s">
        <v>18</v>
      </c>
      <c r="H2006" t="s">
        <v>19</v>
      </c>
      <c r="I2006" t="s">
        <v>18</v>
      </c>
      <c r="J2006" t="s">
        <v>20</v>
      </c>
      <c r="K2006" t="s">
        <v>21</v>
      </c>
      <c r="L2006" t="s">
        <v>4433</v>
      </c>
      <c r="N2006" t="s">
        <v>4432</v>
      </c>
      <c r="O2006" t="s">
        <v>2866</v>
      </c>
    </row>
    <row r="2007" spans="1:15" ht="15.6" x14ac:dyDescent="0.3">
      <c r="A2007" t="s">
        <v>4434</v>
      </c>
      <c r="B2007" t="s">
        <v>13</v>
      </c>
      <c r="C2007" t="s">
        <v>1470</v>
      </c>
      <c r="D2007" t="s">
        <v>15</v>
      </c>
      <c r="E2007" t="s">
        <v>2866</v>
      </c>
      <c r="F2007" t="s">
        <v>17</v>
      </c>
      <c r="G2007" t="s">
        <v>18</v>
      </c>
      <c r="H2007" t="s">
        <v>19</v>
      </c>
      <c r="I2007" t="s">
        <v>18</v>
      </c>
      <c r="J2007" t="s">
        <v>20</v>
      </c>
      <c r="K2007" t="s">
        <v>21</v>
      </c>
      <c r="L2007" t="s">
        <v>4435</v>
      </c>
      <c r="N2007" t="s">
        <v>4434</v>
      </c>
      <c r="O2007" t="s">
        <v>2866</v>
      </c>
    </row>
    <row r="2008" spans="1:15" ht="15.6" x14ac:dyDescent="0.3">
      <c r="A2008" t="s">
        <v>4436</v>
      </c>
      <c r="B2008" t="s">
        <v>13</v>
      </c>
      <c r="C2008" t="s">
        <v>65</v>
      </c>
      <c r="D2008" t="s">
        <v>15</v>
      </c>
      <c r="E2008" t="s">
        <v>2866</v>
      </c>
      <c r="F2008" t="s">
        <v>17</v>
      </c>
      <c r="G2008" t="s">
        <v>18</v>
      </c>
      <c r="H2008" t="s">
        <v>19</v>
      </c>
      <c r="I2008" t="s">
        <v>18</v>
      </c>
      <c r="J2008" t="s">
        <v>20</v>
      </c>
      <c r="K2008" t="s">
        <v>21</v>
      </c>
      <c r="L2008" t="s">
        <v>4437</v>
      </c>
      <c r="N2008" t="s">
        <v>4436</v>
      </c>
      <c r="O2008" t="s">
        <v>2866</v>
      </c>
    </row>
    <row r="2009" spans="1:15" ht="15.6" x14ac:dyDescent="0.3">
      <c r="A2009" t="s">
        <v>4438</v>
      </c>
      <c r="B2009" t="s">
        <v>13</v>
      </c>
      <c r="C2009" t="s">
        <v>351</v>
      </c>
      <c r="D2009" t="s">
        <v>15</v>
      </c>
      <c r="E2009" t="s">
        <v>2866</v>
      </c>
      <c r="F2009" t="s">
        <v>17</v>
      </c>
      <c r="G2009" t="s">
        <v>18</v>
      </c>
      <c r="H2009" t="s">
        <v>19</v>
      </c>
      <c r="I2009" t="s">
        <v>18</v>
      </c>
      <c r="J2009" t="s">
        <v>20</v>
      </c>
      <c r="K2009" t="s">
        <v>21</v>
      </c>
      <c r="L2009" t="s">
        <v>4439</v>
      </c>
      <c r="N2009" t="s">
        <v>4438</v>
      </c>
      <c r="O2009" t="s">
        <v>2866</v>
      </c>
    </row>
    <row r="2010" spans="1:15" ht="15.6" x14ac:dyDescent="0.3">
      <c r="A2010" t="s">
        <v>4440</v>
      </c>
      <c r="B2010" t="s">
        <v>13</v>
      </c>
      <c r="C2010" t="s">
        <v>103</v>
      </c>
      <c r="D2010" t="s">
        <v>15</v>
      </c>
      <c r="E2010" t="s">
        <v>2866</v>
      </c>
      <c r="F2010" t="s">
        <v>17</v>
      </c>
      <c r="G2010" t="s">
        <v>18</v>
      </c>
      <c r="H2010" t="s">
        <v>19</v>
      </c>
      <c r="I2010" t="s">
        <v>18</v>
      </c>
      <c r="J2010" t="s">
        <v>20</v>
      </c>
      <c r="K2010" t="s">
        <v>21</v>
      </c>
      <c r="L2010" t="s">
        <v>4441</v>
      </c>
      <c r="N2010" t="s">
        <v>4440</v>
      </c>
      <c r="O2010" t="s">
        <v>2866</v>
      </c>
    </row>
    <row r="2011" spans="1:15" ht="15.6" x14ac:dyDescent="0.3">
      <c r="A2011" t="s">
        <v>4442</v>
      </c>
      <c r="B2011" t="s">
        <v>13</v>
      </c>
      <c r="C2011" t="s">
        <v>764</v>
      </c>
      <c r="D2011" t="s">
        <v>15</v>
      </c>
      <c r="E2011" t="s">
        <v>2866</v>
      </c>
      <c r="F2011" t="s">
        <v>17</v>
      </c>
      <c r="G2011" t="s">
        <v>18</v>
      </c>
      <c r="H2011" t="s">
        <v>19</v>
      </c>
      <c r="I2011" t="s">
        <v>18</v>
      </c>
      <c r="J2011" t="s">
        <v>20</v>
      </c>
      <c r="K2011" t="s">
        <v>21</v>
      </c>
      <c r="L2011" t="s">
        <v>4443</v>
      </c>
      <c r="N2011" t="s">
        <v>4442</v>
      </c>
      <c r="O2011" t="s">
        <v>2866</v>
      </c>
    </row>
    <row r="2012" spans="1:15" ht="15.6" x14ac:dyDescent="0.3">
      <c r="A2012" t="s">
        <v>4444</v>
      </c>
      <c r="B2012" t="s">
        <v>13</v>
      </c>
      <c r="C2012" t="s">
        <v>51</v>
      </c>
      <c r="D2012" t="s">
        <v>15</v>
      </c>
      <c r="E2012" t="s">
        <v>2866</v>
      </c>
      <c r="F2012" t="s">
        <v>17</v>
      </c>
      <c r="G2012" t="s">
        <v>18</v>
      </c>
      <c r="H2012" t="s">
        <v>19</v>
      </c>
      <c r="I2012" t="s">
        <v>18</v>
      </c>
      <c r="J2012" t="s">
        <v>20</v>
      </c>
      <c r="K2012" t="s">
        <v>21</v>
      </c>
      <c r="L2012" t="s">
        <v>4445</v>
      </c>
      <c r="N2012" t="s">
        <v>4444</v>
      </c>
      <c r="O2012" t="s">
        <v>2866</v>
      </c>
    </row>
    <row r="2013" spans="1:15" ht="15.6" x14ac:dyDescent="0.3">
      <c r="A2013" t="s">
        <v>4446</v>
      </c>
      <c r="B2013" t="s">
        <v>13</v>
      </c>
      <c r="C2013" t="s">
        <v>4447</v>
      </c>
      <c r="D2013" t="s">
        <v>15</v>
      </c>
      <c r="E2013" t="s">
        <v>2866</v>
      </c>
      <c r="F2013" t="s">
        <v>17</v>
      </c>
      <c r="G2013" t="s">
        <v>18</v>
      </c>
      <c r="H2013" t="s">
        <v>19</v>
      </c>
      <c r="I2013" t="s">
        <v>18</v>
      </c>
      <c r="J2013" t="s">
        <v>20</v>
      </c>
      <c r="K2013" t="s">
        <v>21</v>
      </c>
      <c r="L2013" t="s">
        <v>4448</v>
      </c>
      <c r="N2013" t="s">
        <v>4446</v>
      </c>
      <c r="O2013" t="s">
        <v>2866</v>
      </c>
    </row>
    <row r="2014" spans="1:15" ht="15.6" x14ac:dyDescent="0.3">
      <c r="A2014" t="s">
        <v>4449</v>
      </c>
      <c r="B2014" t="s">
        <v>13</v>
      </c>
      <c r="C2014" t="s">
        <v>853</v>
      </c>
      <c r="D2014" t="s">
        <v>15</v>
      </c>
      <c r="E2014" t="s">
        <v>2866</v>
      </c>
      <c r="F2014" t="s">
        <v>17</v>
      </c>
      <c r="G2014" t="s">
        <v>18</v>
      </c>
      <c r="H2014" t="s">
        <v>19</v>
      </c>
      <c r="I2014" t="s">
        <v>18</v>
      </c>
      <c r="J2014" t="s">
        <v>20</v>
      </c>
      <c r="K2014" t="s">
        <v>21</v>
      </c>
      <c r="L2014" t="s">
        <v>4450</v>
      </c>
      <c r="N2014" t="s">
        <v>4449</v>
      </c>
      <c r="O2014" t="s">
        <v>2866</v>
      </c>
    </row>
    <row r="2015" spans="1:15" ht="15.6" x14ac:dyDescent="0.3">
      <c r="A2015" t="s">
        <v>4451</v>
      </c>
      <c r="B2015" t="s">
        <v>13</v>
      </c>
      <c r="C2015" t="s">
        <v>4452</v>
      </c>
      <c r="D2015" t="s">
        <v>15</v>
      </c>
      <c r="E2015" t="s">
        <v>2866</v>
      </c>
      <c r="F2015" t="s">
        <v>17</v>
      </c>
      <c r="G2015" t="s">
        <v>18</v>
      </c>
      <c r="H2015" t="s">
        <v>19</v>
      </c>
      <c r="I2015" t="s">
        <v>18</v>
      </c>
      <c r="J2015" t="s">
        <v>20</v>
      </c>
      <c r="K2015" t="s">
        <v>21</v>
      </c>
      <c r="L2015" t="s">
        <v>4453</v>
      </c>
      <c r="N2015" t="s">
        <v>4451</v>
      </c>
      <c r="O2015" t="s">
        <v>2866</v>
      </c>
    </row>
    <row r="2016" spans="1:15" ht="15.6" x14ac:dyDescent="0.3">
      <c r="A2016" t="s">
        <v>4454</v>
      </c>
      <c r="B2016" t="s">
        <v>13</v>
      </c>
      <c r="C2016" t="s">
        <v>365</v>
      </c>
      <c r="D2016" t="s">
        <v>15</v>
      </c>
      <c r="E2016" t="s">
        <v>2866</v>
      </c>
      <c r="F2016" t="s">
        <v>17</v>
      </c>
      <c r="G2016" t="s">
        <v>18</v>
      </c>
      <c r="H2016" t="s">
        <v>19</v>
      </c>
      <c r="I2016" t="s">
        <v>18</v>
      </c>
      <c r="J2016" t="s">
        <v>20</v>
      </c>
      <c r="K2016" t="s">
        <v>21</v>
      </c>
      <c r="L2016" t="s">
        <v>4455</v>
      </c>
      <c r="N2016" t="s">
        <v>4454</v>
      </c>
      <c r="O2016" t="s">
        <v>2866</v>
      </c>
    </row>
    <row r="2017" spans="1:15" ht="15.6" x14ac:dyDescent="0.3">
      <c r="A2017" t="s">
        <v>4456</v>
      </c>
      <c r="B2017" t="s">
        <v>13</v>
      </c>
      <c r="C2017" t="s">
        <v>239</v>
      </c>
      <c r="D2017" t="s">
        <v>15</v>
      </c>
      <c r="E2017" t="s">
        <v>2866</v>
      </c>
      <c r="F2017" t="s">
        <v>17</v>
      </c>
      <c r="G2017" t="s">
        <v>18</v>
      </c>
      <c r="H2017" t="s">
        <v>19</v>
      </c>
      <c r="I2017" t="s">
        <v>18</v>
      </c>
      <c r="J2017" t="s">
        <v>20</v>
      </c>
      <c r="K2017" t="s">
        <v>21</v>
      </c>
      <c r="L2017" t="s">
        <v>4457</v>
      </c>
      <c r="N2017" t="s">
        <v>4456</v>
      </c>
      <c r="O2017" t="s">
        <v>2866</v>
      </c>
    </row>
    <row r="2018" spans="1:15" ht="15.6" x14ac:dyDescent="0.3">
      <c r="A2018" t="s">
        <v>4458</v>
      </c>
      <c r="B2018" t="s">
        <v>13</v>
      </c>
      <c r="C2018" t="s">
        <v>4459</v>
      </c>
      <c r="D2018" t="s">
        <v>15</v>
      </c>
      <c r="E2018" t="s">
        <v>2866</v>
      </c>
      <c r="F2018" t="s">
        <v>17</v>
      </c>
      <c r="G2018" t="s">
        <v>18</v>
      </c>
      <c r="H2018" t="s">
        <v>19</v>
      </c>
      <c r="I2018" t="s">
        <v>18</v>
      </c>
      <c r="J2018" t="s">
        <v>20</v>
      </c>
      <c r="K2018" t="s">
        <v>21</v>
      </c>
      <c r="L2018" t="s">
        <v>4460</v>
      </c>
      <c r="N2018" t="s">
        <v>4458</v>
      </c>
      <c r="O2018" t="s">
        <v>2866</v>
      </c>
    </row>
    <row r="2019" spans="1:15" ht="15.6" x14ac:dyDescent="0.3">
      <c r="A2019" t="s">
        <v>4461</v>
      </c>
      <c r="B2019" t="s">
        <v>13</v>
      </c>
      <c r="C2019" t="s">
        <v>4462</v>
      </c>
      <c r="D2019" t="s">
        <v>15</v>
      </c>
      <c r="E2019" t="s">
        <v>2866</v>
      </c>
      <c r="F2019" t="s">
        <v>17</v>
      </c>
      <c r="G2019" t="s">
        <v>18</v>
      </c>
      <c r="H2019" t="s">
        <v>19</v>
      </c>
      <c r="I2019" t="s">
        <v>18</v>
      </c>
      <c r="J2019" t="s">
        <v>20</v>
      </c>
      <c r="K2019" t="s">
        <v>21</v>
      </c>
      <c r="L2019" t="s">
        <v>4463</v>
      </c>
      <c r="N2019" t="s">
        <v>4461</v>
      </c>
      <c r="O2019" t="s">
        <v>2866</v>
      </c>
    </row>
    <row r="2020" spans="1:15" ht="15.6" x14ac:dyDescent="0.3">
      <c r="A2020" t="s">
        <v>4464</v>
      </c>
      <c r="B2020" t="s">
        <v>13</v>
      </c>
      <c r="C2020" t="s">
        <v>95</v>
      </c>
      <c r="D2020" t="s">
        <v>15</v>
      </c>
      <c r="E2020" t="s">
        <v>2866</v>
      </c>
      <c r="F2020" t="s">
        <v>17</v>
      </c>
      <c r="G2020" t="s">
        <v>18</v>
      </c>
      <c r="H2020" t="s">
        <v>19</v>
      </c>
      <c r="I2020" t="s">
        <v>18</v>
      </c>
      <c r="J2020" t="s">
        <v>20</v>
      </c>
      <c r="K2020" t="s">
        <v>21</v>
      </c>
      <c r="L2020" t="s">
        <v>4465</v>
      </c>
      <c r="N2020" t="s">
        <v>4464</v>
      </c>
      <c r="O2020" t="s">
        <v>2866</v>
      </c>
    </row>
    <row r="2021" spans="1:15" ht="15.6" x14ac:dyDescent="0.3">
      <c r="A2021" t="s">
        <v>4466</v>
      </c>
      <c r="B2021" t="s">
        <v>13</v>
      </c>
      <c r="C2021" t="s">
        <v>169</v>
      </c>
      <c r="D2021" t="s">
        <v>15</v>
      </c>
      <c r="E2021" t="s">
        <v>2866</v>
      </c>
      <c r="F2021" t="s">
        <v>17</v>
      </c>
      <c r="G2021" t="s">
        <v>18</v>
      </c>
      <c r="H2021" t="s">
        <v>19</v>
      </c>
      <c r="I2021" t="s">
        <v>18</v>
      </c>
      <c r="J2021" t="s">
        <v>20</v>
      </c>
      <c r="K2021" t="s">
        <v>21</v>
      </c>
      <c r="L2021" t="s">
        <v>4467</v>
      </c>
      <c r="N2021" t="s">
        <v>4466</v>
      </c>
      <c r="O2021" t="s">
        <v>2866</v>
      </c>
    </row>
    <row r="2022" spans="1:15" ht="15.6" x14ac:dyDescent="0.3">
      <c r="A2022" t="s">
        <v>4468</v>
      </c>
      <c r="B2022" t="s">
        <v>13</v>
      </c>
      <c r="C2022" t="s">
        <v>4469</v>
      </c>
      <c r="D2022" t="s">
        <v>15</v>
      </c>
      <c r="E2022" t="s">
        <v>2866</v>
      </c>
      <c r="F2022" t="s">
        <v>17</v>
      </c>
      <c r="G2022" t="s">
        <v>18</v>
      </c>
      <c r="H2022" t="s">
        <v>19</v>
      </c>
      <c r="I2022" t="s">
        <v>18</v>
      </c>
      <c r="J2022" t="s">
        <v>20</v>
      </c>
      <c r="K2022" t="s">
        <v>21</v>
      </c>
      <c r="L2022" t="s">
        <v>4470</v>
      </c>
      <c r="N2022" t="s">
        <v>4468</v>
      </c>
      <c r="O2022" t="s">
        <v>2866</v>
      </c>
    </row>
    <row r="2023" spans="1:15" ht="15.6" x14ac:dyDescent="0.3">
      <c r="A2023" t="s">
        <v>4471</v>
      </c>
      <c r="B2023" t="s">
        <v>13</v>
      </c>
      <c r="C2023" t="s">
        <v>24</v>
      </c>
      <c r="D2023" t="s">
        <v>15</v>
      </c>
      <c r="E2023" t="s">
        <v>2866</v>
      </c>
      <c r="F2023" t="s">
        <v>17</v>
      </c>
      <c r="G2023" t="s">
        <v>18</v>
      </c>
      <c r="H2023" t="s">
        <v>19</v>
      </c>
      <c r="I2023" t="s">
        <v>18</v>
      </c>
      <c r="J2023" t="s">
        <v>20</v>
      </c>
      <c r="K2023" t="s">
        <v>21</v>
      </c>
      <c r="L2023" t="s">
        <v>4472</v>
      </c>
      <c r="N2023" t="s">
        <v>4471</v>
      </c>
      <c r="O2023" t="s">
        <v>2866</v>
      </c>
    </row>
    <row r="2024" spans="1:15" ht="15.6" x14ac:dyDescent="0.3">
      <c r="A2024" t="s">
        <v>4473</v>
      </c>
      <c r="B2024" t="s">
        <v>13</v>
      </c>
      <c r="C2024" t="s">
        <v>764</v>
      </c>
      <c r="D2024" t="s">
        <v>15</v>
      </c>
      <c r="E2024" t="s">
        <v>2866</v>
      </c>
      <c r="F2024" t="s">
        <v>17</v>
      </c>
      <c r="G2024" t="s">
        <v>18</v>
      </c>
      <c r="H2024" t="s">
        <v>19</v>
      </c>
      <c r="I2024" t="s">
        <v>18</v>
      </c>
      <c r="J2024" t="s">
        <v>20</v>
      </c>
      <c r="K2024" t="s">
        <v>21</v>
      </c>
      <c r="L2024" t="s">
        <v>4474</v>
      </c>
      <c r="N2024" t="s">
        <v>4473</v>
      </c>
      <c r="O2024" t="s">
        <v>2866</v>
      </c>
    </row>
    <row r="2025" spans="1:15" ht="15.6" x14ac:dyDescent="0.3">
      <c r="A2025" t="s">
        <v>4475</v>
      </c>
      <c r="B2025" t="s">
        <v>13</v>
      </c>
      <c r="C2025" t="s">
        <v>1746</v>
      </c>
      <c r="D2025" t="s">
        <v>15</v>
      </c>
      <c r="E2025" t="s">
        <v>2866</v>
      </c>
      <c r="F2025" t="s">
        <v>17</v>
      </c>
      <c r="G2025" t="s">
        <v>18</v>
      </c>
      <c r="H2025" t="s">
        <v>19</v>
      </c>
      <c r="I2025" t="s">
        <v>18</v>
      </c>
      <c r="J2025" t="s">
        <v>20</v>
      </c>
      <c r="K2025" t="s">
        <v>21</v>
      </c>
      <c r="L2025" t="s">
        <v>4476</v>
      </c>
      <c r="N2025" t="s">
        <v>4475</v>
      </c>
      <c r="O2025" t="s">
        <v>2866</v>
      </c>
    </row>
    <row r="2026" spans="1:15" ht="15.6" x14ac:dyDescent="0.3">
      <c r="A2026" t="s">
        <v>4477</v>
      </c>
      <c r="B2026" t="s">
        <v>13</v>
      </c>
      <c r="C2026" t="s">
        <v>4478</v>
      </c>
      <c r="D2026" t="s">
        <v>15</v>
      </c>
      <c r="E2026" t="s">
        <v>2866</v>
      </c>
      <c r="F2026" t="s">
        <v>17</v>
      </c>
      <c r="G2026" t="s">
        <v>18</v>
      </c>
      <c r="H2026" t="s">
        <v>19</v>
      </c>
      <c r="I2026" t="s">
        <v>18</v>
      </c>
      <c r="J2026" t="s">
        <v>20</v>
      </c>
      <c r="K2026" t="s">
        <v>21</v>
      </c>
      <c r="L2026" t="s">
        <v>4479</v>
      </c>
      <c r="N2026" t="s">
        <v>4477</v>
      </c>
      <c r="O2026" t="s">
        <v>2866</v>
      </c>
    </row>
    <row r="2027" spans="1:15" ht="15.6" x14ac:dyDescent="0.3">
      <c r="A2027" t="s">
        <v>4480</v>
      </c>
      <c r="B2027" t="s">
        <v>13</v>
      </c>
      <c r="C2027" t="s">
        <v>145</v>
      </c>
      <c r="D2027" t="s">
        <v>15</v>
      </c>
      <c r="E2027" t="s">
        <v>2866</v>
      </c>
      <c r="F2027" t="s">
        <v>17</v>
      </c>
      <c r="G2027" t="s">
        <v>18</v>
      </c>
      <c r="H2027" t="s">
        <v>19</v>
      </c>
      <c r="I2027" t="s">
        <v>18</v>
      </c>
      <c r="J2027" t="s">
        <v>20</v>
      </c>
      <c r="K2027" t="s">
        <v>21</v>
      </c>
      <c r="L2027" t="s">
        <v>4481</v>
      </c>
      <c r="N2027" t="s">
        <v>4480</v>
      </c>
      <c r="O2027" t="s">
        <v>2866</v>
      </c>
    </row>
    <row r="2028" spans="1:15" ht="15.6" x14ac:dyDescent="0.3">
      <c r="A2028" t="s">
        <v>4482</v>
      </c>
      <c r="B2028" t="s">
        <v>13</v>
      </c>
      <c r="C2028" t="s">
        <v>222</v>
      </c>
      <c r="D2028" t="s">
        <v>15</v>
      </c>
      <c r="E2028" t="s">
        <v>2866</v>
      </c>
      <c r="F2028" t="s">
        <v>17</v>
      </c>
      <c r="G2028" t="s">
        <v>18</v>
      </c>
      <c r="H2028" t="s">
        <v>19</v>
      </c>
      <c r="I2028" t="s">
        <v>18</v>
      </c>
      <c r="J2028" t="s">
        <v>20</v>
      </c>
      <c r="K2028" t="s">
        <v>21</v>
      </c>
      <c r="L2028" t="s">
        <v>4483</v>
      </c>
      <c r="N2028" t="s">
        <v>4482</v>
      </c>
      <c r="O2028" t="s">
        <v>2866</v>
      </c>
    </row>
    <row r="2029" spans="1:15" ht="15.6" x14ac:dyDescent="0.3">
      <c r="A2029" t="s">
        <v>4484</v>
      </c>
      <c r="B2029" t="s">
        <v>13</v>
      </c>
      <c r="C2029" t="s">
        <v>154</v>
      </c>
      <c r="D2029" t="s">
        <v>15</v>
      </c>
      <c r="E2029" t="s">
        <v>2866</v>
      </c>
      <c r="F2029" t="s">
        <v>17</v>
      </c>
      <c r="G2029" t="s">
        <v>18</v>
      </c>
      <c r="H2029" t="s">
        <v>19</v>
      </c>
      <c r="I2029" t="s">
        <v>18</v>
      </c>
      <c r="J2029" t="s">
        <v>20</v>
      </c>
      <c r="K2029" t="s">
        <v>21</v>
      </c>
      <c r="L2029" t="s">
        <v>4485</v>
      </c>
      <c r="N2029" t="s">
        <v>4484</v>
      </c>
      <c r="O2029" t="s">
        <v>2866</v>
      </c>
    </row>
    <row r="2030" spans="1:15" ht="15.6" x14ac:dyDescent="0.3">
      <c r="A2030" t="s">
        <v>4486</v>
      </c>
      <c r="B2030" t="s">
        <v>13</v>
      </c>
      <c r="C2030" t="s">
        <v>54</v>
      </c>
      <c r="D2030" t="s">
        <v>15</v>
      </c>
      <c r="E2030" t="s">
        <v>2866</v>
      </c>
      <c r="F2030" t="s">
        <v>17</v>
      </c>
      <c r="G2030" t="s">
        <v>18</v>
      </c>
      <c r="H2030" t="s">
        <v>19</v>
      </c>
      <c r="I2030" t="s">
        <v>18</v>
      </c>
      <c r="J2030" t="s">
        <v>20</v>
      </c>
      <c r="K2030" t="s">
        <v>21</v>
      </c>
      <c r="L2030" t="s">
        <v>4487</v>
      </c>
      <c r="N2030" t="s">
        <v>4486</v>
      </c>
      <c r="O2030" t="s">
        <v>2866</v>
      </c>
    </row>
    <row r="2031" spans="1:15" ht="15.6" x14ac:dyDescent="0.3">
      <c r="A2031" t="s">
        <v>4488</v>
      </c>
      <c r="B2031" t="s">
        <v>13</v>
      </c>
      <c r="C2031" t="s">
        <v>154</v>
      </c>
      <c r="D2031" t="s">
        <v>15</v>
      </c>
      <c r="E2031" t="s">
        <v>2866</v>
      </c>
      <c r="F2031" t="s">
        <v>17</v>
      </c>
      <c r="G2031" t="s">
        <v>18</v>
      </c>
      <c r="H2031" t="s">
        <v>19</v>
      </c>
      <c r="I2031" t="s">
        <v>18</v>
      </c>
      <c r="J2031" t="s">
        <v>20</v>
      </c>
      <c r="K2031" t="s">
        <v>21</v>
      </c>
      <c r="L2031" t="s">
        <v>4489</v>
      </c>
      <c r="N2031" t="s">
        <v>4488</v>
      </c>
      <c r="O2031" t="s">
        <v>2866</v>
      </c>
    </row>
    <row r="2032" spans="1:15" ht="15.6" x14ac:dyDescent="0.3">
      <c r="A2032" t="s">
        <v>4490</v>
      </c>
      <c r="B2032" t="s">
        <v>13</v>
      </c>
      <c r="C2032" t="s">
        <v>210</v>
      </c>
      <c r="D2032" t="s">
        <v>15</v>
      </c>
      <c r="E2032" t="s">
        <v>2866</v>
      </c>
      <c r="F2032" t="s">
        <v>17</v>
      </c>
      <c r="G2032" t="s">
        <v>18</v>
      </c>
      <c r="H2032" t="s">
        <v>19</v>
      </c>
      <c r="I2032" t="s">
        <v>18</v>
      </c>
      <c r="J2032" t="s">
        <v>20</v>
      </c>
      <c r="K2032" t="s">
        <v>21</v>
      </c>
      <c r="L2032" t="s">
        <v>4491</v>
      </c>
      <c r="N2032" t="s">
        <v>4490</v>
      </c>
      <c r="O2032" t="s">
        <v>2866</v>
      </c>
    </row>
    <row r="2033" spans="1:15" ht="15.6" x14ac:dyDescent="0.3">
      <c r="A2033" t="s">
        <v>4492</v>
      </c>
      <c r="B2033" t="s">
        <v>13</v>
      </c>
      <c r="C2033" t="s">
        <v>124</v>
      </c>
      <c r="D2033" t="s">
        <v>15</v>
      </c>
      <c r="E2033" t="s">
        <v>2866</v>
      </c>
      <c r="F2033" t="s">
        <v>17</v>
      </c>
      <c r="G2033" t="s">
        <v>18</v>
      </c>
      <c r="H2033" t="s">
        <v>19</v>
      </c>
      <c r="I2033" t="s">
        <v>18</v>
      </c>
      <c r="J2033" t="s">
        <v>20</v>
      </c>
      <c r="K2033" t="s">
        <v>21</v>
      </c>
      <c r="L2033" t="s">
        <v>4493</v>
      </c>
      <c r="N2033" t="s">
        <v>4492</v>
      </c>
      <c r="O2033" t="s">
        <v>2866</v>
      </c>
    </row>
    <row r="2034" spans="1:15" ht="15.6" x14ac:dyDescent="0.3">
      <c r="A2034" t="s">
        <v>4494</v>
      </c>
      <c r="B2034" t="s">
        <v>13</v>
      </c>
      <c r="C2034" t="s">
        <v>4495</v>
      </c>
      <c r="D2034" t="s">
        <v>15</v>
      </c>
      <c r="E2034" t="s">
        <v>2866</v>
      </c>
      <c r="F2034" t="s">
        <v>17</v>
      </c>
      <c r="G2034" t="s">
        <v>18</v>
      </c>
      <c r="H2034" t="s">
        <v>19</v>
      </c>
      <c r="I2034" t="s">
        <v>18</v>
      </c>
      <c r="J2034" t="s">
        <v>20</v>
      </c>
      <c r="K2034" t="s">
        <v>21</v>
      </c>
      <c r="L2034" t="s">
        <v>4496</v>
      </c>
      <c r="N2034" t="s">
        <v>4494</v>
      </c>
      <c r="O2034" t="s">
        <v>2866</v>
      </c>
    </row>
    <row r="2035" spans="1:15" ht="15.6" x14ac:dyDescent="0.3">
      <c r="A2035" t="s">
        <v>4497</v>
      </c>
      <c r="B2035" t="s">
        <v>13</v>
      </c>
      <c r="C2035" t="s">
        <v>175</v>
      </c>
      <c r="D2035" t="s">
        <v>15</v>
      </c>
      <c r="E2035" t="s">
        <v>2866</v>
      </c>
      <c r="F2035" t="s">
        <v>17</v>
      </c>
      <c r="G2035" t="s">
        <v>18</v>
      </c>
      <c r="H2035" t="s">
        <v>19</v>
      </c>
      <c r="I2035" t="s">
        <v>18</v>
      </c>
      <c r="J2035" t="s">
        <v>20</v>
      </c>
      <c r="K2035" t="s">
        <v>21</v>
      </c>
      <c r="L2035" t="s">
        <v>4498</v>
      </c>
      <c r="N2035" t="s">
        <v>4497</v>
      </c>
      <c r="O2035" t="s">
        <v>2866</v>
      </c>
    </row>
    <row r="2036" spans="1:15" ht="15.6" x14ac:dyDescent="0.3">
      <c r="A2036" t="s">
        <v>4499</v>
      </c>
      <c r="B2036" t="s">
        <v>13</v>
      </c>
      <c r="C2036" t="s">
        <v>90</v>
      </c>
      <c r="D2036" t="s">
        <v>15</v>
      </c>
      <c r="E2036" t="s">
        <v>2866</v>
      </c>
      <c r="F2036" t="s">
        <v>17</v>
      </c>
      <c r="G2036" t="s">
        <v>18</v>
      </c>
      <c r="H2036" t="s">
        <v>19</v>
      </c>
      <c r="I2036" t="s">
        <v>18</v>
      </c>
      <c r="J2036" t="s">
        <v>20</v>
      </c>
      <c r="K2036" t="s">
        <v>21</v>
      </c>
      <c r="L2036" t="s">
        <v>4500</v>
      </c>
      <c r="N2036" t="s">
        <v>4499</v>
      </c>
      <c r="O2036" t="s">
        <v>2866</v>
      </c>
    </row>
    <row r="2037" spans="1:15" ht="15.6" x14ac:dyDescent="0.3">
      <c r="A2037" t="s">
        <v>4501</v>
      </c>
      <c r="B2037" t="s">
        <v>13</v>
      </c>
      <c r="C2037" t="s">
        <v>615</v>
      </c>
      <c r="D2037" t="s">
        <v>15</v>
      </c>
      <c r="E2037" t="s">
        <v>2866</v>
      </c>
      <c r="F2037" t="s">
        <v>17</v>
      </c>
      <c r="G2037" t="s">
        <v>18</v>
      </c>
      <c r="H2037" t="s">
        <v>19</v>
      </c>
      <c r="I2037" t="s">
        <v>18</v>
      </c>
      <c r="J2037" t="s">
        <v>20</v>
      </c>
      <c r="K2037" t="s">
        <v>21</v>
      </c>
      <c r="L2037" t="s">
        <v>4502</v>
      </c>
      <c r="N2037" t="s">
        <v>4501</v>
      </c>
      <c r="O2037" t="s">
        <v>2866</v>
      </c>
    </row>
    <row r="2038" spans="1:15" ht="15.6" x14ac:dyDescent="0.3">
      <c r="A2038" t="s">
        <v>4503</v>
      </c>
      <c r="B2038" t="s">
        <v>13</v>
      </c>
      <c r="C2038" t="s">
        <v>263</v>
      </c>
      <c r="D2038" t="s">
        <v>15</v>
      </c>
      <c r="E2038" t="s">
        <v>2866</v>
      </c>
      <c r="F2038" t="s">
        <v>17</v>
      </c>
      <c r="G2038" t="s">
        <v>18</v>
      </c>
      <c r="H2038" t="s">
        <v>19</v>
      </c>
      <c r="I2038" t="s">
        <v>18</v>
      </c>
      <c r="J2038" t="s">
        <v>20</v>
      </c>
      <c r="K2038" t="s">
        <v>21</v>
      </c>
      <c r="L2038" t="s">
        <v>4504</v>
      </c>
      <c r="N2038" t="s">
        <v>4503</v>
      </c>
      <c r="O2038" t="s">
        <v>2866</v>
      </c>
    </row>
    <row r="2039" spans="1:15" ht="15.6" x14ac:dyDescent="0.3">
      <c r="A2039" t="s">
        <v>4505</v>
      </c>
      <c r="B2039" t="s">
        <v>13</v>
      </c>
      <c r="C2039" t="s">
        <v>210</v>
      </c>
      <c r="D2039" t="s">
        <v>15</v>
      </c>
      <c r="E2039" t="s">
        <v>2866</v>
      </c>
      <c r="F2039" t="s">
        <v>17</v>
      </c>
      <c r="G2039" t="s">
        <v>18</v>
      </c>
      <c r="H2039" t="s">
        <v>19</v>
      </c>
      <c r="I2039" t="s">
        <v>18</v>
      </c>
      <c r="J2039" t="s">
        <v>20</v>
      </c>
      <c r="K2039" t="s">
        <v>21</v>
      </c>
      <c r="L2039" t="s">
        <v>4506</v>
      </c>
      <c r="N2039" t="s">
        <v>4505</v>
      </c>
      <c r="O2039" t="s">
        <v>2866</v>
      </c>
    </row>
    <row r="2040" spans="1:15" ht="15.6" x14ac:dyDescent="0.3">
      <c r="A2040" t="s">
        <v>4507</v>
      </c>
      <c r="B2040" t="s">
        <v>13</v>
      </c>
      <c r="C2040" t="s">
        <v>4508</v>
      </c>
      <c r="D2040" t="s">
        <v>15</v>
      </c>
      <c r="E2040" t="s">
        <v>2866</v>
      </c>
      <c r="F2040" t="s">
        <v>17</v>
      </c>
      <c r="G2040" t="s">
        <v>18</v>
      </c>
      <c r="H2040" t="s">
        <v>19</v>
      </c>
      <c r="I2040" t="s">
        <v>18</v>
      </c>
      <c r="J2040" t="s">
        <v>20</v>
      </c>
      <c r="K2040" t="s">
        <v>21</v>
      </c>
      <c r="L2040" t="s">
        <v>4509</v>
      </c>
      <c r="N2040" t="s">
        <v>4507</v>
      </c>
      <c r="O2040" t="s">
        <v>2866</v>
      </c>
    </row>
    <row r="2041" spans="1:15" ht="15.6" x14ac:dyDescent="0.3">
      <c r="A2041" t="s">
        <v>4510</v>
      </c>
      <c r="B2041" t="s">
        <v>13</v>
      </c>
      <c r="C2041" t="s">
        <v>721</v>
      </c>
      <c r="D2041" t="s">
        <v>15</v>
      </c>
      <c r="E2041" t="s">
        <v>2866</v>
      </c>
      <c r="F2041" t="s">
        <v>17</v>
      </c>
      <c r="G2041" t="s">
        <v>18</v>
      </c>
      <c r="H2041" t="s">
        <v>19</v>
      </c>
      <c r="I2041" t="s">
        <v>18</v>
      </c>
      <c r="J2041" t="s">
        <v>20</v>
      </c>
      <c r="K2041" t="s">
        <v>21</v>
      </c>
      <c r="L2041" t="s">
        <v>4511</v>
      </c>
      <c r="N2041" t="s">
        <v>4510</v>
      </c>
      <c r="O2041" t="s">
        <v>2866</v>
      </c>
    </row>
    <row r="2042" spans="1:15" ht="15.6" x14ac:dyDescent="0.3">
      <c r="A2042" t="s">
        <v>4512</v>
      </c>
      <c r="B2042" t="s">
        <v>13</v>
      </c>
      <c r="C2042" t="s">
        <v>121</v>
      </c>
      <c r="D2042" t="s">
        <v>15</v>
      </c>
      <c r="E2042" t="s">
        <v>2866</v>
      </c>
      <c r="F2042" t="s">
        <v>17</v>
      </c>
      <c r="G2042" t="s">
        <v>18</v>
      </c>
      <c r="H2042" t="s">
        <v>19</v>
      </c>
      <c r="I2042" t="s">
        <v>18</v>
      </c>
      <c r="J2042" t="s">
        <v>20</v>
      </c>
      <c r="K2042" t="s">
        <v>21</v>
      </c>
      <c r="L2042" t="s">
        <v>4513</v>
      </c>
      <c r="N2042" t="s">
        <v>4512</v>
      </c>
      <c r="O2042" t="s">
        <v>2866</v>
      </c>
    </row>
    <row r="2043" spans="1:15" ht="15.6" x14ac:dyDescent="0.3">
      <c r="A2043" t="s">
        <v>4514</v>
      </c>
      <c r="B2043" t="s">
        <v>13</v>
      </c>
      <c r="C2043" t="s">
        <v>4515</v>
      </c>
      <c r="D2043" t="s">
        <v>15</v>
      </c>
      <c r="E2043" t="s">
        <v>2866</v>
      </c>
      <c r="F2043" t="s">
        <v>17</v>
      </c>
      <c r="G2043" t="s">
        <v>18</v>
      </c>
      <c r="H2043" t="s">
        <v>19</v>
      </c>
      <c r="I2043" t="s">
        <v>18</v>
      </c>
      <c r="J2043" t="s">
        <v>20</v>
      </c>
      <c r="K2043" t="s">
        <v>21</v>
      </c>
      <c r="L2043" t="s">
        <v>4516</v>
      </c>
      <c r="N2043" t="s">
        <v>4514</v>
      </c>
      <c r="O2043" t="s">
        <v>2866</v>
      </c>
    </row>
    <row r="2044" spans="1:15" ht="15.6" x14ac:dyDescent="0.3">
      <c r="A2044" t="s">
        <v>4517</v>
      </c>
      <c r="B2044" t="s">
        <v>13</v>
      </c>
      <c r="C2044" t="s">
        <v>24</v>
      </c>
      <c r="D2044" t="s">
        <v>15</v>
      </c>
      <c r="E2044" t="s">
        <v>2866</v>
      </c>
      <c r="F2044" t="s">
        <v>17</v>
      </c>
      <c r="G2044" t="s">
        <v>18</v>
      </c>
      <c r="H2044" t="s">
        <v>19</v>
      </c>
      <c r="I2044" t="s">
        <v>18</v>
      </c>
      <c r="J2044" t="s">
        <v>20</v>
      </c>
      <c r="K2044" t="s">
        <v>21</v>
      </c>
      <c r="L2044" t="s">
        <v>4518</v>
      </c>
      <c r="N2044" t="s">
        <v>4517</v>
      </c>
      <c r="O2044" t="s">
        <v>2866</v>
      </c>
    </row>
    <row r="2045" spans="1:15" ht="15.6" x14ac:dyDescent="0.3">
      <c r="A2045" t="s">
        <v>4519</v>
      </c>
      <c r="B2045" t="s">
        <v>13</v>
      </c>
      <c r="C2045" t="s">
        <v>420</v>
      </c>
      <c r="D2045" t="s">
        <v>15</v>
      </c>
      <c r="E2045" t="s">
        <v>2866</v>
      </c>
      <c r="F2045" t="s">
        <v>17</v>
      </c>
      <c r="G2045" t="s">
        <v>18</v>
      </c>
      <c r="H2045" t="s">
        <v>19</v>
      </c>
      <c r="I2045" t="s">
        <v>18</v>
      </c>
      <c r="J2045" t="s">
        <v>20</v>
      </c>
      <c r="K2045" t="s">
        <v>21</v>
      </c>
      <c r="L2045" t="s">
        <v>4520</v>
      </c>
      <c r="N2045" t="s">
        <v>4519</v>
      </c>
      <c r="O2045" t="s">
        <v>2866</v>
      </c>
    </row>
    <row r="2046" spans="1:15" ht="15.6" x14ac:dyDescent="0.3">
      <c r="A2046" t="s">
        <v>4521</v>
      </c>
      <c r="B2046" t="s">
        <v>13</v>
      </c>
      <c r="C2046" t="s">
        <v>4522</v>
      </c>
      <c r="D2046" t="s">
        <v>15</v>
      </c>
      <c r="E2046" t="s">
        <v>2866</v>
      </c>
      <c r="F2046" t="s">
        <v>17</v>
      </c>
      <c r="G2046" t="s">
        <v>18</v>
      </c>
      <c r="H2046" t="s">
        <v>19</v>
      </c>
      <c r="I2046" t="s">
        <v>18</v>
      </c>
      <c r="J2046" t="s">
        <v>20</v>
      </c>
      <c r="K2046" t="s">
        <v>21</v>
      </c>
      <c r="L2046" t="s">
        <v>4523</v>
      </c>
      <c r="N2046" t="s">
        <v>4521</v>
      </c>
      <c r="O2046" t="s">
        <v>2866</v>
      </c>
    </row>
    <row r="2047" spans="1:15" ht="15.6" x14ac:dyDescent="0.3">
      <c r="A2047" t="s">
        <v>4524</v>
      </c>
      <c r="B2047" t="s">
        <v>13</v>
      </c>
      <c r="C2047" t="s">
        <v>194</v>
      </c>
      <c r="D2047" t="s">
        <v>15</v>
      </c>
      <c r="E2047" t="s">
        <v>2866</v>
      </c>
      <c r="F2047" t="s">
        <v>17</v>
      </c>
      <c r="G2047" t="s">
        <v>18</v>
      </c>
      <c r="H2047" t="s">
        <v>19</v>
      </c>
      <c r="I2047" t="s">
        <v>18</v>
      </c>
      <c r="J2047" t="s">
        <v>20</v>
      </c>
      <c r="K2047" t="s">
        <v>21</v>
      </c>
      <c r="L2047" t="s">
        <v>4525</v>
      </c>
      <c r="N2047" t="s">
        <v>4524</v>
      </c>
      <c r="O2047" t="s">
        <v>2866</v>
      </c>
    </row>
    <row r="2048" spans="1:15" ht="15.6" x14ac:dyDescent="0.3">
      <c r="A2048" t="s">
        <v>4526</v>
      </c>
      <c r="B2048" t="s">
        <v>13</v>
      </c>
      <c r="C2048" t="s">
        <v>14</v>
      </c>
      <c r="D2048" t="s">
        <v>15</v>
      </c>
      <c r="E2048" t="s">
        <v>2866</v>
      </c>
      <c r="F2048" t="s">
        <v>17</v>
      </c>
      <c r="G2048" t="s">
        <v>18</v>
      </c>
      <c r="H2048" t="s">
        <v>19</v>
      </c>
      <c r="I2048" t="s">
        <v>18</v>
      </c>
      <c r="J2048" t="s">
        <v>20</v>
      </c>
      <c r="K2048" t="s">
        <v>21</v>
      </c>
      <c r="L2048" t="s">
        <v>4527</v>
      </c>
      <c r="N2048" t="s">
        <v>4526</v>
      </c>
      <c r="O2048" t="s">
        <v>2866</v>
      </c>
    </row>
    <row r="2049" spans="1:15" ht="15.6" x14ac:dyDescent="0.3">
      <c r="A2049" t="s">
        <v>4528</v>
      </c>
      <c r="B2049" t="s">
        <v>13</v>
      </c>
      <c r="C2049" t="s">
        <v>65</v>
      </c>
      <c r="D2049" t="s">
        <v>15</v>
      </c>
      <c r="E2049" t="s">
        <v>2866</v>
      </c>
      <c r="F2049" t="s">
        <v>17</v>
      </c>
      <c r="G2049" t="s">
        <v>18</v>
      </c>
      <c r="H2049" t="s">
        <v>19</v>
      </c>
      <c r="I2049" t="s">
        <v>18</v>
      </c>
      <c r="J2049" t="s">
        <v>20</v>
      </c>
      <c r="K2049" t="s">
        <v>21</v>
      </c>
      <c r="L2049" t="s">
        <v>4529</v>
      </c>
      <c r="N2049" t="s">
        <v>4528</v>
      </c>
      <c r="O2049" t="s">
        <v>2866</v>
      </c>
    </row>
    <row r="2050" spans="1:15" ht="15.6" x14ac:dyDescent="0.3">
      <c r="A2050" t="s">
        <v>4530</v>
      </c>
      <c r="B2050" t="s">
        <v>13</v>
      </c>
      <c r="C2050" t="s">
        <v>551</v>
      </c>
      <c r="D2050" t="s">
        <v>15</v>
      </c>
      <c r="E2050" t="s">
        <v>2866</v>
      </c>
      <c r="F2050" t="s">
        <v>17</v>
      </c>
      <c r="G2050" t="s">
        <v>18</v>
      </c>
      <c r="H2050" t="s">
        <v>19</v>
      </c>
      <c r="I2050" t="s">
        <v>18</v>
      </c>
      <c r="J2050" t="s">
        <v>20</v>
      </c>
      <c r="K2050" t="s">
        <v>21</v>
      </c>
      <c r="L2050" t="s">
        <v>4531</v>
      </c>
      <c r="N2050" t="s">
        <v>4530</v>
      </c>
      <c r="O2050" t="s">
        <v>2866</v>
      </c>
    </row>
    <row r="2051" spans="1:15" ht="15.6" x14ac:dyDescent="0.3">
      <c r="A2051" t="s">
        <v>4532</v>
      </c>
      <c r="B2051" t="s">
        <v>13</v>
      </c>
      <c r="C2051" t="s">
        <v>523</v>
      </c>
      <c r="D2051" t="s">
        <v>15</v>
      </c>
      <c r="E2051" t="s">
        <v>2866</v>
      </c>
      <c r="F2051" t="s">
        <v>17</v>
      </c>
      <c r="G2051" t="s">
        <v>18</v>
      </c>
      <c r="H2051" t="s">
        <v>19</v>
      </c>
      <c r="I2051" t="s">
        <v>18</v>
      </c>
      <c r="J2051" t="s">
        <v>20</v>
      </c>
      <c r="K2051" t="s">
        <v>21</v>
      </c>
      <c r="L2051" t="s">
        <v>4533</v>
      </c>
      <c r="N2051" t="s">
        <v>4532</v>
      </c>
      <c r="O2051" t="s">
        <v>2866</v>
      </c>
    </row>
    <row r="2052" spans="1:15" ht="15.6" x14ac:dyDescent="0.3">
      <c r="A2052" t="s">
        <v>4534</v>
      </c>
      <c r="B2052" t="s">
        <v>13</v>
      </c>
      <c r="C2052" t="s">
        <v>825</v>
      </c>
      <c r="D2052" t="s">
        <v>15</v>
      </c>
      <c r="E2052" t="s">
        <v>2866</v>
      </c>
      <c r="F2052" t="s">
        <v>17</v>
      </c>
      <c r="G2052" t="s">
        <v>18</v>
      </c>
      <c r="H2052" t="s">
        <v>19</v>
      </c>
      <c r="I2052" t="s">
        <v>18</v>
      </c>
      <c r="J2052" t="s">
        <v>20</v>
      </c>
      <c r="K2052" t="s">
        <v>21</v>
      </c>
      <c r="L2052" t="s">
        <v>4535</v>
      </c>
      <c r="N2052" t="s">
        <v>4534</v>
      </c>
      <c r="O2052" t="s">
        <v>2866</v>
      </c>
    </row>
    <row r="2053" spans="1:15" ht="15.6" x14ac:dyDescent="0.3">
      <c r="A2053" t="s">
        <v>4536</v>
      </c>
      <c r="B2053" t="s">
        <v>13</v>
      </c>
      <c r="C2053" t="s">
        <v>106</v>
      </c>
      <c r="D2053" t="s">
        <v>15</v>
      </c>
      <c r="E2053" t="s">
        <v>2866</v>
      </c>
      <c r="F2053" t="s">
        <v>17</v>
      </c>
      <c r="G2053" t="s">
        <v>18</v>
      </c>
      <c r="H2053" t="s">
        <v>19</v>
      </c>
      <c r="I2053" t="s">
        <v>18</v>
      </c>
      <c r="J2053" t="s">
        <v>20</v>
      </c>
      <c r="K2053" t="s">
        <v>21</v>
      </c>
      <c r="L2053" t="s">
        <v>4537</v>
      </c>
      <c r="N2053" t="s">
        <v>4536</v>
      </c>
      <c r="O2053" t="s">
        <v>2866</v>
      </c>
    </row>
    <row r="2054" spans="1:15" ht="15.6" x14ac:dyDescent="0.3">
      <c r="A2054" t="s">
        <v>4538</v>
      </c>
      <c r="B2054" t="s">
        <v>13</v>
      </c>
      <c r="C2054" t="s">
        <v>4539</v>
      </c>
      <c r="D2054" t="s">
        <v>15</v>
      </c>
      <c r="E2054" t="s">
        <v>2866</v>
      </c>
      <c r="F2054" t="s">
        <v>17</v>
      </c>
      <c r="G2054" t="s">
        <v>18</v>
      </c>
      <c r="H2054" t="s">
        <v>19</v>
      </c>
      <c r="I2054" t="s">
        <v>18</v>
      </c>
      <c r="J2054" t="s">
        <v>20</v>
      </c>
      <c r="K2054" t="s">
        <v>21</v>
      </c>
      <c r="L2054" t="s">
        <v>4540</v>
      </c>
      <c r="N2054" t="s">
        <v>4538</v>
      </c>
      <c r="O2054" t="s">
        <v>2866</v>
      </c>
    </row>
    <row r="2055" spans="1:15" ht="15.6" x14ac:dyDescent="0.3">
      <c r="A2055" t="s">
        <v>4541</v>
      </c>
      <c r="B2055" t="s">
        <v>13</v>
      </c>
      <c r="C2055" t="s">
        <v>2891</v>
      </c>
      <c r="D2055" t="s">
        <v>15</v>
      </c>
      <c r="E2055" t="s">
        <v>2866</v>
      </c>
      <c r="F2055" t="s">
        <v>17</v>
      </c>
      <c r="G2055" t="s">
        <v>18</v>
      </c>
      <c r="H2055" t="s">
        <v>19</v>
      </c>
      <c r="I2055" t="s">
        <v>18</v>
      </c>
      <c r="J2055" t="s">
        <v>20</v>
      </c>
      <c r="K2055" t="s">
        <v>21</v>
      </c>
      <c r="L2055" t="s">
        <v>4542</v>
      </c>
      <c r="N2055" t="s">
        <v>4541</v>
      </c>
      <c r="O2055" t="s">
        <v>2866</v>
      </c>
    </row>
    <row r="2056" spans="1:15" ht="15.6" x14ac:dyDescent="0.3">
      <c r="A2056" t="s">
        <v>4543</v>
      </c>
      <c r="B2056" t="s">
        <v>13</v>
      </c>
      <c r="C2056" t="s">
        <v>365</v>
      </c>
      <c r="D2056" t="s">
        <v>15</v>
      </c>
      <c r="E2056" t="s">
        <v>2866</v>
      </c>
      <c r="F2056" t="s">
        <v>17</v>
      </c>
      <c r="G2056" t="s">
        <v>18</v>
      </c>
      <c r="H2056" t="s">
        <v>19</v>
      </c>
      <c r="I2056" t="s">
        <v>18</v>
      </c>
      <c r="J2056" t="s">
        <v>20</v>
      </c>
      <c r="K2056" t="s">
        <v>21</v>
      </c>
      <c r="L2056" t="s">
        <v>4544</v>
      </c>
      <c r="N2056" t="s">
        <v>4543</v>
      </c>
      <c r="O2056" t="s">
        <v>2866</v>
      </c>
    </row>
    <row r="2057" spans="1:15" ht="15.6" x14ac:dyDescent="0.3">
      <c r="A2057" t="s">
        <v>4545</v>
      </c>
      <c r="B2057" t="s">
        <v>13</v>
      </c>
      <c r="C2057" t="s">
        <v>737</v>
      </c>
      <c r="D2057" t="s">
        <v>15</v>
      </c>
      <c r="E2057" t="s">
        <v>2866</v>
      </c>
      <c r="F2057" t="s">
        <v>17</v>
      </c>
      <c r="G2057" t="s">
        <v>18</v>
      </c>
      <c r="H2057" t="s">
        <v>19</v>
      </c>
      <c r="I2057" t="s">
        <v>18</v>
      </c>
      <c r="J2057" t="s">
        <v>20</v>
      </c>
      <c r="K2057" t="s">
        <v>21</v>
      </c>
      <c r="L2057" t="s">
        <v>4546</v>
      </c>
      <c r="N2057" t="s">
        <v>4545</v>
      </c>
      <c r="O2057" t="s">
        <v>2866</v>
      </c>
    </row>
    <row r="2058" spans="1:15" ht="15.6" x14ac:dyDescent="0.3">
      <c r="A2058" t="s">
        <v>4547</v>
      </c>
      <c r="B2058" t="s">
        <v>13</v>
      </c>
      <c r="C2058" t="s">
        <v>584</v>
      </c>
      <c r="D2058" t="s">
        <v>15</v>
      </c>
      <c r="E2058" t="s">
        <v>2866</v>
      </c>
      <c r="F2058" t="s">
        <v>17</v>
      </c>
      <c r="G2058" t="s">
        <v>18</v>
      </c>
      <c r="H2058" t="s">
        <v>19</v>
      </c>
      <c r="I2058" t="s">
        <v>18</v>
      </c>
      <c r="J2058" t="s">
        <v>20</v>
      </c>
      <c r="K2058" t="s">
        <v>21</v>
      </c>
      <c r="L2058" t="s">
        <v>4548</v>
      </c>
      <c r="N2058" t="s">
        <v>4547</v>
      </c>
      <c r="O2058" t="s">
        <v>2866</v>
      </c>
    </row>
    <row r="2059" spans="1:15" ht="15.6" x14ac:dyDescent="0.3">
      <c r="A2059" t="s">
        <v>4549</v>
      </c>
      <c r="B2059" t="s">
        <v>13</v>
      </c>
      <c r="C2059" t="s">
        <v>2761</v>
      </c>
      <c r="D2059" t="s">
        <v>15</v>
      </c>
      <c r="E2059" t="s">
        <v>2866</v>
      </c>
      <c r="F2059" t="s">
        <v>17</v>
      </c>
      <c r="G2059" t="s">
        <v>18</v>
      </c>
      <c r="H2059" t="s">
        <v>19</v>
      </c>
      <c r="I2059" t="s">
        <v>18</v>
      </c>
      <c r="J2059" t="s">
        <v>20</v>
      </c>
      <c r="K2059" t="s">
        <v>21</v>
      </c>
      <c r="L2059" t="s">
        <v>4550</v>
      </c>
      <c r="N2059" t="s">
        <v>4549</v>
      </c>
      <c r="O2059" t="s">
        <v>2866</v>
      </c>
    </row>
    <row r="2060" spans="1:15" ht="15.6" x14ac:dyDescent="0.3">
      <c r="A2060" t="s">
        <v>4551</v>
      </c>
      <c r="B2060" t="s">
        <v>13</v>
      </c>
      <c r="C2060" t="s">
        <v>1392</v>
      </c>
      <c r="D2060" t="s">
        <v>15</v>
      </c>
      <c r="E2060" t="s">
        <v>2866</v>
      </c>
      <c r="F2060" t="s">
        <v>17</v>
      </c>
      <c r="G2060" t="s">
        <v>18</v>
      </c>
      <c r="H2060" t="s">
        <v>19</v>
      </c>
      <c r="I2060" t="s">
        <v>18</v>
      </c>
      <c r="J2060" t="s">
        <v>20</v>
      </c>
      <c r="K2060" t="s">
        <v>21</v>
      </c>
      <c r="L2060" t="s">
        <v>4552</v>
      </c>
      <c r="N2060" t="s">
        <v>4551</v>
      </c>
      <c r="O2060" t="s">
        <v>2866</v>
      </c>
    </row>
    <row r="2061" spans="1:15" ht="15.6" x14ac:dyDescent="0.3">
      <c r="A2061" t="s">
        <v>4553</v>
      </c>
      <c r="B2061" t="s">
        <v>13</v>
      </c>
      <c r="C2061" t="s">
        <v>428</v>
      </c>
      <c r="D2061" t="s">
        <v>15</v>
      </c>
      <c r="E2061" t="s">
        <v>2866</v>
      </c>
      <c r="F2061" t="s">
        <v>17</v>
      </c>
      <c r="G2061" t="s">
        <v>18</v>
      </c>
      <c r="H2061" t="s">
        <v>19</v>
      </c>
      <c r="I2061" t="s">
        <v>18</v>
      </c>
      <c r="J2061" t="s">
        <v>20</v>
      </c>
      <c r="K2061" t="s">
        <v>21</v>
      </c>
      <c r="L2061" t="s">
        <v>4554</v>
      </c>
      <c r="N2061" t="s">
        <v>4553</v>
      </c>
      <c r="O2061" t="s">
        <v>2866</v>
      </c>
    </row>
    <row r="2062" spans="1:15" ht="15.6" x14ac:dyDescent="0.3">
      <c r="A2062" t="s">
        <v>4555</v>
      </c>
      <c r="B2062" t="s">
        <v>13</v>
      </c>
      <c r="C2062" t="s">
        <v>154</v>
      </c>
      <c r="D2062" t="s">
        <v>15</v>
      </c>
      <c r="E2062" t="s">
        <v>2866</v>
      </c>
      <c r="F2062" t="s">
        <v>17</v>
      </c>
      <c r="G2062" t="s">
        <v>18</v>
      </c>
      <c r="H2062" t="s">
        <v>19</v>
      </c>
      <c r="I2062" t="s">
        <v>18</v>
      </c>
      <c r="J2062" t="s">
        <v>20</v>
      </c>
      <c r="K2062" t="s">
        <v>21</v>
      </c>
      <c r="L2062" t="s">
        <v>4556</v>
      </c>
      <c r="N2062" t="s">
        <v>4555</v>
      </c>
      <c r="O2062" t="s">
        <v>2866</v>
      </c>
    </row>
    <row r="2063" spans="1:15" ht="15.6" x14ac:dyDescent="0.3">
      <c r="A2063" t="s">
        <v>4557</v>
      </c>
      <c r="B2063" t="s">
        <v>13</v>
      </c>
      <c r="C2063" t="s">
        <v>721</v>
      </c>
      <c r="D2063" t="s">
        <v>15</v>
      </c>
      <c r="E2063" t="s">
        <v>2866</v>
      </c>
      <c r="F2063" t="s">
        <v>17</v>
      </c>
      <c r="G2063" t="s">
        <v>18</v>
      </c>
      <c r="H2063" t="s">
        <v>19</v>
      </c>
      <c r="I2063" t="s">
        <v>18</v>
      </c>
      <c r="J2063" t="s">
        <v>20</v>
      </c>
      <c r="K2063" t="s">
        <v>21</v>
      </c>
      <c r="L2063" t="s">
        <v>4558</v>
      </c>
      <c r="N2063" t="s">
        <v>4557</v>
      </c>
      <c r="O2063" t="s">
        <v>2866</v>
      </c>
    </row>
    <row r="2064" spans="1:15" ht="15.6" x14ac:dyDescent="0.3">
      <c r="A2064" t="s">
        <v>4559</v>
      </c>
      <c r="B2064" t="s">
        <v>13</v>
      </c>
      <c r="C2064" t="s">
        <v>4215</v>
      </c>
      <c r="D2064" t="s">
        <v>15</v>
      </c>
      <c r="E2064" t="s">
        <v>2866</v>
      </c>
      <c r="F2064" t="s">
        <v>17</v>
      </c>
      <c r="G2064" t="s">
        <v>18</v>
      </c>
      <c r="H2064" t="s">
        <v>19</v>
      </c>
      <c r="I2064" t="s">
        <v>18</v>
      </c>
      <c r="J2064" t="s">
        <v>20</v>
      </c>
      <c r="K2064" t="s">
        <v>21</v>
      </c>
      <c r="L2064" t="s">
        <v>4560</v>
      </c>
      <c r="N2064" t="s">
        <v>4559</v>
      </c>
      <c r="O2064" t="s">
        <v>2866</v>
      </c>
    </row>
    <row r="2065" spans="1:15" ht="15.6" x14ac:dyDescent="0.3">
      <c r="A2065" t="s">
        <v>4561</v>
      </c>
      <c r="B2065" t="s">
        <v>13</v>
      </c>
      <c r="C2065" t="s">
        <v>1021</v>
      </c>
      <c r="D2065" t="s">
        <v>15</v>
      </c>
      <c r="E2065" t="s">
        <v>2866</v>
      </c>
      <c r="F2065" t="s">
        <v>17</v>
      </c>
      <c r="G2065" t="s">
        <v>18</v>
      </c>
      <c r="H2065" t="s">
        <v>19</v>
      </c>
      <c r="I2065" t="s">
        <v>18</v>
      </c>
      <c r="J2065" t="s">
        <v>20</v>
      </c>
      <c r="K2065" t="s">
        <v>21</v>
      </c>
      <c r="L2065" t="s">
        <v>4562</v>
      </c>
      <c r="N2065" t="s">
        <v>4561</v>
      </c>
      <c r="O2065" t="s">
        <v>2866</v>
      </c>
    </row>
    <row r="2066" spans="1:15" ht="15.6" x14ac:dyDescent="0.3">
      <c r="A2066" t="s">
        <v>4563</v>
      </c>
      <c r="B2066" t="s">
        <v>13</v>
      </c>
      <c r="C2066" t="s">
        <v>62</v>
      </c>
      <c r="D2066" t="s">
        <v>15</v>
      </c>
      <c r="E2066" t="s">
        <v>2866</v>
      </c>
      <c r="F2066" t="s">
        <v>17</v>
      </c>
      <c r="G2066" t="s">
        <v>18</v>
      </c>
      <c r="H2066" t="s">
        <v>19</v>
      </c>
      <c r="I2066" t="s">
        <v>18</v>
      </c>
      <c r="J2066" t="s">
        <v>20</v>
      </c>
      <c r="K2066" t="s">
        <v>21</v>
      </c>
      <c r="L2066" t="s">
        <v>4564</v>
      </c>
      <c r="N2066" t="s">
        <v>4563</v>
      </c>
      <c r="O2066" t="s">
        <v>2866</v>
      </c>
    </row>
    <row r="2067" spans="1:15" ht="15.6" x14ac:dyDescent="0.3">
      <c r="A2067" t="s">
        <v>4565</v>
      </c>
      <c r="B2067" t="s">
        <v>13</v>
      </c>
      <c r="C2067" t="s">
        <v>448</v>
      </c>
      <c r="D2067" t="s">
        <v>15</v>
      </c>
      <c r="E2067" t="s">
        <v>2866</v>
      </c>
      <c r="F2067" t="s">
        <v>17</v>
      </c>
      <c r="G2067" t="s">
        <v>18</v>
      </c>
      <c r="H2067" t="s">
        <v>19</v>
      </c>
      <c r="I2067" t="s">
        <v>18</v>
      </c>
      <c r="J2067" t="s">
        <v>20</v>
      </c>
      <c r="K2067" t="s">
        <v>21</v>
      </c>
      <c r="L2067" t="s">
        <v>4566</v>
      </c>
      <c r="N2067" t="s">
        <v>4565</v>
      </c>
      <c r="O2067" t="s">
        <v>2866</v>
      </c>
    </row>
    <row r="2068" spans="1:15" ht="15.6" x14ac:dyDescent="0.3">
      <c r="A2068" t="s">
        <v>4567</v>
      </c>
      <c r="B2068" t="s">
        <v>13</v>
      </c>
      <c r="C2068" t="s">
        <v>1470</v>
      </c>
      <c r="D2068" t="s">
        <v>15</v>
      </c>
      <c r="E2068" t="s">
        <v>2866</v>
      </c>
      <c r="F2068" t="s">
        <v>17</v>
      </c>
      <c r="G2068" t="s">
        <v>18</v>
      </c>
      <c r="H2068" t="s">
        <v>19</v>
      </c>
      <c r="I2068" t="s">
        <v>18</v>
      </c>
      <c r="J2068" t="s">
        <v>20</v>
      </c>
      <c r="K2068" t="s">
        <v>21</v>
      </c>
      <c r="L2068" t="s">
        <v>4568</v>
      </c>
      <c r="N2068" t="s">
        <v>4567</v>
      </c>
      <c r="O2068" t="s">
        <v>2866</v>
      </c>
    </row>
    <row r="2069" spans="1:15" ht="15.6" x14ac:dyDescent="0.3">
      <c r="A2069" t="s">
        <v>4569</v>
      </c>
      <c r="B2069" t="s">
        <v>13</v>
      </c>
      <c r="C2069" t="s">
        <v>825</v>
      </c>
      <c r="D2069" t="s">
        <v>15</v>
      </c>
      <c r="E2069" t="s">
        <v>2866</v>
      </c>
      <c r="F2069" t="s">
        <v>17</v>
      </c>
      <c r="G2069" t="s">
        <v>18</v>
      </c>
      <c r="H2069" t="s">
        <v>19</v>
      </c>
      <c r="I2069" t="s">
        <v>18</v>
      </c>
      <c r="J2069" t="s">
        <v>20</v>
      </c>
      <c r="K2069" t="s">
        <v>21</v>
      </c>
      <c r="L2069" t="s">
        <v>4570</v>
      </c>
      <c r="N2069" t="s">
        <v>4569</v>
      </c>
      <c r="O2069" t="s">
        <v>2866</v>
      </c>
    </row>
    <row r="2070" spans="1:15" ht="15.6" x14ac:dyDescent="0.3">
      <c r="A2070" t="s">
        <v>4571</v>
      </c>
      <c r="B2070" t="s">
        <v>13</v>
      </c>
      <c r="C2070" t="s">
        <v>65</v>
      </c>
      <c r="D2070" t="s">
        <v>15</v>
      </c>
      <c r="E2070" t="s">
        <v>2866</v>
      </c>
      <c r="F2070" t="s">
        <v>17</v>
      </c>
      <c r="G2070" t="s">
        <v>18</v>
      </c>
      <c r="H2070" t="s">
        <v>19</v>
      </c>
      <c r="I2070" t="s">
        <v>18</v>
      </c>
      <c r="J2070" t="s">
        <v>20</v>
      </c>
      <c r="K2070" t="s">
        <v>21</v>
      </c>
      <c r="L2070" t="s">
        <v>4572</v>
      </c>
      <c r="N2070" t="s">
        <v>4571</v>
      </c>
      <c r="O2070" t="s">
        <v>2866</v>
      </c>
    </row>
    <row r="2071" spans="1:15" ht="15.6" x14ac:dyDescent="0.3">
      <c r="A2071" t="s">
        <v>4573</v>
      </c>
      <c r="B2071" t="s">
        <v>13</v>
      </c>
      <c r="C2071" t="s">
        <v>48</v>
      </c>
      <c r="D2071" t="s">
        <v>15</v>
      </c>
      <c r="E2071" t="s">
        <v>2866</v>
      </c>
      <c r="F2071" t="s">
        <v>17</v>
      </c>
      <c r="G2071" t="s">
        <v>18</v>
      </c>
      <c r="H2071" t="s">
        <v>19</v>
      </c>
      <c r="I2071" t="s">
        <v>18</v>
      </c>
      <c r="J2071" t="s">
        <v>20</v>
      </c>
      <c r="K2071" t="s">
        <v>21</v>
      </c>
      <c r="L2071" t="s">
        <v>4574</v>
      </c>
      <c r="N2071" t="s">
        <v>4573</v>
      </c>
      <c r="O2071" t="s">
        <v>2866</v>
      </c>
    </row>
    <row r="2072" spans="1:15" ht="15.6" x14ac:dyDescent="0.3">
      <c r="A2072" t="s">
        <v>4575</v>
      </c>
      <c r="B2072" t="s">
        <v>13</v>
      </c>
      <c r="C2072" t="s">
        <v>4576</v>
      </c>
      <c r="D2072" t="s">
        <v>15</v>
      </c>
      <c r="E2072" t="s">
        <v>2866</v>
      </c>
      <c r="F2072" t="s">
        <v>17</v>
      </c>
      <c r="G2072" t="s">
        <v>18</v>
      </c>
      <c r="H2072" t="s">
        <v>19</v>
      </c>
      <c r="I2072" t="s">
        <v>18</v>
      </c>
      <c r="J2072" t="s">
        <v>20</v>
      </c>
      <c r="K2072" t="s">
        <v>21</v>
      </c>
      <c r="L2072" t="s">
        <v>4577</v>
      </c>
      <c r="N2072" t="s">
        <v>4575</v>
      </c>
      <c r="O2072" t="s">
        <v>2866</v>
      </c>
    </row>
    <row r="2073" spans="1:15" ht="15.6" x14ac:dyDescent="0.3">
      <c r="A2073" t="s">
        <v>4578</v>
      </c>
      <c r="B2073" t="s">
        <v>13</v>
      </c>
      <c r="C2073" t="s">
        <v>448</v>
      </c>
      <c r="D2073" t="s">
        <v>15</v>
      </c>
      <c r="E2073" t="s">
        <v>2866</v>
      </c>
      <c r="F2073" t="s">
        <v>17</v>
      </c>
      <c r="G2073" t="s">
        <v>18</v>
      </c>
      <c r="H2073" t="s">
        <v>19</v>
      </c>
      <c r="I2073" t="s">
        <v>18</v>
      </c>
      <c r="J2073" t="s">
        <v>20</v>
      </c>
      <c r="K2073" t="s">
        <v>21</v>
      </c>
      <c r="L2073" t="s">
        <v>4579</v>
      </c>
      <c r="N2073" t="s">
        <v>4578</v>
      </c>
      <c r="O2073" t="s">
        <v>2866</v>
      </c>
    </row>
    <row r="2074" spans="1:15" ht="15.6" x14ac:dyDescent="0.3">
      <c r="A2074" t="s">
        <v>4580</v>
      </c>
      <c r="B2074" t="s">
        <v>13</v>
      </c>
      <c r="C2074" t="s">
        <v>4581</v>
      </c>
      <c r="D2074" t="s">
        <v>15</v>
      </c>
      <c r="E2074" t="s">
        <v>2866</v>
      </c>
      <c r="F2074" t="s">
        <v>17</v>
      </c>
      <c r="G2074" t="s">
        <v>18</v>
      </c>
      <c r="H2074" t="s">
        <v>19</v>
      </c>
      <c r="I2074" t="s">
        <v>18</v>
      </c>
      <c r="J2074" t="s">
        <v>20</v>
      </c>
      <c r="K2074" t="s">
        <v>21</v>
      </c>
      <c r="L2074" t="s">
        <v>4582</v>
      </c>
      <c r="N2074" t="s">
        <v>4580</v>
      </c>
      <c r="O2074" t="s">
        <v>2866</v>
      </c>
    </row>
    <row r="2075" spans="1:15" ht="15.6" x14ac:dyDescent="0.3">
      <c r="A2075" t="s">
        <v>4583</v>
      </c>
      <c r="B2075" t="s">
        <v>13</v>
      </c>
      <c r="C2075" t="s">
        <v>222</v>
      </c>
      <c r="D2075" t="s">
        <v>15</v>
      </c>
      <c r="E2075" t="s">
        <v>2866</v>
      </c>
      <c r="F2075" t="s">
        <v>17</v>
      </c>
      <c r="G2075" t="s">
        <v>18</v>
      </c>
      <c r="H2075" t="s">
        <v>19</v>
      </c>
      <c r="I2075" t="s">
        <v>18</v>
      </c>
      <c r="J2075" t="s">
        <v>20</v>
      </c>
      <c r="K2075" t="s">
        <v>21</v>
      </c>
      <c r="L2075" t="s">
        <v>4584</v>
      </c>
      <c r="N2075" t="s">
        <v>4583</v>
      </c>
      <c r="O2075" t="s">
        <v>2866</v>
      </c>
    </row>
    <row r="2076" spans="1:15" ht="15.6" x14ac:dyDescent="0.3">
      <c r="A2076" t="s">
        <v>4585</v>
      </c>
      <c r="B2076" t="s">
        <v>13</v>
      </c>
      <c r="C2076" t="s">
        <v>721</v>
      </c>
      <c r="D2076" t="s">
        <v>15</v>
      </c>
      <c r="E2076" t="s">
        <v>2866</v>
      </c>
      <c r="F2076" t="s">
        <v>17</v>
      </c>
      <c r="G2076" t="s">
        <v>18</v>
      </c>
      <c r="H2076" t="s">
        <v>19</v>
      </c>
      <c r="I2076" t="s">
        <v>18</v>
      </c>
      <c r="J2076" t="s">
        <v>20</v>
      </c>
      <c r="K2076" t="s">
        <v>21</v>
      </c>
      <c r="L2076" t="s">
        <v>4586</v>
      </c>
      <c r="N2076" t="s">
        <v>4585</v>
      </c>
      <c r="O2076" t="s">
        <v>2866</v>
      </c>
    </row>
    <row r="2077" spans="1:15" ht="15.6" x14ac:dyDescent="0.3">
      <c r="A2077" t="s">
        <v>4587</v>
      </c>
      <c r="B2077" t="s">
        <v>13</v>
      </c>
      <c r="C2077" t="s">
        <v>313</v>
      </c>
      <c r="D2077" t="s">
        <v>15</v>
      </c>
      <c r="E2077" t="s">
        <v>2866</v>
      </c>
      <c r="F2077" t="s">
        <v>17</v>
      </c>
      <c r="G2077" t="s">
        <v>18</v>
      </c>
      <c r="H2077" t="s">
        <v>19</v>
      </c>
      <c r="I2077" t="s">
        <v>18</v>
      </c>
      <c r="J2077" t="s">
        <v>20</v>
      </c>
      <c r="K2077" t="s">
        <v>21</v>
      </c>
      <c r="L2077" t="s">
        <v>4588</v>
      </c>
      <c r="N2077" t="s">
        <v>4587</v>
      </c>
      <c r="O2077" t="s">
        <v>2866</v>
      </c>
    </row>
    <row r="2078" spans="1:15" ht="15.6" x14ac:dyDescent="0.3">
      <c r="A2078" t="s">
        <v>4589</v>
      </c>
      <c r="B2078" t="s">
        <v>13</v>
      </c>
      <c r="C2078" t="s">
        <v>643</v>
      </c>
      <c r="D2078" t="s">
        <v>15</v>
      </c>
      <c r="E2078" t="s">
        <v>2866</v>
      </c>
      <c r="F2078" t="s">
        <v>17</v>
      </c>
      <c r="G2078" t="s">
        <v>18</v>
      </c>
      <c r="H2078" t="s">
        <v>19</v>
      </c>
      <c r="I2078" t="s">
        <v>18</v>
      </c>
      <c r="J2078" t="s">
        <v>20</v>
      </c>
      <c r="K2078" t="s">
        <v>21</v>
      </c>
      <c r="L2078" t="s">
        <v>4590</v>
      </c>
      <c r="N2078" t="s">
        <v>4589</v>
      </c>
      <c r="O2078" t="s">
        <v>2866</v>
      </c>
    </row>
    <row r="2079" spans="1:15" ht="15.6" x14ac:dyDescent="0.3">
      <c r="A2079" t="s">
        <v>4591</v>
      </c>
      <c r="B2079" t="s">
        <v>13</v>
      </c>
      <c r="C2079" t="s">
        <v>2998</v>
      </c>
      <c r="D2079" t="s">
        <v>15</v>
      </c>
      <c r="E2079" t="s">
        <v>2866</v>
      </c>
      <c r="F2079" t="s">
        <v>17</v>
      </c>
      <c r="G2079" t="s">
        <v>18</v>
      </c>
      <c r="H2079" t="s">
        <v>19</v>
      </c>
      <c r="I2079" t="s">
        <v>18</v>
      </c>
      <c r="J2079" t="s">
        <v>20</v>
      </c>
      <c r="K2079" t="s">
        <v>21</v>
      </c>
      <c r="L2079" t="s">
        <v>4592</v>
      </c>
      <c r="N2079" t="s">
        <v>4591</v>
      </c>
      <c r="O2079" t="s">
        <v>2866</v>
      </c>
    </row>
    <row r="2080" spans="1:15" ht="15.6" x14ac:dyDescent="0.3">
      <c r="A2080" t="s">
        <v>4593</v>
      </c>
      <c r="B2080" t="s">
        <v>13</v>
      </c>
      <c r="C2080" t="s">
        <v>30</v>
      </c>
      <c r="D2080" t="s">
        <v>15</v>
      </c>
      <c r="E2080" t="s">
        <v>2866</v>
      </c>
      <c r="F2080" t="s">
        <v>17</v>
      </c>
      <c r="G2080" t="s">
        <v>18</v>
      </c>
      <c r="H2080" t="s">
        <v>19</v>
      </c>
      <c r="I2080" t="s">
        <v>18</v>
      </c>
      <c r="J2080" t="s">
        <v>20</v>
      </c>
      <c r="K2080" t="s">
        <v>21</v>
      </c>
      <c r="L2080" t="s">
        <v>4594</v>
      </c>
      <c r="N2080" t="s">
        <v>4593</v>
      </c>
      <c r="O2080" t="s">
        <v>2866</v>
      </c>
    </row>
    <row r="2081" spans="1:15" ht="15.6" x14ac:dyDescent="0.3">
      <c r="A2081" t="s">
        <v>4595</v>
      </c>
      <c r="B2081" t="s">
        <v>13</v>
      </c>
      <c r="C2081" t="s">
        <v>4596</v>
      </c>
      <c r="D2081" t="s">
        <v>15</v>
      </c>
      <c r="E2081" t="s">
        <v>2866</v>
      </c>
      <c r="F2081" t="s">
        <v>17</v>
      </c>
      <c r="G2081" t="s">
        <v>18</v>
      </c>
      <c r="H2081" t="s">
        <v>19</v>
      </c>
      <c r="I2081" t="s">
        <v>18</v>
      </c>
      <c r="J2081" t="s">
        <v>20</v>
      </c>
      <c r="K2081" t="s">
        <v>21</v>
      </c>
      <c r="L2081" t="s">
        <v>4597</v>
      </c>
      <c r="N2081" t="s">
        <v>4595</v>
      </c>
      <c r="O2081" t="s">
        <v>2866</v>
      </c>
    </row>
    <row r="2082" spans="1:15" ht="15.6" x14ac:dyDescent="0.3">
      <c r="A2082" t="s">
        <v>4598</v>
      </c>
      <c r="B2082" t="s">
        <v>13</v>
      </c>
      <c r="C2082" t="s">
        <v>163</v>
      </c>
      <c r="D2082" t="s">
        <v>15</v>
      </c>
      <c r="E2082" t="s">
        <v>2866</v>
      </c>
      <c r="F2082" t="s">
        <v>17</v>
      </c>
      <c r="G2082" t="s">
        <v>18</v>
      </c>
      <c r="H2082" t="s">
        <v>19</v>
      </c>
      <c r="I2082" t="s">
        <v>18</v>
      </c>
      <c r="J2082" t="s">
        <v>20</v>
      </c>
      <c r="K2082" t="s">
        <v>21</v>
      </c>
      <c r="L2082" t="s">
        <v>4599</v>
      </c>
      <c r="N2082" t="s">
        <v>4598</v>
      </c>
      <c r="O2082" t="s">
        <v>2866</v>
      </c>
    </row>
    <row r="2083" spans="1:15" ht="15.6" x14ac:dyDescent="0.3">
      <c r="A2083" t="s">
        <v>4600</v>
      </c>
      <c r="B2083" t="s">
        <v>13</v>
      </c>
      <c r="C2083" t="s">
        <v>1482</v>
      </c>
      <c r="D2083" t="s">
        <v>15</v>
      </c>
      <c r="E2083" t="s">
        <v>2866</v>
      </c>
      <c r="F2083" t="s">
        <v>17</v>
      </c>
      <c r="G2083" t="s">
        <v>18</v>
      </c>
      <c r="H2083" t="s">
        <v>19</v>
      </c>
      <c r="I2083" t="s">
        <v>18</v>
      </c>
      <c r="J2083" t="s">
        <v>20</v>
      </c>
      <c r="K2083" t="s">
        <v>21</v>
      </c>
      <c r="L2083" t="s">
        <v>4601</v>
      </c>
      <c r="N2083" t="s">
        <v>4600</v>
      </c>
      <c r="O2083" t="s">
        <v>2866</v>
      </c>
    </row>
    <row r="2084" spans="1:15" ht="15.6" x14ac:dyDescent="0.3">
      <c r="A2084" t="s">
        <v>4602</v>
      </c>
      <c r="B2084" t="s">
        <v>13</v>
      </c>
      <c r="C2084" t="s">
        <v>239</v>
      </c>
      <c r="D2084" t="s">
        <v>15</v>
      </c>
      <c r="E2084" t="s">
        <v>2866</v>
      </c>
      <c r="F2084" t="s">
        <v>17</v>
      </c>
      <c r="G2084" t="s">
        <v>18</v>
      </c>
      <c r="H2084" t="s">
        <v>19</v>
      </c>
      <c r="I2084" t="s">
        <v>18</v>
      </c>
      <c r="J2084" t="s">
        <v>20</v>
      </c>
      <c r="K2084" t="s">
        <v>21</v>
      </c>
      <c r="L2084" t="s">
        <v>4603</v>
      </c>
      <c r="N2084" t="s">
        <v>4602</v>
      </c>
      <c r="O2084" t="s">
        <v>2866</v>
      </c>
    </row>
    <row r="2085" spans="1:15" ht="15.6" x14ac:dyDescent="0.3">
      <c r="A2085" t="s">
        <v>4604</v>
      </c>
      <c r="B2085" t="s">
        <v>13</v>
      </c>
      <c r="C2085" t="s">
        <v>721</v>
      </c>
      <c r="D2085" t="s">
        <v>15</v>
      </c>
      <c r="E2085" t="s">
        <v>2866</v>
      </c>
      <c r="F2085" t="s">
        <v>17</v>
      </c>
      <c r="G2085" t="s">
        <v>18</v>
      </c>
      <c r="H2085" t="s">
        <v>19</v>
      </c>
      <c r="I2085" t="s">
        <v>18</v>
      </c>
      <c r="J2085" t="s">
        <v>20</v>
      </c>
      <c r="K2085" t="s">
        <v>21</v>
      </c>
      <c r="L2085" t="s">
        <v>4605</v>
      </c>
      <c r="N2085" t="s">
        <v>4604</v>
      </c>
      <c r="O2085" t="s">
        <v>2866</v>
      </c>
    </row>
    <row r="2086" spans="1:15" ht="15.6" x14ac:dyDescent="0.3">
      <c r="A2086" t="s">
        <v>4606</v>
      </c>
      <c r="B2086" t="s">
        <v>13</v>
      </c>
      <c r="C2086" t="s">
        <v>4607</v>
      </c>
      <c r="D2086" t="s">
        <v>15</v>
      </c>
      <c r="E2086" t="s">
        <v>2866</v>
      </c>
      <c r="F2086" t="s">
        <v>17</v>
      </c>
      <c r="G2086" t="s">
        <v>18</v>
      </c>
      <c r="H2086" t="s">
        <v>19</v>
      </c>
      <c r="I2086" t="s">
        <v>18</v>
      </c>
      <c r="J2086" t="s">
        <v>20</v>
      </c>
      <c r="K2086" t="s">
        <v>21</v>
      </c>
      <c r="L2086" t="s">
        <v>4608</v>
      </c>
      <c r="N2086" t="s">
        <v>4606</v>
      </c>
      <c r="O2086" t="s">
        <v>2866</v>
      </c>
    </row>
    <row r="2087" spans="1:15" ht="15.6" x14ac:dyDescent="0.3">
      <c r="A2087" t="s">
        <v>4609</v>
      </c>
      <c r="B2087" t="s">
        <v>13</v>
      </c>
      <c r="C2087" t="s">
        <v>4610</v>
      </c>
      <c r="D2087" t="s">
        <v>15</v>
      </c>
      <c r="E2087" t="s">
        <v>2866</v>
      </c>
      <c r="F2087" t="s">
        <v>17</v>
      </c>
      <c r="G2087" t="s">
        <v>18</v>
      </c>
      <c r="H2087" t="s">
        <v>19</v>
      </c>
      <c r="I2087" t="s">
        <v>18</v>
      </c>
      <c r="J2087" t="s">
        <v>20</v>
      </c>
      <c r="K2087" t="s">
        <v>21</v>
      </c>
      <c r="L2087" t="s">
        <v>4611</v>
      </c>
      <c r="N2087" t="s">
        <v>4609</v>
      </c>
      <c r="O2087" t="s">
        <v>2866</v>
      </c>
    </row>
    <row r="2088" spans="1:15" ht="15.6" x14ac:dyDescent="0.3">
      <c r="A2088" t="s">
        <v>4612</v>
      </c>
      <c r="B2088" t="s">
        <v>13</v>
      </c>
      <c r="C2088" t="s">
        <v>584</v>
      </c>
      <c r="D2088" t="s">
        <v>15</v>
      </c>
      <c r="E2088" t="s">
        <v>2866</v>
      </c>
      <c r="F2088" t="s">
        <v>17</v>
      </c>
      <c r="G2088" t="s">
        <v>18</v>
      </c>
      <c r="H2088" t="s">
        <v>19</v>
      </c>
      <c r="I2088" t="s">
        <v>18</v>
      </c>
      <c r="J2088" t="s">
        <v>20</v>
      </c>
      <c r="K2088" t="s">
        <v>21</v>
      </c>
      <c r="L2088" t="s">
        <v>4613</v>
      </c>
      <c r="N2088" t="s">
        <v>4612</v>
      </c>
      <c r="O2088" t="s">
        <v>2866</v>
      </c>
    </row>
    <row r="2089" spans="1:15" ht="15.6" x14ac:dyDescent="0.3">
      <c r="A2089" t="s">
        <v>4614</v>
      </c>
      <c r="B2089" t="s">
        <v>13</v>
      </c>
      <c r="C2089" t="s">
        <v>33</v>
      </c>
      <c r="D2089" t="s">
        <v>15</v>
      </c>
      <c r="E2089" t="s">
        <v>2866</v>
      </c>
      <c r="F2089" t="s">
        <v>17</v>
      </c>
      <c r="G2089" t="s">
        <v>18</v>
      </c>
      <c r="H2089" t="s">
        <v>19</v>
      </c>
      <c r="I2089" t="s">
        <v>18</v>
      </c>
      <c r="J2089" t="s">
        <v>20</v>
      </c>
      <c r="K2089" t="s">
        <v>21</v>
      </c>
      <c r="L2089" t="s">
        <v>4615</v>
      </c>
      <c r="N2089" t="s">
        <v>4614</v>
      </c>
      <c r="O2089" t="s">
        <v>2866</v>
      </c>
    </row>
    <row r="2090" spans="1:15" ht="15.6" x14ac:dyDescent="0.3">
      <c r="A2090" t="s">
        <v>4616</v>
      </c>
      <c r="B2090" t="s">
        <v>13</v>
      </c>
      <c r="C2090" t="s">
        <v>4617</v>
      </c>
      <c r="D2090" t="s">
        <v>15</v>
      </c>
      <c r="E2090" t="s">
        <v>2866</v>
      </c>
      <c r="F2090" t="s">
        <v>17</v>
      </c>
      <c r="G2090" t="s">
        <v>18</v>
      </c>
      <c r="H2090" t="s">
        <v>19</v>
      </c>
      <c r="I2090" t="s">
        <v>18</v>
      </c>
      <c r="J2090" t="s">
        <v>20</v>
      </c>
      <c r="K2090" t="s">
        <v>21</v>
      </c>
      <c r="L2090" t="s">
        <v>4618</v>
      </c>
      <c r="N2090" t="s">
        <v>4616</v>
      </c>
      <c r="O2090" t="s">
        <v>2866</v>
      </c>
    </row>
    <row r="2091" spans="1:15" ht="15.6" x14ac:dyDescent="0.3">
      <c r="A2091" t="s">
        <v>4619</v>
      </c>
      <c r="B2091" t="s">
        <v>13</v>
      </c>
      <c r="C2091" t="s">
        <v>294</v>
      </c>
      <c r="D2091" t="s">
        <v>15</v>
      </c>
      <c r="E2091" t="s">
        <v>2866</v>
      </c>
      <c r="F2091" t="s">
        <v>17</v>
      </c>
      <c r="G2091" t="s">
        <v>18</v>
      </c>
      <c r="H2091" t="s">
        <v>19</v>
      </c>
      <c r="I2091" t="s">
        <v>18</v>
      </c>
      <c r="J2091" t="s">
        <v>20</v>
      </c>
      <c r="K2091" t="s">
        <v>21</v>
      </c>
      <c r="L2091" t="s">
        <v>4620</v>
      </c>
      <c r="N2091" t="s">
        <v>4619</v>
      </c>
      <c r="O2091" t="s">
        <v>2866</v>
      </c>
    </row>
    <row r="2092" spans="1:15" ht="15.6" x14ac:dyDescent="0.3">
      <c r="A2092" t="s">
        <v>4621</v>
      </c>
      <c r="B2092" t="s">
        <v>13</v>
      </c>
      <c r="C2092" t="s">
        <v>599</v>
      </c>
      <c r="D2092" t="s">
        <v>15</v>
      </c>
      <c r="E2092" t="s">
        <v>2866</v>
      </c>
      <c r="F2092" t="s">
        <v>17</v>
      </c>
      <c r="G2092" t="s">
        <v>18</v>
      </c>
      <c r="H2092" t="s">
        <v>19</v>
      </c>
      <c r="I2092" t="s">
        <v>18</v>
      </c>
      <c r="J2092" t="s">
        <v>20</v>
      </c>
      <c r="K2092" t="s">
        <v>21</v>
      </c>
      <c r="L2092" t="s">
        <v>4622</v>
      </c>
      <c r="N2092" t="s">
        <v>4621</v>
      </c>
      <c r="O2092" t="s">
        <v>2866</v>
      </c>
    </row>
    <row r="2093" spans="1:15" ht="15.6" x14ac:dyDescent="0.3">
      <c r="A2093" t="s">
        <v>4623</v>
      </c>
      <c r="B2093" t="s">
        <v>13</v>
      </c>
      <c r="C2093" t="s">
        <v>90</v>
      </c>
      <c r="D2093" t="s">
        <v>15</v>
      </c>
      <c r="E2093" t="s">
        <v>2866</v>
      </c>
      <c r="F2093" t="s">
        <v>17</v>
      </c>
      <c r="G2093" t="s">
        <v>18</v>
      </c>
      <c r="H2093" t="s">
        <v>19</v>
      </c>
      <c r="I2093" t="s">
        <v>18</v>
      </c>
      <c r="J2093" t="s">
        <v>20</v>
      </c>
      <c r="K2093" t="s">
        <v>21</v>
      </c>
      <c r="L2093" t="s">
        <v>4624</v>
      </c>
      <c r="N2093" t="s">
        <v>4623</v>
      </c>
      <c r="O2093" t="s">
        <v>2866</v>
      </c>
    </row>
    <row r="2094" spans="1:15" ht="15.6" x14ac:dyDescent="0.3">
      <c r="A2094" t="s">
        <v>4625</v>
      </c>
      <c r="B2094" t="s">
        <v>13</v>
      </c>
      <c r="C2094" t="s">
        <v>825</v>
      </c>
      <c r="D2094" t="s">
        <v>15</v>
      </c>
      <c r="E2094" t="s">
        <v>2866</v>
      </c>
      <c r="F2094" t="s">
        <v>17</v>
      </c>
      <c r="G2094" t="s">
        <v>18</v>
      </c>
      <c r="H2094" t="s">
        <v>19</v>
      </c>
      <c r="I2094" t="s">
        <v>18</v>
      </c>
      <c r="J2094" t="s">
        <v>20</v>
      </c>
      <c r="K2094" t="s">
        <v>21</v>
      </c>
      <c r="L2094" t="s">
        <v>4626</v>
      </c>
      <c r="N2094" t="s">
        <v>4625</v>
      </c>
      <c r="O2094" t="s">
        <v>2866</v>
      </c>
    </row>
    <row r="2095" spans="1:15" ht="15.6" x14ac:dyDescent="0.3">
      <c r="A2095" t="s">
        <v>4627</v>
      </c>
      <c r="B2095" t="s">
        <v>13</v>
      </c>
      <c r="C2095" t="s">
        <v>24</v>
      </c>
      <c r="D2095" t="s">
        <v>15</v>
      </c>
      <c r="E2095" t="s">
        <v>2866</v>
      </c>
      <c r="F2095" t="s">
        <v>17</v>
      </c>
      <c r="G2095" t="s">
        <v>18</v>
      </c>
      <c r="H2095" t="s">
        <v>19</v>
      </c>
      <c r="I2095" t="s">
        <v>18</v>
      </c>
      <c r="J2095" t="s">
        <v>20</v>
      </c>
      <c r="K2095" t="s">
        <v>21</v>
      </c>
      <c r="L2095" t="s">
        <v>4628</v>
      </c>
      <c r="N2095" t="s">
        <v>4627</v>
      </c>
      <c r="O2095" t="s">
        <v>2866</v>
      </c>
    </row>
    <row r="2096" spans="1:15" ht="15.6" x14ac:dyDescent="0.3">
      <c r="A2096" t="s">
        <v>4629</v>
      </c>
      <c r="B2096" t="s">
        <v>13</v>
      </c>
      <c r="C2096" t="s">
        <v>4630</v>
      </c>
      <c r="D2096" t="s">
        <v>15</v>
      </c>
      <c r="E2096" t="s">
        <v>2866</v>
      </c>
      <c r="F2096" t="s">
        <v>17</v>
      </c>
      <c r="G2096" t="s">
        <v>18</v>
      </c>
      <c r="H2096" t="s">
        <v>19</v>
      </c>
      <c r="I2096" t="s">
        <v>18</v>
      </c>
      <c r="J2096" t="s">
        <v>20</v>
      </c>
      <c r="K2096" t="s">
        <v>21</v>
      </c>
      <c r="L2096" t="s">
        <v>4631</v>
      </c>
      <c r="N2096" t="s">
        <v>4629</v>
      </c>
      <c r="O2096" t="s">
        <v>2866</v>
      </c>
    </row>
    <row r="2097" spans="1:15" ht="15.6" x14ac:dyDescent="0.3">
      <c r="A2097" t="s">
        <v>4632</v>
      </c>
      <c r="B2097" t="s">
        <v>13</v>
      </c>
      <c r="C2097" t="s">
        <v>121</v>
      </c>
      <c r="D2097" t="s">
        <v>15</v>
      </c>
      <c r="E2097" t="s">
        <v>2866</v>
      </c>
      <c r="F2097" t="s">
        <v>17</v>
      </c>
      <c r="G2097" t="s">
        <v>18</v>
      </c>
      <c r="H2097" t="s">
        <v>19</v>
      </c>
      <c r="I2097" t="s">
        <v>18</v>
      </c>
      <c r="J2097" t="s">
        <v>20</v>
      </c>
      <c r="K2097" t="s">
        <v>21</v>
      </c>
      <c r="L2097" t="s">
        <v>4633</v>
      </c>
      <c r="N2097" t="s">
        <v>4632</v>
      </c>
      <c r="O2097" t="s">
        <v>2866</v>
      </c>
    </row>
    <row r="2098" spans="1:15" ht="15.6" x14ac:dyDescent="0.3">
      <c r="A2098" t="s">
        <v>4634</v>
      </c>
      <c r="B2098" t="s">
        <v>13</v>
      </c>
      <c r="C2098" t="s">
        <v>359</v>
      </c>
      <c r="D2098" t="s">
        <v>15</v>
      </c>
      <c r="E2098" t="s">
        <v>2866</v>
      </c>
      <c r="F2098" t="s">
        <v>17</v>
      </c>
      <c r="G2098" t="s">
        <v>18</v>
      </c>
      <c r="H2098" t="s">
        <v>19</v>
      </c>
      <c r="I2098" t="s">
        <v>18</v>
      </c>
      <c r="J2098" t="s">
        <v>20</v>
      </c>
      <c r="K2098" t="s">
        <v>21</v>
      </c>
      <c r="L2098" t="s">
        <v>4635</v>
      </c>
      <c r="N2098" t="s">
        <v>4634</v>
      </c>
      <c r="O2098" t="s">
        <v>2866</v>
      </c>
    </row>
    <row r="2099" spans="1:15" ht="15.6" x14ac:dyDescent="0.3">
      <c r="A2099" t="s">
        <v>4636</v>
      </c>
      <c r="B2099" t="s">
        <v>13</v>
      </c>
      <c r="C2099" t="s">
        <v>4637</v>
      </c>
      <c r="D2099" t="s">
        <v>15</v>
      </c>
      <c r="E2099" t="s">
        <v>2866</v>
      </c>
      <c r="F2099" t="s">
        <v>17</v>
      </c>
      <c r="G2099" t="s">
        <v>18</v>
      </c>
      <c r="H2099" t="s">
        <v>19</v>
      </c>
      <c r="I2099" t="s">
        <v>18</v>
      </c>
      <c r="J2099" t="s">
        <v>20</v>
      </c>
      <c r="K2099" t="s">
        <v>21</v>
      </c>
      <c r="L2099" t="s">
        <v>4638</v>
      </c>
      <c r="N2099" t="s">
        <v>4636</v>
      </c>
      <c r="O2099" t="s">
        <v>2866</v>
      </c>
    </row>
    <row r="2100" spans="1:15" ht="15.6" x14ac:dyDescent="0.3">
      <c r="A2100" t="s">
        <v>4639</v>
      </c>
      <c r="B2100" t="s">
        <v>13</v>
      </c>
      <c r="C2100" t="s">
        <v>4640</v>
      </c>
      <c r="D2100" t="s">
        <v>15</v>
      </c>
      <c r="E2100" t="s">
        <v>2866</v>
      </c>
      <c r="F2100" t="s">
        <v>17</v>
      </c>
      <c r="G2100" t="s">
        <v>18</v>
      </c>
      <c r="H2100" t="s">
        <v>19</v>
      </c>
      <c r="I2100" t="s">
        <v>18</v>
      </c>
      <c r="J2100" t="s">
        <v>20</v>
      </c>
      <c r="K2100" t="s">
        <v>21</v>
      </c>
      <c r="L2100" t="s">
        <v>4641</v>
      </c>
      <c r="N2100" t="s">
        <v>4639</v>
      </c>
      <c r="O2100" t="s">
        <v>2866</v>
      </c>
    </row>
    <row r="2101" spans="1:15" ht="15.6" x14ac:dyDescent="0.3">
      <c r="A2101" t="s">
        <v>4642</v>
      </c>
      <c r="B2101" t="s">
        <v>13</v>
      </c>
      <c r="C2101" t="s">
        <v>77</v>
      </c>
      <c r="D2101" t="s">
        <v>15</v>
      </c>
      <c r="E2101" t="s">
        <v>2866</v>
      </c>
      <c r="F2101" t="s">
        <v>17</v>
      </c>
      <c r="G2101" t="s">
        <v>18</v>
      </c>
      <c r="H2101" t="s">
        <v>19</v>
      </c>
      <c r="I2101" t="s">
        <v>18</v>
      </c>
      <c r="J2101" t="s">
        <v>20</v>
      </c>
      <c r="K2101" t="s">
        <v>21</v>
      </c>
      <c r="L2101" t="s">
        <v>4643</v>
      </c>
      <c r="N2101" t="s">
        <v>4642</v>
      </c>
      <c r="O2101" t="s">
        <v>2866</v>
      </c>
    </row>
    <row r="2102" spans="1:15" ht="15.6" x14ac:dyDescent="0.3">
      <c r="A2102" t="s">
        <v>4644</v>
      </c>
      <c r="B2102" t="s">
        <v>13</v>
      </c>
      <c r="C2102" t="s">
        <v>684</v>
      </c>
      <c r="D2102" t="s">
        <v>15</v>
      </c>
      <c r="E2102" t="s">
        <v>2866</v>
      </c>
      <c r="F2102" t="s">
        <v>17</v>
      </c>
      <c r="G2102" t="s">
        <v>18</v>
      </c>
      <c r="H2102" t="s">
        <v>19</v>
      </c>
      <c r="I2102" t="s">
        <v>18</v>
      </c>
      <c r="J2102" t="s">
        <v>20</v>
      </c>
      <c r="K2102" t="s">
        <v>21</v>
      </c>
      <c r="L2102" t="s">
        <v>4645</v>
      </c>
      <c r="N2102" t="s">
        <v>4644</v>
      </c>
      <c r="O2102" t="s">
        <v>2866</v>
      </c>
    </row>
    <row r="2103" spans="1:15" ht="15.6" x14ac:dyDescent="0.3">
      <c r="A2103" t="s">
        <v>4646</v>
      </c>
      <c r="B2103" t="s">
        <v>13</v>
      </c>
      <c r="C2103" t="s">
        <v>4647</v>
      </c>
      <c r="D2103" t="s">
        <v>15</v>
      </c>
      <c r="E2103" t="s">
        <v>2866</v>
      </c>
      <c r="F2103" t="s">
        <v>17</v>
      </c>
      <c r="G2103" t="s">
        <v>18</v>
      </c>
      <c r="H2103" t="s">
        <v>19</v>
      </c>
      <c r="I2103" t="s">
        <v>18</v>
      </c>
      <c r="J2103" t="s">
        <v>20</v>
      </c>
      <c r="K2103" t="s">
        <v>21</v>
      </c>
      <c r="L2103" t="s">
        <v>4648</v>
      </c>
      <c r="N2103" t="s">
        <v>4646</v>
      </c>
      <c r="O2103" t="s">
        <v>2866</v>
      </c>
    </row>
    <row r="2104" spans="1:15" ht="15.6" x14ac:dyDescent="0.3">
      <c r="A2104" t="s">
        <v>4649</v>
      </c>
      <c r="B2104" t="s">
        <v>13</v>
      </c>
      <c r="C2104" t="s">
        <v>372</v>
      </c>
      <c r="D2104" t="s">
        <v>15</v>
      </c>
      <c r="E2104" t="s">
        <v>2866</v>
      </c>
      <c r="F2104" t="s">
        <v>17</v>
      </c>
      <c r="G2104" t="s">
        <v>18</v>
      </c>
      <c r="H2104" t="s">
        <v>19</v>
      </c>
      <c r="I2104" t="s">
        <v>18</v>
      </c>
      <c r="J2104" t="s">
        <v>20</v>
      </c>
      <c r="K2104" t="s">
        <v>21</v>
      </c>
      <c r="L2104" t="s">
        <v>4650</v>
      </c>
      <c r="N2104" t="s">
        <v>4649</v>
      </c>
      <c r="O2104" t="s">
        <v>2866</v>
      </c>
    </row>
    <row r="2105" spans="1:15" ht="15.6" x14ac:dyDescent="0.3">
      <c r="A2105" t="s">
        <v>4651</v>
      </c>
      <c r="B2105" t="s">
        <v>13</v>
      </c>
      <c r="C2105" t="s">
        <v>24</v>
      </c>
      <c r="D2105" t="s">
        <v>15</v>
      </c>
      <c r="E2105" t="s">
        <v>2866</v>
      </c>
      <c r="F2105" t="s">
        <v>17</v>
      </c>
      <c r="G2105" t="s">
        <v>18</v>
      </c>
      <c r="H2105" t="s">
        <v>19</v>
      </c>
      <c r="I2105" t="s">
        <v>18</v>
      </c>
      <c r="J2105" t="s">
        <v>20</v>
      </c>
      <c r="K2105" t="s">
        <v>21</v>
      </c>
      <c r="L2105" t="s">
        <v>4652</v>
      </c>
      <c r="N2105" t="s">
        <v>4651</v>
      </c>
      <c r="O2105" t="s">
        <v>2866</v>
      </c>
    </row>
    <row r="2106" spans="1:15" ht="15.6" x14ac:dyDescent="0.3">
      <c r="A2106" t="s">
        <v>4653</v>
      </c>
      <c r="B2106" t="s">
        <v>13</v>
      </c>
      <c r="C2106" t="s">
        <v>746</v>
      </c>
      <c r="D2106" t="s">
        <v>15</v>
      </c>
      <c r="E2106" t="s">
        <v>2866</v>
      </c>
      <c r="F2106" t="s">
        <v>17</v>
      </c>
      <c r="G2106" t="s">
        <v>18</v>
      </c>
      <c r="H2106" t="s">
        <v>19</v>
      </c>
      <c r="I2106" t="s">
        <v>18</v>
      </c>
      <c r="J2106" t="s">
        <v>20</v>
      </c>
      <c r="K2106" t="s">
        <v>21</v>
      </c>
      <c r="L2106" t="s">
        <v>4654</v>
      </c>
      <c r="N2106" t="s">
        <v>4653</v>
      </c>
      <c r="O2106" t="s">
        <v>2866</v>
      </c>
    </row>
    <row r="2107" spans="1:15" ht="15.6" x14ac:dyDescent="0.3">
      <c r="A2107" t="s">
        <v>4655</v>
      </c>
      <c r="B2107" t="s">
        <v>13</v>
      </c>
      <c r="C2107" t="s">
        <v>3340</v>
      </c>
      <c r="D2107" t="s">
        <v>15</v>
      </c>
      <c r="E2107" t="s">
        <v>2866</v>
      </c>
      <c r="F2107" t="s">
        <v>17</v>
      </c>
      <c r="G2107" t="s">
        <v>18</v>
      </c>
      <c r="H2107" t="s">
        <v>19</v>
      </c>
      <c r="I2107" t="s">
        <v>18</v>
      </c>
      <c r="J2107" t="s">
        <v>20</v>
      </c>
      <c r="K2107" t="s">
        <v>21</v>
      </c>
      <c r="L2107" t="s">
        <v>4656</v>
      </c>
      <c r="N2107" t="s">
        <v>4655</v>
      </c>
      <c r="O2107" t="s">
        <v>2866</v>
      </c>
    </row>
    <row r="2108" spans="1:15" ht="15.6" x14ac:dyDescent="0.3">
      <c r="A2108" t="s">
        <v>4657</v>
      </c>
      <c r="B2108" t="s">
        <v>13</v>
      </c>
      <c r="C2108" t="s">
        <v>2752</v>
      </c>
      <c r="D2108" t="s">
        <v>15</v>
      </c>
      <c r="E2108" t="s">
        <v>2866</v>
      </c>
      <c r="F2108" t="s">
        <v>17</v>
      </c>
      <c r="G2108" t="s">
        <v>18</v>
      </c>
      <c r="H2108" t="s">
        <v>19</v>
      </c>
      <c r="I2108" t="s">
        <v>18</v>
      </c>
      <c r="J2108" t="s">
        <v>20</v>
      </c>
      <c r="K2108" t="s">
        <v>21</v>
      </c>
      <c r="L2108" t="s">
        <v>4658</v>
      </c>
      <c r="N2108" t="s">
        <v>4657</v>
      </c>
      <c r="O2108" t="s">
        <v>2866</v>
      </c>
    </row>
    <row r="2109" spans="1:15" ht="15.6" x14ac:dyDescent="0.3">
      <c r="A2109" t="s">
        <v>4659</v>
      </c>
      <c r="B2109" t="s">
        <v>13</v>
      </c>
      <c r="C2109" t="s">
        <v>448</v>
      </c>
      <c r="D2109" t="s">
        <v>15</v>
      </c>
      <c r="E2109" t="s">
        <v>2866</v>
      </c>
      <c r="F2109" t="s">
        <v>17</v>
      </c>
      <c r="G2109" t="s">
        <v>18</v>
      </c>
      <c r="H2109" t="s">
        <v>19</v>
      </c>
      <c r="I2109" t="s">
        <v>18</v>
      </c>
      <c r="J2109" t="s">
        <v>20</v>
      </c>
      <c r="K2109" t="s">
        <v>21</v>
      </c>
      <c r="L2109" t="s">
        <v>4660</v>
      </c>
      <c r="N2109" t="s">
        <v>4659</v>
      </c>
      <c r="O2109" t="s">
        <v>2866</v>
      </c>
    </row>
    <row r="2110" spans="1:15" ht="15.6" x14ac:dyDescent="0.3">
      <c r="A2110" t="s">
        <v>4661</v>
      </c>
      <c r="B2110" t="s">
        <v>13</v>
      </c>
      <c r="C2110" t="s">
        <v>27</v>
      </c>
      <c r="D2110" t="s">
        <v>15</v>
      </c>
      <c r="E2110" t="s">
        <v>2866</v>
      </c>
      <c r="F2110" t="s">
        <v>17</v>
      </c>
      <c r="G2110" t="s">
        <v>18</v>
      </c>
      <c r="H2110" t="s">
        <v>19</v>
      </c>
      <c r="I2110" t="s">
        <v>18</v>
      </c>
      <c r="J2110" t="s">
        <v>20</v>
      </c>
      <c r="K2110" t="s">
        <v>21</v>
      </c>
      <c r="L2110" t="s">
        <v>4662</v>
      </c>
      <c r="N2110" t="s">
        <v>4661</v>
      </c>
      <c r="O2110" t="s">
        <v>2866</v>
      </c>
    </row>
    <row r="2111" spans="1:15" ht="15.6" x14ac:dyDescent="0.3">
      <c r="A2111" t="s">
        <v>4663</v>
      </c>
      <c r="B2111" t="s">
        <v>13</v>
      </c>
      <c r="C2111" t="s">
        <v>166</v>
      </c>
      <c r="D2111" t="s">
        <v>15</v>
      </c>
      <c r="E2111" t="s">
        <v>2866</v>
      </c>
      <c r="F2111" t="s">
        <v>17</v>
      </c>
      <c r="G2111" t="s">
        <v>18</v>
      </c>
      <c r="H2111" t="s">
        <v>19</v>
      </c>
      <c r="I2111" t="s">
        <v>18</v>
      </c>
      <c r="J2111" t="s">
        <v>20</v>
      </c>
      <c r="K2111" t="s">
        <v>21</v>
      </c>
      <c r="L2111" t="s">
        <v>4664</v>
      </c>
      <c r="N2111" t="s">
        <v>4663</v>
      </c>
      <c r="O2111" t="s">
        <v>2866</v>
      </c>
    </row>
    <row r="2112" spans="1:15" ht="15.6" x14ac:dyDescent="0.3">
      <c r="A2112" t="s">
        <v>4665</v>
      </c>
      <c r="B2112" t="s">
        <v>13</v>
      </c>
      <c r="C2112" t="s">
        <v>1026</v>
      </c>
      <c r="D2112" t="s">
        <v>15</v>
      </c>
      <c r="E2112" t="s">
        <v>2866</v>
      </c>
      <c r="F2112" t="s">
        <v>17</v>
      </c>
      <c r="G2112" t="s">
        <v>18</v>
      </c>
      <c r="H2112" t="s">
        <v>19</v>
      </c>
      <c r="I2112" t="s">
        <v>18</v>
      </c>
      <c r="J2112" t="s">
        <v>20</v>
      </c>
      <c r="K2112" t="s">
        <v>21</v>
      </c>
      <c r="L2112" t="s">
        <v>4666</v>
      </c>
      <c r="N2112" t="s">
        <v>4665</v>
      </c>
      <c r="O2112" t="s">
        <v>2866</v>
      </c>
    </row>
    <row r="2113" spans="1:15" ht="15.6" x14ac:dyDescent="0.3">
      <c r="A2113" t="s">
        <v>4667</v>
      </c>
      <c r="B2113" t="s">
        <v>13</v>
      </c>
      <c r="C2113" t="s">
        <v>294</v>
      </c>
      <c r="D2113" t="s">
        <v>15</v>
      </c>
      <c r="E2113" t="s">
        <v>2866</v>
      </c>
      <c r="F2113" t="s">
        <v>17</v>
      </c>
      <c r="G2113" t="s">
        <v>18</v>
      </c>
      <c r="H2113" t="s">
        <v>19</v>
      </c>
      <c r="I2113" t="s">
        <v>18</v>
      </c>
      <c r="J2113" t="s">
        <v>20</v>
      </c>
      <c r="K2113" t="s">
        <v>21</v>
      </c>
      <c r="L2113" t="s">
        <v>4668</v>
      </c>
      <c r="N2113" t="s">
        <v>4667</v>
      </c>
      <c r="O2113" t="s">
        <v>2866</v>
      </c>
    </row>
    <row r="2114" spans="1:15" ht="15.6" x14ac:dyDescent="0.3">
      <c r="A2114" t="s">
        <v>4669</v>
      </c>
      <c r="B2114" t="s">
        <v>13</v>
      </c>
      <c r="C2114" t="s">
        <v>4670</v>
      </c>
      <c r="D2114" t="s">
        <v>15</v>
      </c>
      <c r="E2114" t="s">
        <v>2866</v>
      </c>
      <c r="F2114" t="s">
        <v>17</v>
      </c>
      <c r="G2114" t="s">
        <v>18</v>
      </c>
      <c r="H2114" t="s">
        <v>19</v>
      </c>
      <c r="I2114" t="s">
        <v>18</v>
      </c>
      <c r="J2114" t="s">
        <v>20</v>
      </c>
      <c r="K2114" t="s">
        <v>21</v>
      </c>
      <c r="L2114" t="s">
        <v>4671</v>
      </c>
      <c r="N2114" t="s">
        <v>4669</v>
      </c>
      <c r="O2114" t="s">
        <v>2866</v>
      </c>
    </row>
    <row r="2115" spans="1:15" ht="15.6" x14ac:dyDescent="0.3">
      <c r="A2115" t="s">
        <v>4672</v>
      </c>
      <c r="B2115" t="s">
        <v>13</v>
      </c>
      <c r="C2115" t="s">
        <v>1012</v>
      </c>
      <c r="D2115" t="s">
        <v>15</v>
      </c>
      <c r="E2115" t="s">
        <v>2866</v>
      </c>
      <c r="F2115" t="s">
        <v>17</v>
      </c>
      <c r="G2115" t="s">
        <v>18</v>
      </c>
      <c r="H2115" t="s">
        <v>19</v>
      </c>
      <c r="I2115" t="s">
        <v>18</v>
      </c>
      <c r="J2115" t="s">
        <v>20</v>
      </c>
      <c r="K2115" t="s">
        <v>21</v>
      </c>
      <c r="L2115" t="s">
        <v>4673</v>
      </c>
      <c r="N2115" t="s">
        <v>4672</v>
      </c>
      <c r="O2115" t="s">
        <v>2866</v>
      </c>
    </row>
    <row r="2116" spans="1:15" ht="15.6" x14ac:dyDescent="0.3">
      <c r="A2116" t="s">
        <v>4674</v>
      </c>
      <c r="B2116" t="s">
        <v>13</v>
      </c>
      <c r="C2116" t="s">
        <v>2196</v>
      </c>
      <c r="D2116" t="s">
        <v>15</v>
      </c>
      <c r="E2116" t="s">
        <v>2866</v>
      </c>
      <c r="F2116" t="s">
        <v>17</v>
      </c>
      <c r="G2116" t="s">
        <v>18</v>
      </c>
      <c r="H2116" t="s">
        <v>19</v>
      </c>
      <c r="I2116" t="s">
        <v>18</v>
      </c>
      <c r="J2116" t="s">
        <v>20</v>
      </c>
      <c r="K2116" t="s">
        <v>21</v>
      </c>
      <c r="L2116" t="s">
        <v>4675</v>
      </c>
      <c r="N2116" t="s">
        <v>4674</v>
      </c>
      <c r="O2116" t="s">
        <v>2866</v>
      </c>
    </row>
    <row r="2117" spans="1:15" ht="15.6" x14ac:dyDescent="0.3">
      <c r="A2117" t="s">
        <v>4676</v>
      </c>
      <c r="B2117" t="s">
        <v>13</v>
      </c>
      <c r="C2117" t="s">
        <v>95</v>
      </c>
      <c r="D2117" t="s">
        <v>15</v>
      </c>
      <c r="E2117" t="s">
        <v>2866</v>
      </c>
      <c r="F2117" t="s">
        <v>17</v>
      </c>
      <c r="G2117" t="s">
        <v>18</v>
      </c>
      <c r="H2117" t="s">
        <v>19</v>
      </c>
      <c r="I2117" t="s">
        <v>18</v>
      </c>
      <c r="J2117" t="s">
        <v>20</v>
      </c>
      <c r="K2117" t="s">
        <v>21</v>
      </c>
      <c r="L2117" t="s">
        <v>4677</v>
      </c>
      <c r="N2117" t="s">
        <v>4676</v>
      </c>
      <c r="O2117" t="s">
        <v>2866</v>
      </c>
    </row>
    <row r="2118" spans="1:15" ht="15.6" x14ac:dyDescent="0.3">
      <c r="A2118" t="s">
        <v>4678</v>
      </c>
      <c r="B2118" t="s">
        <v>13</v>
      </c>
      <c r="C2118" t="s">
        <v>98</v>
      </c>
      <c r="D2118" t="s">
        <v>15</v>
      </c>
      <c r="E2118" t="s">
        <v>2866</v>
      </c>
      <c r="F2118" t="s">
        <v>17</v>
      </c>
      <c r="G2118" t="s">
        <v>18</v>
      </c>
      <c r="H2118" t="s">
        <v>19</v>
      </c>
      <c r="I2118" t="s">
        <v>18</v>
      </c>
      <c r="J2118" t="s">
        <v>20</v>
      </c>
      <c r="K2118" t="s">
        <v>21</v>
      </c>
      <c r="L2118" t="s">
        <v>4679</v>
      </c>
      <c r="N2118" t="s">
        <v>4678</v>
      </c>
      <c r="O2118" t="s">
        <v>2866</v>
      </c>
    </row>
    <row r="2119" spans="1:15" ht="15.6" x14ac:dyDescent="0.3">
      <c r="A2119" t="s">
        <v>4680</v>
      </c>
      <c r="B2119" t="s">
        <v>13</v>
      </c>
      <c r="C2119" t="s">
        <v>172</v>
      </c>
      <c r="D2119" t="s">
        <v>15</v>
      </c>
      <c r="E2119" t="s">
        <v>2866</v>
      </c>
      <c r="F2119" t="s">
        <v>17</v>
      </c>
      <c r="G2119" t="s">
        <v>18</v>
      </c>
      <c r="H2119" t="s">
        <v>19</v>
      </c>
      <c r="I2119" t="s">
        <v>18</v>
      </c>
      <c r="J2119" t="s">
        <v>20</v>
      </c>
      <c r="K2119" t="s">
        <v>21</v>
      </c>
      <c r="L2119" t="s">
        <v>4681</v>
      </c>
      <c r="N2119" t="s">
        <v>4680</v>
      </c>
      <c r="O2119" t="s">
        <v>2866</v>
      </c>
    </row>
    <row r="2120" spans="1:15" ht="15.6" x14ac:dyDescent="0.3">
      <c r="A2120" t="s">
        <v>4682</v>
      </c>
      <c r="B2120" t="s">
        <v>13</v>
      </c>
      <c r="C2120" t="s">
        <v>926</v>
      </c>
      <c r="D2120" t="s">
        <v>15</v>
      </c>
      <c r="E2120" t="s">
        <v>2866</v>
      </c>
      <c r="F2120" t="s">
        <v>17</v>
      </c>
      <c r="G2120" t="s">
        <v>18</v>
      </c>
      <c r="H2120" t="s">
        <v>19</v>
      </c>
      <c r="I2120" t="s">
        <v>18</v>
      </c>
      <c r="J2120" t="s">
        <v>20</v>
      </c>
      <c r="K2120" t="s">
        <v>21</v>
      </c>
      <c r="L2120" t="s">
        <v>4683</v>
      </c>
      <c r="N2120" t="s">
        <v>4682</v>
      </c>
      <c r="O2120" t="s">
        <v>2866</v>
      </c>
    </row>
    <row r="2121" spans="1:15" ht="15.6" x14ac:dyDescent="0.3">
      <c r="A2121" t="s">
        <v>4684</v>
      </c>
      <c r="B2121" t="s">
        <v>13</v>
      </c>
      <c r="C2121" t="s">
        <v>36</v>
      </c>
      <c r="D2121" t="s">
        <v>15</v>
      </c>
      <c r="E2121" t="s">
        <v>2866</v>
      </c>
      <c r="F2121" t="s">
        <v>17</v>
      </c>
      <c r="G2121" t="s">
        <v>18</v>
      </c>
      <c r="H2121" t="s">
        <v>19</v>
      </c>
      <c r="I2121" t="s">
        <v>18</v>
      </c>
      <c r="J2121" t="s">
        <v>20</v>
      </c>
      <c r="K2121" t="s">
        <v>21</v>
      </c>
      <c r="L2121" t="s">
        <v>4685</v>
      </c>
      <c r="N2121" t="s">
        <v>4684</v>
      </c>
      <c r="O2121" t="s">
        <v>2866</v>
      </c>
    </row>
    <row r="2122" spans="1:15" ht="15.6" x14ac:dyDescent="0.3">
      <c r="A2122" t="s">
        <v>4686</v>
      </c>
      <c r="B2122" t="s">
        <v>13</v>
      </c>
      <c r="C2122" t="s">
        <v>166</v>
      </c>
      <c r="D2122" t="s">
        <v>15</v>
      </c>
      <c r="E2122" t="s">
        <v>2866</v>
      </c>
      <c r="F2122" t="s">
        <v>17</v>
      </c>
      <c r="G2122" t="s">
        <v>18</v>
      </c>
      <c r="H2122" t="s">
        <v>19</v>
      </c>
      <c r="I2122" t="s">
        <v>18</v>
      </c>
      <c r="J2122" t="s">
        <v>20</v>
      </c>
      <c r="K2122" t="s">
        <v>21</v>
      </c>
      <c r="L2122" t="s">
        <v>4687</v>
      </c>
      <c r="N2122" t="s">
        <v>4686</v>
      </c>
      <c r="O2122" t="s">
        <v>2866</v>
      </c>
    </row>
    <row r="2123" spans="1:15" ht="15.6" x14ac:dyDescent="0.3">
      <c r="A2123" t="s">
        <v>4688</v>
      </c>
      <c r="B2123" t="s">
        <v>13</v>
      </c>
      <c r="C2123" t="s">
        <v>721</v>
      </c>
      <c r="D2123" t="s">
        <v>15</v>
      </c>
      <c r="E2123" t="s">
        <v>2866</v>
      </c>
      <c r="F2123" t="s">
        <v>17</v>
      </c>
      <c r="G2123" t="s">
        <v>18</v>
      </c>
      <c r="H2123" t="s">
        <v>19</v>
      </c>
      <c r="I2123" t="s">
        <v>18</v>
      </c>
      <c r="J2123" t="s">
        <v>20</v>
      </c>
      <c r="K2123" t="s">
        <v>21</v>
      </c>
      <c r="L2123" t="s">
        <v>4689</v>
      </c>
      <c r="N2123" t="s">
        <v>4688</v>
      </c>
      <c r="O2123" t="s">
        <v>2866</v>
      </c>
    </row>
    <row r="2124" spans="1:15" ht="15.6" x14ac:dyDescent="0.3">
      <c r="A2124" t="s">
        <v>4690</v>
      </c>
      <c r="B2124" t="s">
        <v>13</v>
      </c>
      <c r="C2124" t="s">
        <v>4691</v>
      </c>
      <c r="D2124" t="s">
        <v>15</v>
      </c>
      <c r="E2124" t="s">
        <v>2866</v>
      </c>
      <c r="F2124" t="s">
        <v>17</v>
      </c>
      <c r="G2124" t="s">
        <v>18</v>
      </c>
      <c r="H2124" t="s">
        <v>19</v>
      </c>
      <c r="I2124" t="s">
        <v>18</v>
      </c>
      <c r="J2124" t="s">
        <v>20</v>
      </c>
      <c r="K2124" t="s">
        <v>21</v>
      </c>
      <c r="L2124" t="s">
        <v>4692</v>
      </c>
      <c r="N2124" t="s">
        <v>4690</v>
      </c>
      <c r="O2124" t="s">
        <v>2866</v>
      </c>
    </row>
    <row r="2125" spans="1:15" ht="15.6" x14ac:dyDescent="0.3">
      <c r="A2125" t="s">
        <v>4693</v>
      </c>
      <c r="B2125" t="s">
        <v>13</v>
      </c>
      <c r="C2125" t="s">
        <v>4694</v>
      </c>
      <c r="D2125" t="s">
        <v>15</v>
      </c>
      <c r="E2125" t="s">
        <v>2866</v>
      </c>
      <c r="F2125" t="s">
        <v>17</v>
      </c>
      <c r="G2125" t="s">
        <v>18</v>
      </c>
      <c r="H2125" t="s">
        <v>19</v>
      </c>
      <c r="I2125" t="s">
        <v>18</v>
      </c>
      <c r="J2125" t="s">
        <v>20</v>
      </c>
      <c r="K2125" t="s">
        <v>21</v>
      </c>
      <c r="L2125" t="s">
        <v>4695</v>
      </c>
      <c r="N2125" t="s">
        <v>4693</v>
      </c>
      <c r="O2125" t="s">
        <v>2866</v>
      </c>
    </row>
    <row r="2126" spans="1:15" ht="15.6" x14ac:dyDescent="0.3">
      <c r="A2126" t="s">
        <v>4696</v>
      </c>
      <c r="B2126" t="s">
        <v>13</v>
      </c>
      <c r="C2126" t="s">
        <v>172</v>
      </c>
      <c r="D2126" t="s">
        <v>15</v>
      </c>
      <c r="E2126" t="s">
        <v>2866</v>
      </c>
      <c r="F2126" t="s">
        <v>17</v>
      </c>
      <c r="G2126" t="s">
        <v>18</v>
      </c>
      <c r="H2126" t="s">
        <v>19</v>
      </c>
      <c r="I2126" t="s">
        <v>18</v>
      </c>
      <c r="J2126" t="s">
        <v>20</v>
      </c>
      <c r="K2126" t="s">
        <v>21</v>
      </c>
      <c r="L2126" t="s">
        <v>4697</v>
      </c>
      <c r="N2126" t="s">
        <v>4696</v>
      </c>
      <c r="O2126" t="s">
        <v>2866</v>
      </c>
    </row>
    <row r="2127" spans="1:15" ht="15.6" x14ac:dyDescent="0.3">
      <c r="A2127" t="s">
        <v>4698</v>
      </c>
      <c r="B2127" t="s">
        <v>13</v>
      </c>
      <c r="C2127" t="s">
        <v>213</v>
      </c>
      <c r="D2127" t="s">
        <v>15</v>
      </c>
      <c r="E2127" t="s">
        <v>2866</v>
      </c>
      <c r="F2127" t="s">
        <v>17</v>
      </c>
      <c r="G2127" t="s">
        <v>18</v>
      </c>
      <c r="H2127" t="s">
        <v>19</v>
      </c>
      <c r="I2127" t="s">
        <v>18</v>
      </c>
      <c r="J2127" t="s">
        <v>20</v>
      </c>
      <c r="K2127" t="s">
        <v>21</v>
      </c>
      <c r="L2127" t="s">
        <v>4699</v>
      </c>
      <c r="N2127" t="s">
        <v>4698</v>
      </c>
      <c r="O2127" t="s">
        <v>2866</v>
      </c>
    </row>
    <row r="2128" spans="1:15" ht="15.6" x14ac:dyDescent="0.3">
      <c r="A2128" t="s">
        <v>4700</v>
      </c>
      <c r="B2128" t="s">
        <v>13</v>
      </c>
      <c r="C2128" t="s">
        <v>365</v>
      </c>
      <c r="D2128" t="s">
        <v>15</v>
      </c>
      <c r="E2128" t="s">
        <v>2866</v>
      </c>
      <c r="F2128" t="s">
        <v>17</v>
      </c>
      <c r="G2128" t="s">
        <v>18</v>
      </c>
      <c r="H2128" t="s">
        <v>19</v>
      </c>
      <c r="I2128" t="s">
        <v>18</v>
      </c>
      <c r="J2128" t="s">
        <v>20</v>
      </c>
      <c r="K2128" t="s">
        <v>21</v>
      </c>
      <c r="L2128" t="s">
        <v>4701</v>
      </c>
      <c r="N2128" t="s">
        <v>4700</v>
      </c>
      <c r="O2128" t="s">
        <v>2866</v>
      </c>
    </row>
    <row r="2129" spans="1:15" ht="15.6" x14ac:dyDescent="0.3">
      <c r="A2129" t="s">
        <v>4702</v>
      </c>
      <c r="B2129" t="s">
        <v>13</v>
      </c>
      <c r="C2129" t="s">
        <v>160</v>
      </c>
      <c r="D2129" t="s">
        <v>15</v>
      </c>
      <c r="E2129" t="s">
        <v>2866</v>
      </c>
      <c r="F2129" t="s">
        <v>17</v>
      </c>
      <c r="G2129" t="s">
        <v>18</v>
      </c>
      <c r="H2129" t="s">
        <v>19</v>
      </c>
      <c r="I2129" t="s">
        <v>18</v>
      </c>
      <c r="J2129" t="s">
        <v>20</v>
      </c>
      <c r="K2129" t="s">
        <v>21</v>
      </c>
      <c r="L2129" t="s">
        <v>4703</v>
      </c>
      <c r="N2129" t="s">
        <v>4702</v>
      </c>
      <c r="O2129" t="s">
        <v>2866</v>
      </c>
    </row>
    <row r="2130" spans="1:15" ht="15.6" x14ac:dyDescent="0.3">
      <c r="A2130" t="s">
        <v>4704</v>
      </c>
      <c r="B2130" t="s">
        <v>13</v>
      </c>
      <c r="C2130" t="s">
        <v>737</v>
      </c>
      <c r="D2130" t="s">
        <v>15</v>
      </c>
      <c r="E2130" t="s">
        <v>2866</v>
      </c>
      <c r="F2130" t="s">
        <v>17</v>
      </c>
      <c r="G2130" t="s">
        <v>18</v>
      </c>
      <c r="H2130" t="s">
        <v>19</v>
      </c>
      <c r="I2130" t="s">
        <v>18</v>
      </c>
      <c r="J2130" t="s">
        <v>20</v>
      </c>
      <c r="K2130" t="s">
        <v>21</v>
      </c>
      <c r="L2130" t="s">
        <v>4705</v>
      </c>
      <c r="N2130" t="s">
        <v>4704</v>
      </c>
      <c r="O2130" t="s">
        <v>2866</v>
      </c>
    </row>
    <row r="2131" spans="1:15" ht="15.6" x14ac:dyDescent="0.3">
      <c r="A2131" t="s">
        <v>4706</v>
      </c>
      <c r="B2131" t="s">
        <v>13</v>
      </c>
      <c r="C2131" t="s">
        <v>599</v>
      </c>
      <c r="D2131" t="s">
        <v>15</v>
      </c>
      <c r="E2131" t="s">
        <v>2866</v>
      </c>
      <c r="F2131" t="s">
        <v>17</v>
      </c>
      <c r="G2131" t="s">
        <v>18</v>
      </c>
      <c r="H2131" t="s">
        <v>19</v>
      </c>
      <c r="I2131" t="s">
        <v>18</v>
      </c>
      <c r="J2131" t="s">
        <v>20</v>
      </c>
      <c r="K2131" t="s">
        <v>21</v>
      </c>
      <c r="L2131" t="s">
        <v>4707</v>
      </c>
      <c r="N2131" t="s">
        <v>4706</v>
      </c>
      <c r="O2131" t="s">
        <v>2866</v>
      </c>
    </row>
    <row r="2132" spans="1:15" ht="15.6" x14ac:dyDescent="0.3">
      <c r="A2132" t="s">
        <v>4708</v>
      </c>
      <c r="B2132" t="s">
        <v>13</v>
      </c>
      <c r="C2132" t="s">
        <v>2775</v>
      </c>
      <c r="D2132" t="s">
        <v>15</v>
      </c>
      <c r="E2132" t="s">
        <v>2866</v>
      </c>
      <c r="F2132" t="s">
        <v>17</v>
      </c>
      <c r="G2132" t="s">
        <v>18</v>
      </c>
      <c r="H2132" t="s">
        <v>19</v>
      </c>
      <c r="I2132" t="s">
        <v>18</v>
      </c>
      <c r="J2132" t="s">
        <v>20</v>
      </c>
      <c r="K2132" t="s">
        <v>21</v>
      </c>
      <c r="L2132" t="s">
        <v>4709</v>
      </c>
      <c r="N2132" t="s">
        <v>4708</v>
      </c>
      <c r="O2132" t="s">
        <v>2866</v>
      </c>
    </row>
    <row r="2133" spans="1:15" ht="15.6" x14ac:dyDescent="0.3">
      <c r="A2133" t="s">
        <v>4710</v>
      </c>
      <c r="B2133" t="s">
        <v>13</v>
      </c>
      <c r="C2133" t="s">
        <v>3249</v>
      </c>
      <c r="D2133" t="s">
        <v>15</v>
      </c>
      <c r="E2133" t="s">
        <v>2866</v>
      </c>
      <c r="F2133" t="s">
        <v>17</v>
      </c>
      <c r="G2133" t="s">
        <v>18</v>
      </c>
      <c r="H2133" t="s">
        <v>19</v>
      </c>
      <c r="I2133" t="s">
        <v>18</v>
      </c>
      <c r="J2133" t="s">
        <v>20</v>
      </c>
      <c r="K2133" t="s">
        <v>21</v>
      </c>
      <c r="L2133" t="s">
        <v>4711</v>
      </c>
      <c r="N2133" t="s">
        <v>4710</v>
      </c>
      <c r="O2133" t="s">
        <v>2866</v>
      </c>
    </row>
    <row r="2134" spans="1:15" ht="15.6" x14ac:dyDescent="0.3">
      <c r="A2134" t="s">
        <v>4712</v>
      </c>
      <c r="B2134" t="s">
        <v>13</v>
      </c>
      <c r="C2134" t="s">
        <v>4713</v>
      </c>
      <c r="D2134" t="s">
        <v>15</v>
      </c>
      <c r="E2134" t="s">
        <v>2866</v>
      </c>
      <c r="F2134" t="s">
        <v>17</v>
      </c>
      <c r="G2134" t="s">
        <v>18</v>
      </c>
      <c r="H2134" t="s">
        <v>19</v>
      </c>
      <c r="I2134" t="s">
        <v>18</v>
      </c>
      <c r="J2134" t="s">
        <v>20</v>
      </c>
      <c r="K2134" t="s">
        <v>21</v>
      </c>
      <c r="L2134" t="s">
        <v>4714</v>
      </c>
      <c r="N2134" t="s">
        <v>4712</v>
      </c>
      <c r="O2134" t="s">
        <v>2866</v>
      </c>
    </row>
    <row r="2135" spans="1:15" ht="15.6" x14ac:dyDescent="0.3">
      <c r="A2135" t="s">
        <v>4715</v>
      </c>
      <c r="B2135" t="s">
        <v>13</v>
      </c>
      <c r="C2135" t="s">
        <v>166</v>
      </c>
      <c r="D2135" t="s">
        <v>15</v>
      </c>
      <c r="E2135" t="s">
        <v>2866</v>
      </c>
      <c r="F2135" t="s">
        <v>17</v>
      </c>
      <c r="G2135" t="s">
        <v>18</v>
      </c>
      <c r="H2135" t="s">
        <v>19</v>
      </c>
      <c r="I2135" t="s">
        <v>18</v>
      </c>
      <c r="J2135" t="s">
        <v>20</v>
      </c>
      <c r="K2135" t="s">
        <v>21</v>
      </c>
      <c r="L2135" t="s">
        <v>4716</v>
      </c>
      <c r="N2135" t="s">
        <v>4715</v>
      </c>
      <c r="O2135" t="s">
        <v>2866</v>
      </c>
    </row>
    <row r="2136" spans="1:15" ht="15.6" x14ac:dyDescent="0.3">
      <c r="A2136" t="s">
        <v>4717</v>
      </c>
      <c r="B2136" t="s">
        <v>13</v>
      </c>
      <c r="C2136" t="s">
        <v>2775</v>
      </c>
      <c r="D2136" t="s">
        <v>15</v>
      </c>
      <c r="E2136" t="s">
        <v>2866</v>
      </c>
      <c r="F2136" t="s">
        <v>17</v>
      </c>
      <c r="G2136" t="s">
        <v>18</v>
      </c>
      <c r="H2136" t="s">
        <v>19</v>
      </c>
      <c r="I2136" t="s">
        <v>18</v>
      </c>
      <c r="J2136" t="s">
        <v>20</v>
      </c>
      <c r="K2136" t="s">
        <v>21</v>
      </c>
      <c r="L2136" t="s">
        <v>4718</v>
      </c>
      <c r="N2136" t="s">
        <v>4717</v>
      </c>
      <c r="O2136" t="s">
        <v>2866</v>
      </c>
    </row>
    <row r="2137" spans="1:15" ht="15.6" x14ac:dyDescent="0.3">
      <c r="A2137" t="s">
        <v>4719</v>
      </c>
      <c r="B2137" t="s">
        <v>13</v>
      </c>
      <c r="C2137" t="s">
        <v>160</v>
      </c>
      <c r="D2137" t="s">
        <v>15</v>
      </c>
      <c r="E2137" t="s">
        <v>2866</v>
      </c>
      <c r="F2137" t="s">
        <v>17</v>
      </c>
      <c r="G2137" t="s">
        <v>18</v>
      </c>
      <c r="H2137" t="s">
        <v>19</v>
      </c>
      <c r="I2137" t="s">
        <v>18</v>
      </c>
      <c r="J2137" t="s">
        <v>20</v>
      </c>
      <c r="K2137" t="s">
        <v>21</v>
      </c>
      <c r="L2137" t="s">
        <v>4720</v>
      </c>
      <c r="N2137" t="s">
        <v>4719</v>
      </c>
      <c r="O2137" t="s">
        <v>2866</v>
      </c>
    </row>
    <row r="2138" spans="1:15" ht="15.6" x14ac:dyDescent="0.3">
      <c r="A2138" t="s">
        <v>4721</v>
      </c>
      <c r="B2138" t="s">
        <v>13</v>
      </c>
      <c r="C2138" t="s">
        <v>154</v>
      </c>
      <c r="D2138" t="s">
        <v>15</v>
      </c>
      <c r="E2138" t="s">
        <v>2866</v>
      </c>
      <c r="F2138" t="s">
        <v>17</v>
      </c>
      <c r="G2138" t="s">
        <v>18</v>
      </c>
      <c r="H2138" t="s">
        <v>19</v>
      </c>
      <c r="I2138" t="s">
        <v>18</v>
      </c>
      <c r="J2138" t="s">
        <v>20</v>
      </c>
      <c r="K2138" t="s">
        <v>21</v>
      </c>
      <c r="L2138" t="s">
        <v>4722</v>
      </c>
      <c r="N2138" t="s">
        <v>4721</v>
      </c>
      <c r="O2138" t="s">
        <v>2866</v>
      </c>
    </row>
    <row r="2139" spans="1:15" ht="15.6" x14ac:dyDescent="0.3">
      <c r="A2139" t="s">
        <v>4723</v>
      </c>
      <c r="B2139" t="s">
        <v>13</v>
      </c>
      <c r="C2139" t="s">
        <v>286</v>
      </c>
      <c r="D2139" t="s">
        <v>15</v>
      </c>
      <c r="E2139" t="s">
        <v>2866</v>
      </c>
      <c r="F2139" t="s">
        <v>17</v>
      </c>
      <c r="G2139" t="s">
        <v>18</v>
      </c>
      <c r="H2139" t="s">
        <v>19</v>
      </c>
      <c r="I2139" t="s">
        <v>18</v>
      </c>
      <c r="J2139" t="s">
        <v>20</v>
      </c>
      <c r="K2139" t="s">
        <v>21</v>
      </c>
      <c r="L2139" t="s">
        <v>4724</v>
      </c>
      <c r="N2139" t="s">
        <v>4723</v>
      </c>
      <c r="O2139" t="s">
        <v>2866</v>
      </c>
    </row>
    <row r="2140" spans="1:15" ht="15.6" x14ac:dyDescent="0.3">
      <c r="A2140" t="s">
        <v>4725</v>
      </c>
      <c r="B2140" t="s">
        <v>13</v>
      </c>
      <c r="C2140" t="s">
        <v>4726</v>
      </c>
      <c r="D2140" t="s">
        <v>15</v>
      </c>
      <c r="E2140" t="s">
        <v>2866</v>
      </c>
      <c r="F2140" t="s">
        <v>17</v>
      </c>
      <c r="G2140" t="s">
        <v>18</v>
      </c>
      <c r="H2140" t="s">
        <v>19</v>
      </c>
      <c r="I2140" t="s">
        <v>18</v>
      </c>
      <c r="J2140" t="s">
        <v>20</v>
      </c>
      <c r="K2140" t="s">
        <v>21</v>
      </c>
      <c r="L2140" t="s">
        <v>4727</v>
      </c>
      <c r="N2140" t="s">
        <v>4725</v>
      </c>
      <c r="O2140" t="s">
        <v>2866</v>
      </c>
    </row>
    <row r="2141" spans="1:15" ht="15.6" x14ac:dyDescent="0.3">
      <c r="A2141" t="s">
        <v>4728</v>
      </c>
      <c r="B2141" t="s">
        <v>13</v>
      </c>
      <c r="C2141" t="s">
        <v>2752</v>
      </c>
      <c r="D2141" t="s">
        <v>15</v>
      </c>
      <c r="E2141" t="s">
        <v>2866</v>
      </c>
      <c r="F2141" t="s">
        <v>17</v>
      </c>
      <c r="G2141" t="s">
        <v>18</v>
      </c>
      <c r="H2141" t="s">
        <v>19</v>
      </c>
      <c r="I2141" t="s">
        <v>18</v>
      </c>
      <c r="J2141" t="s">
        <v>20</v>
      </c>
      <c r="K2141" t="s">
        <v>21</v>
      </c>
      <c r="L2141" t="s">
        <v>4729</v>
      </c>
      <c r="N2141" t="s">
        <v>4728</v>
      </c>
      <c r="O2141" t="s">
        <v>2866</v>
      </c>
    </row>
    <row r="2142" spans="1:15" ht="15.6" x14ac:dyDescent="0.3">
      <c r="A2142" t="s">
        <v>4730</v>
      </c>
      <c r="B2142" t="s">
        <v>13</v>
      </c>
      <c r="C2142" t="s">
        <v>2140</v>
      </c>
      <c r="D2142" t="s">
        <v>15</v>
      </c>
      <c r="E2142" t="s">
        <v>2866</v>
      </c>
      <c r="F2142" t="s">
        <v>17</v>
      </c>
      <c r="G2142" t="s">
        <v>18</v>
      </c>
      <c r="H2142" t="s">
        <v>19</v>
      </c>
      <c r="I2142" t="s">
        <v>18</v>
      </c>
      <c r="J2142" t="s">
        <v>20</v>
      </c>
      <c r="K2142" t="s">
        <v>21</v>
      </c>
      <c r="L2142" t="s">
        <v>4731</v>
      </c>
      <c r="N2142" t="s">
        <v>4730</v>
      </c>
      <c r="O2142" t="s">
        <v>2866</v>
      </c>
    </row>
    <row r="2143" spans="1:15" ht="15.6" x14ac:dyDescent="0.3">
      <c r="A2143" t="s">
        <v>4732</v>
      </c>
      <c r="B2143" t="s">
        <v>13</v>
      </c>
      <c r="C2143" t="s">
        <v>541</v>
      </c>
      <c r="D2143" t="s">
        <v>15</v>
      </c>
      <c r="E2143" t="s">
        <v>2866</v>
      </c>
      <c r="F2143" t="s">
        <v>17</v>
      </c>
      <c r="G2143" t="s">
        <v>18</v>
      </c>
      <c r="H2143" t="s">
        <v>19</v>
      </c>
      <c r="I2143" t="s">
        <v>18</v>
      </c>
      <c r="J2143" t="s">
        <v>20</v>
      </c>
      <c r="K2143" t="s">
        <v>21</v>
      </c>
      <c r="L2143" t="s">
        <v>4733</v>
      </c>
      <c r="N2143" t="s">
        <v>4732</v>
      </c>
      <c r="O2143" t="s">
        <v>2866</v>
      </c>
    </row>
    <row r="2144" spans="1:15" ht="15.6" x14ac:dyDescent="0.3">
      <c r="A2144" t="s">
        <v>4734</v>
      </c>
      <c r="B2144" t="s">
        <v>13</v>
      </c>
      <c r="C2144" t="s">
        <v>210</v>
      </c>
      <c r="D2144" t="s">
        <v>15</v>
      </c>
      <c r="E2144" t="s">
        <v>2866</v>
      </c>
      <c r="F2144" t="s">
        <v>17</v>
      </c>
      <c r="G2144" t="s">
        <v>18</v>
      </c>
      <c r="H2144" t="s">
        <v>19</v>
      </c>
      <c r="I2144" t="s">
        <v>18</v>
      </c>
      <c r="J2144" t="s">
        <v>20</v>
      </c>
      <c r="K2144" t="s">
        <v>21</v>
      </c>
      <c r="L2144" t="s">
        <v>4735</v>
      </c>
      <c r="N2144" t="s">
        <v>4734</v>
      </c>
      <c r="O2144" t="s">
        <v>2866</v>
      </c>
    </row>
    <row r="2145" spans="1:15" ht="15.6" x14ac:dyDescent="0.3">
      <c r="A2145" t="s">
        <v>4736</v>
      </c>
      <c r="B2145" t="s">
        <v>13</v>
      </c>
      <c r="C2145" t="s">
        <v>172</v>
      </c>
      <c r="D2145" t="s">
        <v>15</v>
      </c>
      <c r="E2145" t="s">
        <v>2866</v>
      </c>
      <c r="F2145" t="s">
        <v>17</v>
      </c>
      <c r="G2145" t="s">
        <v>18</v>
      </c>
      <c r="H2145" t="s">
        <v>19</v>
      </c>
      <c r="I2145" t="s">
        <v>18</v>
      </c>
      <c r="J2145" t="s">
        <v>20</v>
      </c>
      <c r="K2145" t="s">
        <v>21</v>
      </c>
      <c r="L2145" t="s">
        <v>4737</v>
      </c>
      <c r="N2145" t="s">
        <v>4736</v>
      </c>
      <c r="O2145" t="s">
        <v>2866</v>
      </c>
    </row>
    <row r="2146" spans="1:15" ht="15.6" x14ac:dyDescent="0.3">
      <c r="A2146" t="s">
        <v>4738</v>
      </c>
      <c r="B2146" t="s">
        <v>13</v>
      </c>
      <c r="C2146" t="s">
        <v>354</v>
      </c>
      <c r="D2146" t="s">
        <v>15</v>
      </c>
      <c r="E2146" t="s">
        <v>2866</v>
      </c>
      <c r="F2146" t="s">
        <v>17</v>
      </c>
      <c r="G2146" t="s">
        <v>18</v>
      </c>
      <c r="H2146" t="s">
        <v>19</v>
      </c>
      <c r="I2146" t="s">
        <v>18</v>
      </c>
      <c r="J2146" t="s">
        <v>20</v>
      </c>
      <c r="K2146" t="s">
        <v>21</v>
      </c>
      <c r="L2146" t="s">
        <v>4739</v>
      </c>
      <c r="N2146" t="s">
        <v>4738</v>
      </c>
      <c r="O2146" t="s">
        <v>2866</v>
      </c>
    </row>
    <row r="2147" spans="1:15" ht="15.6" x14ac:dyDescent="0.3">
      <c r="A2147" t="s">
        <v>4740</v>
      </c>
      <c r="B2147" t="s">
        <v>13</v>
      </c>
      <c r="C2147" t="s">
        <v>1009</v>
      </c>
      <c r="D2147" t="s">
        <v>15</v>
      </c>
      <c r="E2147" t="s">
        <v>2866</v>
      </c>
      <c r="F2147" t="s">
        <v>17</v>
      </c>
      <c r="G2147" t="s">
        <v>18</v>
      </c>
      <c r="H2147" t="s">
        <v>19</v>
      </c>
      <c r="I2147" t="s">
        <v>18</v>
      </c>
      <c r="J2147" t="s">
        <v>20</v>
      </c>
      <c r="K2147" t="s">
        <v>21</v>
      </c>
      <c r="L2147" t="s">
        <v>4741</v>
      </c>
      <c r="N2147" t="s">
        <v>4740</v>
      </c>
      <c r="O2147" t="s">
        <v>2866</v>
      </c>
    </row>
    <row r="2148" spans="1:15" ht="15.6" x14ac:dyDescent="0.3">
      <c r="A2148" t="s">
        <v>4742</v>
      </c>
      <c r="B2148" t="s">
        <v>13</v>
      </c>
      <c r="C2148" t="s">
        <v>375</v>
      </c>
      <c r="D2148" t="s">
        <v>15</v>
      </c>
      <c r="E2148" t="s">
        <v>2866</v>
      </c>
      <c r="F2148" t="s">
        <v>17</v>
      </c>
      <c r="G2148" t="s">
        <v>18</v>
      </c>
      <c r="H2148" t="s">
        <v>19</v>
      </c>
      <c r="I2148" t="s">
        <v>18</v>
      </c>
      <c r="J2148" t="s">
        <v>20</v>
      </c>
      <c r="K2148" t="s">
        <v>21</v>
      </c>
      <c r="L2148" t="s">
        <v>4743</v>
      </c>
      <c r="N2148" t="s">
        <v>4742</v>
      </c>
      <c r="O2148" t="s">
        <v>2866</v>
      </c>
    </row>
    <row r="2149" spans="1:15" ht="15.6" x14ac:dyDescent="0.3">
      <c r="A2149" t="s">
        <v>4744</v>
      </c>
      <c r="B2149" t="s">
        <v>13</v>
      </c>
      <c r="C2149" t="s">
        <v>65</v>
      </c>
      <c r="D2149" t="s">
        <v>15</v>
      </c>
      <c r="E2149" t="s">
        <v>2866</v>
      </c>
      <c r="F2149" t="s">
        <v>17</v>
      </c>
      <c r="G2149" t="s">
        <v>18</v>
      </c>
      <c r="H2149" t="s">
        <v>19</v>
      </c>
      <c r="I2149" t="s">
        <v>18</v>
      </c>
      <c r="J2149" t="s">
        <v>20</v>
      </c>
      <c r="K2149" t="s">
        <v>21</v>
      </c>
      <c r="L2149" t="s">
        <v>4745</v>
      </c>
      <c r="N2149" t="s">
        <v>4744</v>
      </c>
      <c r="O2149" t="s">
        <v>2866</v>
      </c>
    </row>
    <row r="2150" spans="1:15" ht="15.6" x14ac:dyDescent="0.3">
      <c r="A2150" t="s">
        <v>4746</v>
      </c>
      <c r="B2150" t="s">
        <v>13</v>
      </c>
      <c r="C2150" t="s">
        <v>4747</v>
      </c>
      <c r="D2150" t="s">
        <v>15</v>
      </c>
      <c r="E2150" t="s">
        <v>2866</v>
      </c>
      <c r="F2150" t="s">
        <v>17</v>
      </c>
      <c r="G2150" t="s">
        <v>18</v>
      </c>
      <c r="H2150" t="s">
        <v>19</v>
      </c>
      <c r="I2150" t="s">
        <v>18</v>
      </c>
      <c r="J2150" t="s">
        <v>20</v>
      </c>
      <c r="K2150" t="s">
        <v>21</v>
      </c>
      <c r="L2150" t="s">
        <v>4748</v>
      </c>
      <c r="N2150" t="s">
        <v>4746</v>
      </c>
      <c r="O2150" t="s">
        <v>2866</v>
      </c>
    </row>
    <row r="2151" spans="1:15" ht="15.6" x14ac:dyDescent="0.3">
      <c r="A2151" t="s">
        <v>4749</v>
      </c>
      <c r="B2151" t="s">
        <v>13</v>
      </c>
      <c r="C2151" t="s">
        <v>1009</v>
      </c>
      <c r="D2151" t="s">
        <v>15</v>
      </c>
      <c r="E2151" t="s">
        <v>2866</v>
      </c>
      <c r="F2151" t="s">
        <v>17</v>
      </c>
      <c r="G2151" t="s">
        <v>18</v>
      </c>
      <c r="H2151" t="s">
        <v>19</v>
      </c>
      <c r="I2151" t="s">
        <v>18</v>
      </c>
      <c r="J2151" t="s">
        <v>20</v>
      </c>
      <c r="K2151" t="s">
        <v>21</v>
      </c>
      <c r="L2151" t="s">
        <v>4750</v>
      </c>
      <c r="N2151" t="s">
        <v>4749</v>
      </c>
      <c r="O2151" t="s">
        <v>2866</v>
      </c>
    </row>
    <row r="2152" spans="1:15" ht="15.6" x14ac:dyDescent="0.3">
      <c r="A2152" t="s">
        <v>4751</v>
      </c>
      <c r="B2152" t="s">
        <v>13</v>
      </c>
      <c r="C2152" t="s">
        <v>172</v>
      </c>
      <c r="D2152" t="s">
        <v>15</v>
      </c>
      <c r="E2152" t="s">
        <v>2866</v>
      </c>
      <c r="F2152" t="s">
        <v>17</v>
      </c>
      <c r="G2152" t="s">
        <v>18</v>
      </c>
      <c r="H2152" t="s">
        <v>19</v>
      </c>
      <c r="I2152" t="s">
        <v>18</v>
      </c>
      <c r="J2152" t="s">
        <v>20</v>
      </c>
      <c r="K2152" t="s">
        <v>21</v>
      </c>
      <c r="L2152" t="s">
        <v>4752</v>
      </c>
      <c r="N2152" t="s">
        <v>4751</v>
      </c>
      <c r="O2152" t="s">
        <v>2866</v>
      </c>
    </row>
    <row r="2153" spans="1:15" ht="15.6" x14ac:dyDescent="0.3">
      <c r="A2153" t="s">
        <v>4753</v>
      </c>
      <c r="B2153" t="s">
        <v>13</v>
      </c>
      <c r="C2153" t="s">
        <v>359</v>
      </c>
      <c r="D2153" t="s">
        <v>15</v>
      </c>
      <c r="E2153" t="s">
        <v>2866</v>
      </c>
      <c r="F2153" t="s">
        <v>17</v>
      </c>
      <c r="G2153" t="s">
        <v>18</v>
      </c>
      <c r="H2153" t="s">
        <v>19</v>
      </c>
      <c r="I2153" t="s">
        <v>18</v>
      </c>
      <c r="J2153" t="s">
        <v>20</v>
      </c>
      <c r="K2153" t="s">
        <v>21</v>
      </c>
      <c r="L2153" t="s">
        <v>4754</v>
      </c>
      <c r="N2153" t="s">
        <v>4753</v>
      </c>
      <c r="O2153" t="s">
        <v>2866</v>
      </c>
    </row>
    <row r="2154" spans="1:15" ht="15.6" x14ac:dyDescent="0.3">
      <c r="A2154" t="s">
        <v>4755</v>
      </c>
      <c r="B2154" t="s">
        <v>13</v>
      </c>
      <c r="C2154" t="s">
        <v>2196</v>
      </c>
      <c r="D2154" t="s">
        <v>15</v>
      </c>
      <c r="E2154" t="s">
        <v>2866</v>
      </c>
      <c r="F2154" t="s">
        <v>17</v>
      </c>
      <c r="G2154" t="s">
        <v>18</v>
      </c>
      <c r="H2154" t="s">
        <v>19</v>
      </c>
      <c r="I2154" t="s">
        <v>18</v>
      </c>
      <c r="J2154" t="s">
        <v>20</v>
      </c>
      <c r="K2154" t="s">
        <v>21</v>
      </c>
      <c r="L2154" t="s">
        <v>4756</v>
      </c>
      <c r="N2154" t="s">
        <v>4755</v>
      </c>
      <c r="O2154" t="s">
        <v>2866</v>
      </c>
    </row>
    <row r="2155" spans="1:15" ht="15.6" x14ac:dyDescent="0.3">
      <c r="A2155" t="s">
        <v>4757</v>
      </c>
      <c r="B2155" t="s">
        <v>13</v>
      </c>
      <c r="C2155" t="s">
        <v>216</v>
      </c>
      <c r="D2155" t="s">
        <v>15</v>
      </c>
      <c r="E2155" t="s">
        <v>2866</v>
      </c>
      <c r="F2155" t="s">
        <v>17</v>
      </c>
      <c r="G2155" t="s">
        <v>18</v>
      </c>
      <c r="H2155" t="s">
        <v>19</v>
      </c>
      <c r="I2155" t="s">
        <v>18</v>
      </c>
      <c r="J2155" t="s">
        <v>20</v>
      </c>
      <c r="K2155" t="s">
        <v>21</v>
      </c>
      <c r="L2155" t="s">
        <v>4758</v>
      </c>
      <c r="N2155" t="s">
        <v>4757</v>
      </c>
      <c r="O2155" t="s">
        <v>2866</v>
      </c>
    </row>
    <row r="2156" spans="1:15" ht="15.6" x14ac:dyDescent="0.3">
      <c r="A2156" t="s">
        <v>4759</v>
      </c>
      <c r="B2156" t="s">
        <v>13</v>
      </c>
      <c r="C2156" t="s">
        <v>30</v>
      </c>
      <c r="D2156" t="s">
        <v>15</v>
      </c>
      <c r="E2156" t="s">
        <v>2866</v>
      </c>
      <c r="F2156" t="s">
        <v>17</v>
      </c>
      <c r="G2156" t="s">
        <v>18</v>
      </c>
      <c r="H2156" t="s">
        <v>19</v>
      </c>
      <c r="I2156" t="s">
        <v>18</v>
      </c>
      <c r="J2156" t="s">
        <v>20</v>
      </c>
      <c r="K2156" t="s">
        <v>21</v>
      </c>
      <c r="L2156" t="s">
        <v>4760</v>
      </c>
      <c r="N2156" t="s">
        <v>4759</v>
      </c>
      <c r="O2156" t="s">
        <v>2866</v>
      </c>
    </row>
    <row r="2157" spans="1:15" ht="15.6" x14ac:dyDescent="0.3">
      <c r="A2157" t="s">
        <v>4761</v>
      </c>
      <c r="B2157" t="s">
        <v>13</v>
      </c>
      <c r="C2157" t="s">
        <v>764</v>
      </c>
      <c r="D2157" t="s">
        <v>15</v>
      </c>
      <c r="E2157" t="s">
        <v>2866</v>
      </c>
      <c r="F2157" t="s">
        <v>17</v>
      </c>
      <c r="G2157" t="s">
        <v>18</v>
      </c>
      <c r="H2157" t="s">
        <v>19</v>
      </c>
      <c r="I2157" t="s">
        <v>18</v>
      </c>
      <c r="J2157" t="s">
        <v>20</v>
      </c>
      <c r="K2157" t="s">
        <v>21</v>
      </c>
      <c r="L2157" t="s">
        <v>4762</v>
      </c>
      <c r="N2157" t="s">
        <v>4761</v>
      </c>
      <c r="O2157" t="s">
        <v>2866</v>
      </c>
    </row>
    <row r="2158" spans="1:15" ht="15.6" x14ac:dyDescent="0.3">
      <c r="A2158" t="s">
        <v>4763</v>
      </c>
      <c r="B2158" t="s">
        <v>13</v>
      </c>
      <c r="C2158" t="s">
        <v>354</v>
      </c>
      <c r="D2158" t="s">
        <v>15</v>
      </c>
      <c r="E2158" t="s">
        <v>2866</v>
      </c>
      <c r="F2158" t="s">
        <v>17</v>
      </c>
      <c r="G2158" t="s">
        <v>18</v>
      </c>
      <c r="H2158" t="s">
        <v>19</v>
      </c>
      <c r="I2158" t="s">
        <v>18</v>
      </c>
      <c r="J2158" t="s">
        <v>20</v>
      </c>
      <c r="K2158" t="s">
        <v>21</v>
      </c>
      <c r="L2158" t="s">
        <v>4764</v>
      </c>
      <c r="N2158" t="s">
        <v>4763</v>
      </c>
      <c r="O2158" t="s">
        <v>2866</v>
      </c>
    </row>
    <row r="2159" spans="1:15" ht="15.6" x14ac:dyDescent="0.3">
      <c r="A2159" t="s">
        <v>4765</v>
      </c>
      <c r="B2159" t="s">
        <v>13</v>
      </c>
      <c r="C2159" t="s">
        <v>197</v>
      </c>
      <c r="D2159" t="s">
        <v>15</v>
      </c>
      <c r="E2159" t="s">
        <v>2866</v>
      </c>
      <c r="F2159" t="s">
        <v>17</v>
      </c>
      <c r="G2159" t="s">
        <v>18</v>
      </c>
      <c r="H2159" t="s">
        <v>19</v>
      </c>
      <c r="I2159" t="s">
        <v>18</v>
      </c>
      <c r="J2159" t="s">
        <v>20</v>
      </c>
      <c r="K2159" t="s">
        <v>21</v>
      </c>
      <c r="L2159" t="s">
        <v>4766</v>
      </c>
      <c r="N2159" t="s">
        <v>4765</v>
      </c>
      <c r="O2159" t="s">
        <v>2866</v>
      </c>
    </row>
    <row r="2160" spans="1:15" ht="15.6" x14ac:dyDescent="0.3">
      <c r="A2160" t="s">
        <v>4767</v>
      </c>
      <c r="B2160" t="s">
        <v>13</v>
      </c>
      <c r="C2160" t="s">
        <v>4768</v>
      </c>
      <c r="D2160" t="s">
        <v>15</v>
      </c>
      <c r="E2160" t="s">
        <v>2866</v>
      </c>
      <c r="F2160" t="s">
        <v>17</v>
      </c>
      <c r="G2160" t="s">
        <v>18</v>
      </c>
      <c r="H2160" t="s">
        <v>19</v>
      </c>
      <c r="I2160" t="s">
        <v>18</v>
      </c>
      <c r="J2160" t="s">
        <v>20</v>
      </c>
      <c r="K2160" t="s">
        <v>21</v>
      </c>
      <c r="L2160" t="s">
        <v>4769</v>
      </c>
      <c r="N2160" t="s">
        <v>4767</v>
      </c>
      <c r="O2160" t="s">
        <v>2866</v>
      </c>
    </row>
    <row r="2161" spans="1:15" ht="15.6" x14ac:dyDescent="0.3">
      <c r="A2161" t="s">
        <v>4770</v>
      </c>
      <c r="B2161" t="s">
        <v>13</v>
      </c>
      <c r="C2161" t="s">
        <v>1012</v>
      </c>
      <c r="D2161" t="s">
        <v>15</v>
      </c>
      <c r="E2161" t="s">
        <v>2866</v>
      </c>
      <c r="F2161" t="s">
        <v>17</v>
      </c>
      <c r="G2161" t="s">
        <v>18</v>
      </c>
      <c r="H2161" t="s">
        <v>19</v>
      </c>
      <c r="I2161" t="s">
        <v>18</v>
      </c>
      <c r="J2161" t="s">
        <v>20</v>
      </c>
      <c r="K2161" t="s">
        <v>21</v>
      </c>
      <c r="L2161" t="s">
        <v>4771</v>
      </c>
      <c r="N2161" t="s">
        <v>4770</v>
      </c>
      <c r="O2161" t="s">
        <v>2866</v>
      </c>
    </row>
    <row r="2162" spans="1:15" ht="15.6" x14ac:dyDescent="0.3">
      <c r="A2162" t="s">
        <v>4772</v>
      </c>
      <c r="B2162" t="s">
        <v>13</v>
      </c>
      <c r="C2162" t="s">
        <v>4773</v>
      </c>
      <c r="D2162" t="s">
        <v>15</v>
      </c>
      <c r="E2162" t="s">
        <v>2866</v>
      </c>
      <c r="F2162" t="s">
        <v>17</v>
      </c>
      <c r="G2162" t="s">
        <v>18</v>
      </c>
      <c r="H2162" t="s">
        <v>19</v>
      </c>
      <c r="I2162" t="s">
        <v>18</v>
      </c>
      <c r="J2162" t="s">
        <v>20</v>
      </c>
      <c r="K2162" t="s">
        <v>21</v>
      </c>
      <c r="L2162" t="s">
        <v>4774</v>
      </c>
      <c r="N2162" t="s">
        <v>4772</v>
      </c>
      <c r="O2162" t="s">
        <v>2866</v>
      </c>
    </row>
    <row r="2163" spans="1:15" ht="15.6" x14ac:dyDescent="0.3">
      <c r="A2163" t="s">
        <v>4775</v>
      </c>
      <c r="B2163" t="s">
        <v>13</v>
      </c>
      <c r="C2163" t="s">
        <v>599</v>
      </c>
      <c r="D2163" t="s">
        <v>15</v>
      </c>
      <c r="E2163" t="s">
        <v>2866</v>
      </c>
      <c r="F2163" t="s">
        <v>17</v>
      </c>
      <c r="G2163" t="s">
        <v>18</v>
      </c>
      <c r="H2163" t="s">
        <v>19</v>
      </c>
      <c r="I2163" t="s">
        <v>18</v>
      </c>
      <c r="J2163" t="s">
        <v>20</v>
      </c>
      <c r="K2163" t="s">
        <v>21</v>
      </c>
      <c r="L2163" t="s">
        <v>4776</v>
      </c>
      <c r="N2163" t="s">
        <v>4775</v>
      </c>
      <c r="O2163" t="s">
        <v>2866</v>
      </c>
    </row>
    <row r="2164" spans="1:15" ht="15.6" x14ac:dyDescent="0.3">
      <c r="A2164" t="s">
        <v>4777</v>
      </c>
      <c r="B2164" t="s">
        <v>13</v>
      </c>
      <c r="C2164" t="s">
        <v>791</v>
      </c>
      <c r="D2164" t="s">
        <v>15</v>
      </c>
      <c r="E2164" t="s">
        <v>2866</v>
      </c>
      <c r="F2164" t="s">
        <v>17</v>
      </c>
      <c r="G2164" t="s">
        <v>18</v>
      </c>
      <c r="H2164" t="s">
        <v>19</v>
      </c>
      <c r="I2164" t="s">
        <v>18</v>
      </c>
      <c r="J2164" t="s">
        <v>20</v>
      </c>
      <c r="K2164" t="s">
        <v>21</v>
      </c>
      <c r="L2164" t="s">
        <v>4778</v>
      </c>
      <c r="N2164" t="s">
        <v>4777</v>
      </c>
      <c r="O2164" t="s">
        <v>2866</v>
      </c>
    </row>
    <row r="2165" spans="1:15" ht="15.6" x14ac:dyDescent="0.3">
      <c r="A2165" t="s">
        <v>4779</v>
      </c>
      <c r="B2165" t="s">
        <v>13</v>
      </c>
      <c r="C2165" t="s">
        <v>4780</v>
      </c>
      <c r="D2165" t="s">
        <v>15</v>
      </c>
      <c r="E2165" t="s">
        <v>2866</v>
      </c>
      <c r="F2165" t="s">
        <v>17</v>
      </c>
      <c r="G2165" t="s">
        <v>18</v>
      </c>
      <c r="H2165" t="s">
        <v>19</v>
      </c>
      <c r="I2165" t="s">
        <v>18</v>
      </c>
      <c r="J2165" t="s">
        <v>20</v>
      </c>
      <c r="K2165" t="s">
        <v>21</v>
      </c>
      <c r="L2165" t="s">
        <v>4781</v>
      </c>
      <c r="N2165" t="s">
        <v>4779</v>
      </c>
      <c r="O2165" t="s">
        <v>2866</v>
      </c>
    </row>
    <row r="2166" spans="1:15" ht="15.6" x14ac:dyDescent="0.3">
      <c r="A2166" t="s">
        <v>4782</v>
      </c>
      <c r="B2166" t="s">
        <v>13</v>
      </c>
      <c r="C2166" t="s">
        <v>4783</v>
      </c>
      <c r="D2166" t="s">
        <v>15</v>
      </c>
      <c r="E2166" t="s">
        <v>2866</v>
      </c>
      <c r="F2166" t="s">
        <v>17</v>
      </c>
      <c r="G2166" t="s">
        <v>18</v>
      </c>
      <c r="H2166" t="s">
        <v>19</v>
      </c>
      <c r="I2166" t="s">
        <v>18</v>
      </c>
      <c r="J2166" t="s">
        <v>20</v>
      </c>
      <c r="K2166" t="s">
        <v>21</v>
      </c>
      <c r="L2166" t="s">
        <v>4784</v>
      </c>
      <c r="N2166" t="s">
        <v>4782</v>
      </c>
      <c r="O2166" t="s">
        <v>2866</v>
      </c>
    </row>
    <row r="2167" spans="1:15" ht="15.6" x14ac:dyDescent="0.3">
      <c r="A2167" t="s">
        <v>4785</v>
      </c>
      <c r="B2167" t="s">
        <v>13</v>
      </c>
      <c r="C2167" t="s">
        <v>4786</v>
      </c>
      <c r="D2167" t="s">
        <v>15</v>
      </c>
      <c r="E2167" t="s">
        <v>2866</v>
      </c>
      <c r="F2167" t="s">
        <v>17</v>
      </c>
      <c r="G2167" t="s">
        <v>18</v>
      </c>
      <c r="H2167" t="s">
        <v>19</v>
      </c>
      <c r="I2167" t="s">
        <v>18</v>
      </c>
      <c r="J2167" t="s">
        <v>20</v>
      </c>
      <c r="K2167" t="s">
        <v>21</v>
      </c>
      <c r="L2167" t="s">
        <v>4787</v>
      </c>
      <c r="N2167" t="s">
        <v>4785</v>
      </c>
      <c r="O2167" t="s">
        <v>2866</v>
      </c>
    </row>
    <row r="2168" spans="1:15" ht="15.6" x14ac:dyDescent="0.3">
      <c r="A2168" t="s">
        <v>4788</v>
      </c>
      <c r="B2168" t="s">
        <v>13</v>
      </c>
      <c r="C2168" t="s">
        <v>1189</v>
      </c>
      <c r="D2168" t="s">
        <v>15</v>
      </c>
      <c r="E2168" t="s">
        <v>2866</v>
      </c>
      <c r="F2168" t="s">
        <v>17</v>
      </c>
      <c r="G2168" t="s">
        <v>18</v>
      </c>
      <c r="H2168" t="s">
        <v>19</v>
      </c>
      <c r="I2168" t="s">
        <v>18</v>
      </c>
      <c r="J2168" t="s">
        <v>20</v>
      </c>
      <c r="K2168" t="s">
        <v>21</v>
      </c>
      <c r="L2168" t="s">
        <v>4789</v>
      </c>
      <c r="N2168" t="s">
        <v>4788</v>
      </c>
      <c r="O2168" t="s">
        <v>2866</v>
      </c>
    </row>
    <row r="2169" spans="1:15" ht="15.6" x14ac:dyDescent="0.3">
      <c r="A2169" t="s">
        <v>4790</v>
      </c>
      <c r="B2169" t="s">
        <v>13</v>
      </c>
      <c r="C2169" t="s">
        <v>222</v>
      </c>
      <c r="D2169" t="s">
        <v>15</v>
      </c>
      <c r="E2169" t="s">
        <v>2866</v>
      </c>
      <c r="F2169" t="s">
        <v>17</v>
      </c>
      <c r="G2169" t="s">
        <v>18</v>
      </c>
      <c r="H2169" t="s">
        <v>19</v>
      </c>
      <c r="I2169" t="s">
        <v>18</v>
      </c>
      <c r="J2169" t="s">
        <v>20</v>
      </c>
      <c r="K2169" t="s">
        <v>21</v>
      </c>
      <c r="L2169" t="s">
        <v>4791</v>
      </c>
      <c r="N2169" t="s">
        <v>4790</v>
      </c>
      <c r="O2169" t="s">
        <v>2866</v>
      </c>
    </row>
    <row r="2170" spans="1:15" ht="15.6" x14ac:dyDescent="0.3">
      <c r="A2170" t="s">
        <v>4792</v>
      </c>
      <c r="B2170" t="s">
        <v>13</v>
      </c>
      <c r="C2170" t="s">
        <v>4478</v>
      </c>
      <c r="D2170" t="s">
        <v>15</v>
      </c>
      <c r="E2170" t="s">
        <v>2866</v>
      </c>
      <c r="F2170" t="s">
        <v>17</v>
      </c>
      <c r="G2170" t="s">
        <v>18</v>
      </c>
      <c r="H2170" t="s">
        <v>19</v>
      </c>
      <c r="I2170" t="s">
        <v>18</v>
      </c>
      <c r="J2170" t="s">
        <v>20</v>
      </c>
      <c r="K2170" t="s">
        <v>21</v>
      </c>
      <c r="L2170" t="s">
        <v>4793</v>
      </c>
      <c r="N2170" t="s">
        <v>4792</v>
      </c>
      <c r="O2170" t="s">
        <v>2866</v>
      </c>
    </row>
    <row r="2171" spans="1:15" ht="15.6" x14ac:dyDescent="0.3">
      <c r="A2171" t="s">
        <v>4794</v>
      </c>
      <c r="B2171" t="s">
        <v>13</v>
      </c>
      <c r="C2171" t="s">
        <v>268</v>
      </c>
      <c r="D2171" t="s">
        <v>15</v>
      </c>
      <c r="E2171" t="s">
        <v>2866</v>
      </c>
      <c r="F2171" t="s">
        <v>17</v>
      </c>
      <c r="G2171" t="s">
        <v>18</v>
      </c>
      <c r="H2171" t="s">
        <v>19</v>
      </c>
      <c r="I2171" t="s">
        <v>18</v>
      </c>
      <c r="J2171" t="s">
        <v>20</v>
      </c>
      <c r="K2171" t="s">
        <v>21</v>
      </c>
      <c r="L2171" t="s">
        <v>4795</v>
      </c>
      <c r="N2171" t="s">
        <v>4794</v>
      </c>
      <c r="O2171" t="s">
        <v>2866</v>
      </c>
    </row>
    <row r="2172" spans="1:15" ht="15.6" x14ac:dyDescent="0.3">
      <c r="A2172" t="s">
        <v>4796</v>
      </c>
      <c r="B2172" t="s">
        <v>13</v>
      </c>
      <c r="C2172" t="s">
        <v>2045</v>
      </c>
      <c r="D2172" t="s">
        <v>15</v>
      </c>
      <c r="E2172" t="s">
        <v>2866</v>
      </c>
      <c r="F2172" t="s">
        <v>17</v>
      </c>
      <c r="G2172" t="s">
        <v>18</v>
      </c>
      <c r="H2172" t="s">
        <v>19</v>
      </c>
      <c r="I2172" t="s">
        <v>18</v>
      </c>
      <c r="J2172" t="s">
        <v>20</v>
      </c>
      <c r="K2172" t="s">
        <v>21</v>
      </c>
      <c r="L2172" t="s">
        <v>4797</v>
      </c>
      <c r="N2172" t="s">
        <v>4796</v>
      </c>
      <c r="O2172" t="s">
        <v>2866</v>
      </c>
    </row>
    <row r="2173" spans="1:15" ht="15.6" x14ac:dyDescent="0.3">
      <c r="A2173" t="s">
        <v>4798</v>
      </c>
      <c r="B2173" t="s">
        <v>13</v>
      </c>
      <c r="C2173" t="s">
        <v>30</v>
      </c>
      <c r="D2173" t="s">
        <v>15</v>
      </c>
      <c r="E2173" t="s">
        <v>2866</v>
      </c>
      <c r="F2173" t="s">
        <v>17</v>
      </c>
      <c r="G2173" t="s">
        <v>18</v>
      </c>
      <c r="H2173" t="s">
        <v>19</v>
      </c>
      <c r="I2173" t="s">
        <v>18</v>
      </c>
      <c r="J2173" t="s">
        <v>20</v>
      </c>
      <c r="K2173" t="s">
        <v>21</v>
      </c>
      <c r="L2173" t="s">
        <v>4799</v>
      </c>
      <c r="N2173" t="s">
        <v>4798</v>
      </c>
      <c r="O2173" t="s">
        <v>2866</v>
      </c>
    </row>
    <row r="2174" spans="1:15" ht="15.6" x14ac:dyDescent="0.3">
      <c r="A2174" t="s">
        <v>4800</v>
      </c>
      <c r="B2174" t="s">
        <v>13</v>
      </c>
      <c r="C2174" t="s">
        <v>151</v>
      </c>
      <c r="D2174" t="s">
        <v>15</v>
      </c>
      <c r="E2174" t="s">
        <v>2866</v>
      </c>
      <c r="F2174" t="s">
        <v>17</v>
      </c>
      <c r="G2174" t="s">
        <v>18</v>
      </c>
      <c r="H2174" t="s">
        <v>19</v>
      </c>
      <c r="I2174" t="s">
        <v>18</v>
      </c>
      <c r="J2174" t="s">
        <v>20</v>
      </c>
      <c r="K2174" t="s">
        <v>21</v>
      </c>
      <c r="L2174" t="s">
        <v>4801</v>
      </c>
      <c r="N2174" t="s">
        <v>4800</v>
      </c>
      <c r="O2174" t="s">
        <v>2866</v>
      </c>
    </row>
    <row r="2175" spans="1:15" ht="15.6" x14ac:dyDescent="0.3">
      <c r="A2175" t="s">
        <v>4802</v>
      </c>
      <c r="B2175" t="s">
        <v>13</v>
      </c>
      <c r="C2175" t="s">
        <v>4610</v>
      </c>
      <c r="D2175" t="s">
        <v>15</v>
      </c>
      <c r="E2175" t="s">
        <v>2866</v>
      </c>
      <c r="F2175" t="s">
        <v>17</v>
      </c>
      <c r="G2175" t="s">
        <v>18</v>
      </c>
      <c r="H2175" t="s">
        <v>19</v>
      </c>
      <c r="I2175" t="s">
        <v>18</v>
      </c>
      <c r="J2175" t="s">
        <v>20</v>
      </c>
      <c r="K2175" t="s">
        <v>21</v>
      </c>
      <c r="L2175" t="s">
        <v>4803</v>
      </c>
      <c r="N2175" t="s">
        <v>4802</v>
      </c>
      <c r="O2175" t="s">
        <v>2866</v>
      </c>
    </row>
    <row r="2176" spans="1:15" ht="15.6" x14ac:dyDescent="0.3">
      <c r="A2176" t="s">
        <v>4804</v>
      </c>
      <c r="B2176" t="s">
        <v>13</v>
      </c>
      <c r="C2176" t="s">
        <v>286</v>
      </c>
      <c r="D2176" t="s">
        <v>15</v>
      </c>
      <c r="E2176" t="s">
        <v>2866</v>
      </c>
      <c r="F2176" t="s">
        <v>17</v>
      </c>
      <c r="G2176" t="s">
        <v>18</v>
      </c>
      <c r="H2176" t="s">
        <v>19</v>
      </c>
      <c r="I2176" t="s">
        <v>18</v>
      </c>
      <c r="J2176" t="s">
        <v>20</v>
      </c>
      <c r="K2176" t="s">
        <v>21</v>
      </c>
      <c r="L2176" t="s">
        <v>4805</v>
      </c>
      <c r="N2176" t="s">
        <v>4804</v>
      </c>
      <c r="O2176" t="s">
        <v>2866</v>
      </c>
    </row>
    <row r="2177" spans="1:15" ht="15.6" x14ac:dyDescent="0.3">
      <c r="A2177" t="s">
        <v>4806</v>
      </c>
      <c r="B2177" t="s">
        <v>13</v>
      </c>
      <c r="C2177" t="s">
        <v>523</v>
      </c>
      <c r="D2177" t="s">
        <v>15</v>
      </c>
      <c r="E2177" t="s">
        <v>2866</v>
      </c>
      <c r="F2177" t="s">
        <v>17</v>
      </c>
      <c r="G2177" t="s">
        <v>18</v>
      </c>
      <c r="H2177" t="s">
        <v>19</v>
      </c>
      <c r="I2177" t="s">
        <v>18</v>
      </c>
      <c r="J2177" t="s">
        <v>20</v>
      </c>
      <c r="K2177" t="s">
        <v>21</v>
      </c>
      <c r="L2177" t="s">
        <v>4807</v>
      </c>
      <c r="N2177" t="s">
        <v>4806</v>
      </c>
      <c r="O2177" t="s">
        <v>2866</v>
      </c>
    </row>
    <row r="2178" spans="1:15" ht="15.6" x14ac:dyDescent="0.3">
      <c r="A2178" t="s">
        <v>4808</v>
      </c>
      <c r="B2178" t="s">
        <v>13</v>
      </c>
      <c r="C2178" t="s">
        <v>166</v>
      </c>
      <c r="D2178" t="s">
        <v>15</v>
      </c>
      <c r="E2178" t="s">
        <v>2866</v>
      </c>
      <c r="F2178" t="s">
        <v>17</v>
      </c>
      <c r="G2178" t="s">
        <v>18</v>
      </c>
      <c r="H2178" t="s">
        <v>19</v>
      </c>
      <c r="I2178" t="s">
        <v>18</v>
      </c>
      <c r="J2178" t="s">
        <v>20</v>
      </c>
      <c r="K2178" t="s">
        <v>21</v>
      </c>
      <c r="L2178" t="s">
        <v>4809</v>
      </c>
      <c r="N2178" t="s">
        <v>4808</v>
      </c>
      <c r="O2178" t="s">
        <v>2866</v>
      </c>
    </row>
    <row r="2179" spans="1:15" ht="15.6" x14ac:dyDescent="0.3">
      <c r="A2179" t="s">
        <v>4810</v>
      </c>
      <c r="B2179" t="s">
        <v>13</v>
      </c>
      <c r="C2179" t="s">
        <v>4811</v>
      </c>
      <c r="D2179" t="s">
        <v>15</v>
      </c>
      <c r="E2179" t="s">
        <v>2866</v>
      </c>
      <c r="F2179" t="s">
        <v>17</v>
      </c>
      <c r="G2179" t="s">
        <v>18</v>
      </c>
      <c r="H2179" t="s">
        <v>19</v>
      </c>
      <c r="I2179" t="s">
        <v>18</v>
      </c>
      <c r="J2179" t="s">
        <v>20</v>
      </c>
      <c r="K2179" t="s">
        <v>21</v>
      </c>
      <c r="L2179" t="s">
        <v>4812</v>
      </c>
      <c r="N2179" t="s">
        <v>4810</v>
      </c>
      <c r="O2179" t="s">
        <v>2866</v>
      </c>
    </row>
    <row r="2180" spans="1:15" ht="15.6" x14ac:dyDescent="0.3">
      <c r="A2180" t="s">
        <v>4813</v>
      </c>
      <c r="B2180" t="s">
        <v>13</v>
      </c>
      <c r="C2180" t="s">
        <v>1009</v>
      </c>
      <c r="D2180" t="s">
        <v>15</v>
      </c>
      <c r="E2180" t="s">
        <v>2866</v>
      </c>
      <c r="F2180" t="s">
        <v>17</v>
      </c>
      <c r="G2180" t="s">
        <v>18</v>
      </c>
      <c r="H2180" t="s">
        <v>19</v>
      </c>
      <c r="I2180" t="s">
        <v>18</v>
      </c>
      <c r="J2180" t="s">
        <v>20</v>
      </c>
      <c r="K2180" t="s">
        <v>21</v>
      </c>
      <c r="L2180" t="s">
        <v>4814</v>
      </c>
      <c r="N2180" t="s">
        <v>4813</v>
      </c>
      <c r="O2180" t="s">
        <v>2866</v>
      </c>
    </row>
    <row r="2181" spans="1:15" ht="15.6" x14ac:dyDescent="0.3">
      <c r="A2181" t="s">
        <v>4815</v>
      </c>
      <c r="B2181" t="s">
        <v>13</v>
      </c>
      <c r="C2181" t="s">
        <v>4816</v>
      </c>
      <c r="D2181" t="s">
        <v>15</v>
      </c>
      <c r="E2181" t="s">
        <v>2866</v>
      </c>
      <c r="F2181" t="s">
        <v>17</v>
      </c>
      <c r="G2181" t="s">
        <v>18</v>
      </c>
      <c r="H2181" t="s">
        <v>19</v>
      </c>
      <c r="I2181" t="s">
        <v>18</v>
      </c>
      <c r="J2181" t="s">
        <v>20</v>
      </c>
      <c r="K2181" t="s">
        <v>21</v>
      </c>
      <c r="L2181" t="s">
        <v>4817</v>
      </c>
      <c r="N2181" t="s">
        <v>4815</v>
      </c>
      <c r="O2181" t="s">
        <v>2866</v>
      </c>
    </row>
    <row r="2182" spans="1:15" ht="15.6" x14ac:dyDescent="0.3">
      <c r="A2182" t="s">
        <v>4818</v>
      </c>
      <c r="B2182" t="s">
        <v>13</v>
      </c>
      <c r="C2182" t="s">
        <v>4819</v>
      </c>
      <c r="D2182" t="s">
        <v>15</v>
      </c>
      <c r="E2182" t="s">
        <v>2866</v>
      </c>
      <c r="F2182" t="s">
        <v>17</v>
      </c>
      <c r="G2182" t="s">
        <v>18</v>
      </c>
      <c r="H2182" t="s">
        <v>19</v>
      </c>
      <c r="I2182" t="s">
        <v>18</v>
      </c>
      <c r="J2182" t="s">
        <v>20</v>
      </c>
      <c r="K2182" t="s">
        <v>21</v>
      </c>
      <c r="L2182" t="s">
        <v>4820</v>
      </c>
      <c r="N2182" t="s">
        <v>4818</v>
      </c>
      <c r="O2182" t="s">
        <v>2866</v>
      </c>
    </row>
    <row r="2183" spans="1:15" ht="15.6" x14ac:dyDescent="0.3">
      <c r="A2183" t="s">
        <v>4821</v>
      </c>
      <c r="B2183" t="s">
        <v>13</v>
      </c>
      <c r="C2183" t="s">
        <v>1009</v>
      </c>
      <c r="D2183" t="s">
        <v>15</v>
      </c>
      <c r="E2183" t="s">
        <v>2866</v>
      </c>
      <c r="F2183" t="s">
        <v>17</v>
      </c>
      <c r="G2183" t="s">
        <v>18</v>
      </c>
      <c r="H2183" t="s">
        <v>19</v>
      </c>
      <c r="I2183" t="s">
        <v>18</v>
      </c>
      <c r="J2183" t="s">
        <v>20</v>
      </c>
      <c r="K2183" t="s">
        <v>21</v>
      </c>
      <c r="L2183" t="s">
        <v>4822</v>
      </c>
      <c r="N2183" t="s">
        <v>4821</v>
      </c>
      <c r="O2183" t="s">
        <v>2866</v>
      </c>
    </row>
    <row r="2184" spans="1:15" ht="15.6" x14ac:dyDescent="0.3">
      <c r="A2184" t="s">
        <v>4823</v>
      </c>
      <c r="B2184" t="s">
        <v>13</v>
      </c>
      <c r="C2184" t="s">
        <v>4824</v>
      </c>
      <c r="D2184" t="s">
        <v>15</v>
      </c>
      <c r="E2184" t="s">
        <v>2866</v>
      </c>
      <c r="F2184" t="s">
        <v>17</v>
      </c>
      <c r="G2184" t="s">
        <v>18</v>
      </c>
      <c r="H2184" t="s">
        <v>19</v>
      </c>
      <c r="I2184" t="s">
        <v>18</v>
      </c>
      <c r="J2184" t="s">
        <v>20</v>
      </c>
      <c r="K2184" t="s">
        <v>21</v>
      </c>
      <c r="L2184" t="s">
        <v>4825</v>
      </c>
      <c r="N2184" t="s">
        <v>4823</v>
      </c>
      <c r="O2184" t="s">
        <v>2866</v>
      </c>
    </row>
    <row r="2185" spans="1:15" ht="15.6" x14ac:dyDescent="0.3">
      <c r="A2185" t="s">
        <v>4826</v>
      </c>
      <c r="B2185" t="s">
        <v>13</v>
      </c>
      <c r="C2185" t="s">
        <v>98</v>
      </c>
      <c r="D2185" t="s">
        <v>15</v>
      </c>
      <c r="E2185" t="s">
        <v>2866</v>
      </c>
      <c r="F2185" t="s">
        <v>17</v>
      </c>
      <c r="G2185" t="s">
        <v>18</v>
      </c>
      <c r="H2185" t="s">
        <v>19</v>
      </c>
      <c r="I2185" t="s">
        <v>18</v>
      </c>
      <c r="J2185" t="s">
        <v>20</v>
      </c>
      <c r="K2185" t="s">
        <v>21</v>
      </c>
      <c r="L2185" t="s">
        <v>4827</v>
      </c>
      <c r="N2185" t="s">
        <v>4826</v>
      </c>
      <c r="O2185" t="s">
        <v>2866</v>
      </c>
    </row>
    <row r="2186" spans="1:15" ht="15.6" x14ac:dyDescent="0.3">
      <c r="A2186" t="s">
        <v>4828</v>
      </c>
      <c r="B2186" t="s">
        <v>13</v>
      </c>
      <c r="C2186" t="s">
        <v>24</v>
      </c>
      <c r="D2186" t="s">
        <v>15</v>
      </c>
      <c r="E2186" t="s">
        <v>2866</v>
      </c>
      <c r="F2186" t="s">
        <v>17</v>
      </c>
      <c r="G2186" t="s">
        <v>18</v>
      </c>
      <c r="H2186" t="s">
        <v>19</v>
      </c>
      <c r="I2186" t="s">
        <v>18</v>
      </c>
      <c r="J2186" t="s">
        <v>20</v>
      </c>
      <c r="K2186" t="s">
        <v>21</v>
      </c>
      <c r="L2186" t="s">
        <v>4829</v>
      </c>
      <c r="N2186" t="s">
        <v>4828</v>
      </c>
      <c r="O2186" t="s">
        <v>2866</v>
      </c>
    </row>
    <row r="2187" spans="1:15" ht="15.6" x14ac:dyDescent="0.3">
      <c r="A2187" t="s">
        <v>4830</v>
      </c>
      <c r="B2187" t="s">
        <v>13</v>
      </c>
      <c r="C2187" t="s">
        <v>4831</v>
      </c>
      <c r="D2187" t="s">
        <v>15</v>
      </c>
      <c r="E2187" t="s">
        <v>2866</v>
      </c>
      <c r="F2187" t="s">
        <v>17</v>
      </c>
      <c r="G2187" t="s">
        <v>18</v>
      </c>
      <c r="H2187" t="s">
        <v>19</v>
      </c>
      <c r="I2187" t="s">
        <v>18</v>
      </c>
      <c r="J2187" t="s">
        <v>20</v>
      </c>
      <c r="K2187" t="s">
        <v>21</v>
      </c>
      <c r="L2187" t="s">
        <v>4832</v>
      </c>
      <c r="N2187" t="s">
        <v>4830</v>
      </c>
      <c r="O2187" t="s">
        <v>2866</v>
      </c>
    </row>
    <row r="2188" spans="1:15" ht="15.6" x14ac:dyDescent="0.3">
      <c r="A2188" t="s">
        <v>4833</v>
      </c>
      <c r="B2188" t="s">
        <v>13</v>
      </c>
      <c r="C2188" t="s">
        <v>151</v>
      </c>
      <c r="D2188" t="s">
        <v>15</v>
      </c>
      <c r="E2188" t="s">
        <v>2866</v>
      </c>
      <c r="F2188" t="s">
        <v>17</v>
      </c>
      <c r="G2188" t="s">
        <v>18</v>
      </c>
      <c r="H2188" t="s">
        <v>19</v>
      </c>
      <c r="I2188" t="s">
        <v>18</v>
      </c>
      <c r="J2188" t="s">
        <v>20</v>
      </c>
      <c r="K2188" t="s">
        <v>21</v>
      </c>
      <c r="L2188" t="s">
        <v>4834</v>
      </c>
      <c r="N2188" t="s">
        <v>4833</v>
      </c>
      <c r="O2188" t="s">
        <v>2866</v>
      </c>
    </row>
    <row r="2189" spans="1:15" ht="15.6" x14ac:dyDescent="0.3">
      <c r="A2189" t="s">
        <v>4835</v>
      </c>
      <c r="B2189" t="s">
        <v>13</v>
      </c>
      <c r="C2189" t="s">
        <v>4836</v>
      </c>
      <c r="D2189" t="s">
        <v>15</v>
      </c>
      <c r="E2189" t="s">
        <v>2866</v>
      </c>
      <c r="F2189" t="s">
        <v>17</v>
      </c>
      <c r="G2189" t="s">
        <v>18</v>
      </c>
      <c r="H2189" t="s">
        <v>19</v>
      </c>
      <c r="I2189" t="s">
        <v>18</v>
      </c>
      <c r="J2189" t="s">
        <v>20</v>
      </c>
      <c r="K2189" t="s">
        <v>21</v>
      </c>
      <c r="L2189" t="s">
        <v>4837</v>
      </c>
      <c r="N2189" t="s">
        <v>4835</v>
      </c>
      <c r="O2189" t="s">
        <v>2866</v>
      </c>
    </row>
    <row r="2190" spans="1:15" ht="15.6" x14ac:dyDescent="0.3">
      <c r="A2190" t="s">
        <v>4838</v>
      </c>
      <c r="B2190" t="s">
        <v>13</v>
      </c>
      <c r="C2190" t="s">
        <v>754</v>
      </c>
      <c r="D2190" t="s">
        <v>15</v>
      </c>
      <c r="E2190" t="s">
        <v>2866</v>
      </c>
      <c r="F2190" t="s">
        <v>17</v>
      </c>
      <c r="G2190" t="s">
        <v>18</v>
      </c>
      <c r="H2190" t="s">
        <v>19</v>
      </c>
      <c r="I2190" t="s">
        <v>18</v>
      </c>
      <c r="J2190" t="s">
        <v>20</v>
      </c>
      <c r="K2190" t="s">
        <v>21</v>
      </c>
      <c r="L2190" t="s">
        <v>4839</v>
      </c>
      <c r="N2190" t="s">
        <v>4838</v>
      </c>
      <c r="O2190" t="s">
        <v>2866</v>
      </c>
    </row>
    <row r="2191" spans="1:15" ht="15.6" x14ac:dyDescent="0.3">
      <c r="A2191" t="s">
        <v>4840</v>
      </c>
      <c r="B2191" t="s">
        <v>13</v>
      </c>
      <c r="C2191" t="s">
        <v>4824</v>
      </c>
      <c r="D2191" t="s">
        <v>15</v>
      </c>
      <c r="E2191" t="s">
        <v>2866</v>
      </c>
      <c r="F2191" t="s">
        <v>17</v>
      </c>
      <c r="G2191" t="s">
        <v>18</v>
      </c>
      <c r="H2191" t="s">
        <v>19</v>
      </c>
      <c r="I2191" t="s">
        <v>18</v>
      </c>
      <c r="J2191" t="s">
        <v>20</v>
      </c>
      <c r="K2191" t="s">
        <v>21</v>
      </c>
      <c r="L2191" t="s">
        <v>4841</v>
      </c>
      <c r="N2191" t="s">
        <v>4840</v>
      </c>
      <c r="O2191" t="s">
        <v>2866</v>
      </c>
    </row>
    <row r="2192" spans="1:15" ht="15.6" x14ac:dyDescent="0.3">
      <c r="A2192" t="s">
        <v>4842</v>
      </c>
      <c r="B2192" t="s">
        <v>13</v>
      </c>
      <c r="C2192" t="s">
        <v>4843</v>
      </c>
      <c r="D2192" t="s">
        <v>15</v>
      </c>
      <c r="E2192" t="s">
        <v>2866</v>
      </c>
      <c r="F2192" t="s">
        <v>17</v>
      </c>
      <c r="G2192" t="s">
        <v>18</v>
      </c>
      <c r="H2192" t="s">
        <v>19</v>
      </c>
      <c r="I2192" t="s">
        <v>18</v>
      </c>
      <c r="J2192" t="s">
        <v>20</v>
      </c>
      <c r="K2192" t="s">
        <v>21</v>
      </c>
      <c r="L2192" t="s">
        <v>4844</v>
      </c>
      <c r="N2192" t="s">
        <v>4842</v>
      </c>
      <c r="O2192" t="s">
        <v>2866</v>
      </c>
    </row>
    <row r="2193" spans="1:15" ht="15.6" x14ac:dyDescent="0.3">
      <c r="A2193" t="s">
        <v>4845</v>
      </c>
      <c r="B2193" t="s">
        <v>13</v>
      </c>
      <c r="C2193" t="s">
        <v>30</v>
      </c>
      <c r="D2193" t="s">
        <v>15</v>
      </c>
      <c r="E2193" t="s">
        <v>2866</v>
      </c>
      <c r="F2193" t="s">
        <v>17</v>
      </c>
      <c r="G2193" t="s">
        <v>18</v>
      </c>
      <c r="H2193" t="s">
        <v>19</v>
      </c>
      <c r="I2193" t="s">
        <v>18</v>
      </c>
      <c r="J2193" t="s">
        <v>20</v>
      </c>
      <c r="K2193" t="s">
        <v>21</v>
      </c>
      <c r="L2193" t="s">
        <v>4846</v>
      </c>
      <c r="N2193" t="s">
        <v>4845</v>
      </c>
      <c r="O2193" t="s">
        <v>2866</v>
      </c>
    </row>
    <row r="2194" spans="1:15" ht="15.6" x14ac:dyDescent="0.3">
      <c r="A2194" t="s">
        <v>4847</v>
      </c>
      <c r="B2194" t="s">
        <v>13</v>
      </c>
      <c r="C2194" t="s">
        <v>160</v>
      </c>
      <c r="D2194" t="s">
        <v>15</v>
      </c>
      <c r="E2194" t="s">
        <v>2866</v>
      </c>
      <c r="F2194" t="s">
        <v>17</v>
      </c>
      <c r="G2194" t="s">
        <v>18</v>
      </c>
      <c r="H2194" t="s">
        <v>19</v>
      </c>
      <c r="I2194" t="s">
        <v>18</v>
      </c>
      <c r="J2194" t="s">
        <v>20</v>
      </c>
      <c r="K2194" t="s">
        <v>21</v>
      </c>
      <c r="L2194" t="s">
        <v>4848</v>
      </c>
      <c r="N2194" t="s">
        <v>4847</v>
      </c>
      <c r="O2194" t="s">
        <v>2866</v>
      </c>
    </row>
    <row r="2195" spans="1:15" ht="15.6" x14ac:dyDescent="0.3">
      <c r="A2195" t="s">
        <v>4849</v>
      </c>
      <c r="B2195" t="s">
        <v>13</v>
      </c>
      <c r="C2195" t="s">
        <v>771</v>
      </c>
      <c r="D2195" t="s">
        <v>15</v>
      </c>
      <c r="E2195" t="s">
        <v>2866</v>
      </c>
      <c r="F2195" t="s">
        <v>17</v>
      </c>
      <c r="G2195" t="s">
        <v>18</v>
      </c>
      <c r="H2195" t="s">
        <v>19</v>
      </c>
      <c r="I2195" t="s">
        <v>18</v>
      </c>
      <c r="J2195" t="s">
        <v>20</v>
      </c>
      <c r="K2195" t="s">
        <v>21</v>
      </c>
      <c r="L2195" t="s">
        <v>4850</v>
      </c>
      <c r="N2195" t="s">
        <v>4849</v>
      </c>
      <c r="O2195" t="s">
        <v>2866</v>
      </c>
    </row>
    <row r="2196" spans="1:15" ht="15.6" x14ac:dyDescent="0.3">
      <c r="A2196" t="s">
        <v>4851</v>
      </c>
      <c r="B2196" t="s">
        <v>13</v>
      </c>
      <c r="C2196" t="s">
        <v>541</v>
      </c>
      <c r="D2196" t="s">
        <v>15</v>
      </c>
      <c r="E2196" t="s">
        <v>2866</v>
      </c>
      <c r="F2196" t="s">
        <v>17</v>
      </c>
      <c r="G2196" t="s">
        <v>18</v>
      </c>
      <c r="H2196" t="s">
        <v>19</v>
      </c>
      <c r="I2196" t="s">
        <v>18</v>
      </c>
      <c r="J2196" t="s">
        <v>20</v>
      </c>
      <c r="K2196" t="s">
        <v>21</v>
      </c>
      <c r="L2196" t="s">
        <v>4852</v>
      </c>
      <c r="N2196" t="s">
        <v>4851</v>
      </c>
      <c r="O2196" t="s">
        <v>2866</v>
      </c>
    </row>
    <row r="2197" spans="1:15" ht="15.6" x14ac:dyDescent="0.3">
      <c r="A2197" t="s">
        <v>4853</v>
      </c>
      <c r="B2197" t="s">
        <v>13</v>
      </c>
      <c r="C2197" t="s">
        <v>225</v>
      </c>
      <c r="D2197" t="s">
        <v>15</v>
      </c>
      <c r="E2197" t="s">
        <v>2866</v>
      </c>
      <c r="F2197" t="s">
        <v>17</v>
      </c>
      <c r="G2197" t="s">
        <v>18</v>
      </c>
      <c r="H2197" t="s">
        <v>19</v>
      </c>
      <c r="I2197" t="s">
        <v>18</v>
      </c>
      <c r="J2197" t="s">
        <v>20</v>
      </c>
      <c r="K2197" t="s">
        <v>21</v>
      </c>
      <c r="L2197" t="s">
        <v>4854</v>
      </c>
      <c r="N2197" t="s">
        <v>4853</v>
      </c>
      <c r="O2197" t="s">
        <v>2866</v>
      </c>
    </row>
    <row r="2198" spans="1:15" ht="15.6" x14ac:dyDescent="0.3">
      <c r="A2198" t="s">
        <v>4855</v>
      </c>
      <c r="B2198" t="s">
        <v>13</v>
      </c>
      <c r="C2198" t="s">
        <v>1482</v>
      </c>
      <c r="D2198" t="s">
        <v>15</v>
      </c>
      <c r="E2198" t="s">
        <v>2866</v>
      </c>
      <c r="F2198" t="s">
        <v>17</v>
      </c>
      <c r="G2198" t="s">
        <v>18</v>
      </c>
      <c r="H2198" t="s">
        <v>19</v>
      </c>
      <c r="I2198" t="s">
        <v>18</v>
      </c>
      <c r="J2198" t="s">
        <v>20</v>
      </c>
      <c r="K2198" t="s">
        <v>21</v>
      </c>
      <c r="L2198" t="s">
        <v>4856</v>
      </c>
      <c r="N2198" t="s">
        <v>4855</v>
      </c>
      <c r="O2198" t="s">
        <v>2866</v>
      </c>
    </row>
    <row r="2199" spans="1:15" ht="15.6" x14ac:dyDescent="0.3">
      <c r="A2199" t="s">
        <v>4857</v>
      </c>
      <c r="B2199" t="s">
        <v>13</v>
      </c>
      <c r="C2199" t="s">
        <v>354</v>
      </c>
      <c r="D2199" t="s">
        <v>15</v>
      </c>
      <c r="E2199" t="s">
        <v>2866</v>
      </c>
      <c r="F2199" t="s">
        <v>17</v>
      </c>
      <c r="G2199" t="s">
        <v>18</v>
      </c>
      <c r="H2199" t="s">
        <v>19</v>
      </c>
      <c r="I2199" t="s">
        <v>18</v>
      </c>
      <c r="J2199" t="s">
        <v>20</v>
      </c>
      <c r="K2199" t="s">
        <v>21</v>
      </c>
      <c r="L2199" t="s">
        <v>4858</v>
      </c>
      <c r="N2199" t="s">
        <v>4857</v>
      </c>
      <c r="O2199" t="s">
        <v>2866</v>
      </c>
    </row>
    <row r="2200" spans="1:15" ht="15.6" x14ac:dyDescent="0.3">
      <c r="A2200" t="s">
        <v>4859</v>
      </c>
      <c r="B2200" t="s">
        <v>13</v>
      </c>
      <c r="C2200" t="s">
        <v>160</v>
      </c>
      <c r="D2200" t="s">
        <v>15</v>
      </c>
      <c r="E2200" t="s">
        <v>2866</v>
      </c>
      <c r="F2200" t="s">
        <v>17</v>
      </c>
      <c r="G2200" t="s">
        <v>18</v>
      </c>
      <c r="H2200" t="s">
        <v>19</v>
      </c>
      <c r="I2200" t="s">
        <v>18</v>
      </c>
      <c r="J2200" t="s">
        <v>20</v>
      </c>
      <c r="K2200" t="s">
        <v>21</v>
      </c>
      <c r="L2200" t="s">
        <v>4860</v>
      </c>
      <c r="N2200" t="s">
        <v>4859</v>
      </c>
      <c r="O2200" t="s">
        <v>2866</v>
      </c>
    </row>
    <row r="2201" spans="1:15" ht="15.6" x14ac:dyDescent="0.3">
      <c r="A2201" t="s">
        <v>4861</v>
      </c>
      <c r="B2201" t="s">
        <v>13</v>
      </c>
      <c r="C2201" t="s">
        <v>294</v>
      </c>
      <c r="D2201" t="s">
        <v>15</v>
      </c>
      <c r="E2201" t="s">
        <v>2866</v>
      </c>
      <c r="F2201" t="s">
        <v>17</v>
      </c>
      <c r="G2201" t="s">
        <v>18</v>
      </c>
      <c r="H2201" t="s">
        <v>19</v>
      </c>
      <c r="I2201" t="s">
        <v>18</v>
      </c>
      <c r="J2201" t="s">
        <v>20</v>
      </c>
      <c r="K2201" t="s">
        <v>21</v>
      </c>
      <c r="L2201" t="s">
        <v>4862</v>
      </c>
      <c r="N2201" t="s">
        <v>4861</v>
      </c>
      <c r="O2201" t="s">
        <v>2866</v>
      </c>
    </row>
    <row r="2202" spans="1:15" ht="15.6" x14ac:dyDescent="0.3">
      <c r="A2202" t="s">
        <v>4863</v>
      </c>
      <c r="B2202" t="s">
        <v>13</v>
      </c>
      <c r="C2202" t="s">
        <v>1482</v>
      </c>
      <c r="D2202" t="s">
        <v>15</v>
      </c>
      <c r="E2202" t="s">
        <v>2866</v>
      </c>
      <c r="F2202" t="s">
        <v>17</v>
      </c>
      <c r="G2202" t="s">
        <v>18</v>
      </c>
      <c r="H2202" t="s">
        <v>19</v>
      </c>
      <c r="I2202" t="s">
        <v>18</v>
      </c>
      <c r="J2202" t="s">
        <v>20</v>
      </c>
      <c r="K2202" t="s">
        <v>21</v>
      </c>
      <c r="L2202" t="s">
        <v>4864</v>
      </c>
      <c r="N2202" t="s">
        <v>4863</v>
      </c>
      <c r="O2202" t="s">
        <v>2866</v>
      </c>
    </row>
    <row r="2203" spans="1:15" ht="15.6" x14ac:dyDescent="0.3">
      <c r="A2203" t="s">
        <v>4865</v>
      </c>
      <c r="B2203" t="s">
        <v>13</v>
      </c>
      <c r="C2203" t="s">
        <v>2375</v>
      </c>
      <c r="D2203" t="s">
        <v>15</v>
      </c>
      <c r="E2203" t="s">
        <v>2866</v>
      </c>
      <c r="F2203" t="s">
        <v>17</v>
      </c>
      <c r="G2203" t="s">
        <v>18</v>
      </c>
      <c r="H2203" t="s">
        <v>19</v>
      </c>
      <c r="I2203" t="s">
        <v>18</v>
      </c>
      <c r="J2203" t="s">
        <v>20</v>
      </c>
      <c r="K2203" t="s">
        <v>21</v>
      </c>
      <c r="L2203" t="s">
        <v>4866</v>
      </c>
      <c r="N2203" t="s">
        <v>4865</v>
      </c>
      <c r="O2203" t="s">
        <v>2866</v>
      </c>
    </row>
    <row r="2204" spans="1:15" ht="15.6" x14ac:dyDescent="0.3">
      <c r="A2204" t="s">
        <v>4867</v>
      </c>
      <c r="B2204" t="s">
        <v>13</v>
      </c>
      <c r="C2204" t="s">
        <v>48</v>
      </c>
      <c r="D2204" t="s">
        <v>15</v>
      </c>
      <c r="E2204" t="s">
        <v>2866</v>
      </c>
      <c r="F2204" t="s">
        <v>17</v>
      </c>
      <c r="G2204" t="s">
        <v>18</v>
      </c>
      <c r="H2204" t="s">
        <v>19</v>
      </c>
      <c r="I2204" t="s">
        <v>18</v>
      </c>
      <c r="J2204" t="s">
        <v>20</v>
      </c>
      <c r="K2204" t="s">
        <v>21</v>
      </c>
      <c r="L2204" t="s">
        <v>4868</v>
      </c>
      <c r="N2204" t="s">
        <v>4867</v>
      </c>
      <c r="O2204" t="s">
        <v>2866</v>
      </c>
    </row>
    <row r="2205" spans="1:15" ht="15.6" x14ac:dyDescent="0.3">
      <c r="A2205" t="s">
        <v>4869</v>
      </c>
      <c r="B2205" t="s">
        <v>13</v>
      </c>
      <c r="C2205" t="s">
        <v>3652</v>
      </c>
      <c r="D2205" t="s">
        <v>15</v>
      </c>
      <c r="E2205" t="s">
        <v>2866</v>
      </c>
      <c r="F2205" t="s">
        <v>17</v>
      </c>
      <c r="G2205" t="s">
        <v>18</v>
      </c>
      <c r="H2205" t="s">
        <v>19</v>
      </c>
      <c r="I2205" t="s">
        <v>18</v>
      </c>
      <c r="J2205" t="s">
        <v>20</v>
      </c>
      <c r="K2205" t="s">
        <v>21</v>
      </c>
      <c r="L2205" t="s">
        <v>4870</v>
      </c>
      <c r="N2205" t="s">
        <v>4869</v>
      </c>
      <c r="O2205" t="s">
        <v>2866</v>
      </c>
    </row>
    <row r="2206" spans="1:15" ht="15.6" x14ac:dyDescent="0.3">
      <c r="A2206" t="s">
        <v>4871</v>
      </c>
      <c r="B2206" t="s">
        <v>13</v>
      </c>
      <c r="C2206" t="s">
        <v>1021</v>
      </c>
      <c r="D2206" t="s">
        <v>15</v>
      </c>
      <c r="E2206" t="s">
        <v>2866</v>
      </c>
      <c r="F2206" t="s">
        <v>17</v>
      </c>
      <c r="G2206" t="s">
        <v>18</v>
      </c>
      <c r="H2206" t="s">
        <v>19</v>
      </c>
      <c r="I2206" t="s">
        <v>18</v>
      </c>
      <c r="J2206" t="s">
        <v>20</v>
      </c>
      <c r="K2206" t="s">
        <v>21</v>
      </c>
      <c r="L2206" t="s">
        <v>4872</v>
      </c>
      <c r="N2206" t="s">
        <v>4871</v>
      </c>
      <c r="O2206" t="s">
        <v>2866</v>
      </c>
    </row>
    <row r="2207" spans="1:15" ht="15.6" x14ac:dyDescent="0.3">
      <c r="A2207" t="s">
        <v>4873</v>
      </c>
      <c r="B2207" t="s">
        <v>13</v>
      </c>
      <c r="C2207" t="s">
        <v>3016</v>
      </c>
      <c r="D2207" t="s">
        <v>15</v>
      </c>
      <c r="E2207" t="s">
        <v>2866</v>
      </c>
      <c r="F2207" t="s">
        <v>17</v>
      </c>
      <c r="G2207" t="s">
        <v>18</v>
      </c>
      <c r="H2207" t="s">
        <v>19</v>
      </c>
      <c r="I2207" t="s">
        <v>18</v>
      </c>
      <c r="J2207" t="s">
        <v>20</v>
      </c>
      <c r="K2207" t="s">
        <v>21</v>
      </c>
      <c r="L2207" t="s">
        <v>4874</v>
      </c>
      <c r="N2207" t="s">
        <v>4873</v>
      </c>
      <c r="O2207" t="s">
        <v>2866</v>
      </c>
    </row>
    <row r="2208" spans="1:15" ht="15.6" x14ac:dyDescent="0.3">
      <c r="A2208" t="s">
        <v>4875</v>
      </c>
      <c r="B2208" t="s">
        <v>13</v>
      </c>
      <c r="C2208" t="s">
        <v>1189</v>
      </c>
      <c r="D2208" t="s">
        <v>15</v>
      </c>
      <c r="E2208" t="s">
        <v>2866</v>
      </c>
      <c r="F2208" t="s">
        <v>17</v>
      </c>
      <c r="G2208" t="s">
        <v>18</v>
      </c>
      <c r="H2208" t="s">
        <v>19</v>
      </c>
      <c r="I2208" t="s">
        <v>18</v>
      </c>
      <c r="J2208" t="s">
        <v>20</v>
      </c>
      <c r="K2208" t="s">
        <v>21</v>
      </c>
      <c r="L2208" t="s">
        <v>4876</v>
      </c>
      <c r="N2208" t="s">
        <v>4875</v>
      </c>
      <c r="O2208" t="s">
        <v>2866</v>
      </c>
    </row>
    <row r="2209" spans="1:15" ht="15.6" x14ac:dyDescent="0.3">
      <c r="A2209" t="s">
        <v>4877</v>
      </c>
      <c r="B2209" t="s">
        <v>13</v>
      </c>
      <c r="C2209" t="s">
        <v>1833</v>
      </c>
      <c r="D2209" t="s">
        <v>15</v>
      </c>
      <c r="E2209" t="s">
        <v>2866</v>
      </c>
      <c r="F2209" t="s">
        <v>17</v>
      </c>
      <c r="G2209" t="s">
        <v>18</v>
      </c>
      <c r="H2209" t="s">
        <v>19</v>
      </c>
      <c r="I2209" t="s">
        <v>18</v>
      </c>
      <c r="J2209" t="s">
        <v>20</v>
      </c>
      <c r="K2209" t="s">
        <v>21</v>
      </c>
      <c r="L2209" t="s">
        <v>4878</v>
      </c>
      <c r="N2209" t="s">
        <v>4877</v>
      </c>
      <c r="O2209" t="s">
        <v>2866</v>
      </c>
    </row>
    <row r="2210" spans="1:15" ht="15.6" x14ac:dyDescent="0.3">
      <c r="A2210" t="s">
        <v>4879</v>
      </c>
      <c r="B2210" t="s">
        <v>13</v>
      </c>
      <c r="C2210" t="s">
        <v>3607</v>
      </c>
      <c r="D2210" t="s">
        <v>15</v>
      </c>
      <c r="E2210" t="s">
        <v>2866</v>
      </c>
      <c r="F2210" t="s">
        <v>17</v>
      </c>
      <c r="G2210" t="s">
        <v>18</v>
      </c>
      <c r="H2210" t="s">
        <v>19</v>
      </c>
      <c r="I2210" t="s">
        <v>18</v>
      </c>
      <c r="J2210" t="s">
        <v>20</v>
      </c>
      <c r="K2210" t="s">
        <v>21</v>
      </c>
      <c r="L2210" t="s">
        <v>4880</v>
      </c>
      <c r="N2210" t="s">
        <v>4879</v>
      </c>
      <c r="O2210" t="s">
        <v>2866</v>
      </c>
    </row>
    <row r="2211" spans="1:15" ht="15.6" x14ac:dyDescent="0.3">
      <c r="A2211" t="s">
        <v>4881</v>
      </c>
      <c r="B2211" t="s">
        <v>13</v>
      </c>
      <c r="C2211" t="s">
        <v>334</v>
      </c>
      <c r="D2211" t="s">
        <v>15</v>
      </c>
      <c r="E2211" t="s">
        <v>2866</v>
      </c>
      <c r="F2211" t="s">
        <v>17</v>
      </c>
      <c r="G2211" t="s">
        <v>18</v>
      </c>
      <c r="H2211" t="s">
        <v>19</v>
      </c>
      <c r="I2211" t="s">
        <v>18</v>
      </c>
      <c r="J2211" t="s">
        <v>20</v>
      </c>
      <c r="K2211" t="s">
        <v>21</v>
      </c>
      <c r="L2211" t="s">
        <v>4882</v>
      </c>
      <c r="N2211" t="s">
        <v>4881</v>
      </c>
      <c r="O2211" t="s">
        <v>2866</v>
      </c>
    </row>
    <row r="2212" spans="1:15" ht="15.6" x14ac:dyDescent="0.3">
      <c r="A2212" t="s">
        <v>4883</v>
      </c>
      <c r="B2212" t="s">
        <v>13</v>
      </c>
      <c r="C2212" t="s">
        <v>1162</v>
      </c>
      <c r="D2212" t="s">
        <v>15</v>
      </c>
      <c r="E2212" t="s">
        <v>2866</v>
      </c>
      <c r="F2212" t="s">
        <v>17</v>
      </c>
      <c r="G2212" t="s">
        <v>18</v>
      </c>
      <c r="H2212" t="s">
        <v>19</v>
      </c>
      <c r="I2212" t="s">
        <v>18</v>
      </c>
      <c r="J2212" t="s">
        <v>20</v>
      </c>
      <c r="K2212" t="s">
        <v>21</v>
      </c>
      <c r="L2212" t="s">
        <v>4884</v>
      </c>
      <c r="N2212" t="s">
        <v>4883</v>
      </c>
      <c r="O2212" t="s">
        <v>2866</v>
      </c>
    </row>
    <row r="2213" spans="1:15" ht="15.6" x14ac:dyDescent="0.3">
      <c r="A2213" t="s">
        <v>4885</v>
      </c>
      <c r="B2213" t="s">
        <v>13</v>
      </c>
      <c r="C2213" t="s">
        <v>351</v>
      </c>
      <c r="D2213" t="s">
        <v>15</v>
      </c>
      <c r="E2213" t="s">
        <v>2866</v>
      </c>
      <c r="F2213" t="s">
        <v>17</v>
      </c>
      <c r="G2213" t="s">
        <v>18</v>
      </c>
      <c r="H2213" t="s">
        <v>19</v>
      </c>
      <c r="I2213" t="s">
        <v>18</v>
      </c>
      <c r="J2213" t="s">
        <v>20</v>
      </c>
      <c r="K2213" t="s">
        <v>21</v>
      </c>
      <c r="L2213" t="s">
        <v>4886</v>
      </c>
      <c r="N2213" t="s">
        <v>4885</v>
      </c>
      <c r="O2213" t="s">
        <v>2866</v>
      </c>
    </row>
    <row r="2214" spans="1:15" ht="15.6" x14ac:dyDescent="0.3">
      <c r="A2214" t="s">
        <v>4887</v>
      </c>
      <c r="B2214" t="s">
        <v>13</v>
      </c>
      <c r="C2214" t="s">
        <v>169</v>
      </c>
      <c r="D2214" t="s">
        <v>15</v>
      </c>
      <c r="E2214" t="s">
        <v>2866</v>
      </c>
      <c r="F2214" t="s">
        <v>17</v>
      </c>
      <c r="G2214" t="s">
        <v>18</v>
      </c>
      <c r="H2214" t="s">
        <v>19</v>
      </c>
      <c r="I2214" t="s">
        <v>18</v>
      </c>
      <c r="J2214" t="s">
        <v>20</v>
      </c>
      <c r="K2214" t="s">
        <v>21</v>
      </c>
      <c r="L2214" t="s">
        <v>4888</v>
      </c>
      <c r="N2214" t="s">
        <v>4887</v>
      </c>
      <c r="O2214" t="s">
        <v>2866</v>
      </c>
    </row>
    <row r="2215" spans="1:15" ht="15.6" x14ac:dyDescent="0.3">
      <c r="A2215" t="s">
        <v>4889</v>
      </c>
      <c r="B2215" t="s">
        <v>13</v>
      </c>
      <c r="C2215" t="s">
        <v>169</v>
      </c>
      <c r="D2215" t="s">
        <v>15</v>
      </c>
      <c r="E2215" t="s">
        <v>2866</v>
      </c>
      <c r="F2215" t="s">
        <v>17</v>
      </c>
      <c r="G2215" t="s">
        <v>18</v>
      </c>
      <c r="H2215" t="s">
        <v>19</v>
      </c>
      <c r="I2215" t="s">
        <v>18</v>
      </c>
      <c r="J2215" t="s">
        <v>20</v>
      </c>
      <c r="K2215" t="s">
        <v>21</v>
      </c>
      <c r="L2215" t="s">
        <v>4890</v>
      </c>
      <c r="N2215" t="s">
        <v>4889</v>
      </c>
      <c r="O2215" t="s">
        <v>2866</v>
      </c>
    </row>
    <row r="2216" spans="1:15" ht="15.6" x14ac:dyDescent="0.3">
      <c r="A2216" t="s">
        <v>4891</v>
      </c>
      <c r="B2216" t="s">
        <v>13</v>
      </c>
      <c r="C2216" t="s">
        <v>721</v>
      </c>
      <c r="D2216" t="s">
        <v>15</v>
      </c>
      <c r="E2216" t="s">
        <v>2866</v>
      </c>
      <c r="F2216" t="s">
        <v>17</v>
      </c>
      <c r="G2216" t="s">
        <v>18</v>
      </c>
      <c r="H2216" t="s">
        <v>19</v>
      </c>
      <c r="I2216" t="s">
        <v>18</v>
      </c>
      <c r="J2216" t="s">
        <v>20</v>
      </c>
      <c r="K2216" t="s">
        <v>21</v>
      </c>
      <c r="L2216" t="s">
        <v>4892</v>
      </c>
      <c r="N2216" t="s">
        <v>4891</v>
      </c>
      <c r="O2216" t="s">
        <v>2866</v>
      </c>
    </row>
    <row r="2217" spans="1:15" ht="15.6" x14ac:dyDescent="0.3">
      <c r="A2217" t="s">
        <v>4893</v>
      </c>
      <c r="B2217" t="s">
        <v>13</v>
      </c>
      <c r="C2217" t="s">
        <v>1162</v>
      </c>
      <c r="D2217" t="s">
        <v>15</v>
      </c>
      <c r="E2217" t="s">
        <v>2866</v>
      </c>
      <c r="F2217" t="s">
        <v>17</v>
      </c>
      <c r="G2217" t="s">
        <v>18</v>
      </c>
      <c r="H2217" t="s">
        <v>19</v>
      </c>
      <c r="I2217" t="s">
        <v>18</v>
      </c>
      <c r="J2217" t="s">
        <v>20</v>
      </c>
      <c r="K2217" t="s">
        <v>21</v>
      </c>
      <c r="L2217" t="s">
        <v>4894</v>
      </c>
      <c r="N2217" t="s">
        <v>4893</v>
      </c>
      <c r="O2217" t="s">
        <v>2866</v>
      </c>
    </row>
    <row r="2218" spans="1:15" ht="15.6" x14ac:dyDescent="0.3">
      <c r="A2218" t="s">
        <v>4895</v>
      </c>
      <c r="B2218" t="s">
        <v>13</v>
      </c>
      <c r="C2218" t="s">
        <v>4819</v>
      </c>
      <c r="D2218" t="s">
        <v>15</v>
      </c>
      <c r="E2218" t="s">
        <v>2866</v>
      </c>
      <c r="F2218" t="s">
        <v>17</v>
      </c>
      <c r="G2218" t="s">
        <v>18</v>
      </c>
      <c r="H2218" t="s">
        <v>19</v>
      </c>
      <c r="I2218" t="s">
        <v>18</v>
      </c>
      <c r="J2218" t="s">
        <v>20</v>
      </c>
      <c r="K2218" t="s">
        <v>21</v>
      </c>
      <c r="L2218" t="s">
        <v>4896</v>
      </c>
      <c r="N2218" t="s">
        <v>4895</v>
      </c>
      <c r="O2218" t="s">
        <v>2866</v>
      </c>
    </row>
    <row r="2219" spans="1:15" ht="15.6" x14ac:dyDescent="0.3">
      <c r="A2219" t="s">
        <v>4897</v>
      </c>
      <c r="B2219" t="s">
        <v>13</v>
      </c>
      <c r="C2219" t="s">
        <v>4898</v>
      </c>
      <c r="D2219" t="s">
        <v>15</v>
      </c>
      <c r="E2219" t="s">
        <v>2866</v>
      </c>
      <c r="F2219" t="s">
        <v>17</v>
      </c>
      <c r="G2219" t="s">
        <v>18</v>
      </c>
      <c r="H2219" t="s">
        <v>19</v>
      </c>
      <c r="I2219" t="s">
        <v>18</v>
      </c>
      <c r="J2219" t="s">
        <v>20</v>
      </c>
      <c r="K2219" t="s">
        <v>21</v>
      </c>
      <c r="L2219" t="s">
        <v>4899</v>
      </c>
      <c r="N2219" t="s">
        <v>4897</v>
      </c>
      <c r="O2219" t="s">
        <v>2866</v>
      </c>
    </row>
    <row r="2220" spans="1:15" ht="15.6" x14ac:dyDescent="0.3">
      <c r="A2220" t="s">
        <v>4900</v>
      </c>
      <c r="B2220" t="s">
        <v>13</v>
      </c>
      <c r="C2220" t="s">
        <v>2775</v>
      </c>
      <c r="D2220" t="s">
        <v>15</v>
      </c>
      <c r="E2220" t="s">
        <v>2866</v>
      </c>
      <c r="F2220" t="s">
        <v>17</v>
      </c>
      <c r="G2220" t="s">
        <v>18</v>
      </c>
      <c r="H2220" t="s">
        <v>19</v>
      </c>
      <c r="I2220" t="s">
        <v>18</v>
      </c>
      <c r="J2220" t="s">
        <v>20</v>
      </c>
      <c r="K2220" t="s">
        <v>21</v>
      </c>
      <c r="L2220" t="s">
        <v>4901</v>
      </c>
      <c r="N2220" t="s">
        <v>4900</v>
      </c>
      <c r="O2220" t="s">
        <v>2866</v>
      </c>
    </row>
    <row r="2221" spans="1:15" ht="15.6" x14ac:dyDescent="0.3">
      <c r="A2221" t="s">
        <v>4902</v>
      </c>
      <c r="B2221" t="s">
        <v>13</v>
      </c>
      <c r="C2221" t="s">
        <v>1392</v>
      </c>
      <c r="D2221" t="s">
        <v>15</v>
      </c>
      <c r="E2221" t="s">
        <v>2866</v>
      </c>
      <c r="F2221" t="s">
        <v>17</v>
      </c>
      <c r="G2221" t="s">
        <v>18</v>
      </c>
      <c r="H2221" t="s">
        <v>19</v>
      </c>
      <c r="I2221" t="s">
        <v>18</v>
      </c>
      <c r="J2221" t="s">
        <v>20</v>
      </c>
      <c r="K2221" t="s">
        <v>21</v>
      </c>
      <c r="L2221" t="s">
        <v>4903</v>
      </c>
      <c r="N2221" t="s">
        <v>4902</v>
      </c>
      <c r="O2221" t="s">
        <v>2866</v>
      </c>
    </row>
    <row r="2222" spans="1:15" ht="15.6" x14ac:dyDescent="0.3">
      <c r="A2222" t="s">
        <v>4904</v>
      </c>
      <c r="B2222" t="s">
        <v>13</v>
      </c>
      <c r="C2222" t="s">
        <v>4905</v>
      </c>
      <c r="D2222" t="s">
        <v>15</v>
      </c>
      <c r="E2222" t="s">
        <v>2866</v>
      </c>
      <c r="F2222" t="s">
        <v>17</v>
      </c>
      <c r="G2222" t="s">
        <v>18</v>
      </c>
      <c r="H2222" t="s">
        <v>19</v>
      </c>
      <c r="I2222" t="s">
        <v>18</v>
      </c>
      <c r="J2222" t="s">
        <v>20</v>
      </c>
      <c r="K2222" t="s">
        <v>21</v>
      </c>
      <c r="L2222" t="s">
        <v>4906</v>
      </c>
      <c r="N2222" t="s">
        <v>4904</v>
      </c>
      <c r="O2222" t="s">
        <v>2866</v>
      </c>
    </row>
    <row r="2223" spans="1:15" ht="15.6" x14ac:dyDescent="0.3">
      <c r="A2223" t="s">
        <v>4907</v>
      </c>
      <c r="B2223" t="s">
        <v>13</v>
      </c>
      <c r="C2223" t="s">
        <v>4908</v>
      </c>
      <c r="D2223" t="s">
        <v>15</v>
      </c>
      <c r="E2223" t="s">
        <v>2866</v>
      </c>
      <c r="F2223" t="s">
        <v>17</v>
      </c>
      <c r="G2223" t="s">
        <v>18</v>
      </c>
      <c r="H2223" t="s">
        <v>19</v>
      </c>
      <c r="I2223" t="s">
        <v>18</v>
      </c>
      <c r="J2223" t="s">
        <v>20</v>
      </c>
      <c r="K2223" t="s">
        <v>21</v>
      </c>
      <c r="L2223" t="s">
        <v>4909</v>
      </c>
      <c r="N2223" t="s">
        <v>4907</v>
      </c>
      <c r="O2223" t="s">
        <v>2866</v>
      </c>
    </row>
    <row r="2224" spans="1:15" ht="15.6" x14ac:dyDescent="0.3">
      <c r="A2224" t="s">
        <v>4910</v>
      </c>
      <c r="B2224" t="s">
        <v>13</v>
      </c>
      <c r="C2224" t="s">
        <v>4911</v>
      </c>
      <c r="D2224" t="s">
        <v>15</v>
      </c>
      <c r="E2224" t="s">
        <v>2866</v>
      </c>
      <c r="F2224" t="s">
        <v>17</v>
      </c>
      <c r="G2224" t="s">
        <v>18</v>
      </c>
      <c r="H2224" t="s">
        <v>19</v>
      </c>
      <c r="I2224" t="s">
        <v>18</v>
      </c>
      <c r="J2224" t="s">
        <v>20</v>
      </c>
      <c r="K2224" t="s">
        <v>21</v>
      </c>
      <c r="L2224" t="s">
        <v>4912</v>
      </c>
      <c r="N2224" t="s">
        <v>4910</v>
      </c>
      <c r="O2224" t="s">
        <v>2866</v>
      </c>
    </row>
    <row r="2225" spans="1:15" ht="15.6" x14ac:dyDescent="0.3">
      <c r="A2225" t="s">
        <v>4913</v>
      </c>
      <c r="B2225" t="s">
        <v>13</v>
      </c>
      <c r="C2225" t="s">
        <v>1162</v>
      </c>
      <c r="D2225" t="s">
        <v>15</v>
      </c>
      <c r="E2225" t="s">
        <v>2866</v>
      </c>
      <c r="F2225" t="s">
        <v>17</v>
      </c>
      <c r="G2225" t="s">
        <v>18</v>
      </c>
      <c r="H2225" t="s">
        <v>19</v>
      </c>
      <c r="I2225" t="s">
        <v>18</v>
      </c>
      <c r="J2225" t="s">
        <v>20</v>
      </c>
      <c r="K2225" t="s">
        <v>21</v>
      </c>
      <c r="L2225" t="s">
        <v>4914</v>
      </c>
      <c r="N2225" t="s">
        <v>4913</v>
      </c>
      <c r="O2225" t="s">
        <v>2866</v>
      </c>
    </row>
    <row r="2226" spans="1:15" ht="15.6" x14ac:dyDescent="0.3">
      <c r="A2226" t="s">
        <v>4915</v>
      </c>
      <c r="B2226" t="s">
        <v>13</v>
      </c>
      <c r="C2226" t="s">
        <v>145</v>
      </c>
      <c r="D2226" t="s">
        <v>15</v>
      </c>
      <c r="E2226" t="s">
        <v>2866</v>
      </c>
      <c r="F2226" t="s">
        <v>17</v>
      </c>
      <c r="G2226" t="s">
        <v>18</v>
      </c>
      <c r="H2226" t="s">
        <v>19</v>
      </c>
      <c r="I2226" t="s">
        <v>18</v>
      </c>
      <c r="J2226" t="s">
        <v>20</v>
      </c>
      <c r="K2226" t="s">
        <v>21</v>
      </c>
      <c r="L2226" t="s">
        <v>4916</v>
      </c>
      <c r="N2226" t="s">
        <v>4915</v>
      </c>
      <c r="O2226" t="s">
        <v>2866</v>
      </c>
    </row>
    <row r="2227" spans="1:15" ht="15.6" x14ac:dyDescent="0.3">
      <c r="A2227" t="s">
        <v>4917</v>
      </c>
      <c r="B2227" t="s">
        <v>13</v>
      </c>
      <c r="C2227" t="s">
        <v>4918</v>
      </c>
      <c r="D2227" t="s">
        <v>15</v>
      </c>
      <c r="E2227" t="s">
        <v>2866</v>
      </c>
      <c r="F2227" t="s">
        <v>17</v>
      </c>
      <c r="G2227" t="s">
        <v>18</v>
      </c>
      <c r="H2227" t="s">
        <v>19</v>
      </c>
      <c r="I2227" t="s">
        <v>18</v>
      </c>
      <c r="J2227" t="s">
        <v>20</v>
      </c>
      <c r="K2227" t="s">
        <v>21</v>
      </c>
      <c r="L2227" t="s">
        <v>4919</v>
      </c>
      <c r="N2227" t="s">
        <v>4917</v>
      </c>
      <c r="O2227" t="s">
        <v>2866</v>
      </c>
    </row>
    <row r="2228" spans="1:15" ht="15.6" x14ac:dyDescent="0.3">
      <c r="A2228" t="s">
        <v>4920</v>
      </c>
      <c r="B2228" t="s">
        <v>13</v>
      </c>
      <c r="C2228" t="s">
        <v>145</v>
      </c>
      <c r="D2228" t="s">
        <v>15</v>
      </c>
      <c r="E2228" t="s">
        <v>2866</v>
      </c>
      <c r="F2228" t="s">
        <v>17</v>
      </c>
      <c r="G2228" t="s">
        <v>18</v>
      </c>
      <c r="H2228" t="s">
        <v>19</v>
      </c>
      <c r="I2228" t="s">
        <v>18</v>
      </c>
      <c r="J2228" t="s">
        <v>20</v>
      </c>
      <c r="K2228" t="s">
        <v>21</v>
      </c>
      <c r="L2228" t="s">
        <v>4921</v>
      </c>
      <c r="N2228" t="s">
        <v>4920</v>
      </c>
      <c r="O2228" t="s">
        <v>2866</v>
      </c>
    </row>
    <row r="2229" spans="1:15" ht="15.6" x14ac:dyDescent="0.3">
      <c r="A2229" t="s">
        <v>4922</v>
      </c>
      <c r="B2229" t="s">
        <v>13</v>
      </c>
      <c r="C2229" t="s">
        <v>731</v>
      </c>
      <c r="D2229" t="s">
        <v>15</v>
      </c>
      <c r="E2229" t="s">
        <v>2866</v>
      </c>
      <c r="F2229" t="s">
        <v>17</v>
      </c>
      <c r="G2229" t="s">
        <v>18</v>
      </c>
      <c r="H2229" t="s">
        <v>19</v>
      </c>
      <c r="I2229" t="s">
        <v>18</v>
      </c>
      <c r="J2229" t="s">
        <v>20</v>
      </c>
      <c r="K2229" t="s">
        <v>21</v>
      </c>
      <c r="L2229" t="s">
        <v>4923</v>
      </c>
      <c r="N2229" t="s">
        <v>4922</v>
      </c>
      <c r="O2229" t="s">
        <v>2866</v>
      </c>
    </row>
    <row r="2230" spans="1:15" ht="15.6" x14ac:dyDescent="0.3">
      <c r="A2230" t="s">
        <v>4924</v>
      </c>
      <c r="B2230" t="s">
        <v>13</v>
      </c>
      <c r="C2230" t="s">
        <v>615</v>
      </c>
      <c r="D2230" t="s">
        <v>15</v>
      </c>
      <c r="E2230" t="s">
        <v>2866</v>
      </c>
      <c r="F2230" t="s">
        <v>17</v>
      </c>
      <c r="G2230" t="s">
        <v>18</v>
      </c>
      <c r="H2230" t="s">
        <v>19</v>
      </c>
      <c r="I2230" t="s">
        <v>18</v>
      </c>
      <c r="J2230" t="s">
        <v>20</v>
      </c>
      <c r="K2230" t="s">
        <v>21</v>
      </c>
      <c r="L2230" t="s">
        <v>4925</v>
      </c>
      <c r="N2230" t="s">
        <v>4924</v>
      </c>
      <c r="O2230" t="s">
        <v>2866</v>
      </c>
    </row>
    <row r="2231" spans="1:15" ht="15.6" x14ac:dyDescent="0.3">
      <c r="A2231" t="s">
        <v>4926</v>
      </c>
      <c r="B2231" t="s">
        <v>13</v>
      </c>
      <c r="C2231" t="s">
        <v>721</v>
      </c>
      <c r="D2231" t="s">
        <v>15</v>
      </c>
      <c r="E2231" t="s">
        <v>2866</v>
      </c>
      <c r="F2231" t="s">
        <v>17</v>
      </c>
      <c r="G2231" t="s">
        <v>18</v>
      </c>
      <c r="H2231" t="s">
        <v>19</v>
      </c>
      <c r="I2231" t="s">
        <v>18</v>
      </c>
      <c r="J2231" t="s">
        <v>20</v>
      </c>
      <c r="K2231" t="s">
        <v>21</v>
      </c>
      <c r="L2231" t="s">
        <v>4927</v>
      </c>
      <c r="N2231" t="s">
        <v>4926</v>
      </c>
      <c r="O2231" t="s">
        <v>2866</v>
      </c>
    </row>
    <row r="2232" spans="1:15" ht="15.6" x14ac:dyDescent="0.3">
      <c r="A2232" t="s">
        <v>4928</v>
      </c>
      <c r="B2232" t="s">
        <v>13</v>
      </c>
      <c r="C2232" t="s">
        <v>4929</v>
      </c>
      <c r="D2232" t="s">
        <v>15</v>
      </c>
      <c r="E2232" t="s">
        <v>2866</v>
      </c>
      <c r="F2232" t="s">
        <v>17</v>
      </c>
      <c r="G2232" t="s">
        <v>18</v>
      </c>
      <c r="H2232" t="s">
        <v>19</v>
      </c>
      <c r="I2232" t="s">
        <v>18</v>
      </c>
      <c r="J2232" t="s">
        <v>20</v>
      </c>
      <c r="K2232" t="s">
        <v>21</v>
      </c>
      <c r="L2232" t="s">
        <v>4930</v>
      </c>
      <c r="N2232" t="s">
        <v>4928</v>
      </c>
      <c r="O2232" t="s">
        <v>2866</v>
      </c>
    </row>
    <row r="2233" spans="1:15" ht="15.6" x14ac:dyDescent="0.3">
      <c r="A2233" t="s">
        <v>4931</v>
      </c>
      <c r="B2233" t="s">
        <v>13</v>
      </c>
      <c r="C2233" t="s">
        <v>27</v>
      </c>
      <c r="D2233" t="s">
        <v>15</v>
      </c>
      <c r="E2233" t="s">
        <v>2866</v>
      </c>
      <c r="F2233" t="s">
        <v>17</v>
      </c>
      <c r="G2233" t="s">
        <v>18</v>
      </c>
      <c r="H2233" t="s">
        <v>19</v>
      </c>
      <c r="I2233" t="s">
        <v>18</v>
      </c>
      <c r="J2233" t="s">
        <v>20</v>
      </c>
      <c r="K2233" t="s">
        <v>21</v>
      </c>
      <c r="L2233" t="s">
        <v>4932</v>
      </c>
      <c r="N2233" t="s">
        <v>4931</v>
      </c>
      <c r="O2233" t="s">
        <v>2866</v>
      </c>
    </row>
    <row r="2234" spans="1:15" ht="15.6" x14ac:dyDescent="0.3">
      <c r="A2234" t="s">
        <v>4933</v>
      </c>
      <c r="B2234" t="s">
        <v>13</v>
      </c>
      <c r="C2234" t="s">
        <v>1372</v>
      </c>
      <c r="D2234" t="s">
        <v>15</v>
      </c>
      <c r="E2234" t="s">
        <v>2866</v>
      </c>
      <c r="F2234" t="s">
        <v>17</v>
      </c>
      <c r="G2234" t="s">
        <v>18</v>
      </c>
      <c r="H2234" t="s">
        <v>19</v>
      </c>
      <c r="I2234" t="s">
        <v>18</v>
      </c>
      <c r="J2234" t="s">
        <v>20</v>
      </c>
      <c r="K2234" t="s">
        <v>21</v>
      </c>
      <c r="L2234" t="s">
        <v>4934</v>
      </c>
      <c r="N2234" t="s">
        <v>4933</v>
      </c>
      <c r="O2234" t="s">
        <v>2866</v>
      </c>
    </row>
    <row r="2235" spans="1:15" ht="15.6" x14ac:dyDescent="0.3">
      <c r="A2235" t="s">
        <v>4935</v>
      </c>
      <c r="B2235" t="s">
        <v>13</v>
      </c>
      <c r="C2235" t="s">
        <v>2775</v>
      </c>
      <c r="D2235" t="s">
        <v>15</v>
      </c>
      <c r="E2235" t="s">
        <v>2866</v>
      </c>
      <c r="F2235" t="s">
        <v>17</v>
      </c>
      <c r="G2235" t="s">
        <v>18</v>
      </c>
      <c r="H2235" t="s">
        <v>19</v>
      </c>
      <c r="I2235" t="s">
        <v>18</v>
      </c>
      <c r="J2235" t="s">
        <v>20</v>
      </c>
      <c r="K2235" t="s">
        <v>21</v>
      </c>
      <c r="L2235" t="s">
        <v>4936</v>
      </c>
      <c r="N2235" t="s">
        <v>4935</v>
      </c>
      <c r="O2235" t="s">
        <v>2866</v>
      </c>
    </row>
    <row r="2236" spans="1:15" ht="15.6" x14ac:dyDescent="0.3">
      <c r="A2236" t="s">
        <v>4937</v>
      </c>
      <c r="B2236" t="s">
        <v>13</v>
      </c>
      <c r="C2236" t="s">
        <v>308</v>
      </c>
      <c r="D2236" t="s">
        <v>15</v>
      </c>
      <c r="E2236" t="s">
        <v>2866</v>
      </c>
      <c r="F2236" t="s">
        <v>17</v>
      </c>
      <c r="G2236" t="s">
        <v>18</v>
      </c>
      <c r="H2236" t="s">
        <v>19</v>
      </c>
      <c r="I2236" t="s">
        <v>18</v>
      </c>
      <c r="J2236" t="s">
        <v>20</v>
      </c>
      <c r="K2236" t="s">
        <v>21</v>
      </c>
      <c r="L2236" t="s">
        <v>4938</v>
      </c>
      <c r="N2236" t="s">
        <v>4937</v>
      </c>
      <c r="O2236" t="s">
        <v>2866</v>
      </c>
    </row>
    <row r="2237" spans="1:15" ht="15.6" x14ac:dyDescent="0.3">
      <c r="A2237" t="s">
        <v>4939</v>
      </c>
      <c r="B2237" t="s">
        <v>13</v>
      </c>
      <c r="C2237" t="s">
        <v>365</v>
      </c>
      <c r="D2237" t="s">
        <v>15</v>
      </c>
      <c r="E2237" t="s">
        <v>2866</v>
      </c>
      <c r="F2237" t="s">
        <v>17</v>
      </c>
      <c r="G2237" t="s">
        <v>18</v>
      </c>
      <c r="H2237" t="s">
        <v>19</v>
      </c>
      <c r="I2237" t="s">
        <v>18</v>
      </c>
      <c r="J2237" t="s">
        <v>20</v>
      </c>
      <c r="K2237" t="s">
        <v>21</v>
      </c>
      <c r="L2237" t="s">
        <v>4940</v>
      </c>
      <c r="N2237" t="s">
        <v>4939</v>
      </c>
      <c r="O2237" t="s">
        <v>2866</v>
      </c>
    </row>
    <row r="2238" spans="1:15" ht="15.6" x14ac:dyDescent="0.3">
      <c r="A2238" t="s">
        <v>4941</v>
      </c>
      <c r="B2238" t="s">
        <v>13</v>
      </c>
      <c r="C2238" t="s">
        <v>428</v>
      </c>
      <c r="D2238" t="s">
        <v>15</v>
      </c>
      <c r="E2238" t="s">
        <v>2866</v>
      </c>
      <c r="F2238" t="s">
        <v>17</v>
      </c>
      <c r="G2238" t="s">
        <v>18</v>
      </c>
      <c r="H2238" t="s">
        <v>19</v>
      </c>
      <c r="I2238" t="s">
        <v>18</v>
      </c>
      <c r="J2238" t="s">
        <v>20</v>
      </c>
      <c r="K2238" t="s">
        <v>21</v>
      </c>
      <c r="L2238" t="s">
        <v>4942</v>
      </c>
      <c r="N2238" t="s">
        <v>4941</v>
      </c>
      <c r="O2238" t="s">
        <v>2866</v>
      </c>
    </row>
    <row r="2239" spans="1:15" ht="15.6" x14ac:dyDescent="0.3">
      <c r="A2239" t="s">
        <v>4943</v>
      </c>
      <c r="B2239" t="s">
        <v>13</v>
      </c>
      <c r="C2239" t="s">
        <v>65</v>
      </c>
      <c r="D2239" t="s">
        <v>15</v>
      </c>
      <c r="E2239" t="s">
        <v>2866</v>
      </c>
      <c r="F2239" t="s">
        <v>17</v>
      </c>
      <c r="G2239" t="s">
        <v>18</v>
      </c>
      <c r="H2239" t="s">
        <v>19</v>
      </c>
      <c r="I2239" t="s">
        <v>18</v>
      </c>
      <c r="J2239" t="s">
        <v>20</v>
      </c>
      <c r="K2239" t="s">
        <v>21</v>
      </c>
      <c r="L2239" t="s">
        <v>4944</v>
      </c>
      <c r="N2239" t="s">
        <v>4943</v>
      </c>
      <c r="O2239" t="s">
        <v>2866</v>
      </c>
    </row>
    <row r="2240" spans="1:15" ht="15.6" x14ac:dyDescent="0.3">
      <c r="A2240" t="s">
        <v>4945</v>
      </c>
      <c r="B2240" t="s">
        <v>13</v>
      </c>
      <c r="C2240" t="s">
        <v>4946</v>
      </c>
      <c r="D2240" t="s">
        <v>15</v>
      </c>
      <c r="E2240" t="s">
        <v>2866</v>
      </c>
      <c r="F2240" t="s">
        <v>17</v>
      </c>
      <c r="G2240" t="s">
        <v>18</v>
      </c>
      <c r="H2240" t="s">
        <v>19</v>
      </c>
      <c r="I2240" t="s">
        <v>18</v>
      </c>
      <c r="J2240" t="s">
        <v>20</v>
      </c>
      <c r="K2240" t="s">
        <v>21</v>
      </c>
      <c r="L2240" t="s">
        <v>4947</v>
      </c>
      <c r="N2240" t="s">
        <v>4945</v>
      </c>
      <c r="O2240" t="s">
        <v>2866</v>
      </c>
    </row>
    <row r="2241" spans="1:15" ht="15.6" x14ac:dyDescent="0.3">
      <c r="A2241" t="s">
        <v>4948</v>
      </c>
      <c r="B2241" t="s">
        <v>13</v>
      </c>
      <c r="C2241" t="s">
        <v>4949</v>
      </c>
      <c r="D2241" t="s">
        <v>15</v>
      </c>
      <c r="E2241" t="s">
        <v>2866</v>
      </c>
      <c r="F2241" t="s">
        <v>17</v>
      </c>
      <c r="G2241" t="s">
        <v>18</v>
      </c>
      <c r="H2241" t="s">
        <v>19</v>
      </c>
      <c r="I2241" t="s">
        <v>18</v>
      </c>
      <c r="J2241" t="s">
        <v>20</v>
      </c>
      <c r="K2241" t="s">
        <v>21</v>
      </c>
      <c r="L2241" t="s">
        <v>4950</v>
      </c>
      <c r="N2241" t="s">
        <v>4948</v>
      </c>
      <c r="O2241" t="s">
        <v>2866</v>
      </c>
    </row>
    <row r="2242" spans="1:15" ht="15.6" x14ac:dyDescent="0.3">
      <c r="A2242" t="s">
        <v>4951</v>
      </c>
      <c r="B2242" t="s">
        <v>13</v>
      </c>
      <c r="C2242" t="s">
        <v>420</v>
      </c>
      <c r="D2242" t="s">
        <v>15</v>
      </c>
      <c r="E2242" t="s">
        <v>2866</v>
      </c>
      <c r="F2242" t="s">
        <v>17</v>
      </c>
      <c r="G2242" t="s">
        <v>18</v>
      </c>
      <c r="H2242" t="s">
        <v>19</v>
      </c>
      <c r="I2242" t="s">
        <v>18</v>
      </c>
      <c r="J2242" t="s">
        <v>20</v>
      </c>
      <c r="K2242" t="s">
        <v>21</v>
      </c>
      <c r="L2242" t="s">
        <v>4952</v>
      </c>
      <c r="N2242" t="s">
        <v>4951</v>
      </c>
      <c r="O2242" t="s">
        <v>2866</v>
      </c>
    </row>
    <row r="2243" spans="1:15" ht="15.6" x14ac:dyDescent="0.3">
      <c r="A2243" t="s">
        <v>4953</v>
      </c>
      <c r="B2243" t="s">
        <v>13</v>
      </c>
      <c r="C2243" t="s">
        <v>24</v>
      </c>
      <c r="D2243" t="s">
        <v>15</v>
      </c>
      <c r="E2243" t="s">
        <v>2866</v>
      </c>
      <c r="F2243" t="s">
        <v>17</v>
      </c>
      <c r="G2243" t="s">
        <v>18</v>
      </c>
      <c r="H2243" t="s">
        <v>19</v>
      </c>
      <c r="I2243" t="s">
        <v>18</v>
      </c>
      <c r="J2243" t="s">
        <v>20</v>
      </c>
      <c r="K2243" t="s">
        <v>21</v>
      </c>
      <c r="L2243" t="s">
        <v>4954</v>
      </c>
      <c r="N2243" t="s">
        <v>4953</v>
      </c>
      <c r="O2243" t="s">
        <v>2866</v>
      </c>
    </row>
    <row r="2244" spans="1:15" ht="15.6" x14ac:dyDescent="0.3">
      <c r="A2244" t="s">
        <v>4955</v>
      </c>
      <c r="B2244" t="s">
        <v>13</v>
      </c>
      <c r="C2244" t="s">
        <v>3087</v>
      </c>
      <c r="D2244" t="s">
        <v>15</v>
      </c>
      <c r="E2244" t="s">
        <v>2866</v>
      </c>
      <c r="F2244" t="s">
        <v>17</v>
      </c>
      <c r="G2244" t="s">
        <v>18</v>
      </c>
      <c r="H2244" t="s">
        <v>19</v>
      </c>
      <c r="I2244" t="s">
        <v>18</v>
      </c>
      <c r="J2244" t="s">
        <v>20</v>
      </c>
      <c r="K2244" t="s">
        <v>21</v>
      </c>
      <c r="L2244" t="s">
        <v>4956</v>
      </c>
      <c r="N2244" t="s">
        <v>4955</v>
      </c>
      <c r="O2244" t="s">
        <v>2866</v>
      </c>
    </row>
    <row r="2245" spans="1:15" ht="15.6" x14ac:dyDescent="0.3">
      <c r="A2245" t="s">
        <v>4957</v>
      </c>
      <c r="B2245" t="s">
        <v>13</v>
      </c>
      <c r="C2245" t="s">
        <v>4958</v>
      </c>
      <c r="D2245" t="s">
        <v>15</v>
      </c>
      <c r="E2245" t="s">
        <v>2866</v>
      </c>
      <c r="F2245" t="s">
        <v>17</v>
      </c>
      <c r="G2245" t="s">
        <v>18</v>
      </c>
      <c r="H2245" t="s">
        <v>19</v>
      </c>
      <c r="I2245" t="s">
        <v>18</v>
      </c>
      <c r="J2245" t="s">
        <v>20</v>
      </c>
      <c r="K2245" t="s">
        <v>21</v>
      </c>
      <c r="L2245" t="s">
        <v>4959</v>
      </c>
      <c r="N2245" t="s">
        <v>4957</v>
      </c>
      <c r="O2245" t="s">
        <v>2866</v>
      </c>
    </row>
    <row r="2246" spans="1:15" ht="15.6" x14ac:dyDescent="0.3">
      <c r="A2246" t="s">
        <v>4960</v>
      </c>
      <c r="B2246" t="s">
        <v>13</v>
      </c>
      <c r="C2246" t="s">
        <v>746</v>
      </c>
      <c r="D2246" t="s">
        <v>15</v>
      </c>
      <c r="E2246" t="s">
        <v>2866</v>
      </c>
      <c r="F2246" t="s">
        <v>17</v>
      </c>
      <c r="G2246" t="s">
        <v>18</v>
      </c>
      <c r="H2246" t="s">
        <v>19</v>
      </c>
      <c r="I2246" t="s">
        <v>18</v>
      </c>
      <c r="J2246" t="s">
        <v>20</v>
      </c>
      <c r="K2246" t="s">
        <v>21</v>
      </c>
      <c r="L2246" t="s">
        <v>4961</v>
      </c>
      <c r="N2246" t="s">
        <v>4960</v>
      </c>
      <c r="O2246" t="s">
        <v>2866</v>
      </c>
    </row>
    <row r="2247" spans="1:15" ht="15.6" x14ac:dyDescent="0.3">
      <c r="A2247" t="s">
        <v>4962</v>
      </c>
      <c r="B2247" t="s">
        <v>13</v>
      </c>
      <c r="C2247" t="s">
        <v>4963</v>
      </c>
      <c r="D2247" t="s">
        <v>15</v>
      </c>
      <c r="E2247" t="s">
        <v>2866</v>
      </c>
      <c r="F2247" t="s">
        <v>17</v>
      </c>
      <c r="G2247" t="s">
        <v>18</v>
      </c>
      <c r="H2247" t="s">
        <v>19</v>
      </c>
      <c r="I2247" t="s">
        <v>18</v>
      </c>
      <c r="J2247" t="s">
        <v>20</v>
      </c>
      <c r="K2247" t="s">
        <v>21</v>
      </c>
      <c r="L2247" t="s">
        <v>4964</v>
      </c>
      <c r="N2247" t="s">
        <v>4962</v>
      </c>
      <c r="O2247" t="s">
        <v>2866</v>
      </c>
    </row>
    <row r="2248" spans="1:15" ht="15.6" x14ac:dyDescent="0.3">
      <c r="A2248" t="s">
        <v>4965</v>
      </c>
      <c r="B2248" t="s">
        <v>13</v>
      </c>
      <c r="C2248" t="s">
        <v>169</v>
      </c>
      <c r="D2248" t="s">
        <v>15</v>
      </c>
      <c r="E2248" t="s">
        <v>2866</v>
      </c>
      <c r="F2248" t="s">
        <v>17</v>
      </c>
      <c r="G2248" t="s">
        <v>18</v>
      </c>
      <c r="H2248" t="s">
        <v>19</v>
      </c>
      <c r="I2248" t="s">
        <v>18</v>
      </c>
      <c r="J2248" t="s">
        <v>20</v>
      </c>
      <c r="K2248" t="s">
        <v>21</v>
      </c>
      <c r="L2248" t="s">
        <v>4966</v>
      </c>
      <c r="N2248" t="s">
        <v>4965</v>
      </c>
      <c r="O2248" t="s">
        <v>2866</v>
      </c>
    </row>
    <row r="2249" spans="1:15" ht="15.6" x14ac:dyDescent="0.3">
      <c r="A2249" t="s">
        <v>4967</v>
      </c>
      <c r="B2249" t="s">
        <v>13</v>
      </c>
      <c r="C2249" t="s">
        <v>24</v>
      </c>
      <c r="D2249" t="s">
        <v>15</v>
      </c>
      <c r="E2249" t="s">
        <v>2866</v>
      </c>
      <c r="F2249" t="s">
        <v>17</v>
      </c>
      <c r="G2249" t="s">
        <v>18</v>
      </c>
      <c r="H2249" t="s">
        <v>19</v>
      </c>
      <c r="I2249" t="s">
        <v>18</v>
      </c>
      <c r="J2249" t="s">
        <v>20</v>
      </c>
      <c r="K2249" t="s">
        <v>21</v>
      </c>
      <c r="L2249" t="s">
        <v>4968</v>
      </c>
      <c r="N2249" t="s">
        <v>4967</v>
      </c>
      <c r="O2249" t="s">
        <v>2866</v>
      </c>
    </row>
    <row r="2250" spans="1:15" ht="15.6" x14ac:dyDescent="0.3">
      <c r="A2250" t="s">
        <v>4969</v>
      </c>
      <c r="B2250" t="s">
        <v>13</v>
      </c>
      <c r="C2250" t="s">
        <v>2140</v>
      </c>
      <c r="D2250" t="s">
        <v>15</v>
      </c>
      <c r="E2250" t="s">
        <v>2866</v>
      </c>
      <c r="F2250" t="s">
        <v>17</v>
      </c>
      <c r="G2250" t="s">
        <v>18</v>
      </c>
      <c r="H2250" t="s">
        <v>19</v>
      </c>
      <c r="I2250" t="s">
        <v>18</v>
      </c>
      <c r="J2250" t="s">
        <v>20</v>
      </c>
      <c r="K2250" t="s">
        <v>21</v>
      </c>
      <c r="L2250" t="s">
        <v>4970</v>
      </c>
      <c r="N2250" t="s">
        <v>4969</v>
      </c>
      <c r="O2250" t="s">
        <v>2866</v>
      </c>
    </row>
    <row r="2251" spans="1:15" ht="15.6" x14ac:dyDescent="0.3">
      <c r="A2251" t="s">
        <v>4971</v>
      </c>
      <c r="B2251" t="s">
        <v>13</v>
      </c>
      <c r="C2251" t="s">
        <v>200</v>
      </c>
      <c r="D2251" t="s">
        <v>15</v>
      </c>
      <c r="E2251" t="s">
        <v>2866</v>
      </c>
      <c r="F2251" t="s">
        <v>17</v>
      </c>
      <c r="G2251" t="s">
        <v>18</v>
      </c>
      <c r="H2251" t="s">
        <v>19</v>
      </c>
      <c r="I2251" t="s">
        <v>18</v>
      </c>
      <c r="J2251" t="s">
        <v>20</v>
      </c>
      <c r="K2251" t="s">
        <v>21</v>
      </c>
      <c r="L2251" t="s">
        <v>4972</v>
      </c>
      <c r="N2251" t="s">
        <v>4971</v>
      </c>
      <c r="O2251" t="s">
        <v>2866</v>
      </c>
    </row>
    <row r="2252" spans="1:15" ht="15.6" x14ac:dyDescent="0.3">
      <c r="A2252" t="s">
        <v>4973</v>
      </c>
      <c r="B2252" t="s">
        <v>13</v>
      </c>
      <c r="C2252" t="s">
        <v>213</v>
      </c>
      <c r="D2252" t="s">
        <v>15</v>
      </c>
      <c r="E2252" t="s">
        <v>2866</v>
      </c>
      <c r="F2252" t="s">
        <v>17</v>
      </c>
      <c r="G2252" t="s">
        <v>18</v>
      </c>
      <c r="H2252" t="s">
        <v>19</v>
      </c>
      <c r="I2252" t="s">
        <v>18</v>
      </c>
      <c r="J2252" t="s">
        <v>20</v>
      </c>
      <c r="K2252" t="s">
        <v>21</v>
      </c>
      <c r="L2252" t="s">
        <v>4974</v>
      </c>
      <c r="N2252" t="s">
        <v>4973</v>
      </c>
      <c r="O2252" t="s">
        <v>2866</v>
      </c>
    </row>
    <row r="2253" spans="1:15" ht="15.6" x14ac:dyDescent="0.3">
      <c r="A2253" t="s">
        <v>4975</v>
      </c>
      <c r="B2253" t="s">
        <v>13</v>
      </c>
      <c r="C2253" t="s">
        <v>300</v>
      </c>
      <c r="D2253" t="s">
        <v>15</v>
      </c>
      <c r="E2253" t="s">
        <v>2866</v>
      </c>
      <c r="F2253" t="s">
        <v>17</v>
      </c>
      <c r="G2253" t="s">
        <v>18</v>
      </c>
      <c r="H2253" t="s">
        <v>19</v>
      </c>
      <c r="I2253" t="s">
        <v>18</v>
      </c>
      <c r="J2253" t="s">
        <v>20</v>
      </c>
      <c r="K2253" t="s">
        <v>21</v>
      </c>
      <c r="L2253" t="s">
        <v>4976</v>
      </c>
      <c r="N2253" t="s">
        <v>4975</v>
      </c>
      <c r="O2253" t="s">
        <v>2866</v>
      </c>
    </row>
    <row r="2254" spans="1:15" ht="15.6" x14ac:dyDescent="0.3">
      <c r="A2254" t="s">
        <v>4977</v>
      </c>
      <c r="B2254" t="s">
        <v>13</v>
      </c>
      <c r="C2254" t="s">
        <v>210</v>
      </c>
      <c r="D2254" t="s">
        <v>15</v>
      </c>
      <c r="E2254" t="s">
        <v>2866</v>
      </c>
      <c r="F2254" t="s">
        <v>17</v>
      </c>
      <c r="G2254" t="s">
        <v>18</v>
      </c>
      <c r="H2254" t="s">
        <v>19</v>
      </c>
      <c r="I2254" t="s">
        <v>18</v>
      </c>
      <c r="J2254" t="s">
        <v>20</v>
      </c>
      <c r="K2254" t="s">
        <v>21</v>
      </c>
      <c r="L2254" t="s">
        <v>4978</v>
      </c>
      <c r="N2254" t="s">
        <v>4977</v>
      </c>
      <c r="O2254" t="s">
        <v>2866</v>
      </c>
    </row>
    <row r="2255" spans="1:15" ht="15.6" x14ac:dyDescent="0.3">
      <c r="A2255" t="s">
        <v>4979</v>
      </c>
      <c r="B2255" t="s">
        <v>13</v>
      </c>
      <c r="C2255" t="s">
        <v>4980</v>
      </c>
      <c r="D2255" t="s">
        <v>15</v>
      </c>
      <c r="E2255" t="s">
        <v>2866</v>
      </c>
      <c r="F2255" t="s">
        <v>17</v>
      </c>
      <c r="G2255" t="s">
        <v>18</v>
      </c>
      <c r="H2255" t="s">
        <v>19</v>
      </c>
      <c r="I2255" t="s">
        <v>18</v>
      </c>
      <c r="J2255" t="s">
        <v>20</v>
      </c>
      <c r="K2255" t="s">
        <v>21</v>
      </c>
      <c r="L2255" t="s">
        <v>4981</v>
      </c>
      <c r="N2255" t="s">
        <v>4979</v>
      </c>
      <c r="O2255" t="s">
        <v>2866</v>
      </c>
    </row>
    <row r="2256" spans="1:15" ht="15.6" x14ac:dyDescent="0.3">
      <c r="A2256" t="s">
        <v>4982</v>
      </c>
      <c r="B2256" t="s">
        <v>13</v>
      </c>
      <c r="C2256" t="s">
        <v>541</v>
      </c>
      <c r="D2256" t="s">
        <v>15</v>
      </c>
      <c r="E2256" t="s">
        <v>2866</v>
      </c>
      <c r="F2256" t="s">
        <v>17</v>
      </c>
      <c r="G2256" t="s">
        <v>18</v>
      </c>
      <c r="H2256" t="s">
        <v>19</v>
      </c>
      <c r="I2256" t="s">
        <v>18</v>
      </c>
      <c r="J2256" t="s">
        <v>20</v>
      </c>
      <c r="K2256" t="s">
        <v>21</v>
      </c>
      <c r="L2256" t="s">
        <v>4983</v>
      </c>
      <c r="N2256" t="s">
        <v>4982</v>
      </c>
      <c r="O2256" t="s">
        <v>2866</v>
      </c>
    </row>
    <row r="2257" spans="1:15" ht="15.6" x14ac:dyDescent="0.3">
      <c r="A2257" t="s">
        <v>4984</v>
      </c>
      <c r="B2257" t="s">
        <v>13</v>
      </c>
      <c r="C2257" t="s">
        <v>4985</v>
      </c>
      <c r="D2257" t="s">
        <v>15</v>
      </c>
      <c r="E2257" t="s">
        <v>2866</v>
      </c>
      <c r="F2257" t="s">
        <v>17</v>
      </c>
      <c r="G2257" t="s">
        <v>18</v>
      </c>
      <c r="H2257" t="s">
        <v>19</v>
      </c>
      <c r="I2257" t="s">
        <v>18</v>
      </c>
      <c r="J2257" t="s">
        <v>20</v>
      </c>
      <c r="K2257" t="s">
        <v>21</v>
      </c>
      <c r="L2257" t="s">
        <v>4986</v>
      </c>
      <c r="N2257" t="s">
        <v>4984</v>
      </c>
      <c r="O2257" t="s">
        <v>2866</v>
      </c>
    </row>
    <row r="2258" spans="1:15" ht="15.6" x14ac:dyDescent="0.3">
      <c r="A2258" t="s">
        <v>4987</v>
      </c>
      <c r="B2258" t="s">
        <v>13</v>
      </c>
      <c r="C2258" t="s">
        <v>2797</v>
      </c>
      <c r="D2258" t="s">
        <v>15</v>
      </c>
      <c r="E2258" t="s">
        <v>2866</v>
      </c>
      <c r="F2258" t="s">
        <v>17</v>
      </c>
      <c r="G2258" t="s">
        <v>18</v>
      </c>
      <c r="H2258" t="s">
        <v>19</v>
      </c>
      <c r="I2258" t="s">
        <v>18</v>
      </c>
      <c r="J2258" t="s">
        <v>20</v>
      </c>
      <c r="K2258" t="s">
        <v>21</v>
      </c>
      <c r="L2258" t="s">
        <v>4988</v>
      </c>
      <c r="N2258" t="s">
        <v>4987</v>
      </c>
      <c r="O2258" t="s">
        <v>2866</v>
      </c>
    </row>
    <row r="2259" spans="1:15" ht="15.6" x14ac:dyDescent="0.3">
      <c r="A2259" t="s">
        <v>4989</v>
      </c>
      <c r="B2259" t="s">
        <v>13</v>
      </c>
      <c r="C2259" t="s">
        <v>2786</v>
      </c>
      <c r="D2259" t="s">
        <v>15</v>
      </c>
      <c r="E2259" t="s">
        <v>2866</v>
      </c>
      <c r="F2259" t="s">
        <v>17</v>
      </c>
      <c r="G2259" t="s">
        <v>18</v>
      </c>
      <c r="H2259" t="s">
        <v>19</v>
      </c>
      <c r="I2259" t="s">
        <v>18</v>
      </c>
      <c r="J2259" t="s">
        <v>20</v>
      </c>
      <c r="K2259" t="s">
        <v>21</v>
      </c>
      <c r="L2259" t="s">
        <v>4990</v>
      </c>
      <c r="N2259" t="s">
        <v>4989</v>
      </c>
      <c r="O2259" t="s">
        <v>2866</v>
      </c>
    </row>
    <row r="2260" spans="1:15" ht="15.6" x14ac:dyDescent="0.3">
      <c r="A2260" t="s">
        <v>4991</v>
      </c>
      <c r="B2260" t="s">
        <v>13</v>
      </c>
      <c r="C2260" t="s">
        <v>4992</v>
      </c>
      <c r="D2260" t="s">
        <v>15</v>
      </c>
      <c r="E2260" t="s">
        <v>2866</v>
      </c>
      <c r="F2260" t="s">
        <v>17</v>
      </c>
      <c r="G2260" t="s">
        <v>18</v>
      </c>
      <c r="H2260" t="s">
        <v>19</v>
      </c>
      <c r="I2260" t="s">
        <v>18</v>
      </c>
      <c r="J2260" t="s">
        <v>20</v>
      </c>
      <c r="K2260" t="s">
        <v>21</v>
      </c>
      <c r="L2260" t="s">
        <v>4993</v>
      </c>
      <c r="N2260" t="s">
        <v>4991</v>
      </c>
      <c r="O2260" t="s">
        <v>2866</v>
      </c>
    </row>
    <row r="2261" spans="1:15" ht="15.6" x14ac:dyDescent="0.3">
      <c r="A2261" t="s">
        <v>4994</v>
      </c>
      <c r="B2261" t="s">
        <v>13</v>
      </c>
      <c r="C2261" t="s">
        <v>1775</v>
      </c>
      <c r="D2261" t="s">
        <v>15</v>
      </c>
      <c r="E2261" t="s">
        <v>2866</v>
      </c>
      <c r="F2261" t="s">
        <v>17</v>
      </c>
      <c r="G2261" t="s">
        <v>18</v>
      </c>
      <c r="H2261" t="s">
        <v>19</v>
      </c>
      <c r="I2261" t="s">
        <v>18</v>
      </c>
      <c r="J2261" t="s">
        <v>20</v>
      </c>
      <c r="K2261" t="s">
        <v>21</v>
      </c>
      <c r="L2261" t="s">
        <v>4995</v>
      </c>
      <c r="N2261" t="s">
        <v>4994</v>
      </c>
      <c r="O2261" t="s">
        <v>2866</v>
      </c>
    </row>
    <row r="2262" spans="1:15" ht="15.6" x14ac:dyDescent="0.3">
      <c r="A2262" t="s">
        <v>4996</v>
      </c>
      <c r="B2262" t="s">
        <v>13</v>
      </c>
      <c r="C2262" t="s">
        <v>191</v>
      </c>
      <c r="D2262" t="s">
        <v>15</v>
      </c>
      <c r="E2262" t="s">
        <v>2866</v>
      </c>
      <c r="F2262" t="s">
        <v>17</v>
      </c>
      <c r="G2262" t="s">
        <v>18</v>
      </c>
      <c r="H2262" t="s">
        <v>19</v>
      </c>
      <c r="I2262" t="s">
        <v>18</v>
      </c>
      <c r="J2262" t="s">
        <v>20</v>
      </c>
      <c r="K2262" t="s">
        <v>21</v>
      </c>
      <c r="L2262" t="s">
        <v>4997</v>
      </c>
      <c r="N2262" t="s">
        <v>4996</v>
      </c>
      <c r="O2262" t="s">
        <v>2866</v>
      </c>
    </row>
    <row r="2263" spans="1:15" ht="15.6" x14ac:dyDescent="0.3">
      <c r="A2263" t="s">
        <v>4998</v>
      </c>
      <c r="B2263" t="s">
        <v>13</v>
      </c>
      <c r="C2263" t="s">
        <v>281</v>
      </c>
      <c r="D2263" t="s">
        <v>15</v>
      </c>
      <c r="E2263" t="s">
        <v>2866</v>
      </c>
      <c r="F2263" t="s">
        <v>17</v>
      </c>
      <c r="G2263" t="s">
        <v>18</v>
      </c>
      <c r="H2263" t="s">
        <v>19</v>
      </c>
      <c r="I2263" t="s">
        <v>18</v>
      </c>
      <c r="J2263" t="s">
        <v>20</v>
      </c>
      <c r="K2263" t="s">
        <v>21</v>
      </c>
      <c r="L2263" t="s">
        <v>4999</v>
      </c>
      <c r="N2263" t="s">
        <v>4998</v>
      </c>
      <c r="O2263" t="s">
        <v>2866</v>
      </c>
    </row>
    <row r="2264" spans="1:15" ht="15.6" x14ac:dyDescent="0.3">
      <c r="A2264" t="s">
        <v>5000</v>
      </c>
      <c r="B2264" t="s">
        <v>13</v>
      </c>
      <c r="C2264" t="s">
        <v>278</v>
      </c>
      <c r="D2264" t="s">
        <v>15</v>
      </c>
      <c r="E2264" t="s">
        <v>2866</v>
      </c>
      <c r="F2264" t="s">
        <v>17</v>
      </c>
      <c r="G2264" t="s">
        <v>18</v>
      </c>
      <c r="H2264" t="s">
        <v>19</v>
      </c>
      <c r="I2264" t="s">
        <v>18</v>
      </c>
      <c r="J2264" t="s">
        <v>20</v>
      </c>
      <c r="K2264" t="s">
        <v>21</v>
      </c>
      <c r="L2264" t="s">
        <v>5001</v>
      </c>
      <c r="N2264" t="s">
        <v>5000</v>
      </c>
      <c r="O2264" t="s">
        <v>2866</v>
      </c>
    </row>
    <row r="2265" spans="1:15" ht="15.6" x14ac:dyDescent="0.3">
      <c r="A2265" t="s">
        <v>5002</v>
      </c>
      <c r="B2265" t="s">
        <v>13</v>
      </c>
      <c r="C2265" t="s">
        <v>24</v>
      </c>
      <c r="D2265" t="s">
        <v>15</v>
      </c>
      <c r="E2265" t="s">
        <v>2866</v>
      </c>
      <c r="F2265" t="s">
        <v>17</v>
      </c>
      <c r="G2265" t="s">
        <v>18</v>
      </c>
      <c r="H2265" t="s">
        <v>19</v>
      </c>
      <c r="I2265" t="s">
        <v>18</v>
      </c>
      <c r="J2265" t="s">
        <v>20</v>
      </c>
      <c r="K2265" t="s">
        <v>21</v>
      </c>
      <c r="L2265" t="s">
        <v>5003</v>
      </c>
      <c r="N2265" t="s">
        <v>5002</v>
      </c>
      <c r="O2265" t="s">
        <v>2866</v>
      </c>
    </row>
    <row r="2266" spans="1:15" ht="15.6" x14ac:dyDescent="0.3">
      <c r="A2266" t="s">
        <v>5004</v>
      </c>
      <c r="B2266" t="s">
        <v>13</v>
      </c>
      <c r="C2266" t="s">
        <v>154</v>
      </c>
      <c r="D2266" t="s">
        <v>15</v>
      </c>
      <c r="E2266" t="s">
        <v>2866</v>
      </c>
      <c r="F2266" t="s">
        <v>17</v>
      </c>
      <c r="G2266" t="s">
        <v>18</v>
      </c>
      <c r="H2266" t="s">
        <v>19</v>
      </c>
      <c r="I2266" t="s">
        <v>18</v>
      </c>
      <c r="J2266" t="s">
        <v>20</v>
      </c>
      <c r="K2266" t="s">
        <v>21</v>
      </c>
      <c r="L2266" t="s">
        <v>5005</v>
      </c>
      <c r="N2266" t="s">
        <v>5004</v>
      </c>
      <c r="O2266" t="s">
        <v>2866</v>
      </c>
    </row>
    <row r="2267" spans="1:15" ht="15.6" x14ac:dyDescent="0.3">
      <c r="A2267" t="s">
        <v>5006</v>
      </c>
      <c r="B2267" t="s">
        <v>13</v>
      </c>
      <c r="C2267" t="s">
        <v>286</v>
      </c>
      <c r="D2267" t="s">
        <v>15</v>
      </c>
      <c r="E2267" t="s">
        <v>2866</v>
      </c>
      <c r="F2267" t="s">
        <v>17</v>
      </c>
      <c r="G2267" t="s">
        <v>18</v>
      </c>
      <c r="H2267" t="s">
        <v>19</v>
      </c>
      <c r="I2267" t="s">
        <v>18</v>
      </c>
      <c r="J2267" t="s">
        <v>20</v>
      </c>
      <c r="K2267" t="s">
        <v>21</v>
      </c>
      <c r="L2267" t="s">
        <v>5007</v>
      </c>
      <c r="N2267" t="s">
        <v>5006</v>
      </c>
      <c r="O2267" t="s">
        <v>2866</v>
      </c>
    </row>
    <row r="2268" spans="1:15" ht="15.6" x14ac:dyDescent="0.3">
      <c r="A2268" t="s">
        <v>5008</v>
      </c>
      <c r="B2268" t="s">
        <v>13</v>
      </c>
      <c r="C2268" t="s">
        <v>643</v>
      </c>
      <c r="D2268" t="s">
        <v>15</v>
      </c>
      <c r="E2268" t="s">
        <v>2866</v>
      </c>
      <c r="F2268" t="s">
        <v>17</v>
      </c>
      <c r="G2268" t="s">
        <v>18</v>
      </c>
      <c r="H2268" t="s">
        <v>19</v>
      </c>
      <c r="I2268" t="s">
        <v>18</v>
      </c>
      <c r="J2268" t="s">
        <v>20</v>
      </c>
      <c r="K2268" t="s">
        <v>21</v>
      </c>
      <c r="L2268" t="s">
        <v>5009</v>
      </c>
      <c r="N2268" t="s">
        <v>5008</v>
      </c>
      <c r="O2268" t="s">
        <v>2866</v>
      </c>
    </row>
    <row r="2269" spans="1:15" ht="15.6" x14ac:dyDescent="0.3">
      <c r="A2269" t="s">
        <v>5010</v>
      </c>
      <c r="B2269" t="s">
        <v>13</v>
      </c>
      <c r="C2269" t="s">
        <v>2045</v>
      </c>
      <c r="D2269" t="s">
        <v>15</v>
      </c>
      <c r="E2269" t="s">
        <v>2866</v>
      </c>
      <c r="F2269" t="s">
        <v>17</v>
      </c>
      <c r="G2269" t="s">
        <v>18</v>
      </c>
      <c r="H2269" t="s">
        <v>19</v>
      </c>
      <c r="I2269" t="s">
        <v>18</v>
      </c>
      <c r="J2269" t="s">
        <v>20</v>
      </c>
      <c r="K2269" t="s">
        <v>21</v>
      </c>
      <c r="L2269" t="s">
        <v>5011</v>
      </c>
      <c r="N2269" t="s">
        <v>5010</v>
      </c>
      <c r="O2269" t="s">
        <v>2866</v>
      </c>
    </row>
    <row r="2270" spans="1:15" ht="15.6" x14ac:dyDescent="0.3">
      <c r="A2270" t="s">
        <v>5012</v>
      </c>
      <c r="B2270" t="s">
        <v>13</v>
      </c>
      <c r="C2270" t="s">
        <v>3087</v>
      </c>
      <c r="D2270" t="s">
        <v>15</v>
      </c>
      <c r="E2270" t="s">
        <v>2866</v>
      </c>
      <c r="F2270" t="s">
        <v>17</v>
      </c>
      <c r="G2270" t="s">
        <v>18</v>
      </c>
      <c r="H2270" t="s">
        <v>19</v>
      </c>
      <c r="I2270" t="s">
        <v>18</v>
      </c>
      <c r="J2270" t="s">
        <v>20</v>
      </c>
      <c r="K2270" t="s">
        <v>21</v>
      </c>
      <c r="L2270" t="s">
        <v>5013</v>
      </c>
      <c r="N2270" t="s">
        <v>5012</v>
      </c>
      <c r="O2270" t="s">
        <v>2866</v>
      </c>
    </row>
    <row r="2271" spans="1:15" ht="15.6" x14ac:dyDescent="0.3">
      <c r="A2271" t="s">
        <v>5014</v>
      </c>
      <c r="B2271" t="s">
        <v>13</v>
      </c>
      <c r="C2271" t="s">
        <v>721</v>
      </c>
      <c r="D2271" t="s">
        <v>15</v>
      </c>
      <c r="E2271" t="s">
        <v>2866</v>
      </c>
      <c r="F2271" t="s">
        <v>17</v>
      </c>
      <c r="G2271" t="s">
        <v>18</v>
      </c>
      <c r="H2271" t="s">
        <v>19</v>
      </c>
      <c r="I2271" t="s">
        <v>18</v>
      </c>
      <c r="J2271" t="s">
        <v>20</v>
      </c>
      <c r="K2271" t="s">
        <v>21</v>
      </c>
      <c r="L2271" t="s">
        <v>5015</v>
      </c>
      <c r="N2271" t="s">
        <v>5014</v>
      </c>
      <c r="O2271" t="s">
        <v>2866</v>
      </c>
    </row>
    <row r="2272" spans="1:15" ht="15.6" x14ac:dyDescent="0.3">
      <c r="A2272" t="s">
        <v>5016</v>
      </c>
      <c r="B2272" t="s">
        <v>13</v>
      </c>
      <c r="C2272" t="s">
        <v>1162</v>
      </c>
      <c r="D2272" t="s">
        <v>15</v>
      </c>
      <c r="E2272" t="s">
        <v>2866</v>
      </c>
      <c r="F2272" t="s">
        <v>17</v>
      </c>
      <c r="G2272" t="s">
        <v>18</v>
      </c>
      <c r="H2272" t="s">
        <v>19</v>
      </c>
      <c r="I2272" t="s">
        <v>18</v>
      </c>
      <c r="J2272" t="s">
        <v>20</v>
      </c>
      <c r="K2272" t="s">
        <v>21</v>
      </c>
      <c r="L2272" t="s">
        <v>5017</v>
      </c>
      <c r="N2272" t="s">
        <v>5016</v>
      </c>
      <c r="O2272" t="s">
        <v>2866</v>
      </c>
    </row>
    <row r="2273" spans="1:15" ht="15.6" x14ac:dyDescent="0.3">
      <c r="A2273" t="s">
        <v>5018</v>
      </c>
      <c r="B2273" t="s">
        <v>13</v>
      </c>
      <c r="C2273" t="s">
        <v>684</v>
      </c>
      <c r="D2273" t="s">
        <v>15</v>
      </c>
      <c r="E2273" t="s">
        <v>2866</v>
      </c>
      <c r="F2273" t="s">
        <v>17</v>
      </c>
      <c r="G2273" t="s">
        <v>18</v>
      </c>
      <c r="H2273" t="s">
        <v>19</v>
      </c>
      <c r="I2273" t="s">
        <v>18</v>
      </c>
      <c r="J2273" t="s">
        <v>20</v>
      </c>
      <c r="K2273" t="s">
        <v>21</v>
      </c>
      <c r="L2273" t="s">
        <v>5019</v>
      </c>
      <c r="N2273" t="s">
        <v>5018</v>
      </c>
      <c r="O2273" t="s">
        <v>2866</v>
      </c>
    </row>
    <row r="2274" spans="1:15" ht="15.6" x14ac:dyDescent="0.3">
      <c r="A2274" t="s">
        <v>5020</v>
      </c>
      <c r="B2274" t="s">
        <v>13</v>
      </c>
      <c r="C2274" t="s">
        <v>764</v>
      </c>
      <c r="D2274" t="s">
        <v>15</v>
      </c>
      <c r="E2274" t="s">
        <v>2866</v>
      </c>
      <c r="F2274" t="s">
        <v>17</v>
      </c>
      <c r="G2274" t="s">
        <v>18</v>
      </c>
      <c r="H2274" t="s">
        <v>19</v>
      </c>
      <c r="I2274" t="s">
        <v>18</v>
      </c>
      <c r="J2274" t="s">
        <v>20</v>
      </c>
      <c r="K2274" t="s">
        <v>21</v>
      </c>
      <c r="L2274" t="s">
        <v>5021</v>
      </c>
      <c r="N2274" t="s">
        <v>5020</v>
      </c>
      <c r="O2274" t="s">
        <v>2866</v>
      </c>
    </row>
    <row r="2275" spans="1:15" ht="15.6" x14ac:dyDescent="0.3">
      <c r="A2275" t="s">
        <v>5022</v>
      </c>
      <c r="B2275" t="s">
        <v>13</v>
      </c>
      <c r="C2275" t="s">
        <v>5023</v>
      </c>
      <c r="D2275" t="s">
        <v>15</v>
      </c>
      <c r="E2275" t="s">
        <v>2866</v>
      </c>
      <c r="F2275" t="s">
        <v>17</v>
      </c>
      <c r="G2275" t="s">
        <v>18</v>
      </c>
      <c r="H2275" t="s">
        <v>19</v>
      </c>
      <c r="I2275" t="s">
        <v>18</v>
      </c>
      <c r="J2275" t="s">
        <v>20</v>
      </c>
      <c r="K2275" t="s">
        <v>21</v>
      </c>
      <c r="L2275" t="s">
        <v>5024</v>
      </c>
      <c r="N2275" t="s">
        <v>5022</v>
      </c>
      <c r="O2275" t="s">
        <v>2866</v>
      </c>
    </row>
    <row r="2276" spans="1:15" ht="15.6" x14ac:dyDescent="0.3">
      <c r="A2276" t="s">
        <v>5025</v>
      </c>
      <c r="B2276" t="s">
        <v>13</v>
      </c>
      <c r="C2276" t="s">
        <v>1406</v>
      </c>
      <c r="D2276" t="s">
        <v>15</v>
      </c>
      <c r="E2276" t="s">
        <v>2866</v>
      </c>
      <c r="F2276" t="s">
        <v>17</v>
      </c>
      <c r="G2276" t="s">
        <v>18</v>
      </c>
      <c r="H2276" t="s">
        <v>19</v>
      </c>
      <c r="I2276" t="s">
        <v>18</v>
      </c>
      <c r="J2276" t="s">
        <v>20</v>
      </c>
      <c r="K2276" t="s">
        <v>21</v>
      </c>
      <c r="L2276" t="s">
        <v>5026</v>
      </c>
      <c r="N2276" t="s">
        <v>5025</v>
      </c>
      <c r="O2276" t="s">
        <v>2866</v>
      </c>
    </row>
    <row r="2277" spans="1:15" ht="15.6" x14ac:dyDescent="0.3">
      <c r="A2277" t="s">
        <v>5027</v>
      </c>
      <c r="B2277" t="s">
        <v>13</v>
      </c>
      <c r="C2277" t="s">
        <v>5028</v>
      </c>
      <c r="D2277" t="s">
        <v>15</v>
      </c>
      <c r="E2277" t="s">
        <v>2866</v>
      </c>
      <c r="F2277" t="s">
        <v>17</v>
      </c>
      <c r="G2277" t="s">
        <v>18</v>
      </c>
      <c r="H2277" t="s">
        <v>19</v>
      </c>
      <c r="I2277" t="s">
        <v>18</v>
      </c>
      <c r="J2277" t="s">
        <v>20</v>
      </c>
      <c r="K2277" t="s">
        <v>21</v>
      </c>
      <c r="L2277" t="s">
        <v>5029</v>
      </c>
      <c r="N2277" t="s">
        <v>5027</v>
      </c>
      <c r="O2277" t="s">
        <v>2866</v>
      </c>
    </row>
    <row r="2278" spans="1:15" ht="15.6" x14ac:dyDescent="0.3">
      <c r="A2278" t="s">
        <v>5030</v>
      </c>
      <c r="B2278" t="s">
        <v>13</v>
      </c>
      <c r="C2278" t="s">
        <v>172</v>
      </c>
      <c r="D2278" t="s">
        <v>15</v>
      </c>
      <c r="E2278" t="s">
        <v>2866</v>
      </c>
      <c r="F2278" t="s">
        <v>17</v>
      </c>
      <c r="G2278" t="s">
        <v>18</v>
      </c>
      <c r="H2278" t="s">
        <v>19</v>
      </c>
      <c r="I2278" t="s">
        <v>18</v>
      </c>
      <c r="J2278" t="s">
        <v>20</v>
      </c>
      <c r="K2278" t="s">
        <v>21</v>
      </c>
      <c r="L2278" t="s">
        <v>5031</v>
      </c>
      <c r="N2278" t="s">
        <v>5030</v>
      </c>
      <c r="O2278" t="s">
        <v>2866</v>
      </c>
    </row>
    <row r="2279" spans="1:15" ht="15.6" x14ac:dyDescent="0.3">
      <c r="A2279" t="s">
        <v>5032</v>
      </c>
      <c r="B2279" t="s">
        <v>13</v>
      </c>
      <c r="C2279" t="s">
        <v>313</v>
      </c>
      <c r="D2279" t="s">
        <v>15</v>
      </c>
      <c r="E2279" t="s">
        <v>2866</v>
      </c>
      <c r="F2279" t="s">
        <v>17</v>
      </c>
      <c r="G2279" t="s">
        <v>18</v>
      </c>
      <c r="H2279" t="s">
        <v>19</v>
      </c>
      <c r="I2279" t="s">
        <v>18</v>
      </c>
      <c r="J2279" t="s">
        <v>20</v>
      </c>
      <c r="K2279" t="s">
        <v>21</v>
      </c>
      <c r="L2279" t="s">
        <v>5033</v>
      </c>
      <c r="N2279" t="s">
        <v>5032</v>
      </c>
      <c r="O2279" t="s">
        <v>2866</v>
      </c>
    </row>
    <row r="2280" spans="1:15" ht="15.6" x14ac:dyDescent="0.3">
      <c r="A2280" t="s">
        <v>5034</v>
      </c>
      <c r="B2280" t="s">
        <v>13</v>
      </c>
      <c r="C2280" t="s">
        <v>160</v>
      </c>
      <c r="D2280" t="s">
        <v>15</v>
      </c>
      <c r="E2280" t="s">
        <v>2866</v>
      </c>
      <c r="F2280" t="s">
        <v>17</v>
      </c>
      <c r="G2280" t="s">
        <v>18</v>
      </c>
      <c r="H2280" t="s">
        <v>19</v>
      </c>
      <c r="I2280" t="s">
        <v>18</v>
      </c>
      <c r="J2280" t="s">
        <v>20</v>
      </c>
      <c r="K2280" t="s">
        <v>21</v>
      </c>
      <c r="L2280" t="s">
        <v>5035</v>
      </c>
      <c r="N2280" t="s">
        <v>5034</v>
      </c>
      <c r="O2280" t="s">
        <v>2866</v>
      </c>
    </row>
    <row r="2281" spans="1:15" ht="15.6" x14ac:dyDescent="0.3">
      <c r="A2281" t="s">
        <v>5036</v>
      </c>
      <c r="B2281" t="s">
        <v>13</v>
      </c>
      <c r="C2281" t="s">
        <v>2761</v>
      </c>
      <c r="D2281" t="s">
        <v>15</v>
      </c>
      <c r="E2281" t="s">
        <v>2866</v>
      </c>
      <c r="F2281" t="s">
        <v>17</v>
      </c>
      <c r="G2281" t="s">
        <v>18</v>
      </c>
      <c r="H2281" t="s">
        <v>19</v>
      </c>
      <c r="I2281" t="s">
        <v>18</v>
      </c>
      <c r="J2281" t="s">
        <v>20</v>
      </c>
      <c r="K2281" t="s">
        <v>21</v>
      </c>
      <c r="L2281" t="s">
        <v>5037</v>
      </c>
      <c r="N2281" t="s">
        <v>5036</v>
      </c>
      <c r="O2281" t="s">
        <v>2866</v>
      </c>
    </row>
    <row r="2282" spans="1:15" ht="15.6" x14ac:dyDescent="0.3">
      <c r="A2282" t="s">
        <v>5038</v>
      </c>
      <c r="B2282" t="s">
        <v>13</v>
      </c>
      <c r="C2282" t="s">
        <v>172</v>
      </c>
      <c r="D2282" t="s">
        <v>15</v>
      </c>
      <c r="E2282" t="s">
        <v>2866</v>
      </c>
      <c r="F2282" t="s">
        <v>17</v>
      </c>
      <c r="G2282" t="s">
        <v>18</v>
      </c>
      <c r="H2282" t="s">
        <v>19</v>
      </c>
      <c r="I2282" t="s">
        <v>18</v>
      </c>
      <c r="J2282" t="s">
        <v>20</v>
      </c>
      <c r="K2282" t="s">
        <v>21</v>
      </c>
      <c r="L2282" t="s">
        <v>5039</v>
      </c>
      <c r="N2282" t="s">
        <v>5038</v>
      </c>
      <c r="O2282" t="s">
        <v>2866</v>
      </c>
    </row>
    <row r="2283" spans="1:15" ht="15.6" x14ac:dyDescent="0.3">
      <c r="A2283" t="s">
        <v>5040</v>
      </c>
      <c r="B2283" t="s">
        <v>13</v>
      </c>
      <c r="C2283" t="s">
        <v>95</v>
      </c>
      <c r="D2283" t="s">
        <v>15</v>
      </c>
      <c r="E2283" t="s">
        <v>2866</v>
      </c>
      <c r="F2283" t="s">
        <v>17</v>
      </c>
      <c r="G2283" t="s">
        <v>18</v>
      </c>
      <c r="H2283" t="s">
        <v>19</v>
      </c>
      <c r="I2283" t="s">
        <v>18</v>
      </c>
      <c r="J2283" t="s">
        <v>20</v>
      </c>
      <c r="K2283" t="s">
        <v>21</v>
      </c>
      <c r="L2283" t="s">
        <v>5041</v>
      </c>
      <c r="N2283" t="s">
        <v>5040</v>
      </c>
      <c r="O2283" t="s">
        <v>2866</v>
      </c>
    </row>
    <row r="2284" spans="1:15" ht="15.6" x14ac:dyDescent="0.3">
      <c r="A2284" t="s">
        <v>5042</v>
      </c>
      <c r="B2284" t="s">
        <v>13</v>
      </c>
      <c r="C2284" t="s">
        <v>39</v>
      </c>
      <c r="D2284" t="s">
        <v>15</v>
      </c>
      <c r="E2284" t="s">
        <v>2866</v>
      </c>
      <c r="F2284" t="s">
        <v>17</v>
      </c>
      <c r="G2284" t="s">
        <v>18</v>
      </c>
      <c r="H2284" t="s">
        <v>19</v>
      </c>
      <c r="I2284" t="s">
        <v>18</v>
      </c>
      <c r="J2284" t="s">
        <v>20</v>
      </c>
      <c r="K2284" t="s">
        <v>21</v>
      </c>
      <c r="L2284" t="s">
        <v>5043</v>
      </c>
      <c r="N2284" t="s">
        <v>5042</v>
      </c>
      <c r="O2284" t="s">
        <v>2866</v>
      </c>
    </row>
    <row r="2285" spans="1:15" ht="15.6" x14ac:dyDescent="0.3">
      <c r="A2285" t="s">
        <v>5044</v>
      </c>
      <c r="B2285" t="s">
        <v>13</v>
      </c>
      <c r="C2285" t="s">
        <v>1001</v>
      </c>
      <c r="D2285" t="s">
        <v>15</v>
      </c>
      <c r="E2285" t="s">
        <v>2866</v>
      </c>
      <c r="F2285" t="s">
        <v>17</v>
      </c>
      <c r="G2285" t="s">
        <v>18</v>
      </c>
      <c r="H2285" t="s">
        <v>19</v>
      </c>
      <c r="I2285" t="s">
        <v>18</v>
      </c>
      <c r="J2285" t="s">
        <v>20</v>
      </c>
      <c r="K2285" t="s">
        <v>21</v>
      </c>
      <c r="L2285" t="s">
        <v>5045</v>
      </c>
      <c r="N2285" t="s">
        <v>5044</v>
      </c>
      <c r="O2285" t="s">
        <v>2866</v>
      </c>
    </row>
    <row r="2286" spans="1:15" ht="15.6" x14ac:dyDescent="0.3">
      <c r="A2286" t="s">
        <v>5046</v>
      </c>
      <c r="B2286" t="s">
        <v>13</v>
      </c>
      <c r="C2286" t="s">
        <v>5047</v>
      </c>
      <c r="D2286" t="s">
        <v>15</v>
      </c>
      <c r="E2286" t="s">
        <v>2866</v>
      </c>
      <c r="F2286" t="s">
        <v>17</v>
      </c>
      <c r="G2286" t="s">
        <v>18</v>
      </c>
      <c r="H2286" t="s">
        <v>19</v>
      </c>
      <c r="I2286" t="s">
        <v>18</v>
      </c>
      <c r="J2286" t="s">
        <v>20</v>
      </c>
      <c r="K2286" t="s">
        <v>21</v>
      </c>
      <c r="L2286" t="s">
        <v>5048</v>
      </c>
      <c r="N2286" t="s">
        <v>5046</v>
      </c>
      <c r="O2286" t="s">
        <v>2866</v>
      </c>
    </row>
    <row r="2287" spans="1:15" ht="15.6" x14ac:dyDescent="0.3">
      <c r="A2287" t="s">
        <v>5049</v>
      </c>
      <c r="B2287" t="s">
        <v>13</v>
      </c>
      <c r="C2287" t="s">
        <v>764</v>
      </c>
      <c r="D2287" t="s">
        <v>15</v>
      </c>
      <c r="E2287" t="s">
        <v>2866</v>
      </c>
      <c r="F2287" t="s">
        <v>17</v>
      </c>
      <c r="G2287" t="s">
        <v>18</v>
      </c>
      <c r="H2287" t="s">
        <v>19</v>
      </c>
      <c r="I2287" t="s">
        <v>18</v>
      </c>
      <c r="J2287" t="s">
        <v>20</v>
      </c>
      <c r="K2287" t="s">
        <v>21</v>
      </c>
      <c r="L2287" t="s">
        <v>5050</v>
      </c>
      <c r="N2287" t="s">
        <v>5049</v>
      </c>
      <c r="O2287" t="s">
        <v>2866</v>
      </c>
    </row>
    <row r="2288" spans="1:15" ht="15.6" x14ac:dyDescent="0.3">
      <c r="A2288" t="s">
        <v>5051</v>
      </c>
      <c r="B2288" t="s">
        <v>13</v>
      </c>
      <c r="C2288" t="s">
        <v>263</v>
      </c>
      <c r="D2288" t="s">
        <v>15</v>
      </c>
      <c r="E2288" t="s">
        <v>2866</v>
      </c>
      <c r="F2288" t="s">
        <v>17</v>
      </c>
      <c r="G2288" t="s">
        <v>18</v>
      </c>
      <c r="H2288" t="s">
        <v>19</v>
      </c>
      <c r="I2288" t="s">
        <v>18</v>
      </c>
      <c r="J2288" t="s">
        <v>20</v>
      </c>
      <c r="K2288" t="s">
        <v>21</v>
      </c>
      <c r="L2288" t="s">
        <v>5052</v>
      </c>
      <c r="N2288" t="s">
        <v>5051</v>
      </c>
      <c r="O2288" t="s">
        <v>2866</v>
      </c>
    </row>
    <row r="2289" spans="1:15" ht="15.6" x14ac:dyDescent="0.3">
      <c r="A2289" t="s">
        <v>5053</v>
      </c>
      <c r="B2289" t="s">
        <v>13</v>
      </c>
      <c r="C2289" t="s">
        <v>172</v>
      </c>
      <c r="D2289" t="s">
        <v>15</v>
      </c>
      <c r="E2289" t="s">
        <v>2866</v>
      </c>
      <c r="F2289" t="s">
        <v>17</v>
      </c>
      <c r="G2289" t="s">
        <v>18</v>
      </c>
      <c r="H2289" t="s">
        <v>19</v>
      </c>
      <c r="I2289" t="s">
        <v>18</v>
      </c>
      <c r="J2289" t="s">
        <v>20</v>
      </c>
      <c r="K2289" t="s">
        <v>21</v>
      </c>
      <c r="L2289" t="s">
        <v>5054</v>
      </c>
      <c r="N2289" t="s">
        <v>5053</v>
      </c>
      <c r="O2289" t="s">
        <v>2866</v>
      </c>
    </row>
    <row r="2290" spans="1:15" ht="15.6" x14ac:dyDescent="0.3">
      <c r="A2290" t="s">
        <v>5055</v>
      </c>
      <c r="B2290" t="s">
        <v>13</v>
      </c>
      <c r="C2290" t="s">
        <v>5056</v>
      </c>
      <c r="D2290" t="s">
        <v>15</v>
      </c>
      <c r="E2290" t="s">
        <v>2866</v>
      </c>
      <c r="F2290" t="s">
        <v>17</v>
      </c>
      <c r="G2290" t="s">
        <v>18</v>
      </c>
      <c r="H2290" t="s">
        <v>19</v>
      </c>
      <c r="I2290" t="s">
        <v>18</v>
      </c>
      <c r="J2290" t="s">
        <v>20</v>
      </c>
      <c r="K2290" t="s">
        <v>21</v>
      </c>
      <c r="L2290" t="s">
        <v>5057</v>
      </c>
      <c r="N2290" t="s">
        <v>5055</v>
      </c>
      <c r="O2290" t="s">
        <v>2866</v>
      </c>
    </row>
    <row r="2291" spans="1:15" ht="15.6" x14ac:dyDescent="0.3">
      <c r="A2291" t="s">
        <v>5058</v>
      </c>
      <c r="B2291" t="s">
        <v>13</v>
      </c>
      <c r="C2291" t="s">
        <v>245</v>
      </c>
      <c r="D2291" t="s">
        <v>15</v>
      </c>
      <c r="E2291" t="s">
        <v>2866</v>
      </c>
      <c r="F2291" t="s">
        <v>17</v>
      </c>
      <c r="G2291" t="s">
        <v>18</v>
      </c>
      <c r="H2291" t="s">
        <v>19</v>
      </c>
      <c r="I2291" t="s">
        <v>18</v>
      </c>
      <c r="J2291" t="s">
        <v>20</v>
      </c>
      <c r="K2291" t="s">
        <v>21</v>
      </c>
      <c r="L2291" t="s">
        <v>5059</v>
      </c>
      <c r="N2291" t="s">
        <v>5058</v>
      </c>
      <c r="O2291" t="s">
        <v>2866</v>
      </c>
    </row>
    <row r="2292" spans="1:15" ht="15.6" x14ac:dyDescent="0.3">
      <c r="A2292" t="s">
        <v>5060</v>
      </c>
      <c r="B2292" t="s">
        <v>13</v>
      </c>
      <c r="C2292" t="s">
        <v>1438</v>
      </c>
      <c r="D2292" t="s">
        <v>15</v>
      </c>
      <c r="E2292" t="s">
        <v>2866</v>
      </c>
      <c r="F2292" t="s">
        <v>17</v>
      </c>
      <c r="G2292" t="s">
        <v>18</v>
      </c>
      <c r="H2292" t="s">
        <v>19</v>
      </c>
      <c r="I2292" t="s">
        <v>18</v>
      </c>
      <c r="J2292" t="s">
        <v>20</v>
      </c>
      <c r="K2292" t="s">
        <v>21</v>
      </c>
      <c r="L2292" t="s">
        <v>5061</v>
      </c>
      <c r="N2292" t="s">
        <v>5060</v>
      </c>
      <c r="O2292" t="s">
        <v>2866</v>
      </c>
    </row>
    <row r="2293" spans="1:15" ht="15.6" x14ac:dyDescent="0.3">
      <c r="A2293" t="s">
        <v>5062</v>
      </c>
      <c r="B2293" t="s">
        <v>13</v>
      </c>
      <c r="C2293" t="s">
        <v>5063</v>
      </c>
      <c r="D2293" t="s">
        <v>15</v>
      </c>
      <c r="E2293" t="s">
        <v>2866</v>
      </c>
      <c r="F2293" t="s">
        <v>17</v>
      </c>
      <c r="G2293" t="s">
        <v>18</v>
      </c>
      <c r="H2293" t="s">
        <v>19</v>
      </c>
      <c r="I2293" t="s">
        <v>18</v>
      </c>
      <c r="J2293" t="s">
        <v>20</v>
      </c>
      <c r="K2293" t="s">
        <v>21</v>
      </c>
      <c r="L2293" t="s">
        <v>5064</v>
      </c>
      <c r="N2293" t="s">
        <v>5062</v>
      </c>
      <c r="O2293" t="s">
        <v>2866</v>
      </c>
    </row>
    <row r="2294" spans="1:15" ht="15.6" x14ac:dyDescent="0.3">
      <c r="A2294" t="s">
        <v>5065</v>
      </c>
      <c r="B2294" t="s">
        <v>13</v>
      </c>
      <c r="C2294" t="s">
        <v>239</v>
      </c>
      <c r="D2294" t="s">
        <v>15</v>
      </c>
      <c r="E2294" t="s">
        <v>2866</v>
      </c>
      <c r="F2294" t="s">
        <v>17</v>
      </c>
      <c r="G2294" t="s">
        <v>18</v>
      </c>
      <c r="H2294" t="s">
        <v>19</v>
      </c>
      <c r="I2294" t="s">
        <v>18</v>
      </c>
      <c r="J2294" t="s">
        <v>20</v>
      </c>
      <c r="K2294" t="s">
        <v>21</v>
      </c>
      <c r="L2294" t="s">
        <v>5066</v>
      </c>
      <c r="N2294" t="s">
        <v>5065</v>
      </c>
      <c r="O2294" t="s">
        <v>2866</v>
      </c>
    </row>
    <row r="2295" spans="1:15" ht="15.6" x14ac:dyDescent="0.3">
      <c r="A2295" t="s">
        <v>5067</v>
      </c>
      <c r="B2295" t="s">
        <v>13</v>
      </c>
      <c r="C2295" t="s">
        <v>297</v>
      </c>
      <c r="D2295" t="s">
        <v>15</v>
      </c>
      <c r="E2295" t="s">
        <v>2866</v>
      </c>
      <c r="F2295" t="s">
        <v>17</v>
      </c>
      <c r="G2295" t="s">
        <v>18</v>
      </c>
      <c r="H2295" t="s">
        <v>19</v>
      </c>
      <c r="I2295" t="s">
        <v>18</v>
      </c>
      <c r="J2295" t="s">
        <v>20</v>
      </c>
      <c r="K2295" t="s">
        <v>21</v>
      </c>
      <c r="L2295" t="s">
        <v>5068</v>
      </c>
      <c r="N2295" t="s">
        <v>5067</v>
      </c>
      <c r="O2295" t="s">
        <v>2866</v>
      </c>
    </row>
    <row r="2296" spans="1:15" ht="15.6" x14ac:dyDescent="0.3">
      <c r="A2296" t="s">
        <v>5069</v>
      </c>
      <c r="B2296" t="s">
        <v>13</v>
      </c>
      <c r="C2296" t="s">
        <v>5070</v>
      </c>
      <c r="D2296" t="s">
        <v>15</v>
      </c>
      <c r="E2296" t="s">
        <v>2866</v>
      </c>
      <c r="F2296" t="s">
        <v>17</v>
      </c>
      <c r="G2296" t="s">
        <v>18</v>
      </c>
      <c r="H2296" t="s">
        <v>19</v>
      </c>
      <c r="I2296" t="s">
        <v>18</v>
      </c>
      <c r="J2296" t="s">
        <v>20</v>
      </c>
      <c r="K2296" t="s">
        <v>21</v>
      </c>
      <c r="L2296" t="s">
        <v>5071</v>
      </c>
      <c r="N2296" t="s">
        <v>5069</v>
      </c>
      <c r="O2296" t="s">
        <v>2866</v>
      </c>
    </row>
    <row r="2297" spans="1:15" ht="15.6" x14ac:dyDescent="0.3">
      <c r="A2297" t="s">
        <v>5072</v>
      </c>
      <c r="B2297" t="s">
        <v>13</v>
      </c>
      <c r="C2297" t="s">
        <v>169</v>
      </c>
      <c r="D2297" t="s">
        <v>15</v>
      </c>
      <c r="E2297" t="s">
        <v>2866</v>
      </c>
      <c r="F2297" t="s">
        <v>17</v>
      </c>
      <c r="G2297" t="s">
        <v>18</v>
      </c>
      <c r="H2297" t="s">
        <v>19</v>
      </c>
      <c r="I2297" t="s">
        <v>18</v>
      </c>
      <c r="J2297" t="s">
        <v>20</v>
      </c>
      <c r="K2297" t="s">
        <v>21</v>
      </c>
      <c r="L2297" t="s">
        <v>5073</v>
      </c>
      <c r="N2297" t="s">
        <v>5072</v>
      </c>
      <c r="O2297" t="s">
        <v>2866</v>
      </c>
    </row>
    <row r="2298" spans="1:15" ht="15.6" x14ac:dyDescent="0.3">
      <c r="A2298" t="s">
        <v>5074</v>
      </c>
      <c r="B2298" t="s">
        <v>13</v>
      </c>
      <c r="C2298" t="s">
        <v>983</v>
      </c>
      <c r="D2298" t="s">
        <v>15</v>
      </c>
      <c r="E2298" t="s">
        <v>2866</v>
      </c>
      <c r="F2298" t="s">
        <v>17</v>
      </c>
      <c r="G2298" t="s">
        <v>18</v>
      </c>
      <c r="H2298" t="s">
        <v>19</v>
      </c>
      <c r="I2298" t="s">
        <v>18</v>
      </c>
      <c r="J2298" t="s">
        <v>20</v>
      </c>
      <c r="K2298" t="s">
        <v>21</v>
      </c>
      <c r="L2298" t="s">
        <v>5075</v>
      </c>
      <c r="N2298" t="s">
        <v>5074</v>
      </c>
      <c r="O2298" t="s">
        <v>2866</v>
      </c>
    </row>
    <row r="2299" spans="1:15" ht="15.6" x14ac:dyDescent="0.3">
      <c r="A2299" t="s">
        <v>5076</v>
      </c>
      <c r="B2299" t="s">
        <v>13</v>
      </c>
      <c r="C2299" t="s">
        <v>1406</v>
      </c>
      <c r="D2299" t="s">
        <v>15</v>
      </c>
      <c r="E2299" t="s">
        <v>2866</v>
      </c>
      <c r="F2299" t="s">
        <v>17</v>
      </c>
      <c r="G2299" t="s">
        <v>18</v>
      </c>
      <c r="H2299" t="s">
        <v>19</v>
      </c>
      <c r="I2299" t="s">
        <v>18</v>
      </c>
      <c r="J2299" t="s">
        <v>20</v>
      </c>
      <c r="K2299" t="s">
        <v>21</v>
      </c>
      <c r="L2299" t="s">
        <v>5077</v>
      </c>
      <c r="N2299" t="s">
        <v>5076</v>
      </c>
      <c r="O2299" t="s">
        <v>2866</v>
      </c>
    </row>
    <row r="2300" spans="1:15" ht="15.6" x14ac:dyDescent="0.3">
      <c r="A2300" t="s">
        <v>5078</v>
      </c>
      <c r="B2300" t="s">
        <v>13</v>
      </c>
      <c r="C2300" t="s">
        <v>300</v>
      </c>
      <c r="D2300" t="s">
        <v>15</v>
      </c>
      <c r="E2300" t="s">
        <v>2866</v>
      </c>
      <c r="F2300" t="s">
        <v>17</v>
      </c>
      <c r="G2300" t="s">
        <v>18</v>
      </c>
      <c r="H2300" t="s">
        <v>19</v>
      </c>
      <c r="I2300" t="s">
        <v>18</v>
      </c>
      <c r="J2300" t="s">
        <v>20</v>
      </c>
      <c r="K2300" t="s">
        <v>21</v>
      </c>
      <c r="L2300" t="s">
        <v>5079</v>
      </c>
      <c r="N2300" t="s">
        <v>5078</v>
      </c>
      <c r="O2300" t="s">
        <v>2866</v>
      </c>
    </row>
    <row r="2301" spans="1:15" ht="15.6" x14ac:dyDescent="0.3">
      <c r="A2301" t="s">
        <v>5080</v>
      </c>
      <c r="B2301" t="s">
        <v>13</v>
      </c>
      <c r="C2301" t="s">
        <v>2045</v>
      </c>
      <c r="D2301" t="s">
        <v>15</v>
      </c>
      <c r="E2301" t="s">
        <v>2866</v>
      </c>
      <c r="F2301" t="s">
        <v>17</v>
      </c>
      <c r="G2301" t="s">
        <v>18</v>
      </c>
      <c r="H2301" t="s">
        <v>19</v>
      </c>
      <c r="I2301" t="s">
        <v>18</v>
      </c>
      <c r="J2301" t="s">
        <v>20</v>
      </c>
      <c r="K2301" t="s">
        <v>21</v>
      </c>
      <c r="L2301" t="s">
        <v>5081</v>
      </c>
      <c r="N2301" t="s">
        <v>5080</v>
      </c>
      <c r="O2301" t="s">
        <v>2866</v>
      </c>
    </row>
    <row r="2302" spans="1:15" ht="15.6" x14ac:dyDescent="0.3">
      <c r="A2302" t="s">
        <v>5082</v>
      </c>
      <c r="B2302" t="s">
        <v>13</v>
      </c>
      <c r="C2302" t="s">
        <v>109</v>
      </c>
      <c r="D2302" t="s">
        <v>15</v>
      </c>
      <c r="E2302" t="s">
        <v>2866</v>
      </c>
      <c r="F2302" t="s">
        <v>17</v>
      </c>
      <c r="G2302" t="s">
        <v>18</v>
      </c>
      <c r="H2302" t="s">
        <v>19</v>
      </c>
      <c r="I2302" t="s">
        <v>18</v>
      </c>
      <c r="J2302" t="s">
        <v>20</v>
      </c>
      <c r="K2302" t="s">
        <v>21</v>
      </c>
      <c r="L2302" t="s">
        <v>5083</v>
      </c>
      <c r="N2302" t="s">
        <v>5082</v>
      </c>
      <c r="O2302" t="s">
        <v>2866</v>
      </c>
    </row>
    <row r="2303" spans="1:15" ht="15.6" x14ac:dyDescent="0.3">
      <c r="A2303" t="s">
        <v>5084</v>
      </c>
      <c r="B2303" t="s">
        <v>13</v>
      </c>
      <c r="C2303" t="s">
        <v>2775</v>
      </c>
      <c r="D2303" t="s">
        <v>15</v>
      </c>
      <c r="E2303" t="s">
        <v>2866</v>
      </c>
      <c r="F2303" t="s">
        <v>17</v>
      </c>
      <c r="G2303" t="s">
        <v>18</v>
      </c>
      <c r="H2303" t="s">
        <v>19</v>
      </c>
      <c r="I2303" t="s">
        <v>18</v>
      </c>
      <c r="J2303" t="s">
        <v>20</v>
      </c>
      <c r="K2303" t="s">
        <v>21</v>
      </c>
      <c r="L2303" t="s">
        <v>5085</v>
      </c>
      <c r="N2303" t="s">
        <v>5084</v>
      </c>
      <c r="O2303" t="s">
        <v>2866</v>
      </c>
    </row>
    <row r="2304" spans="1:15" ht="15.6" x14ac:dyDescent="0.3">
      <c r="A2304" t="s">
        <v>5086</v>
      </c>
      <c r="B2304" t="s">
        <v>13</v>
      </c>
      <c r="C2304" t="s">
        <v>172</v>
      </c>
      <c r="D2304" t="s">
        <v>15</v>
      </c>
      <c r="E2304" t="s">
        <v>2866</v>
      </c>
      <c r="F2304" t="s">
        <v>17</v>
      </c>
      <c r="G2304" t="s">
        <v>18</v>
      </c>
      <c r="H2304" t="s">
        <v>19</v>
      </c>
      <c r="I2304" t="s">
        <v>18</v>
      </c>
      <c r="J2304" t="s">
        <v>20</v>
      </c>
      <c r="K2304" t="s">
        <v>21</v>
      </c>
      <c r="L2304" t="s">
        <v>5087</v>
      </c>
      <c r="N2304" t="s">
        <v>5086</v>
      </c>
      <c r="O2304" t="s">
        <v>2866</v>
      </c>
    </row>
    <row r="2305" spans="1:15" ht="15.6" x14ac:dyDescent="0.3">
      <c r="A2305" t="s">
        <v>5088</v>
      </c>
      <c r="B2305" t="s">
        <v>13</v>
      </c>
      <c r="C2305" t="s">
        <v>1482</v>
      </c>
      <c r="D2305" t="s">
        <v>15</v>
      </c>
      <c r="E2305" t="s">
        <v>2866</v>
      </c>
      <c r="F2305" t="s">
        <v>17</v>
      </c>
      <c r="G2305" t="s">
        <v>18</v>
      </c>
      <c r="H2305" t="s">
        <v>19</v>
      </c>
      <c r="I2305" t="s">
        <v>18</v>
      </c>
      <c r="J2305" t="s">
        <v>20</v>
      </c>
      <c r="K2305" t="s">
        <v>21</v>
      </c>
      <c r="L2305" t="s">
        <v>5089</v>
      </c>
      <c r="N2305" t="s">
        <v>5088</v>
      </c>
      <c r="O2305" t="s">
        <v>2866</v>
      </c>
    </row>
    <row r="2306" spans="1:15" ht="15.6" x14ac:dyDescent="0.3">
      <c r="A2306" t="s">
        <v>5090</v>
      </c>
      <c r="B2306" t="s">
        <v>13</v>
      </c>
      <c r="C2306" t="s">
        <v>98</v>
      </c>
      <c r="D2306" t="s">
        <v>15</v>
      </c>
      <c r="E2306" t="s">
        <v>2866</v>
      </c>
      <c r="F2306" t="s">
        <v>17</v>
      </c>
      <c r="G2306" t="s">
        <v>18</v>
      </c>
      <c r="H2306" t="s">
        <v>19</v>
      </c>
      <c r="I2306" t="s">
        <v>18</v>
      </c>
      <c r="J2306" t="s">
        <v>20</v>
      </c>
      <c r="K2306" t="s">
        <v>21</v>
      </c>
      <c r="L2306" t="s">
        <v>5091</v>
      </c>
      <c r="N2306" t="s">
        <v>5090</v>
      </c>
      <c r="O2306" t="s">
        <v>2866</v>
      </c>
    </row>
    <row r="2307" spans="1:15" ht="15.6" x14ac:dyDescent="0.3">
      <c r="A2307" t="s">
        <v>5092</v>
      </c>
      <c r="B2307" t="s">
        <v>13</v>
      </c>
      <c r="C2307" t="s">
        <v>210</v>
      </c>
      <c r="D2307" t="s">
        <v>15</v>
      </c>
      <c r="E2307" t="s">
        <v>2866</v>
      </c>
      <c r="F2307" t="s">
        <v>17</v>
      </c>
      <c r="G2307" t="s">
        <v>18</v>
      </c>
      <c r="H2307" t="s">
        <v>19</v>
      </c>
      <c r="I2307" t="s">
        <v>18</v>
      </c>
      <c r="J2307" t="s">
        <v>20</v>
      </c>
      <c r="K2307" t="s">
        <v>21</v>
      </c>
      <c r="L2307" t="s">
        <v>5093</v>
      </c>
      <c r="N2307" t="s">
        <v>5092</v>
      </c>
      <c r="O2307" t="s">
        <v>2866</v>
      </c>
    </row>
    <row r="2308" spans="1:15" ht="15.6" x14ac:dyDescent="0.3">
      <c r="A2308" t="s">
        <v>5094</v>
      </c>
      <c r="B2308" t="s">
        <v>13</v>
      </c>
      <c r="C2308" t="s">
        <v>425</v>
      </c>
      <c r="D2308" t="s">
        <v>15</v>
      </c>
      <c r="E2308" t="s">
        <v>2866</v>
      </c>
      <c r="F2308" t="s">
        <v>17</v>
      </c>
      <c r="G2308" t="s">
        <v>18</v>
      </c>
      <c r="H2308" t="s">
        <v>19</v>
      </c>
      <c r="I2308" t="s">
        <v>18</v>
      </c>
      <c r="J2308" t="s">
        <v>20</v>
      </c>
      <c r="K2308" t="s">
        <v>21</v>
      </c>
      <c r="L2308" t="s">
        <v>5095</v>
      </c>
      <c r="N2308" t="s">
        <v>5094</v>
      </c>
      <c r="O2308" t="s">
        <v>2866</v>
      </c>
    </row>
    <row r="2309" spans="1:15" ht="15.6" x14ac:dyDescent="0.3">
      <c r="A2309" t="s">
        <v>5096</v>
      </c>
      <c r="B2309" t="s">
        <v>13</v>
      </c>
      <c r="C2309" t="s">
        <v>145</v>
      </c>
      <c r="D2309" t="s">
        <v>15</v>
      </c>
      <c r="E2309" t="s">
        <v>2866</v>
      </c>
      <c r="F2309" t="s">
        <v>17</v>
      </c>
      <c r="G2309" t="s">
        <v>18</v>
      </c>
      <c r="H2309" t="s">
        <v>19</v>
      </c>
      <c r="I2309" t="s">
        <v>18</v>
      </c>
      <c r="J2309" t="s">
        <v>20</v>
      </c>
      <c r="K2309" t="s">
        <v>21</v>
      </c>
      <c r="L2309" t="s">
        <v>5097</v>
      </c>
      <c r="N2309" t="s">
        <v>5096</v>
      </c>
      <c r="O2309" t="s">
        <v>2866</v>
      </c>
    </row>
    <row r="2310" spans="1:15" ht="15.6" x14ac:dyDescent="0.3">
      <c r="A2310" t="s">
        <v>5098</v>
      </c>
      <c r="B2310" t="s">
        <v>13</v>
      </c>
      <c r="C2310" t="s">
        <v>825</v>
      </c>
      <c r="D2310" t="s">
        <v>15</v>
      </c>
      <c r="E2310" t="s">
        <v>2866</v>
      </c>
      <c r="F2310" t="s">
        <v>17</v>
      </c>
      <c r="G2310" t="s">
        <v>18</v>
      </c>
      <c r="H2310" t="s">
        <v>19</v>
      </c>
      <c r="I2310" t="s">
        <v>18</v>
      </c>
      <c r="J2310" t="s">
        <v>20</v>
      </c>
      <c r="K2310" t="s">
        <v>21</v>
      </c>
      <c r="L2310" t="s">
        <v>5099</v>
      </c>
      <c r="N2310" t="s">
        <v>5098</v>
      </c>
      <c r="O2310" t="s">
        <v>2866</v>
      </c>
    </row>
    <row r="2311" spans="1:15" ht="15.6" x14ac:dyDescent="0.3">
      <c r="A2311" t="s">
        <v>5100</v>
      </c>
      <c r="B2311" t="s">
        <v>13</v>
      </c>
      <c r="C2311" t="s">
        <v>160</v>
      </c>
      <c r="D2311" t="s">
        <v>15</v>
      </c>
      <c r="E2311" t="s">
        <v>2866</v>
      </c>
      <c r="F2311" t="s">
        <v>17</v>
      </c>
      <c r="G2311" t="s">
        <v>18</v>
      </c>
      <c r="H2311" t="s">
        <v>19</v>
      </c>
      <c r="I2311" t="s">
        <v>18</v>
      </c>
      <c r="J2311" t="s">
        <v>20</v>
      </c>
      <c r="K2311" t="s">
        <v>21</v>
      </c>
      <c r="L2311" t="s">
        <v>5101</v>
      </c>
      <c r="N2311" t="s">
        <v>5100</v>
      </c>
      <c r="O2311" t="s">
        <v>2866</v>
      </c>
    </row>
    <row r="2312" spans="1:15" ht="15.6" x14ac:dyDescent="0.3">
      <c r="A2312" t="s">
        <v>5102</v>
      </c>
      <c r="B2312" t="s">
        <v>13</v>
      </c>
      <c r="C2312" t="s">
        <v>166</v>
      </c>
      <c r="D2312" t="s">
        <v>15</v>
      </c>
      <c r="E2312" t="s">
        <v>2866</v>
      </c>
      <c r="F2312" t="s">
        <v>17</v>
      </c>
      <c r="G2312" t="s">
        <v>18</v>
      </c>
      <c r="H2312" t="s">
        <v>19</v>
      </c>
      <c r="I2312" t="s">
        <v>18</v>
      </c>
      <c r="J2312" t="s">
        <v>20</v>
      </c>
      <c r="K2312" t="s">
        <v>21</v>
      </c>
      <c r="L2312" t="s">
        <v>5103</v>
      </c>
      <c r="N2312" t="s">
        <v>5102</v>
      </c>
      <c r="O2312" t="s">
        <v>2866</v>
      </c>
    </row>
    <row r="2313" spans="1:15" ht="15.6" x14ac:dyDescent="0.3">
      <c r="A2313" t="s">
        <v>5104</v>
      </c>
      <c r="B2313" t="s">
        <v>13</v>
      </c>
      <c r="C2313" t="s">
        <v>365</v>
      </c>
      <c r="D2313" t="s">
        <v>15</v>
      </c>
      <c r="E2313" t="s">
        <v>2866</v>
      </c>
      <c r="F2313" t="s">
        <v>17</v>
      </c>
      <c r="G2313" t="s">
        <v>18</v>
      </c>
      <c r="H2313" t="s">
        <v>19</v>
      </c>
      <c r="I2313" t="s">
        <v>18</v>
      </c>
      <c r="J2313" t="s">
        <v>20</v>
      </c>
      <c r="K2313" t="s">
        <v>21</v>
      </c>
      <c r="L2313" t="s">
        <v>5105</v>
      </c>
      <c r="N2313" t="s">
        <v>5104</v>
      </c>
      <c r="O2313" t="s">
        <v>2866</v>
      </c>
    </row>
    <row r="2314" spans="1:15" ht="15.6" x14ac:dyDescent="0.3">
      <c r="A2314" t="s">
        <v>5106</v>
      </c>
      <c r="B2314" t="s">
        <v>13</v>
      </c>
      <c r="C2314" t="s">
        <v>375</v>
      </c>
      <c r="D2314" t="s">
        <v>15</v>
      </c>
      <c r="E2314" t="s">
        <v>2866</v>
      </c>
      <c r="F2314" t="s">
        <v>17</v>
      </c>
      <c r="G2314" t="s">
        <v>18</v>
      </c>
      <c r="H2314" t="s">
        <v>19</v>
      </c>
      <c r="I2314" t="s">
        <v>18</v>
      </c>
      <c r="J2314" t="s">
        <v>20</v>
      </c>
      <c r="K2314" t="s">
        <v>21</v>
      </c>
      <c r="L2314" t="s">
        <v>5107</v>
      </c>
      <c r="N2314" t="s">
        <v>5106</v>
      </c>
      <c r="O2314" t="s">
        <v>2866</v>
      </c>
    </row>
    <row r="2315" spans="1:15" ht="15.6" x14ac:dyDescent="0.3">
      <c r="A2315" t="s">
        <v>5108</v>
      </c>
      <c r="B2315" t="s">
        <v>13</v>
      </c>
      <c r="C2315" t="s">
        <v>599</v>
      </c>
      <c r="D2315" t="s">
        <v>15</v>
      </c>
      <c r="E2315" t="s">
        <v>2866</v>
      </c>
      <c r="F2315" t="s">
        <v>17</v>
      </c>
      <c r="G2315" t="s">
        <v>18</v>
      </c>
      <c r="H2315" t="s">
        <v>19</v>
      </c>
      <c r="I2315" t="s">
        <v>18</v>
      </c>
      <c r="J2315" t="s">
        <v>20</v>
      </c>
      <c r="K2315" t="s">
        <v>21</v>
      </c>
      <c r="L2315" t="s">
        <v>5109</v>
      </c>
      <c r="N2315" t="s">
        <v>5108</v>
      </c>
      <c r="O2315" t="s">
        <v>2866</v>
      </c>
    </row>
    <row r="2316" spans="1:15" ht="15.6" x14ac:dyDescent="0.3">
      <c r="A2316" t="s">
        <v>5110</v>
      </c>
      <c r="B2316" t="s">
        <v>13</v>
      </c>
      <c r="C2316" t="s">
        <v>14</v>
      </c>
      <c r="D2316" t="s">
        <v>15</v>
      </c>
      <c r="E2316" t="s">
        <v>2866</v>
      </c>
      <c r="F2316" t="s">
        <v>17</v>
      </c>
      <c r="G2316" t="s">
        <v>18</v>
      </c>
      <c r="H2316" t="s">
        <v>19</v>
      </c>
      <c r="I2316" t="s">
        <v>18</v>
      </c>
      <c r="J2316" t="s">
        <v>20</v>
      </c>
      <c r="K2316" t="s">
        <v>21</v>
      </c>
      <c r="L2316" t="s">
        <v>5111</v>
      </c>
      <c r="N2316" t="s">
        <v>5110</v>
      </c>
      <c r="O2316" t="s">
        <v>2866</v>
      </c>
    </row>
    <row r="2317" spans="1:15" ht="15.6" x14ac:dyDescent="0.3">
      <c r="A2317" t="s">
        <v>5112</v>
      </c>
      <c r="B2317" t="s">
        <v>13</v>
      </c>
      <c r="C2317" t="s">
        <v>471</v>
      </c>
      <c r="D2317" t="s">
        <v>15</v>
      </c>
      <c r="E2317" t="s">
        <v>2866</v>
      </c>
      <c r="F2317" t="s">
        <v>17</v>
      </c>
      <c r="G2317" t="s">
        <v>18</v>
      </c>
      <c r="H2317" t="s">
        <v>19</v>
      </c>
      <c r="I2317" t="s">
        <v>18</v>
      </c>
      <c r="J2317" t="s">
        <v>20</v>
      </c>
      <c r="K2317" t="s">
        <v>21</v>
      </c>
      <c r="L2317" t="s">
        <v>5113</v>
      </c>
      <c r="N2317" t="s">
        <v>5112</v>
      </c>
      <c r="O2317" t="s">
        <v>2866</v>
      </c>
    </row>
    <row r="2318" spans="1:15" ht="15.6" x14ac:dyDescent="0.3">
      <c r="A2318" t="s">
        <v>5114</v>
      </c>
      <c r="B2318" t="s">
        <v>13</v>
      </c>
      <c r="C2318" t="s">
        <v>1775</v>
      </c>
      <c r="D2318" t="s">
        <v>15</v>
      </c>
      <c r="E2318" t="s">
        <v>2866</v>
      </c>
      <c r="F2318" t="s">
        <v>17</v>
      </c>
      <c r="G2318" t="s">
        <v>18</v>
      </c>
      <c r="H2318" t="s">
        <v>19</v>
      </c>
      <c r="I2318" t="s">
        <v>18</v>
      </c>
      <c r="J2318" t="s">
        <v>20</v>
      </c>
      <c r="K2318" t="s">
        <v>21</v>
      </c>
      <c r="L2318" t="s">
        <v>5115</v>
      </c>
      <c r="N2318" t="s">
        <v>5114</v>
      </c>
      <c r="O2318" t="s">
        <v>2866</v>
      </c>
    </row>
    <row r="2319" spans="1:15" ht="15.6" x14ac:dyDescent="0.3">
      <c r="A2319" t="s">
        <v>5116</v>
      </c>
      <c r="B2319" t="s">
        <v>13</v>
      </c>
      <c r="C2319" t="s">
        <v>428</v>
      </c>
      <c r="D2319" t="s">
        <v>15</v>
      </c>
      <c r="E2319" t="s">
        <v>2866</v>
      </c>
      <c r="F2319" t="s">
        <v>17</v>
      </c>
      <c r="G2319" t="s">
        <v>18</v>
      </c>
      <c r="H2319" t="s">
        <v>19</v>
      </c>
      <c r="I2319" t="s">
        <v>18</v>
      </c>
      <c r="J2319" t="s">
        <v>20</v>
      </c>
      <c r="K2319" t="s">
        <v>21</v>
      </c>
      <c r="L2319" t="s">
        <v>5117</v>
      </c>
      <c r="N2319" t="s">
        <v>5116</v>
      </c>
      <c r="O2319" t="s">
        <v>2866</v>
      </c>
    </row>
    <row r="2320" spans="1:15" ht="15.6" x14ac:dyDescent="0.3">
      <c r="A2320" t="s">
        <v>5118</v>
      </c>
      <c r="B2320" t="s">
        <v>13</v>
      </c>
      <c r="C2320" t="s">
        <v>5119</v>
      </c>
      <c r="D2320" t="s">
        <v>15</v>
      </c>
      <c r="E2320" t="s">
        <v>2866</v>
      </c>
      <c r="F2320" t="s">
        <v>17</v>
      </c>
      <c r="G2320" t="s">
        <v>18</v>
      </c>
      <c r="H2320" t="s">
        <v>19</v>
      </c>
      <c r="I2320" t="s">
        <v>18</v>
      </c>
      <c r="J2320" t="s">
        <v>20</v>
      </c>
      <c r="K2320" t="s">
        <v>21</v>
      </c>
      <c r="L2320" t="s">
        <v>5120</v>
      </c>
      <c r="N2320" t="s">
        <v>5118</v>
      </c>
      <c r="O2320" t="s">
        <v>2866</v>
      </c>
    </row>
    <row r="2321" spans="1:15" ht="15.6" x14ac:dyDescent="0.3">
      <c r="A2321" t="s">
        <v>5121</v>
      </c>
      <c r="B2321" t="s">
        <v>13</v>
      </c>
      <c r="C2321" t="s">
        <v>351</v>
      </c>
      <c r="D2321" t="s">
        <v>15</v>
      </c>
      <c r="E2321" t="s">
        <v>2866</v>
      </c>
      <c r="F2321" t="s">
        <v>17</v>
      </c>
      <c r="G2321" t="s">
        <v>18</v>
      </c>
      <c r="H2321" t="s">
        <v>19</v>
      </c>
      <c r="I2321" t="s">
        <v>18</v>
      </c>
      <c r="J2321" t="s">
        <v>20</v>
      </c>
      <c r="K2321" t="s">
        <v>21</v>
      </c>
      <c r="L2321" t="s">
        <v>5122</v>
      </c>
      <c r="N2321" t="s">
        <v>5121</v>
      </c>
      <c r="O2321" t="s">
        <v>2866</v>
      </c>
    </row>
    <row r="2322" spans="1:15" ht="15.6" x14ac:dyDescent="0.3">
      <c r="A2322" t="s">
        <v>5123</v>
      </c>
      <c r="B2322" t="s">
        <v>13</v>
      </c>
      <c r="C2322" t="s">
        <v>5124</v>
      </c>
      <c r="D2322" t="s">
        <v>15</v>
      </c>
      <c r="E2322" t="s">
        <v>2866</v>
      </c>
      <c r="F2322" t="s">
        <v>17</v>
      </c>
      <c r="G2322" t="s">
        <v>18</v>
      </c>
      <c r="H2322" t="s">
        <v>19</v>
      </c>
      <c r="I2322" t="s">
        <v>18</v>
      </c>
      <c r="J2322" t="s">
        <v>20</v>
      </c>
      <c r="K2322" t="s">
        <v>21</v>
      </c>
      <c r="L2322" t="s">
        <v>5125</v>
      </c>
      <c r="N2322" t="s">
        <v>5123</v>
      </c>
      <c r="O2322" t="s">
        <v>2866</v>
      </c>
    </row>
    <row r="2323" spans="1:15" ht="15.6" x14ac:dyDescent="0.3">
      <c r="A2323" t="s">
        <v>5126</v>
      </c>
      <c r="B2323" t="s">
        <v>13</v>
      </c>
      <c r="C2323" t="s">
        <v>5127</v>
      </c>
      <c r="D2323" t="s">
        <v>15</v>
      </c>
      <c r="E2323" t="s">
        <v>2866</v>
      </c>
      <c r="F2323" t="s">
        <v>17</v>
      </c>
      <c r="G2323" t="s">
        <v>18</v>
      </c>
      <c r="H2323" t="s">
        <v>19</v>
      </c>
      <c r="I2323" t="s">
        <v>18</v>
      </c>
      <c r="J2323" t="s">
        <v>20</v>
      </c>
      <c r="K2323" t="s">
        <v>21</v>
      </c>
      <c r="L2323" t="s">
        <v>5128</v>
      </c>
      <c r="N2323" t="s">
        <v>5126</v>
      </c>
      <c r="O2323" t="s">
        <v>2866</v>
      </c>
    </row>
    <row r="2324" spans="1:15" ht="15.6" x14ac:dyDescent="0.3">
      <c r="A2324" t="s">
        <v>5129</v>
      </c>
      <c r="B2324" t="s">
        <v>13</v>
      </c>
      <c r="C2324" t="s">
        <v>764</v>
      </c>
      <c r="D2324" t="s">
        <v>15</v>
      </c>
      <c r="E2324" t="s">
        <v>2866</v>
      </c>
      <c r="F2324" t="s">
        <v>17</v>
      </c>
      <c r="G2324" t="s">
        <v>18</v>
      </c>
      <c r="H2324" t="s">
        <v>19</v>
      </c>
      <c r="I2324" t="s">
        <v>18</v>
      </c>
      <c r="J2324" t="s">
        <v>20</v>
      </c>
      <c r="K2324" t="s">
        <v>21</v>
      </c>
      <c r="L2324" t="s">
        <v>5130</v>
      </c>
      <c r="N2324" t="s">
        <v>5129</v>
      </c>
      <c r="O2324" t="s">
        <v>2866</v>
      </c>
    </row>
    <row r="2325" spans="1:15" ht="15.6" x14ac:dyDescent="0.3">
      <c r="A2325" t="s">
        <v>5131</v>
      </c>
      <c r="B2325" t="s">
        <v>13</v>
      </c>
      <c r="C2325" t="s">
        <v>200</v>
      </c>
      <c r="D2325" t="s">
        <v>15</v>
      </c>
      <c r="E2325" t="s">
        <v>2866</v>
      </c>
      <c r="F2325" t="s">
        <v>17</v>
      </c>
      <c r="G2325" t="s">
        <v>18</v>
      </c>
      <c r="H2325" t="s">
        <v>19</v>
      </c>
      <c r="I2325" t="s">
        <v>18</v>
      </c>
      <c r="J2325" t="s">
        <v>20</v>
      </c>
      <c r="K2325" t="s">
        <v>21</v>
      </c>
      <c r="L2325" t="s">
        <v>5132</v>
      </c>
      <c r="N2325" t="s">
        <v>5131</v>
      </c>
      <c r="O2325" t="s">
        <v>2866</v>
      </c>
    </row>
    <row r="2326" spans="1:15" ht="15.6" x14ac:dyDescent="0.3">
      <c r="A2326" t="s">
        <v>5133</v>
      </c>
      <c r="B2326" t="s">
        <v>13</v>
      </c>
      <c r="C2326" t="s">
        <v>24</v>
      </c>
      <c r="D2326" t="s">
        <v>15</v>
      </c>
      <c r="E2326" t="s">
        <v>2866</v>
      </c>
      <c r="F2326" t="s">
        <v>17</v>
      </c>
      <c r="G2326" t="s">
        <v>18</v>
      </c>
      <c r="H2326" t="s">
        <v>19</v>
      </c>
      <c r="I2326" t="s">
        <v>18</v>
      </c>
      <c r="J2326" t="s">
        <v>20</v>
      </c>
      <c r="K2326" t="s">
        <v>21</v>
      </c>
      <c r="L2326" t="s">
        <v>5134</v>
      </c>
      <c r="N2326" t="s">
        <v>5133</v>
      </c>
      <c r="O2326" t="s">
        <v>2866</v>
      </c>
    </row>
    <row r="2327" spans="1:15" ht="15.6" x14ac:dyDescent="0.3">
      <c r="A2327" t="s">
        <v>5135</v>
      </c>
      <c r="B2327" t="s">
        <v>13</v>
      </c>
      <c r="C2327" t="s">
        <v>5136</v>
      </c>
      <c r="D2327" t="s">
        <v>15</v>
      </c>
      <c r="E2327" t="s">
        <v>2866</v>
      </c>
      <c r="F2327" t="s">
        <v>17</v>
      </c>
      <c r="G2327" t="s">
        <v>18</v>
      </c>
      <c r="H2327" t="s">
        <v>19</v>
      </c>
      <c r="I2327" t="s">
        <v>18</v>
      </c>
      <c r="J2327" t="s">
        <v>20</v>
      </c>
      <c r="K2327" t="s">
        <v>21</v>
      </c>
      <c r="L2327" t="s">
        <v>5137</v>
      </c>
      <c r="N2327" t="s">
        <v>5135</v>
      </c>
      <c r="O2327" t="s">
        <v>2866</v>
      </c>
    </row>
    <row r="2328" spans="1:15" ht="15.6" x14ac:dyDescent="0.3">
      <c r="A2328" t="s">
        <v>5138</v>
      </c>
      <c r="B2328" t="s">
        <v>13</v>
      </c>
      <c r="C2328" t="s">
        <v>154</v>
      </c>
      <c r="D2328" t="s">
        <v>15</v>
      </c>
      <c r="E2328" t="s">
        <v>2866</v>
      </c>
      <c r="F2328" t="s">
        <v>17</v>
      </c>
      <c r="G2328" t="s">
        <v>18</v>
      </c>
      <c r="H2328" t="s">
        <v>19</v>
      </c>
      <c r="I2328" t="s">
        <v>18</v>
      </c>
      <c r="J2328" t="s">
        <v>20</v>
      </c>
      <c r="K2328" t="s">
        <v>21</v>
      </c>
      <c r="L2328" t="s">
        <v>5139</v>
      </c>
      <c r="N2328" t="s">
        <v>5138</v>
      </c>
      <c r="O2328" t="s">
        <v>2866</v>
      </c>
    </row>
    <row r="2329" spans="1:15" ht="15.6" x14ac:dyDescent="0.3">
      <c r="A2329" t="s">
        <v>5140</v>
      </c>
      <c r="B2329" t="s">
        <v>13</v>
      </c>
      <c r="C2329" t="s">
        <v>825</v>
      </c>
      <c r="D2329" t="s">
        <v>15</v>
      </c>
      <c r="E2329" t="s">
        <v>2866</v>
      </c>
      <c r="F2329" t="s">
        <v>17</v>
      </c>
      <c r="G2329" t="s">
        <v>18</v>
      </c>
      <c r="H2329" t="s">
        <v>19</v>
      </c>
      <c r="I2329" t="s">
        <v>18</v>
      </c>
      <c r="J2329" t="s">
        <v>20</v>
      </c>
      <c r="K2329" t="s">
        <v>21</v>
      </c>
      <c r="L2329" t="s">
        <v>5141</v>
      </c>
      <c r="N2329" t="s">
        <v>5140</v>
      </c>
      <c r="O2329" t="s">
        <v>2866</v>
      </c>
    </row>
    <row r="2330" spans="1:15" ht="15.6" x14ac:dyDescent="0.3">
      <c r="A2330" t="s">
        <v>5142</v>
      </c>
      <c r="B2330" t="s">
        <v>13</v>
      </c>
      <c r="C2330" t="s">
        <v>365</v>
      </c>
      <c r="D2330" t="s">
        <v>15</v>
      </c>
      <c r="E2330" t="s">
        <v>2866</v>
      </c>
      <c r="F2330" t="s">
        <v>17</v>
      </c>
      <c r="G2330" t="s">
        <v>18</v>
      </c>
      <c r="H2330" t="s">
        <v>19</v>
      </c>
      <c r="I2330" t="s">
        <v>18</v>
      </c>
      <c r="J2330" t="s">
        <v>20</v>
      </c>
      <c r="K2330" t="s">
        <v>21</v>
      </c>
      <c r="L2330" t="s">
        <v>5143</v>
      </c>
      <c r="N2330" t="s">
        <v>5142</v>
      </c>
      <c r="O2330" t="s">
        <v>2866</v>
      </c>
    </row>
    <row r="2331" spans="1:15" ht="15.6" x14ac:dyDescent="0.3">
      <c r="A2331" t="s">
        <v>5144</v>
      </c>
      <c r="B2331" t="s">
        <v>13</v>
      </c>
      <c r="C2331" t="s">
        <v>5145</v>
      </c>
      <c r="D2331" t="s">
        <v>15</v>
      </c>
      <c r="E2331" t="s">
        <v>2866</v>
      </c>
      <c r="F2331" t="s">
        <v>17</v>
      </c>
      <c r="G2331" t="s">
        <v>18</v>
      </c>
      <c r="H2331" t="s">
        <v>19</v>
      </c>
      <c r="I2331" t="s">
        <v>18</v>
      </c>
      <c r="J2331" t="s">
        <v>20</v>
      </c>
      <c r="K2331" t="s">
        <v>21</v>
      </c>
      <c r="L2331" t="s">
        <v>5146</v>
      </c>
      <c r="N2331" t="s">
        <v>5144</v>
      </c>
      <c r="O2331" t="s">
        <v>2866</v>
      </c>
    </row>
    <row r="2332" spans="1:15" ht="15.6" x14ac:dyDescent="0.3">
      <c r="A2332" t="s">
        <v>5147</v>
      </c>
      <c r="B2332" t="s">
        <v>13</v>
      </c>
      <c r="C2332" t="s">
        <v>2045</v>
      </c>
      <c r="D2332" t="s">
        <v>15</v>
      </c>
      <c r="E2332" t="s">
        <v>2866</v>
      </c>
      <c r="F2332" t="s">
        <v>17</v>
      </c>
      <c r="G2332" t="s">
        <v>18</v>
      </c>
      <c r="H2332" t="s">
        <v>19</v>
      </c>
      <c r="I2332" t="s">
        <v>18</v>
      </c>
      <c r="J2332" t="s">
        <v>20</v>
      </c>
      <c r="K2332" t="s">
        <v>21</v>
      </c>
      <c r="L2332" t="s">
        <v>5148</v>
      </c>
      <c r="N2332" t="s">
        <v>5147</v>
      </c>
      <c r="O2332" t="s">
        <v>2866</v>
      </c>
    </row>
    <row r="2333" spans="1:15" ht="15.6" x14ac:dyDescent="0.3">
      <c r="A2333" t="s">
        <v>5149</v>
      </c>
      <c r="B2333" t="s">
        <v>13</v>
      </c>
      <c r="C2333" t="s">
        <v>294</v>
      </c>
      <c r="D2333" t="s">
        <v>15</v>
      </c>
      <c r="E2333" t="s">
        <v>2866</v>
      </c>
      <c r="F2333" t="s">
        <v>17</v>
      </c>
      <c r="G2333" t="s">
        <v>18</v>
      </c>
      <c r="H2333" t="s">
        <v>19</v>
      </c>
      <c r="I2333" t="s">
        <v>18</v>
      </c>
      <c r="J2333" t="s">
        <v>20</v>
      </c>
      <c r="K2333" t="s">
        <v>21</v>
      </c>
      <c r="L2333" t="s">
        <v>5150</v>
      </c>
      <c r="N2333" t="s">
        <v>5149</v>
      </c>
      <c r="O2333" t="s">
        <v>2866</v>
      </c>
    </row>
    <row r="2334" spans="1:15" ht="15.6" x14ac:dyDescent="0.3">
      <c r="A2334" t="s">
        <v>5151</v>
      </c>
      <c r="B2334" t="s">
        <v>13</v>
      </c>
      <c r="C2334" t="s">
        <v>764</v>
      </c>
      <c r="D2334" t="s">
        <v>15</v>
      </c>
      <c r="E2334" t="s">
        <v>2866</v>
      </c>
      <c r="F2334" t="s">
        <v>17</v>
      </c>
      <c r="G2334" t="s">
        <v>18</v>
      </c>
      <c r="H2334" t="s">
        <v>19</v>
      </c>
      <c r="I2334" t="s">
        <v>18</v>
      </c>
      <c r="J2334" t="s">
        <v>20</v>
      </c>
      <c r="K2334" t="s">
        <v>21</v>
      </c>
      <c r="L2334" t="s">
        <v>5152</v>
      </c>
      <c r="N2334" t="s">
        <v>5151</v>
      </c>
      <c r="O2334" t="s">
        <v>2866</v>
      </c>
    </row>
    <row r="2335" spans="1:15" ht="15.6" x14ac:dyDescent="0.3">
      <c r="A2335" t="s">
        <v>5153</v>
      </c>
      <c r="B2335" t="s">
        <v>13</v>
      </c>
      <c r="C2335" t="s">
        <v>354</v>
      </c>
      <c r="D2335" t="s">
        <v>15</v>
      </c>
      <c r="E2335" t="s">
        <v>2866</v>
      </c>
      <c r="F2335" t="s">
        <v>17</v>
      </c>
      <c r="G2335" t="s">
        <v>18</v>
      </c>
      <c r="H2335" t="s">
        <v>19</v>
      </c>
      <c r="I2335" t="s">
        <v>18</v>
      </c>
      <c r="J2335" t="s">
        <v>20</v>
      </c>
      <c r="K2335" t="s">
        <v>21</v>
      </c>
      <c r="L2335" t="s">
        <v>5154</v>
      </c>
      <c r="N2335" t="s">
        <v>5153</v>
      </c>
      <c r="O2335" t="s">
        <v>2866</v>
      </c>
    </row>
    <row r="2336" spans="1:15" ht="15.6" x14ac:dyDescent="0.3">
      <c r="A2336" t="s">
        <v>5155</v>
      </c>
      <c r="B2336" t="s">
        <v>13</v>
      </c>
      <c r="C2336" t="s">
        <v>599</v>
      </c>
      <c r="D2336" t="s">
        <v>15</v>
      </c>
      <c r="E2336" t="s">
        <v>2866</v>
      </c>
      <c r="F2336" t="s">
        <v>17</v>
      </c>
      <c r="G2336" t="s">
        <v>18</v>
      </c>
      <c r="H2336" t="s">
        <v>19</v>
      </c>
      <c r="I2336" t="s">
        <v>18</v>
      </c>
      <c r="J2336" t="s">
        <v>20</v>
      </c>
      <c r="K2336" t="s">
        <v>21</v>
      </c>
      <c r="L2336" t="s">
        <v>5156</v>
      </c>
      <c r="N2336" t="s">
        <v>5155</v>
      </c>
      <c r="O2336" t="s">
        <v>2866</v>
      </c>
    </row>
    <row r="2337" spans="1:15" ht="15.6" x14ac:dyDescent="0.3">
      <c r="A2337" t="s">
        <v>5157</v>
      </c>
      <c r="B2337" t="s">
        <v>13</v>
      </c>
      <c r="C2337" t="s">
        <v>1470</v>
      </c>
      <c r="D2337" t="s">
        <v>15</v>
      </c>
      <c r="E2337" t="s">
        <v>2866</v>
      </c>
      <c r="F2337" t="s">
        <v>17</v>
      </c>
      <c r="G2337" t="s">
        <v>18</v>
      </c>
      <c r="H2337" t="s">
        <v>19</v>
      </c>
      <c r="I2337" t="s">
        <v>18</v>
      </c>
      <c r="J2337" t="s">
        <v>20</v>
      </c>
      <c r="K2337" t="s">
        <v>21</v>
      </c>
      <c r="L2337" t="s">
        <v>5158</v>
      </c>
      <c r="N2337" t="s">
        <v>5157</v>
      </c>
      <c r="O2337" t="s">
        <v>2866</v>
      </c>
    </row>
    <row r="2338" spans="1:15" ht="15.6" x14ac:dyDescent="0.3">
      <c r="A2338" t="s">
        <v>5159</v>
      </c>
      <c r="B2338" t="s">
        <v>13</v>
      </c>
      <c r="C2338" t="s">
        <v>294</v>
      </c>
      <c r="D2338" t="s">
        <v>15</v>
      </c>
      <c r="E2338" t="s">
        <v>2866</v>
      </c>
      <c r="F2338" t="s">
        <v>17</v>
      </c>
      <c r="G2338" t="s">
        <v>18</v>
      </c>
      <c r="H2338" t="s">
        <v>19</v>
      </c>
      <c r="I2338" t="s">
        <v>18</v>
      </c>
      <c r="J2338" t="s">
        <v>20</v>
      </c>
      <c r="K2338" t="s">
        <v>21</v>
      </c>
      <c r="L2338" t="s">
        <v>5160</v>
      </c>
      <c r="N2338" t="s">
        <v>5159</v>
      </c>
      <c r="O2338" t="s">
        <v>2866</v>
      </c>
    </row>
    <row r="2339" spans="1:15" ht="15.6" x14ac:dyDescent="0.3">
      <c r="A2339" t="s">
        <v>5161</v>
      </c>
      <c r="B2339" t="s">
        <v>13</v>
      </c>
      <c r="C2339" t="s">
        <v>191</v>
      </c>
      <c r="D2339" t="s">
        <v>15</v>
      </c>
      <c r="E2339" t="s">
        <v>2866</v>
      </c>
      <c r="F2339" t="s">
        <v>17</v>
      </c>
      <c r="G2339" t="s">
        <v>18</v>
      </c>
      <c r="H2339" t="s">
        <v>19</v>
      </c>
      <c r="I2339" t="s">
        <v>18</v>
      </c>
      <c r="J2339" t="s">
        <v>20</v>
      </c>
      <c r="K2339" t="s">
        <v>21</v>
      </c>
      <c r="L2339" t="s">
        <v>5162</v>
      </c>
      <c r="N2339" t="s">
        <v>5161</v>
      </c>
      <c r="O2339" t="s">
        <v>2866</v>
      </c>
    </row>
    <row r="2340" spans="1:15" ht="15.6" x14ac:dyDescent="0.3">
      <c r="A2340" t="s">
        <v>5163</v>
      </c>
      <c r="B2340" t="s">
        <v>13</v>
      </c>
      <c r="C2340" t="s">
        <v>294</v>
      </c>
      <c r="D2340" t="s">
        <v>15</v>
      </c>
      <c r="E2340" t="s">
        <v>2866</v>
      </c>
      <c r="F2340" t="s">
        <v>17</v>
      </c>
      <c r="G2340" t="s">
        <v>18</v>
      </c>
      <c r="H2340" t="s">
        <v>19</v>
      </c>
      <c r="I2340" t="s">
        <v>18</v>
      </c>
      <c r="J2340" t="s">
        <v>20</v>
      </c>
      <c r="K2340" t="s">
        <v>21</v>
      </c>
      <c r="L2340" t="s">
        <v>5164</v>
      </c>
      <c r="N2340" t="s">
        <v>5163</v>
      </c>
      <c r="O2340" t="s">
        <v>2866</v>
      </c>
    </row>
    <row r="2341" spans="1:15" ht="15.6" x14ac:dyDescent="0.3">
      <c r="A2341" t="s">
        <v>5165</v>
      </c>
      <c r="B2341" t="s">
        <v>13</v>
      </c>
      <c r="C2341" t="s">
        <v>200</v>
      </c>
      <c r="D2341" t="s">
        <v>15</v>
      </c>
      <c r="E2341" t="s">
        <v>2866</v>
      </c>
      <c r="F2341" t="s">
        <v>17</v>
      </c>
      <c r="G2341" t="s">
        <v>18</v>
      </c>
      <c r="H2341" t="s">
        <v>19</v>
      </c>
      <c r="I2341" t="s">
        <v>18</v>
      </c>
      <c r="J2341" t="s">
        <v>20</v>
      </c>
      <c r="K2341" t="s">
        <v>21</v>
      </c>
      <c r="L2341" t="s">
        <v>5166</v>
      </c>
      <c r="N2341" t="s">
        <v>5165</v>
      </c>
      <c r="O2341" t="s">
        <v>2866</v>
      </c>
    </row>
    <row r="2342" spans="1:15" ht="15.6" x14ac:dyDescent="0.3">
      <c r="A2342" t="s">
        <v>5167</v>
      </c>
      <c r="B2342" t="s">
        <v>13</v>
      </c>
      <c r="C2342" t="s">
        <v>825</v>
      </c>
      <c r="D2342" t="s">
        <v>15</v>
      </c>
      <c r="E2342" t="s">
        <v>2866</v>
      </c>
      <c r="F2342" t="s">
        <v>17</v>
      </c>
      <c r="G2342" t="s">
        <v>18</v>
      </c>
      <c r="H2342" t="s">
        <v>19</v>
      </c>
      <c r="I2342" t="s">
        <v>18</v>
      </c>
      <c r="J2342" t="s">
        <v>20</v>
      </c>
      <c r="K2342" t="s">
        <v>21</v>
      </c>
      <c r="L2342" t="s">
        <v>5168</v>
      </c>
      <c r="N2342" t="s">
        <v>5167</v>
      </c>
      <c r="O2342" t="s">
        <v>2866</v>
      </c>
    </row>
    <row r="2343" spans="1:15" ht="15.6" x14ac:dyDescent="0.3">
      <c r="A2343" t="s">
        <v>5169</v>
      </c>
      <c r="B2343" t="s">
        <v>13</v>
      </c>
      <c r="C2343" t="s">
        <v>684</v>
      </c>
      <c r="D2343" t="s">
        <v>15</v>
      </c>
      <c r="E2343" t="s">
        <v>2866</v>
      </c>
      <c r="F2343" t="s">
        <v>17</v>
      </c>
      <c r="G2343" t="s">
        <v>18</v>
      </c>
      <c r="H2343" t="s">
        <v>19</v>
      </c>
      <c r="I2343" t="s">
        <v>18</v>
      </c>
      <c r="J2343" t="s">
        <v>20</v>
      </c>
      <c r="K2343" t="s">
        <v>21</v>
      </c>
      <c r="L2343" t="s">
        <v>5170</v>
      </c>
      <c r="N2343" t="s">
        <v>5169</v>
      </c>
      <c r="O2343" t="s">
        <v>2866</v>
      </c>
    </row>
    <row r="2344" spans="1:15" ht="15.6" x14ac:dyDescent="0.3">
      <c r="A2344" t="s">
        <v>5171</v>
      </c>
      <c r="B2344" t="s">
        <v>13</v>
      </c>
      <c r="C2344" t="s">
        <v>2797</v>
      </c>
      <c r="D2344" t="s">
        <v>15</v>
      </c>
      <c r="E2344" t="s">
        <v>2866</v>
      </c>
      <c r="F2344" t="s">
        <v>17</v>
      </c>
      <c r="G2344" t="s">
        <v>18</v>
      </c>
      <c r="H2344" t="s">
        <v>19</v>
      </c>
      <c r="I2344" t="s">
        <v>18</v>
      </c>
      <c r="J2344" t="s">
        <v>20</v>
      </c>
      <c r="K2344" t="s">
        <v>21</v>
      </c>
      <c r="L2344" t="s">
        <v>5172</v>
      </c>
      <c r="N2344" t="s">
        <v>5171</v>
      </c>
      <c r="O2344" t="s">
        <v>2866</v>
      </c>
    </row>
    <row r="2345" spans="1:15" ht="15.6" x14ac:dyDescent="0.3">
      <c r="A2345" t="s">
        <v>5173</v>
      </c>
      <c r="B2345" t="s">
        <v>13</v>
      </c>
      <c r="C2345" t="s">
        <v>643</v>
      </c>
      <c r="D2345" t="s">
        <v>15</v>
      </c>
      <c r="E2345" t="s">
        <v>2866</v>
      </c>
      <c r="F2345" t="s">
        <v>17</v>
      </c>
      <c r="G2345" t="s">
        <v>18</v>
      </c>
      <c r="H2345" t="s">
        <v>19</v>
      </c>
      <c r="I2345" t="s">
        <v>18</v>
      </c>
      <c r="J2345" t="s">
        <v>20</v>
      </c>
      <c r="K2345" t="s">
        <v>21</v>
      </c>
      <c r="L2345" t="s">
        <v>5174</v>
      </c>
      <c r="N2345" t="s">
        <v>5173</v>
      </c>
      <c r="O2345" t="s">
        <v>2866</v>
      </c>
    </row>
    <row r="2346" spans="1:15" ht="15.6" x14ac:dyDescent="0.3">
      <c r="A2346" t="s">
        <v>5175</v>
      </c>
      <c r="B2346" t="s">
        <v>13</v>
      </c>
      <c r="C2346" t="s">
        <v>1229</v>
      </c>
      <c r="D2346" t="s">
        <v>15</v>
      </c>
      <c r="E2346" t="s">
        <v>2866</v>
      </c>
      <c r="F2346" t="s">
        <v>17</v>
      </c>
      <c r="G2346" t="s">
        <v>18</v>
      </c>
      <c r="H2346" t="s">
        <v>19</v>
      </c>
      <c r="I2346" t="s">
        <v>18</v>
      </c>
      <c r="J2346" t="s">
        <v>20</v>
      </c>
      <c r="K2346" t="s">
        <v>21</v>
      </c>
      <c r="L2346" t="s">
        <v>5176</v>
      </c>
      <c r="N2346" t="s">
        <v>5175</v>
      </c>
      <c r="O2346" t="s">
        <v>2866</v>
      </c>
    </row>
    <row r="2347" spans="1:15" ht="15.6" x14ac:dyDescent="0.3">
      <c r="A2347" t="s">
        <v>5177</v>
      </c>
      <c r="B2347" t="s">
        <v>13</v>
      </c>
      <c r="C2347" t="s">
        <v>448</v>
      </c>
      <c r="D2347" t="s">
        <v>15</v>
      </c>
      <c r="E2347" t="s">
        <v>2866</v>
      </c>
      <c r="F2347" t="s">
        <v>17</v>
      </c>
      <c r="G2347" t="s">
        <v>18</v>
      </c>
      <c r="H2347" t="s">
        <v>19</v>
      </c>
      <c r="I2347" t="s">
        <v>18</v>
      </c>
      <c r="J2347" t="s">
        <v>20</v>
      </c>
      <c r="K2347" t="s">
        <v>21</v>
      </c>
      <c r="L2347" t="s">
        <v>5178</v>
      </c>
      <c r="N2347" t="s">
        <v>5177</v>
      </c>
      <c r="O2347" t="s">
        <v>2866</v>
      </c>
    </row>
    <row r="2348" spans="1:15" ht="15.6" x14ac:dyDescent="0.3">
      <c r="A2348" t="s">
        <v>5179</v>
      </c>
      <c r="B2348" t="s">
        <v>13</v>
      </c>
      <c r="C2348" t="s">
        <v>1482</v>
      </c>
      <c r="D2348" t="s">
        <v>15</v>
      </c>
      <c r="E2348" t="s">
        <v>2866</v>
      </c>
      <c r="F2348" t="s">
        <v>17</v>
      </c>
      <c r="G2348" t="s">
        <v>18</v>
      </c>
      <c r="H2348" t="s">
        <v>19</v>
      </c>
      <c r="I2348" t="s">
        <v>18</v>
      </c>
      <c r="J2348" t="s">
        <v>20</v>
      </c>
      <c r="K2348" t="s">
        <v>21</v>
      </c>
      <c r="L2348" t="s">
        <v>5180</v>
      </c>
      <c r="N2348" t="s">
        <v>5179</v>
      </c>
      <c r="O2348" t="s">
        <v>2866</v>
      </c>
    </row>
    <row r="2349" spans="1:15" ht="15.6" x14ac:dyDescent="0.3">
      <c r="A2349" t="s">
        <v>5181</v>
      </c>
      <c r="B2349" t="s">
        <v>13</v>
      </c>
      <c r="C2349" t="s">
        <v>5182</v>
      </c>
      <c r="D2349" t="s">
        <v>15</v>
      </c>
      <c r="E2349" t="s">
        <v>2866</v>
      </c>
      <c r="F2349" t="s">
        <v>17</v>
      </c>
      <c r="G2349" t="s">
        <v>18</v>
      </c>
      <c r="H2349" t="s">
        <v>19</v>
      </c>
      <c r="I2349" t="s">
        <v>18</v>
      </c>
      <c r="J2349" t="s">
        <v>20</v>
      </c>
      <c r="K2349" t="s">
        <v>21</v>
      </c>
      <c r="L2349" t="s">
        <v>5183</v>
      </c>
      <c r="N2349" t="s">
        <v>5181</v>
      </c>
      <c r="O2349" t="s">
        <v>2866</v>
      </c>
    </row>
    <row r="2350" spans="1:15" ht="15.6" x14ac:dyDescent="0.3">
      <c r="A2350" t="s">
        <v>5184</v>
      </c>
      <c r="B2350" t="s">
        <v>13</v>
      </c>
      <c r="C2350" t="s">
        <v>737</v>
      </c>
      <c r="D2350" t="s">
        <v>15</v>
      </c>
      <c r="E2350" t="s">
        <v>2866</v>
      </c>
      <c r="F2350" t="s">
        <v>17</v>
      </c>
      <c r="G2350" t="s">
        <v>18</v>
      </c>
      <c r="H2350" t="s">
        <v>19</v>
      </c>
      <c r="I2350" t="s">
        <v>18</v>
      </c>
      <c r="J2350" t="s">
        <v>20</v>
      </c>
      <c r="K2350" t="s">
        <v>21</v>
      </c>
      <c r="L2350" t="s">
        <v>5185</v>
      </c>
      <c r="N2350" t="s">
        <v>5184</v>
      </c>
      <c r="O2350" t="s">
        <v>2866</v>
      </c>
    </row>
    <row r="2351" spans="1:15" ht="15.6" x14ac:dyDescent="0.3">
      <c r="A2351" t="s">
        <v>5186</v>
      </c>
      <c r="B2351" t="s">
        <v>13</v>
      </c>
      <c r="C2351" t="s">
        <v>1021</v>
      </c>
      <c r="D2351" t="s">
        <v>15</v>
      </c>
      <c r="E2351" t="s">
        <v>2866</v>
      </c>
      <c r="F2351" t="s">
        <v>17</v>
      </c>
      <c r="G2351" t="s">
        <v>18</v>
      </c>
      <c r="H2351" t="s">
        <v>19</v>
      </c>
      <c r="I2351" t="s">
        <v>18</v>
      </c>
      <c r="J2351" t="s">
        <v>20</v>
      </c>
      <c r="K2351" t="s">
        <v>21</v>
      </c>
      <c r="L2351" t="s">
        <v>5187</v>
      </c>
      <c r="N2351" t="s">
        <v>5186</v>
      </c>
      <c r="O2351" t="s">
        <v>2866</v>
      </c>
    </row>
    <row r="2352" spans="1:15" ht="15.6" x14ac:dyDescent="0.3">
      <c r="A2352" t="s">
        <v>5188</v>
      </c>
      <c r="B2352" t="s">
        <v>13</v>
      </c>
      <c r="C2352" t="s">
        <v>222</v>
      </c>
      <c r="D2352" t="s">
        <v>15</v>
      </c>
      <c r="E2352" t="s">
        <v>2866</v>
      </c>
      <c r="F2352" t="s">
        <v>17</v>
      </c>
      <c r="G2352" t="s">
        <v>18</v>
      </c>
      <c r="H2352" t="s">
        <v>19</v>
      </c>
      <c r="I2352" t="s">
        <v>18</v>
      </c>
      <c r="J2352" t="s">
        <v>20</v>
      </c>
      <c r="K2352" t="s">
        <v>21</v>
      </c>
      <c r="L2352" t="s">
        <v>5189</v>
      </c>
      <c r="N2352" t="s">
        <v>5188</v>
      </c>
      <c r="O2352" t="s">
        <v>2866</v>
      </c>
    </row>
    <row r="2353" spans="1:15" ht="15.6" x14ac:dyDescent="0.3">
      <c r="A2353" t="s">
        <v>5190</v>
      </c>
      <c r="B2353" t="s">
        <v>13</v>
      </c>
      <c r="C2353" t="s">
        <v>169</v>
      </c>
      <c r="D2353" t="s">
        <v>15</v>
      </c>
      <c r="E2353" t="s">
        <v>2866</v>
      </c>
      <c r="F2353" t="s">
        <v>17</v>
      </c>
      <c r="G2353" t="s">
        <v>18</v>
      </c>
      <c r="H2353" t="s">
        <v>19</v>
      </c>
      <c r="I2353" t="s">
        <v>18</v>
      </c>
      <c r="J2353" t="s">
        <v>20</v>
      </c>
      <c r="K2353" t="s">
        <v>21</v>
      </c>
      <c r="L2353" t="s">
        <v>5191</v>
      </c>
      <c r="N2353" t="s">
        <v>5190</v>
      </c>
      <c r="O2353" t="s">
        <v>2866</v>
      </c>
    </row>
    <row r="2354" spans="1:15" ht="15.6" x14ac:dyDescent="0.3">
      <c r="A2354" t="s">
        <v>5192</v>
      </c>
      <c r="B2354" t="s">
        <v>13</v>
      </c>
      <c r="C2354" t="s">
        <v>166</v>
      </c>
      <c r="D2354" t="s">
        <v>15</v>
      </c>
      <c r="E2354" t="s">
        <v>2866</v>
      </c>
      <c r="F2354" t="s">
        <v>17</v>
      </c>
      <c r="G2354" t="s">
        <v>18</v>
      </c>
      <c r="H2354" t="s">
        <v>19</v>
      </c>
      <c r="I2354" t="s">
        <v>18</v>
      </c>
      <c r="J2354" t="s">
        <v>20</v>
      </c>
      <c r="K2354" t="s">
        <v>21</v>
      </c>
      <c r="L2354" t="s">
        <v>5193</v>
      </c>
      <c r="N2354" t="s">
        <v>5192</v>
      </c>
      <c r="O2354" t="s">
        <v>2866</v>
      </c>
    </row>
    <row r="2355" spans="1:15" ht="15.6" x14ac:dyDescent="0.3">
      <c r="A2355" t="s">
        <v>5194</v>
      </c>
      <c r="B2355" t="s">
        <v>13</v>
      </c>
      <c r="C2355" t="s">
        <v>5195</v>
      </c>
      <c r="D2355" t="s">
        <v>15</v>
      </c>
      <c r="E2355" t="s">
        <v>2866</v>
      </c>
      <c r="F2355" t="s">
        <v>17</v>
      </c>
      <c r="G2355" t="s">
        <v>18</v>
      </c>
      <c r="H2355" t="s">
        <v>19</v>
      </c>
      <c r="I2355" t="s">
        <v>18</v>
      </c>
      <c r="J2355" t="s">
        <v>20</v>
      </c>
      <c r="K2355" t="s">
        <v>21</v>
      </c>
      <c r="L2355" t="s">
        <v>5196</v>
      </c>
      <c r="N2355" t="s">
        <v>5194</v>
      </c>
      <c r="O2355" t="s">
        <v>2866</v>
      </c>
    </row>
    <row r="2356" spans="1:15" ht="15.6" x14ac:dyDescent="0.3">
      <c r="A2356" t="s">
        <v>5197</v>
      </c>
      <c r="B2356" t="s">
        <v>13</v>
      </c>
      <c r="C2356" t="s">
        <v>5198</v>
      </c>
      <c r="D2356" t="s">
        <v>15</v>
      </c>
      <c r="E2356" t="s">
        <v>2866</v>
      </c>
      <c r="F2356" t="s">
        <v>17</v>
      </c>
      <c r="G2356" t="s">
        <v>18</v>
      </c>
      <c r="H2356" t="s">
        <v>19</v>
      </c>
      <c r="I2356" t="s">
        <v>18</v>
      </c>
      <c r="J2356" t="s">
        <v>20</v>
      </c>
      <c r="K2356" t="s">
        <v>21</v>
      </c>
      <c r="L2356" t="s">
        <v>5199</v>
      </c>
      <c r="N2356" t="s">
        <v>5197</v>
      </c>
      <c r="O2356" t="s">
        <v>2866</v>
      </c>
    </row>
    <row r="2357" spans="1:15" ht="15.6" x14ac:dyDescent="0.3">
      <c r="A2357" t="s">
        <v>5200</v>
      </c>
      <c r="B2357" t="s">
        <v>13</v>
      </c>
      <c r="C2357" t="s">
        <v>2535</v>
      </c>
      <c r="D2357" t="s">
        <v>15</v>
      </c>
      <c r="E2357" t="s">
        <v>2866</v>
      </c>
      <c r="F2357" t="s">
        <v>17</v>
      </c>
      <c r="G2357" t="s">
        <v>18</v>
      </c>
      <c r="H2357" t="s">
        <v>19</v>
      </c>
      <c r="I2357" t="s">
        <v>18</v>
      </c>
      <c r="J2357" t="s">
        <v>20</v>
      </c>
      <c r="K2357" t="s">
        <v>21</v>
      </c>
      <c r="L2357" t="s">
        <v>5201</v>
      </c>
      <c r="N2357" t="s">
        <v>5200</v>
      </c>
      <c r="O2357" t="s">
        <v>2866</v>
      </c>
    </row>
    <row r="2358" spans="1:15" ht="15.6" x14ac:dyDescent="0.3">
      <c r="A2358" t="s">
        <v>5202</v>
      </c>
      <c r="B2358" t="s">
        <v>13</v>
      </c>
      <c r="C2358" t="s">
        <v>523</v>
      </c>
      <c r="D2358" t="s">
        <v>15</v>
      </c>
      <c r="E2358" t="s">
        <v>2866</v>
      </c>
      <c r="F2358" t="s">
        <v>17</v>
      </c>
      <c r="G2358" t="s">
        <v>18</v>
      </c>
      <c r="H2358" t="s">
        <v>19</v>
      </c>
      <c r="I2358" t="s">
        <v>18</v>
      </c>
      <c r="J2358" t="s">
        <v>20</v>
      </c>
      <c r="K2358" t="s">
        <v>21</v>
      </c>
      <c r="L2358" t="s">
        <v>5203</v>
      </c>
      <c r="N2358" t="s">
        <v>5202</v>
      </c>
      <c r="O2358" t="s">
        <v>2866</v>
      </c>
    </row>
    <row r="2359" spans="1:15" ht="15.6" x14ac:dyDescent="0.3">
      <c r="A2359" t="s">
        <v>5204</v>
      </c>
      <c r="B2359" t="s">
        <v>13</v>
      </c>
      <c r="C2359" t="s">
        <v>721</v>
      </c>
      <c r="D2359" t="s">
        <v>15</v>
      </c>
      <c r="E2359" t="s">
        <v>2866</v>
      </c>
      <c r="F2359" t="s">
        <v>17</v>
      </c>
      <c r="G2359" t="s">
        <v>18</v>
      </c>
      <c r="H2359" t="s">
        <v>19</v>
      </c>
      <c r="I2359" t="s">
        <v>18</v>
      </c>
      <c r="J2359" t="s">
        <v>20</v>
      </c>
      <c r="K2359" t="s">
        <v>21</v>
      </c>
      <c r="L2359" t="s">
        <v>5205</v>
      </c>
      <c r="N2359" t="s">
        <v>5204</v>
      </c>
      <c r="O2359" t="s">
        <v>2866</v>
      </c>
    </row>
    <row r="2360" spans="1:15" ht="15.6" x14ac:dyDescent="0.3">
      <c r="A2360" t="s">
        <v>5206</v>
      </c>
      <c r="B2360" t="s">
        <v>13</v>
      </c>
      <c r="C2360" t="s">
        <v>2786</v>
      </c>
      <c r="D2360" t="s">
        <v>15</v>
      </c>
      <c r="E2360" t="s">
        <v>2866</v>
      </c>
      <c r="F2360" t="s">
        <v>17</v>
      </c>
      <c r="G2360" t="s">
        <v>18</v>
      </c>
      <c r="H2360" t="s">
        <v>19</v>
      </c>
      <c r="I2360" t="s">
        <v>18</v>
      </c>
      <c r="J2360" t="s">
        <v>20</v>
      </c>
      <c r="K2360" t="s">
        <v>21</v>
      </c>
      <c r="L2360" t="s">
        <v>5207</v>
      </c>
      <c r="N2360" t="s">
        <v>5206</v>
      </c>
      <c r="O2360" t="s">
        <v>2866</v>
      </c>
    </row>
    <row r="2361" spans="1:15" ht="15.6" x14ac:dyDescent="0.3">
      <c r="A2361" t="s">
        <v>5208</v>
      </c>
      <c r="B2361" t="s">
        <v>13</v>
      </c>
      <c r="C2361" t="s">
        <v>334</v>
      </c>
      <c r="D2361" t="s">
        <v>15</v>
      </c>
      <c r="E2361" t="s">
        <v>2866</v>
      </c>
      <c r="F2361" t="s">
        <v>17</v>
      </c>
      <c r="G2361" t="s">
        <v>18</v>
      </c>
      <c r="H2361" t="s">
        <v>19</v>
      </c>
      <c r="I2361" t="s">
        <v>18</v>
      </c>
      <c r="J2361" t="s">
        <v>20</v>
      </c>
      <c r="K2361" t="s">
        <v>21</v>
      </c>
      <c r="L2361" t="s">
        <v>5209</v>
      </c>
      <c r="N2361" t="s">
        <v>5208</v>
      </c>
      <c r="O2361" t="s">
        <v>2866</v>
      </c>
    </row>
    <row r="2362" spans="1:15" ht="15.6" x14ac:dyDescent="0.3">
      <c r="A2362" t="s">
        <v>5210</v>
      </c>
      <c r="B2362" t="s">
        <v>13</v>
      </c>
      <c r="C2362" t="s">
        <v>216</v>
      </c>
      <c r="D2362" t="s">
        <v>15</v>
      </c>
      <c r="E2362" t="s">
        <v>2866</v>
      </c>
      <c r="F2362" t="s">
        <v>17</v>
      </c>
      <c r="G2362" t="s">
        <v>18</v>
      </c>
      <c r="H2362" t="s">
        <v>19</v>
      </c>
      <c r="I2362" t="s">
        <v>18</v>
      </c>
      <c r="J2362" t="s">
        <v>20</v>
      </c>
      <c r="K2362" t="s">
        <v>21</v>
      </c>
      <c r="L2362" t="s">
        <v>5211</v>
      </c>
      <c r="N2362" t="s">
        <v>5210</v>
      </c>
      <c r="O2362" t="s">
        <v>2866</v>
      </c>
    </row>
    <row r="2363" spans="1:15" ht="15.6" x14ac:dyDescent="0.3">
      <c r="A2363" t="s">
        <v>5212</v>
      </c>
      <c r="B2363" t="s">
        <v>13</v>
      </c>
      <c r="C2363" t="s">
        <v>737</v>
      </c>
      <c r="D2363" t="s">
        <v>15</v>
      </c>
      <c r="E2363" t="s">
        <v>2866</v>
      </c>
      <c r="F2363" t="s">
        <v>17</v>
      </c>
      <c r="G2363" t="s">
        <v>18</v>
      </c>
      <c r="H2363" t="s">
        <v>19</v>
      </c>
      <c r="I2363" t="s">
        <v>18</v>
      </c>
      <c r="J2363" t="s">
        <v>20</v>
      </c>
      <c r="K2363" t="s">
        <v>21</v>
      </c>
      <c r="L2363" t="s">
        <v>5213</v>
      </c>
      <c r="N2363" t="s">
        <v>5212</v>
      </c>
      <c r="O2363" t="s">
        <v>2866</v>
      </c>
    </row>
    <row r="2364" spans="1:15" ht="15.6" x14ac:dyDescent="0.3">
      <c r="A2364" t="s">
        <v>5214</v>
      </c>
      <c r="B2364" t="s">
        <v>13</v>
      </c>
      <c r="C2364" t="s">
        <v>300</v>
      </c>
      <c r="D2364" t="s">
        <v>15</v>
      </c>
      <c r="E2364" t="s">
        <v>2866</v>
      </c>
      <c r="F2364" t="s">
        <v>17</v>
      </c>
      <c r="G2364" t="s">
        <v>18</v>
      </c>
      <c r="H2364" t="s">
        <v>19</v>
      </c>
      <c r="I2364" t="s">
        <v>18</v>
      </c>
      <c r="J2364" t="s">
        <v>20</v>
      </c>
      <c r="K2364" t="s">
        <v>21</v>
      </c>
      <c r="L2364" t="s">
        <v>5215</v>
      </c>
      <c r="N2364" t="s">
        <v>5214</v>
      </c>
      <c r="O2364" t="s">
        <v>2866</v>
      </c>
    </row>
    <row r="2365" spans="1:15" ht="15.6" x14ac:dyDescent="0.3">
      <c r="A2365" t="s">
        <v>5216</v>
      </c>
      <c r="B2365" t="s">
        <v>13</v>
      </c>
      <c r="C2365" t="s">
        <v>3182</v>
      </c>
      <c r="D2365" t="s">
        <v>15</v>
      </c>
      <c r="E2365" t="s">
        <v>2866</v>
      </c>
      <c r="F2365" t="s">
        <v>17</v>
      </c>
      <c r="G2365" t="s">
        <v>18</v>
      </c>
      <c r="H2365" t="s">
        <v>19</v>
      </c>
      <c r="I2365" t="s">
        <v>18</v>
      </c>
      <c r="J2365" t="s">
        <v>20</v>
      </c>
      <c r="K2365" t="s">
        <v>21</v>
      </c>
      <c r="L2365" t="s">
        <v>5217</v>
      </c>
      <c r="N2365" t="s">
        <v>5216</v>
      </c>
      <c r="O2365" t="s">
        <v>2866</v>
      </c>
    </row>
    <row r="2366" spans="1:15" ht="15.6" x14ac:dyDescent="0.3">
      <c r="A2366" t="s">
        <v>5218</v>
      </c>
      <c r="B2366" t="s">
        <v>13</v>
      </c>
      <c r="C2366" t="s">
        <v>425</v>
      </c>
      <c r="D2366" t="s">
        <v>15</v>
      </c>
      <c r="E2366" t="s">
        <v>2866</v>
      </c>
      <c r="F2366" t="s">
        <v>17</v>
      </c>
      <c r="G2366" t="s">
        <v>18</v>
      </c>
      <c r="H2366" t="s">
        <v>19</v>
      </c>
      <c r="I2366" t="s">
        <v>18</v>
      </c>
      <c r="J2366" t="s">
        <v>20</v>
      </c>
      <c r="K2366" t="s">
        <v>21</v>
      </c>
      <c r="L2366" t="s">
        <v>5219</v>
      </c>
      <c r="N2366" t="s">
        <v>5218</v>
      </c>
      <c r="O2366" t="s">
        <v>2866</v>
      </c>
    </row>
    <row r="2367" spans="1:15" ht="15.6" x14ac:dyDescent="0.3">
      <c r="A2367" t="s">
        <v>5220</v>
      </c>
      <c r="B2367" t="s">
        <v>13</v>
      </c>
      <c r="C2367" t="s">
        <v>154</v>
      </c>
      <c r="D2367" t="s">
        <v>15</v>
      </c>
      <c r="E2367" t="s">
        <v>2866</v>
      </c>
      <c r="F2367" t="s">
        <v>17</v>
      </c>
      <c r="G2367" t="s">
        <v>18</v>
      </c>
      <c r="H2367" t="s">
        <v>19</v>
      </c>
      <c r="I2367" t="s">
        <v>18</v>
      </c>
      <c r="J2367" t="s">
        <v>20</v>
      </c>
      <c r="K2367" t="s">
        <v>21</v>
      </c>
      <c r="L2367" t="s">
        <v>5221</v>
      </c>
      <c r="N2367" t="s">
        <v>5220</v>
      </c>
      <c r="O2367" t="s">
        <v>2866</v>
      </c>
    </row>
    <row r="2368" spans="1:15" ht="15.6" x14ac:dyDescent="0.3">
      <c r="A2368" t="s">
        <v>5222</v>
      </c>
      <c r="B2368" t="s">
        <v>13</v>
      </c>
      <c r="C2368" t="s">
        <v>5223</v>
      </c>
      <c r="D2368" t="s">
        <v>15</v>
      </c>
      <c r="E2368" t="s">
        <v>2866</v>
      </c>
      <c r="F2368" t="s">
        <v>17</v>
      </c>
      <c r="G2368" t="s">
        <v>18</v>
      </c>
      <c r="H2368" t="s">
        <v>19</v>
      </c>
      <c r="I2368" t="s">
        <v>18</v>
      </c>
      <c r="J2368" t="s">
        <v>20</v>
      </c>
      <c r="K2368" t="s">
        <v>21</v>
      </c>
      <c r="L2368" t="s">
        <v>5224</v>
      </c>
      <c r="N2368" t="s">
        <v>5222</v>
      </c>
      <c r="O2368" t="s">
        <v>2866</v>
      </c>
    </row>
    <row r="2369" spans="1:15" ht="15.6" x14ac:dyDescent="0.3">
      <c r="A2369" t="s">
        <v>5225</v>
      </c>
      <c r="B2369" t="s">
        <v>13</v>
      </c>
      <c r="C2369" t="s">
        <v>14</v>
      </c>
      <c r="D2369" t="s">
        <v>15</v>
      </c>
      <c r="E2369" t="s">
        <v>2866</v>
      </c>
      <c r="F2369" t="s">
        <v>17</v>
      </c>
      <c r="G2369" t="s">
        <v>18</v>
      </c>
      <c r="H2369" t="s">
        <v>19</v>
      </c>
      <c r="I2369" t="s">
        <v>18</v>
      </c>
      <c r="J2369" t="s">
        <v>20</v>
      </c>
      <c r="K2369" t="s">
        <v>21</v>
      </c>
      <c r="L2369" t="s">
        <v>5226</v>
      </c>
      <c r="N2369" t="s">
        <v>5225</v>
      </c>
      <c r="O2369" t="s">
        <v>2866</v>
      </c>
    </row>
    <row r="2370" spans="1:15" ht="15.6" x14ac:dyDescent="0.3">
      <c r="A2370" t="s">
        <v>5227</v>
      </c>
      <c r="B2370" t="s">
        <v>13</v>
      </c>
      <c r="C2370" t="s">
        <v>313</v>
      </c>
      <c r="D2370" t="s">
        <v>15</v>
      </c>
      <c r="E2370" t="s">
        <v>2866</v>
      </c>
      <c r="F2370" t="s">
        <v>17</v>
      </c>
      <c r="G2370" t="s">
        <v>18</v>
      </c>
      <c r="H2370" t="s">
        <v>19</v>
      </c>
      <c r="I2370" t="s">
        <v>18</v>
      </c>
      <c r="J2370" t="s">
        <v>20</v>
      </c>
      <c r="K2370" t="s">
        <v>21</v>
      </c>
      <c r="L2370" t="s">
        <v>5228</v>
      </c>
      <c r="N2370" t="s">
        <v>5227</v>
      </c>
      <c r="O2370" t="s">
        <v>2866</v>
      </c>
    </row>
    <row r="2371" spans="1:15" ht="15.6" x14ac:dyDescent="0.3">
      <c r="A2371" t="s">
        <v>5229</v>
      </c>
      <c r="B2371" t="s">
        <v>13</v>
      </c>
      <c r="C2371" t="s">
        <v>2045</v>
      </c>
      <c r="D2371" t="s">
        <v>15</v>
      </c>
      <c r="E2371" t="s">
        <v>2866</v>
      </c>
      <c r="F2371" t="s">
        <v>17</v>
      </c>
      <c r="G2371" t="s">
        <v>18</v>
      </c>
      <c r="H2371" t="s">
        <v>19</v>
      </c>
      <c r="I2371" t="s">
        <v>18</v>
      </c>
      <c r="J2371" t="s">
        <v>20</v>
      </c>
      <c r="K2371" t="s">
        <v>21</v>
      </c>
      <c r="L2371" t="s">
        <v>5230</v>
      </c>
      <c r="N2371" t="s">
        <v>5229</v>
      </c>
      <c r="O2371" t="s">
        <v>2866</v>
      </c>
    </row>
    <row r="2372" spans="1:15" ht="15.6" x14ac:dyDescent="0.3">
      <c r="A2372" t="s">
        <v>5231</v>
      </c>
      <c r="B2372" t="s">
        <v>13</v>
      </c>
      <c r="C2372" t="s">
        <v>74</v>
      </c>
      <c r="D2372" t="s">
        <v>15</v>
      </c>
      <c r="E2372" t="s">
        <v>2866</v>
      </c>
      <c r="F2372" t="s">
        <v>17</v>
      </c>
      <c r="G2372" t="s">
        <v>18</v>
      </c>
      <c r="H2372" t="s">
        <v>19</v>
      </c>
      <c r="I2372" t="s">
        <v>18</v>
      </c>
      <c r="J2372" t="s">
        <v>20</v>
      </c>
      <c r="K2372" t="s">
        <v>21</v>
      </c>
      <c r="L2372" t="s">
        <v>5232</v>
      </c>
      <c r="N2372" t="s">
        <v>5231</v>
      </c>
      <c r="O2372" t="s">
        <v>2866</v>
      </c>
    </row>
    <row r="2373" spans="1:15" ht="15.6" x14ac:dyDescent="0.3">
      <c r="A2373" t="s">
        <v>5233</v>
      </c>
      <c r="B2373" t="s">
        <v>13</v>
      </c>
      <c r="C2373" t="s">
        <v>351</v>
      </c>
      <c r="D2373" t="s">
        <v>15</v>
      </c>
      <c r="E2373" t="s">
        <v>2866</v>
      </c>
      <c r="F2373" t="s">
        <v>17</v>
      </c>
      <c r="G2373" t="s">
        <v>18</v>
      </c>
      <c r="H2373" t="s">
        <v>19</v>
      </c>
      <c r="I2373" t="s">
        <v>18</v>
      </c>
      <c r="J2373" t="s">
        <v>20</v>
      </c>
      <c r="K2373" t="s">
        <v>21</v>
      </c>
      <c r="L2373" t="s">
        <v>5234</v>
      </c>
      <c r="N2373" t="s">
        <v>5233</v>
      </c>
      <c r="O2373" t="s">
        <v>2866</v>
      </c>
    </row>
    <row r="2374" spans="1:15" ht="15.6" x14ac:dyDescent="0.3">
      <c r="A2374" t="s">
        <v>5235</v>
      </c>
      <c r="B2374" t="s">
        <v>13</v>
      </c>
      <c r="C2374" t="s">
        <v>1775</v>
      </c>
      <c r="D2374" t="s">
        <v>15</v>
      </c>
      <c r="E2374" t="s">
        <v>2866</v>
      </c>
      <c r="F2374" t="s">
        <v>17</v>
      </c>
      <c r="G2374" t="s">
        <v>18</v>
      </c>
      <c r="H2374" t="s">
        <v>19</v>
      </c>
      <c r="I2374" t="s">
        <v>18</v>
      </c>
      <c r="J2374" t="s">
        <v>20</v>
      </c>
      <c r="K2374" t="s">
        <v>21</v>
      </c>
      <c r="L2374" t="s">
        <v>5236</v>
      </c>
      <c r="N2374" t="s">
        <v>5235</v>
      </c>
      <c r="O2374" t="s">
        <v>2866</v>
      </c>
    </row>
    <row r="2375" spans="1:15" ht="15.6" x14ac:dyDescent="0.3">
      <c r="A2375" t="s">
        <v>5237</v>
      </c>
      <c r="B2375" t="s">
        <v>13</v>
      </c>
      <c r="C2375" t="s">
        <v>30</v>
      </c>
      <c r="D2375" t="s">
        <v>15</v>
      </c>
      <c r="E2375" t="s">
        <v>2866</v>
      </c>
      <c r="F2375" t="s">
        <v>17</v>
      </c>
      <c r="G2375" t="s">
        <v>18</v>
      </c>
      <c r="H2375" t="s">
        <v>19</v>
      </c>
      <c r="I2375" t="s">
        <v>18</v>
      </c>
      <c r="J2375" t="s">
        <v>20</v>
      </c>
      <c r="K2375" t="s">
        <v>21</v>
      </c>
      <c r="L2375" t="s">
        <v>5238</v>
      </c>
      <c r="N2375" t="s">
        <v>5237</v>
      </c>
      <c r="O2375" t="s">
        <v>2866</v>
      </c>
    </row>
    <row r="2376" spans="1:15" ht="15.6" x14ac:dyDescent="0.3">
      <c r="A2376" t="s">
        <v>5239</v>
      </c>
      <c r="B2376" t="s">
        <v>13</v>
      </c>
      <c r="C2376" t="s">
        <v>2140</v>
      </c>
      <c r="D2376" t="s">
        <v>15</v>
      </c>
      <c r="E2376" t="s">
        <v>2866</v>
      </c>
      <c r="F2376" t="s">
        <v>17</v>
      </c>
      <c r="G2376" t="s">
        <v>18</v>
      </c>
      <c r="H2376" t="s">
        <v>19</v>
      </c>
      <c r="I2376" t="s">
        <v>18</v>
      </c>
      <c r="J2376" t="s">
        <v>20</v>
      </c>
      <c r="K2376" t="s">
        <v>21</v>
      </c>
      <c r="L2376" t="s">
        <v>5240</v>
      </c>
      <c r="N2376" t="s">
        <v>5239</v>
      </c>
      <c r="O2376" t="s">
        <v>2866</v>
      </c>
    </row>
    <row r="2377" spans="1:15" ht="15.6" x14ac:dyDescent="0.3">
      <c r="A2377" t="s">
        <v>5241</v>
      </c>
      <c r="B2377" t="s">
        <v>13</v>
      </c>
      <c r="C2377" t="s">
        <v>731</v>
      </c>
      <c r="D2377" t="s">
        <v>15</v>
      </c>
      <c r="E2377" t="s">
        <v>2866</v>
      </c>
      <c r="F2377" t="s">
        <v>17</v>
      </c>
      <c r="G2377" t="s">
        <v>18</v>
      </c>
      <c r="H2377" t="s">
        <v>19</v>
      </c>
      <c r="I2377" t="s">
        <v>18</v>
      </c>
      <c r="J2377" t="s">
        <v>20</v>
      </c>
      <c r="K2377" t="s">
        <v>21</v>
      </c>
      <c r="L2377" t="s">
        <v>5242</v>
      </c>
      <c r="N2377" t="s">
        <v>5241</v>
      </c>
      <c r="O2377" t="s">
        <v>2866</v>
      </c>
    </row>
    <row r="2378" spans="1:15" ht="15.6" x14ac:dyDescent="0.3">
      <c r="A2378" t="s">
        <v>5243</v>
      </c>
      <c r="B2378" t="s">
        <v>13</v>
      </c>
      <c r="C2378" t="s">
        <v>5244</v>
      </c>
      <c r="D2378" t="s">
        <v>15</v>
      </c>
      <c r="E2378" t="s">
        <v>2866</v>
      </c>
      <c r="F2378" t="s">
        <v>17</v>
      </c>
      <c r="G2378" t="s">
        <v>18</v>
      </c>
      <c r="H2378" t="s">
        <v>19</v>
      </c>
      <c r="I2378" t="s">
        <v>18</v>
      </c>
      <c r="J2378" t="s">
        <v>20</v>
      </c>
      <c r="K2378" t="s">
        <v>21</v>
      </c>
      <c r="L2378" t="s">
        <v>5245</v>
      </c>
      <c r="N2378" t="s">
        <v>5243</v>
      </c>
      <c r="O2378" t="s">
        <v>2866</v>
      </c>
    </row>
    <row r="2379" spans="1:15" ht="15.6" x14ac:dyDescent="0.3">
      <c r="A2379" t="s">
        <v>5246</v>
      </c>
      <c r="B2379" t="s">
        <v>13</v>
      </c>
      <c r="C2379" t="s">
        <v>268</v>
      </c>
      <c r="D2379" t="s">
        <v>15</v>
      </c>
      <c r="E2379" t="s">
        <v>2866</v>
      </c>
      <c r="F2379" t="s">
        <v>17</v>
      </c>
      <c r="G2379" t="s">
        <v>18</v>
      </c>
      <c r="H2379" t="s">
        <v>19</v>
      </c>
      <c r="I2379" t="s">
        <v>18</v>
      </c>
      <c r="J2379" t="s">
        <v>20</v>
      </c>
      <c r="K2379" t="s">
        <v>21</v>
      </c>
      <c r="L2379" t="s">
        <v>5247</v>
      </c>
      <c r="N2379" t="s">
        <v>5246</v>
      </c>
      <c r="O2379" t="s">
        <v>2866</v>
      </c>
    </row>
    <row r="2380" spans="1:15" ht="15.6" x14ac:dyDescent="0.3">
      <c r="A2380" t="s">
        <v>5248</v>
      </c>
      <c r="B2380" t="s">
        <v>13</v>
      </c>
      <c r="C2380" t="s">
        <v>90</v>
      </c>
      <c r="D2380" t="s">
        <v>15</v>
      </c>
      <c r="E2380" t="s">
        <v>2866</v>
      </c>
      <c r="F2380" t="s">
        <v>17</v>
      </c>
      <c r="G2380" t="s">
        <v>18</v>
      </c>
      <c r="H2380" t="s">
        <v>19</v>
      </c>
      <c r="I2380" t="s">
        <v>18</v>
      </c>
      <c r="J2380" t="s">
        <v>20</v>
      </c>
      <c r="K2380" t="s">
        <v>21</v>
      </c>
      <c r="L2380" t="s">
        <v>5249</v>
      </c>
      <c r="N2380" t="s">
        <v>5248</v>
      </c>
      <c r="O2380" t="s">
        <v>2866</v>
      </c>
    </row>
    <row r="2381" spans="1:15" ht="15.6" x14ac:dyDescent="0.3">
      <c r="A2381" t="s">
        <v>5250</v>
      </c>
      <c r="B2381" t="s">
        <v>13</v>
      </c>
      <c r="C2381" t="s">
        <v>5251</v>
      </c>
      <c r="D2381" t="s">
        <v>15</v>
      </c>
      <c r="E2381" t="s">
        <v>2866</v>
      </c>
      <c r="F2381" t="s">
        <v>17</v>
      </c>
      <c r="G2381" t="s">
        <v>18</v>
      </c>
      <c r="H2381" t="s">
        <v>19</v>
      </c>
      <c r="I2381" t="s">
        <v>18</v>
      </c>
      <c r="J2381" t="s">
        <v>20</v>
      </c>
      <c r="K2381" t="s">
        <v>21</v>
      </c>
      <c r="L2381" t="s">
        <v>5252</v>
      </c>
      <c r="N2381" t="s">
        <v>5250</v>
      </c>
      <c r="O2381" t="s">
        <v>2866</v>
      </c>
    </row>
    <row r="2382" spans="1:15" ht="15.6" x14ac:dyDescent="0.3">
      <c r="A2382" t="s">
        <v>5253</v>
      </c>
      <c r="B2382" t="s">
        <v>13</v>
      </c>
      <c r="C2382" t="s">
        <v>1009</v>
      </c>
      <c r="D2382" t="s">
        <v>15</v>
      </c>
      <c r="E2382" t="s">
        <v>2866</v>
      </c>
      <c r="F2382" t="s">
        <v>17</v>
      </c>
      <c r="G2382" t="s">
        <v>18</v>
      </c>
      <c r="H2382" t="s">
        <v>19</v>
      </c>
      <c r="I2382" t="s">
        <v>18</v>
      </c>
      <c r="J2382" t="s">
        <v>20</v>
      </c>
      <c r="K2382" t="s">
        <v>21</v>
      </c>
      <c r="L2382" t="s">
        <v>5254</v>
      </c>
      <c r="N2382" t="s">
        <v>5253</v>
      </c>
      <c r="O2382" t="s">
        <v>2866</v>
      </c>
    </row>
    <row r="2383" spans="1:15" ht="15.6" x14ac:dyDescent="0.3">
      <c r="A2383" t="s">
        <v>5255</v>
      </c>
      <c r="B2383" t="s">
        <v>13</v>
      </c>
      <c r="C2383" t="s">
        <v>3016</v>
      </c>
      <c r="D2383" t="s">
        <v>15</v>
      </c>
      <c r="E2383" t="s">
        <v>2866</v>
      </c>
      <c r="F2383" t="s">
        <v>17</v>
      </c>
      <c r="G2383" t="s">
        <v>18</v>
      </c>
      <c r="H2383" t="s">
        <v>19</v>
      </c>
      <c r="I2383" t="s">
        <v>18</v>
      </c>
      <c r="J2383" t="s">
        <v>20</v>
      </c>
      <c r="K2383" t="s">
        <v>21</v>
      </c>
      <c r="L2383" t="s">
        <v>5256</v>
      </c>
      <c r="N2383" t="s">
        <v>5255</v>
      </c>
      <c r="O2383" t="s">
        <v>2866</v>
      </c>
    </row>
    <row r="2384" spans="1:15" ht="15.6" x14ac:dyDescent="0.3">
      <c r="A2384" t="s">
        <v>5257</v>
      </c>
      <c r="B2384" t="s">
        <v>13</v>
      </c>
      <c r="C2384" t="s">
        <v>3244</v>
      </c>
      <c r="D2384" t="s">
        <v>15</v>
      </c>
      <c r="E2384" t="s">
        <v>2866</v>
      </c>
      <c r="F2384" t="s">
        <v>17</v>
      </c>
      <c r="G2384" t="s">
        <v>18</v>
      </c>
      <c r="H2384" t="s">
        <v>19</v>
      </c>
      <c r="I2384" t="s">
        <v>18</v>
      </c>
      <c r="J2384" t="s">
        <v>20</v>
      </c>
      <c r="K2384" t="s">
        <v>21</v>
      </c>
      <c r="L2384" t="s">
        <v>5258</v>
      </c>
      <c r="N2384" t="s">
        <v>5257</v>
      </c>
      <c r="O2384" t="s">
        <v>2866</v>
      </c>
    </row>
    <row r="2385" spans="1:15" ht="15.6" x14ac:dyDescent="0.3">
      <c r="A2385" t="s">
        <v>5259</v>
      </c>
      <c r="B2385" t="s">
        <v>13</v>
      </c>
      <c r="C2385" t="s">
        <v>4065</v>
      </c>
      <c r="D2385" t="s">
        <v>15</v>
      </c>
      <c r="E2385" t="s">
        <v>2866</v>
      </c>
      <c r="F2385" t="s">
        <v>17</v>
      </c>
      <c r="G2385" t="s">
        <v>18</v>
      </c>
      <c r="H2385" t="s">
        <v>19</v>
      </c>
      <c r="I2385" t="s">
        <v>18</v>
      </c>
      <c r="J2385" t="s">
        <v>20</v>
      </c>
      <c r="K2385" t="s">
        <v>21</v>
      </c>
      <c r="L2385" t="s">
        <v>5260</v>
      </c>
      <c r="N2385" t="s">
        <v>5259</v>
      </c>
      <c r="O2385" t="s">
        <v>2866</v>
      </c>
    </row>
    <row r="2386" spans="1:15" ht="15.6" x14ac:dyDescent="0.3">
      <c r="A2386" t="s">
        <v>5261</v>
      </c>
      <c r="B2386" t="s">
        <v>13</v>
      </c>
      <c r="C2386" t="s">
        <v>154</v>
      </c>
      <c r="D2386" t="s">
        <v>15</v>
      </c>
      <c r="E2386" t="s">
        <v>2866</v>
      </c>
      <c r="F2386" t="s">
        <v>17</v>
      </c>
      <c r="G2386" t="s">
        <v>18</v>
      </c>
      <c r="H2386" t="s">
        <v>19</v>
      </c>
      <c r="I2386" t="s">
        <v>18</v>
      </c>
      <c r="J2386" t="s">
        <v>20</v>
      </c>
      <c r="K2386" t="s">
        <v>21</v>
      </c>
      <c r="L2386" t="s">
        <v>5262</v>
      </c>
      <c r="N2386" t="s">
        <v>5261</v>
      </c>
      <c r="O2386" t="s">
        <v>2866</v>
      </c>
    </row>
    <row r="2387" spans="1:15" ht="15.6" x14ac:dyDescent="0.3">
      <c r="A2387" t="s">
        <v>5263</v>
      </c>
      <c r="B2387" t="s">
        <v>13</v>
      </c>
      <c r="C2387" t="s">
        <v>5264</v>
      </c>
      <c r="D2387" t="s">
        <v>15</v>
      </c>
      <c r="E2387" t="s">
        <v>2866</v>
      </c>
      <c r="F2387" t="s">
        <v>17</v>
      </c>
      <c r="G2387" t="s">
        <v>18</v>
      </c>
      <c r="H2387" t="s">
        <v>19</v>
      </c>
      <c r="I2387" t="s">
        <v>18</v>
      </c>
      <c r="J2387" t="s">
        <v>20</v>
      </c>
      <c r="K2387" t="s">
        <v>21</v>
      </c>
      <c r="L2387" t="s">
        <v>5265</v>
      </c>
      <c r="N2387" t="s">
        <v>5263</v>
      </c>
      <c r="O2387" t="s">
        <v>2866</v>
      </c>
    </row>
    <row r="2388" spans="1:15" ht="15.6" x14ac:dyDescent="0.3">
      <c r="A2388" t="s">
        <v>5266</v>
      </c>
      <c r="B2388" t="s">
        <v>13</v>
      </c>
      <c r="C2388" t="s">
        <v>268</v>
      </c>
      <c r="D2388" t="s">
        <v>15</v>
      </c>
      <c r="E2388" t="s">
        <v>2866</v>
      </c>
      <c r="F2388" t="s">
        <v>17</v>
      </c>
      <c r="G2388" t="s">
        <v>18</v>
      </c>
      <c r="H2388" t="s">
        <v>19</v>
      </c>
      <c r="I2388" t="s">
        <v>18</v>
      </c>
      <c r="J2388" t="s">
        <v>20</v>
      </c>
      <c r="K2388" t="s">
        <v>21</v>
      </c>
      <c r="L2388" t="s">
        <v>5267</v>
      </c>
      <c r="N2388" t="s">
        <v>5266</v>
      </c>
      <c r="O2388" t="s">
        <v>2866</v>
      </c>
    </row>
    <row r="2389" spans="1:15" ht="15.6" x14ac:dyDescent="0.3">
      <c r="A2389" t="s">
        <v>5268</v>
      </c>
      <c r="B2389" t="s">
        <v>13</v>
      </c>
      <c r="C2389" t="s">
        <v>428</v>
      </c>
      <c r="D2389" t="s">
        <v>15</v>
      </c>
      <c r="E2389" t="s">
        <v>2866</v>
      </c>
      <c r="F2389" t="s">
        <v>17</v>
      </c>
      <c r="G2389" t="s">
        <v>18</v>
      </c>
      <c r="H2389" t="s">
        <v>19</v>
      </c>
      <c r="I2389" t="s">
        <v>18</v>
      </c>
      <c r="J2389" t="s">
        <v>20</v>
      </c>
      <c r="K2389" t="s">
        <v>21</v>
      </c>
      <c r="L2389" t="s">
        <v>5269</v>
      </c>
      <c r="N2389" t="s">
        <v>5268</v>
      </c>
      <c r="O2389" t="s">
        <v>2866</v>
      </c>
    </row>
    <row r="2390" spans="1:15" ht="15.6" x14ac:dyDescent="0.3">
      <c r="A2390" t="s">
        <v>5270</v>
      </c>
      <c r="B2390" t="s">
        <v>13</v>
      </c>
      <c r="C2390" t="s">
        <v>210</v>
      </c>
      <c r="D2390" t="s">
        <v>15</v>
      </c>
      <c r="E2390" t="s">
        <v>2866</v>
      </c>
      <c r="F2390" t="s">
        <v>17</v>
      </c>
      <c r="G2390" t="s">
        <v>18</v>
      </c>
      <c r="H2390" t="s">
        <v>19</v>
      </c>
      <c r="I2390" t="s">
        <v>18</v>
      </c>
      <c r="J2390" t="s">
        <v>20</v>
      </c>
      <c r="K2390" t="s">
        <v>21</v>
      </c>
      <c r="L2390" t="s">
        <v>5271</v>
      </c>
      <c r="N2390" t="s">
        <v>5270</v>
      </c>
      <c r="O2390" t="s">
        <v>2866</v>
      </c>
    </row>
    <row r="2391" spans="1:15" ht="15.6" x14ac:dyDescent="0.3">
      <c r="A2391" t="s">
        <v>5272</v>
      </c>
      <c r="B2391" t="s">
        <v>13</v>
      </c>
      <c r="C2391" t="s">
        <v>313</v>
      </c>
      <c r="D2391" t="s">
        <v>15</v>
      </c>
      <c r="E2391" t="s">
        <v>2866</v>
      </c>
      <c r="F2391" t="s">
        <v>17</v>
      </c>
      <c r="G2391" t="s">
        <v>18</v>
      </c>
      <c r="H2391" t="s">
        <v>19</v>
      </c>
      <c r="I2391" t="s">
        <v>18</v>
      </c>
      <c r="J2391" t="s">
        <v>20</v>
      </c>
      <c r="K2391" t="s">
        <v>21</v>
      </c>
      <c r="L2391" t="s">
        <v>5273</v>
      </c>
      <c r="N2391" t="s">
        <v>5272</v>
      </c>
      <c r="O2391" t="s">
        <v>2866</v>
      </c>
    </row>
    <row r="2392" spans="1:15" ht="15.6" x14ac:dyDescent="0.3">
      <c r="A2392" t="s">
        <v>5274</v>
      </c>
      <c r="B2392" t="s">
        <v>13</v>
      </c>
      <c r="C2392" t="s">
        <v>33</v>
      </c>
      <c r="D2392" t="s">
        <v>15</v>
      </c>
      <c r="E2392" t="s">
        <v>2866</v>
      </c>
      <c r="F2392" t="s">
        <v>17</v>
      </c>
      <c r="G2392" t="s">
        <v>18</v>
      </c>
      <c r="H2392" t="s">
        <v>19</v>
      </c>
      <c r="I2392" t="s">
        <v>18</v>
      </c>
      <c r="J2392" t="s">
        <v>20</v>
      </c>
      <c r="K2392" t="s">
        <v>21</v>
      </c>
      <c r="L2392" t="s">
        <v>5275</v>
      </c>
      <c r="N2392" t="s">
        <v>5274</v>
      </c>
      <c r="O2392" t="s">
        <v>2866</v>
      </c>
    </row>
    <row r="2393" spans="1:15" ht="15.6" x14ac:dyDescent="0.3">
      <c r="A2393" t="s">
        <v>5276</v>
      </c>
      <c r="B2393" t="s">
        <v>13</v>
      </c>
      <c r="C2393" t="s">
        <v>764</v>
      </c>
      <c r="D2393" t="s">
        <v>15</v>
      </c>
      <c r="E2393" t="s">
        <v>2866</v>
      </c>
      <c r="F2393" t="s">
        <v>17</v>
      </c>
      <c r="G2393" t="s">
        <v>18</v>
      </c>
      <c r="H2393" t="s">
        <v>19</v>
      </c>
      <c r="I2393" t="s">
        <v>18</v>
      </c>
      <c r="J2393" t="s">
        <v>20</v>
      </c>
      <c r="K2393" t="s">
        <v>21</v>
      </c>
      <c r="L2393" t="s">
        <v>5277</v>
      </c>
      <c r="N2393" t="s">
        <v>5276</v>
      </c>
      <c r="O2393" t="s">
        <v>2866</v>
      </c>
    </row>
    <row r="2394" spans="1:15" ht="15.6" x14ac:dyDescent="0.3">
      <c r="A2394" t="s">
        <v>5278</v>
      </c>
      <c r="B2394" t="s">
        <v>13</v>
      </c>
      <c r="C2394" t="s">
        <v>2752</v>
      </c>
      <c r="D2394" t="s">
        <v>15</v>
      </c>
      <c r="E2394" t="s">
        <v>2866</v>
      </c>
      <c r="F2394" t="s">
        <v>17</v>
      </c>
      <c r="G2394" t="s">
        <v>18</v>
      </c>
      <c r="H2394" t="s">
        <v>19</v>
      </c>
      <c r="I2394" t="s">
        <v>18</v>
      </c>
      <c r="J2394" t="s">
        <v>20</v>
      </c>
      <c r="K2394" t="s">
        <v>21</v>
      </c>
      <c r="L2394" t="s">
        <v>5279</v>
      </c>
      <c r="N2394" t="s">
        <v>5278</v>
      </c>
      <c r="O2394" t="s">
        <v>2866</v>
      </c>
    </row>
    <row r="2395" spans="1:15" ht="15.6" x14ac:dyDescent="0.3">
      <c r="A2395" t="s">
        <v>5280</v>
      </c>
      <c r="B2395" t="s">
        <v>13</v>
      </c>
      <c r="C2395" t="s">
        <v>268</v>
      </c>
      <c r="D2395" t="s">
        <v>15</v>
      </c>
      <c r="E2395" t="s">
        <v>2866</v>
      </c>
      <c r="F2395" t="s">
        <v>17</v>
      </c>
      <c r="G2395" t="s">
        <v>18</v>
      </c>
      <c r="H2395" t="s">
        <v>19</v>
      </c>
      <c r="I2395" t="s">
        <v>18</v>
      </c>
      <c r="J2395" t="s">
        <v>20</v>
      </c>
      <c r="K2395" t="s">
        <v>21</v>
      </c>
      <c r="L2395" t="s">
        <v>5281</v>
      </c>
      <c r="N2395" t="s">
        <v>5280</v>
      </c>
      <c r="O2395" t="s">
        <v>2866</v>
      </c>
    </row>
    <row r="2396" spans="1:15" ht="15.6" x14ac:dyDescent="0.3">
      <c r="A2396" t="s">
        <v>5282</v>
      </c>
      <c r="B2396" t="s">
        <v>13</v>
      </c>
      <c r="C2396" t="s">
        <v>175</v>
      </c>
      <c r="D2396" t="s">
        <v>15</v>
      </c>
      <c r="E2396" t="s">
        <v>2866</v>
      </c>
      <c r="F2396" t="s">
        <v>17</v>
      </c>
      <c r="G2396" t="s">
        <v>18</v>
      </c>
      <c r="H2396" t="s">
        <v>19</v>
      </c>
      <c r="I2396" t="s">
        <v>18</v>
      </c>
      <c r="J2396" t="s">
        <v>20</v>
      </c>
      <c r="K2396" t="s">
        <v>21</v>
      </c>
      <c r="L2396" t="s">
        <v>5283</v>
      </c>
      <c r="N2396" t="s">
        <v>5282</v>
      </c>
      <c r="O2396" t="s">
        <v>2866</v>
      </c>
    </row>
    <row r="2397" spans="1:15" ht="15.6" x14ac:dyDescent="0.3">
      <c r="A2397" t="s">
        <v>5284</v>
      </c>
      <c r="B2397" t="s">
        <v>13</v>
      </c>
      <c r="C2397" t="s">
        <v>30</v>
      </c>
      <c r="D2397" t="s">
        <v>15</v>
      </c>
      <c r="E2397" t="s">
        <v>2866</v>
      </c>
      <c r="F2397" t="s">
        <v>17</v>
      </c>
      <c r="G2397" t="s">
        <v>18</v>
      </c>
      <c r="H2397" t="s">
        <v>19</v>
      </c>
      <c r="I2397" t="s">
        <v>18</v>
      </c>
      <c r="J2397" t="s">
        <v>20</v>
      </c>
      <c r="K2397" t="s">
        <v>21</v>
      </c>
      <c r="L2397" t="s">
        <v>5285</v>
      </c>
      <c r="N2397" t="s">
        <v>5284</v>
      </c>
      <c r="O2397" t="s">
        <v>2866</v>
      </c>
    </row>
    <row r="2398" spans="1:15" ht="15.6" x14ac:dyDescent="0.3">
      <c r="A2398" t="s">
        <v>5286</v>
      </c>
      <c r="B2398" t="s">
        <v>13</v>
      </c>
      <c r="C2398" t="s">
        <v>2891</v>
      </c>
      <c r="D2398" t="s">
        <v>15</v>
      </c>
      <c r="E2398" t="s">
        <v>2866</v>
      </c>
      <c r="F2398" t="s">
        <v>17</v>
      </c>
      <c r="G2398" t="s">
        <v>18</v>
      </c>
      <c r="H2398" t="s">
        <v>19</v>
      </c>
      <c r="I2398" t="s">
        <v>18</v>
      </c>
      <c r="J2398" t="s">
        <v>20</v>
      </c>
      <c r="K2398" t="s">
        <v>21</v>
      </c>
      <c r="L2398" t="s">
        <v>5287</v>
      </c>
      <c r="N2398" t="s">
        <v>5286</v>
      </c>
      <c r="O2398" t="s">
        <v>2866</v>
      </c>
    </row>
    <row r="2399" spans="1:15" ht="15.6" x14ac:dyDescent="0.3">
      <c r="A2399" t="s">
        <v>5288</v>
      </c>
      <c r="B2399" t="s">
        <v>13</v>
      </c>
      <c r="C2399" t="s">
        <v>5289</v>
      </c>
      <c r="D2399" t="s">
        <v>15</v>
      </c>
      <c r="E2399" t="s">
        <v>2866</v>
      </c>
      <c r="F2399" t="s">
        <v>17</v>
      </c>
      <c r="G2399" t="s">
        <v>18</v>
      </c>
      <c r="H2399" t="s">
        <v>19</v>
      </c>
      <c r="I2399" t="s">
        <v>18</v>
      </c>
      <c r="J2399" t="s">
        <v>20</v>
      </c>
      <c r="K2399" t="s">
        <v>21</v>
      </c>
      <c r="L2399" t="s">
        <v>5290</v>
      </c>
      <c r="N2399" t="s">
        <v>5288</v>
      </c>
      <c r="O2399" t="s">
        <v>2866</v>
      </c>
    </row>
    <row r="2400" spans="1:15" ht="15.6" x14ac:dyDescent="0.3">
      <c r="A2400" t="s">
        <v>5291</v>
      </c>
      <c r="B2400" t="s">
        <v>13</v>
      </c>
      <c r="C2400" t="s">
        <v>225</v>
      </c>
      <c r="D2400" t="s">
        <v>15</v>
      </c>
      <c r="E2400" t="s">
        <v>2866</v>
      </c>
      <c r="F2400" t="s">
        <v>17</v>
      </c>
      <c r="G2400" t="s">
        <v>18</v>
      </c>
      <c r="H2400" t="s">
        <v>19</v>
      </c>
      <c r="I2400" t="s">
        <v>18</v>
      </c>
      <c r="J2400" t="s">
        <v>20</v>
      </c>
      <c r="K2400" t="s">
        <v>21</v>
      </c>
      <c r="L2400" t="s">
        <v>5292</v>
      </c>
      <c r="N2400" t="s">
        <v>5291</v>
      </c>
      <c r="O2400" t="s">
        <v>2866</v>
      </c>
    </row>
    <row r="2401" spans="1:15" ht="15.6" x14ac:dyDescent="0.3">
      <c r="A2401" t="s">
        <v>5293</v>
      </c>
      <c r="B2401" t="s">
        <v>13</v>
      </c>
      <c r="C2401" t="s">
        <v>471</v>
      </c>
      <c r="D2401" t="s">
        <v>15</v>
      </c>
      <c r="E2401" t="s">
        <v>2866</v>
      </c>
      <c r="F2401" t="s">
        <v>17</v>
      </c>
      <c r="G2401" t="s">
        <v>18</v>
      </c>
      <c r="H2401" t="s">
        <v>19</v>
      </c>
      <c r="I2401" t="s">
        <v>18</v>
      </c>
      <c r="J2401" t="s">
        <v>20</v>
      </c>
      <c r="K2401" t="s">
        <v>21</v>
      </c>
      <c r="L2401" t="s">
        <v>5294</v>
      </c>
      <c r="N2401" t="s">
        <v>5293</v>
      </c>
      <c r="O2401" t="s">
        <v>2866</v>
      </c>
    </row>
    <row r="2402" spans="1:15" ht="15.6" x14ac:dyDescent="0.3">
      <c r="A2402" t="s">
        <v>5295</v>
      </c>
      <c r="B2402" t="s">
        <v>13</v>
      </c>
      <c r="C2402" t="s">
        <v>523</v>
      </c>
      <c r="D2402" t="s">
        <v>15</v>
      </c>
      <c r="E2402" t="s">
        <v>2866</v>
      </c>
      <c r="F2402" t="s">
        <v>17</v>
      </c>
      <c r="G2402" t="s">
        <v>18</v>
      </c>
      <c r="H2402" t="s">
        <v>19</v>
      </c>
      <c r="I2402" t="s">
        <v>18</v>
      </c>
      <c r="J2402" t="s">
        <v>20</v>
      </c>
      <c r="K2402" t="s">
        <v>21</v>
      </c>
      <c r="L2402" t="s">
        <v>5296</v>
      </c>
      <c r="N2402" t="s">
        <v>5295</v>
      </c>
      <c r="O2402" t="s">
        <v>2866</v>
      </c>
    </row>
    <row r="2403" spans="1:15" ht="15.6" x14ac:dyDescent="0.3">
      <c r="A2403" t="s">
        <v>5297</v>
      </c>
      <c r="B2403" t="s">
        <v>13</v>
      </c>
      <c r="C2403" t="s">
        <v>1165</v>
      </c>
      <c r="D2403" t="s">
        <v>15</v>
      </c>
      <c r="E2403" t="s">
        <v>2866</v>
      </c>
      <c r="F2403" t="s">
        <v>17</v>
      </c>
      <c r="G2403" t="s">
        <v>18</v>
      </c>
      <c r="H2403" t="s">
        <v>19</v>
      </c>
      <c r="I2403" t="s">
        <v>18</v>
      </c>
      <c r="J2403" t="s">
        <v>20</v>
      </c>
      <c r="K2403" t="s">
        <v>21</v>
      </c>
      <c r="L2403" t="s">
        <v>5298</v>
      </c>
      <c r="N2403" t="s">
        <v>5297</v>
      </c>
      <c r="O2403" t="s">
        <v>2866</v>
      </c>
    </row>
    <row r="2404" spans="1:15" ht="15.6" x14ac:dyDescent="0.3">
      <c r="A2404" t="s">
        <v>5299</v>
      </c>
      <c r="B2404" t="s">
        <v>13</v>
      </c>
      <c r="C2404" t="s">
        <v>1165</v>
      </c>
      <c r="D2404" t="s">
        <v>15</v>
      </c>
      <c r="E2404" t="s">
        <v>2866</v>
      </c>
      <c r="F2404" t="s">
        <v>17</v>
      </c>
      <c r="G2404" t="s">
        <v>18</v>
      </c>
      <c r="H2404" t="s">
        <v>19</v>
      </c>
      <c r="I2404" t="s">
        <v>18</v>
      </c>
      <c r="J2404" t="s">
        <v>20</v>
      </c>
      <c r="K2404" t="s">
        <v>21</v>
      </c>
      <c r="L2404" t="s">
        <v>5300</v>
      </c>
      <c r="N2404" t="s">
        <v>5299</v>
      </c>
      <c r="O2404" t="s">
        <v>2866</v>
      </c>
    </row>
    <row r="2405" spans="1:15" ht="15.6" x14ac:dyDescent="0.3">
      <c r="A2405" t="s">
        <v>5301</v>
      </c>
      <c r="B2405" t="s">
        <v>13</v>
      </c>
      <c r="C2405" t="s">
        <v>5302</v>
      </c>
      <c r="D2405" t="s">
        <v>15</v>
      </c>
      <c r="E2405" t="s">
        <v>2866</v>
      </c>
      <c r="F2405" t="s">
        <v>17</v>
      </c>
      <c r="G2405" t="s">
        <v>18</v>
      </c>
      <c r="H2405" t="s">
        <v>19</v>
      </c>
      <c r="I2405" t="s">
        <v>18</v>
      </c>
      <c r="J2405" t="s">
        <v>20</v>
      </c>
      <c r="K2405" t="s">
        <v>21</v>
      </c>
      <c r="L2405" t="s">
        <v>5303</v>
      </c>
      <c r="N2405" t="s">
        <v>5301</v>
      </c>
      <c r="O2405" t="s">
        <v>2866</v>
      </c>
    </row>
    <row r="2406" spans="1:15" ht="15.6" x14ac:dyDescent="0.3">
      <c r="A2406" t="s">
        <v>5304</v>
      </c>
      <c r="B2406" t="s">
        <v>13</v>
      </c>
      <c r="C2406" t="s">
        <v>160</v>
      </c>
      <c r="D2406" t="s">
        <v>15</v>
      </c>
      <c r="E2406" t="s">
        <v>2866</v>
      </c>
      <c r="F2406" t="s">
        <v>17</v>
      </c>
      <c r="G2406" t="s">
        <v>18</v>
      </c>
      <c r="H2406" t="s">
        <v>19</v>
      </c>
      <c r="I2406" t="s">
        <v>18</v>
      </c>
      <c r="J2406" t="s">
        <v>20</v>
      </c>
      <c r="K2406" t="s">
        <v>21</v>
      </c>
      <c r="L2406" t="s">
        <v>5305</v>
      </c>
      <c r="N2406" t="s">
        <v>5304</v>
      </c>
      <c r="O2406" t="s">
        <v>2866</v>
      </c>
    </row>
    <row r="2407" spans="1:15" ht="15.6" x14ac:dyDescent="0.3">
      <c r="A2407" t="s">
        <v>5306</v>
      </c>
      <c r="B2407" t="s">
        <v>13</v>
      </c>
      <c r="C2407" t="s">
        <v>157</v>
      </c>
      <c r="D2407" t="s">
        <v>15</v>
      </c>
      <c r="E2407" t="s">
        <v>2866</v>
      </c>
      <c r="F2407" t="s">
        <v>17</v>
      </c>
      <c r="G2407" t="s">
        <v>18</v>
      </c>
      <c r="H2407" t="s">
        <v>19</v>
      </c>
      <c r="I2407" t="s">
        <v>18</v>
      </c>
      <c r="J2407" t="s">
        <v>20</v>
      </c>
      <c r="K2407" t="s">
        <v>21</v>
      </c>
      <c r="L2407" t="s">
        <v>5307</v>
      </c>
      <c r="N2407" t="s">
        <v>5306</v>
      </c>
      <c r="O2407" t="s">
        <v>2866</v>
      </c>
    </row>
    <row r="2408" spans="1:15" ht="15.6" x14ac:dyDescent="0.3">
      <c r="A2408" t="s">
        <v>5308</v>
      </c>
      <c r="B2408" t="s">
        <v>13</v>
      </c>
      <c r="C2408" t="s">
        <v>2797</v>
      </c>
      <c r="D2408" t="s">
        <v>15</v>
      </c>
      <c r="E2408" t="s">
        <v>2866</v>
      </c>
      <c r="F2408" t="s">
        <v>17</v>
      </c>
      <c r="G2408" t="s">
        <v>18</v>
      </c>
      <c r="H2408" t="s">
        <v>19</v>
      </c>
      <c r="I2408" t="s">
        <v>18</v>
      </c>
      <c r="J2408" t="s">
        <v>20</v>
      </c>
      <c r="K2408" t="s">
        <v>21</v>
      </c>
      <c r="L2408" t="s">
        <v>5309</v>
      </c>
      <c r="N2408" t="s">
        <v>5308</v>
      </c>
      <c r="O2408" t="s">
        <v>2866</v>
      </c>
    </row>
    <row r="2409" spans="1:15" ht="15.6" x14ac:dyDescent="0.3">
      <c r="A2409" t="s">
        <v>5310</v>
      </c>
      <c r="B2409" t="s">
        <v>13</v>
      </c>
      <c r="C2409" t="s">
        <v>297</v>
      </c>
      <c r="D2409" t="s">
        <v>15</v>
      </c>
      <c r="E2409" t="s">
        <v>2866</v>
      </c>
      <c r="F2409" t="s">
        <v>17</v>
      </c>
      <c r="G2409" t="s">
        <v>18</v>
      </c>
      <c r="H2409" t="s">
        <v>19</v>
      </c>
      <c r="I2409" t="s">
        <v>18</v>
      </c>
      <c r="J2409" t="s">
        <v>20</v>
      </c>
      <c r="K2409" t="s">
        <v>21</v>
      </c>
      <c r="L2409" t="s">
        <v>5311</v>
      </c>
      <c r="N2409" t="s">
        <v>5310</v>
      </c>
      <c r="O2409" t="s">
        <v>2866</v>
      </c>
    </row>
    <row r="2410" spans="1:15" ht="15.6" x14ac:dyDescent="0.3">
      <c r="A2410" t="s">
        <v>5312</v>
      </c>
      <c r="B2410" t="s">
        <v>13</v>
      </c>
      <c r="C2410" t="s">
        <v>5313</v>
      </c>
      <c r="D2410" t="s">
        <v>15</v>
      </c>
      <c r="E2410" t="s">
        <v>2866</v>
      </c>
      <c r="F2410" t="s">
        <v>17</v>
      </c>
      <c r="G2410" t="s">
        <v>18</v>
      </c>
      <c r="H2410" t="s">
        <v>19</v>
      </c>
      <c r="I2410" t="s">
        <v>18</v>
      </c>
      <c r="J2410" t="s">
        <v>20</v>
      </c>
      <c r="K2410" t="s">
        <v>21</v>
      </c>
      <c r="L2410" t="s">
        <v>5314</v>
      </c>
      <c r="N2410" t="s">
        <v>5312</v>
      </c>
      <c r="O2410" t="s">
        <v>2866</v>
      </c>
    </row>
    <row r="2411" spans="1:15" ht="15.6" x14ac:dyDescent="0.3">
      <c r="A2411" t="s">
        <v>5315</v>
      </c>
      <c r="B2411" t="s">
        <v>13</v>
      </c>
      <c r="C2411" t="s">
        <v>313</v>
      </c>
      <c r="D2411" t="s">
        <v>15</v>
      </c>
      <c r="E2411" t="s">
        <v>2866</v>
      </c>
      <c r="F2411" t="s">
        <v>17</v>
      </c>
      <c r="G2411" t="s">
        <v>18</v>
      </c>
      <c r="H2411" t="s">
        <v>19</v>
      </c>
      <c r="I2411" t="s">
        <v>18</v>
      </c>
      <c r="J2411" t="s">
        <v>20</v>
      </c>
      <c r="K2411" t="s">
        <v>21</v>
      </c>
      <c r="L2411" t="s">
        <v>5316</v>
      </c>
      <c r="N2411" t="s">
        <v>5315</v>
      </c>
      <c r="O2411" t="s">
        <v>2866</v>
      </c>
    </row>
    <row r="2412" spans="1:15" ht="15.6" x14ac:dyDescent="0.3">
      <c r="A2412" t="s">
        <v>5317</v>
      </c>
      <c r="B2412" t="s">
        <v>13</v>
      </c>
      <c r="C2412" t="s">
        <v>1063</v>
      </c>
      <c r="D2412" t="s">
        <v>15</v>
      </c>
      <c r="E2412" t="s">
        <v>2866</v>
      </c>
      <c r="F2412" t="s">
        <v>17</v>
      </c>
      <c r="G2412" t="s">
        <v>18</v>
      </c>
      <c r="H2412" t="s">
        <v>19</v>
      </c>
      <c r="I2412" t="s">
        <v>18</v>
      </c>
      <c r="J2412" t="s">
        <v>20</v>
      </c>
      <c r="K2412" t="s">
        <v>21</v>
      </c>
      <c r="L2412" t="s">
        <v>5318</v>
      </c>
      <c r="N2412" t="s">
        <v>5317</v>
      </c>
      <c r="O2412" t="s">
        <v>2866</v>
      </c>
    </row>
    <row r="2413" spans="1:15" ht="15.6" x14ac:dyDescent="0.3">
      <c r="A2413" t="s">
        <v>5319</v>
      </c>
      <c r="B2413" t="s">
        <v>13</v>
      </c>
      <c r="C2413" t="s">
        <v>372</v>
      </c>
      <c r="D2413" t="s">
        <v>15</v>
      </c>
      <c r="E2413" t="s">
        <v>2866</v>
      </c>
      <c r="F2413" t="s">
        <v>17</v>
      </c>
      <c r="G2413" t="s">
        <v>18</v>
      </c>
      <c r="H2413" t="s">
        <v>19</v>
      </c>
      <c r="I2413" t="s">
        <v>18</v>
      </c>
      <c r="J2413" t="s">
        <v>20</v>
      </c>
      <c r="K2413" t="s">
        <v>21</v>
      </c>
      <c r="L2413" t="s">
        <v>5320</v>
      </c>
      <c r="N2413" t="s">
        <v>5319</v>
      </c>
      <c r="O2413" t="s">
        <v>2866</v>
      </c>
    </row>
    <row r="2414" spans="1:15" ht="15.6" x14ac:dyDescent="0.3">
      <c r="A2414" t="s">
        <v>5321</v>
      </c>
      <c r="B2414" t="s">
        <v>13</v>
      </c>
      <c r="C2414" t="s">
        <v>3016</v>
      </c>
      <c r="D2414" t="s">
        <v>15</v>
      </c>
      <c r="E2414" t="s">
        <v>2866</v>
      </c>
      <c r="F2414" t="s">
        <v>17</v>
      </c>
      <c r="G2414" t="s">
        <v>18</v>
      </c>
      <c r="H2414" t="s">
        <v>19</v>
      </c>
      <c r="I2414" t="s">
        <v>18</v>
      </c>
      <c r="J2414" t="s">
        <v>20</v>
      </c>
      <c r="K2414" t="s">
        <v>21</v>
      </c>
      <c r="L2414" t="s">
        <v>5322</v>
      </c>
      <c r="N2414" t="s">
        <v>5321</v>
      </c>
      <c r="O2414" t="s">
        <v>2866</v>
      </c>
    </row>
    <row r="2415" spans="1:15" ht="15.6" x14ac:dyDescent="0.3">
      <c r="A2415" t="s">
        <v>5323</v>
      </c>
      <c r="B2415" t="s">
        <v>13</v>
      </c>
      <c r="C2415" t="s">
        <v>151</v>
      </c>
      <c r="D2415" t="s">
        <v>15</v>
      </c>
      <c r="E2415" t="s">
        <v>2866</v>
      </c>
      <c r="F2415" t="s">
        <v>17</v>
      </c>
      <c r="G2415" t="s">
        <v>18</v>
      </c>
      <c r="H2415" t="s">
        <v>19</v>
      </c>
      <c r="I2415" t="s">
        <v>18</v>
      </c>
      <c r="J2415" t="s">
        <v>20</v>
      </c>
      <c r="K2415" t="s">
        <v>21</v>
      </c>
      <c r="L2415" t="s">
        <v>5324</v>
      </c>
      <c r="N2415" t="s">
        <v>5323</v>
      </c>
      <c r="O2415" t="s">
        <v>2866</v>
      </c>
    </row>
    <row r="2416" spans="1:15" ht="15.6" x14ac:dyDescent="0.3">
      <c r="A2416" t="s">
        <v>5325</v>
      </c>
      <c r="B2416" t="s">
        <v>13</v>
      </c>
      <c r="C2416" t="s">
        <v>48</v>
      </c>
      <c r="D2416" t="s">
        <v>15</v>
      </c>
      <c r="E2416" t="s">
        <v>2866</v>
      </c>
      <c r="F2416" t="s">
        <v>17</v>
      </c>
      <c r="G2416" t="s">
        <v>18</v>
      </c>
      <c r="H2416" t="s">
        <v>19</v>
      </c>
      <c r="I2416" t="s">
        <v>18</v>
      </c>
      <c r="J2416" t="s">
        <v>20</v>
      </c>
      <c r="K2416" t="s">
        <v>21</v>
      </c>
      <c r="L2416" t="s">
        <v>5326</v>
      </c>
      <c r="N2416" t="s">
        <v>5325</v>
      </c>
      <c r="O2416" t="s">
        <v>2866</v>
      </c>
    </row>
    <row r="2417" spans="1:15" ht="15.6" x14ac:dyDescent="0.3">
      <c r="A2417" t="s">
        <v>5327</v>
      </c>
      <c r="B2417" t="s">
        <v>13</v>
      </c>
      <c r="C2417" t="s">
        <v>5328</v>
      </c>
      <c r="D2417" t="s">
        <v>15</v>
      </c>
      <c r="E2417" t="s">
        <v>2866</v>
      </c>
      <c r="F2417" t="s">
        <v>17</v>
      </c>
      <c r="G2417" t="s">
        <v>18</v>
      </c>
      <c r="H2417" t="s">
        <v>19</v>
      </c>
      <c r="I2417" t="s">
        <v>18</v>
      </c>
      <c r="J2417" t="s">
        <v>20</v>
      </c>
      <c r="K2417" t="s">
        <v>21</v>
      </c>
      <c r="L2417" t="s">
        <v>5329</v>
      </c>
      <c r="N2417" t="s">
        <v>5327</v>
      </c>
      <c r="O2417" t="s">
        <v>2866</v>
      </c>
    </row>
    <row r="2418" spans="1:15" ht="15.6" x14ac:dyDescent="0.3">
      <c r="A2418" t="s">
        <v>5330</v>
      </c>
      <c r="B2418" t="s">
        <v>13</v>
      </c>
      <c r="C2418" t="s">
        <v>428</v>
      </c>
      <c r="D2418" t="s">
        <v>15</v>
      </c>
      <c r="E2418" t="s">
        <v>2866</v>
      </c>
      <c r="F2418" t="s">
        <v>17</v>
      </c>
      <c r="G2418" t="s">
        <v>18</v>
      </c>
      <c r="H2418" t="s">
        <v>19</v>
      </c>
      <c r="I2418" t="s">
        <v>18</v>
      </c>
      <c r="J2418" t="s">
        <v>20</v>
      </c>
      <c r="K2418" t="s">
        <v>21</v>
      </c>
      <c r="L2418" t="s">
        <v>5331</v>
      </c>
      <c r="N2418" t="s">
        <v>5330</v>
      </c>
      <c r="O2418" t="s">
        <v>2866</v>
      </c>
    </row>
    <row r="2419" spans="1:15" ht="15.6" x14ac:dyDescent="0.3">
      <c r="A2419" t="s">
        <v>5332</v>
      </c>
      <c r="B2419" t="s">
        <v>13</v>
      </c>
      <c r="C2419" t="s">
        <v>294</v>
      </c>
      <c r="D2419" t="s">
        <v>15</v>
      </c>
      <c r="E2419" t="s">
        <v>2866</v>
      </c>
      <c r="F2419" t="s">
        <v>17</v>
      </c>
      <c r="G2419" t="s">
        <v>18</v>
      </c>
      <c r="H2419" t="s">
        <v>19</v>
      </c>
      <c r="I2419" t="s">
        <v>18</v>
      </c>
      <c r="J2419" t="s">
        <v>20</v>
      </c>
      <c r="K2419" t="s">
        <v>21</v>
      </c>
      <c r="L2419" t="s">
        <v>5333</v>
      </c>
      <c r="N2419" t="s">
        <v>5332</v>
      </c>
      <c r="O2419" t="s">
        <v>2866</v>
      </c>
    </row>
    <row r="2420" spans="1:15" ht="15.6" x14ac:dyDescent="0.3">
      <c r="A2420" t="s">
        <v>5334</v>
      </c>
      <c r="B2420" t="s">
        <v>13</v>
      </c>
      <c r="C2420" t="s">
        <v>5335</v>
      </c>
      <c r="D2420" t="s">
        <v>15</v>
      </c>
      <c r="E2420" t="s">
        <v>2866</v>
      </c>
      <c r="F2420" t="s">
        <v>17</v>
      </c>
      <c r="G2420" t="s">
        <v>18</v>
      </c>
      <c r="H2420" t="s">
        <v>19</v>
      </c>
      <c r="I2420" t="s">
        <v>18</v>
      </c>
      <c r="J2420" t="s">
        <v>20</v>
      </c>
      <c r="K2420" t="s">
        <v>21</v>
      </c>
      <c r="L2420" t="s">
        <v>5336</v>
      </c>
      <c r="N2420" t="s">
        <v>5334</v>
      </c>
      <c r="O2420" t="s">
        <v>2866</v>
      </c>
    </row>
    <row r="2421" spans="1:15" ht="15.6" x14ac:dyDescent="0.3">
      <c r="A2421" t="s">
        <v>5337</v>
      </c>
      <c r="B2421" t="s">
        <v>13</v>
      </c>
      <c r="C2421" t="s">
        <v>931</v>
      </c>
      <c r="D2421" t="s">
        <v>15</v>
      </c>
      <c r="E2421" t="s">
        <v>2866</v>
      </c>
      <c r="F2421" t="s">
        <v>17</v>
      </c>
      <c r="G2421" t="s">
        <v>18</v>
      </c>
      <c r="H2421" t="s">
        <v>19</v>
      </c>
      <c r="I2421" t="s">
        <v>18</v>
      </c>
      <c r="J2421" t="s">
        <v>20</v>
      </c>
      <c r="K2421" t="s">
        <v>21</v>
      </c>
      <c r="L2421" t="s">
        <v>5338</v>
      </c>
      <c r="N2421" t="s">
        <v>5337</v>
      </c>
      <c r="O2421" t="s">
        <v>2866</v>
      </c>
    </row>
    <row r="2422" spans="1:15" ht="15.6" x14ac:dyDescent="0.3">
      <c r="A2422" t="s">
        <v>5339</v>
      </c>
      <c r="B2422" t="s">
        <v>13</v>
      </c>
      <c r="C2422" t="s">
        <v>77</v>
      </c>
      <c r="D2422" t="s">
        <v>15</v>
      </c>
      <c r="E2422" t="s">
        <v>2866</v>
      </c>
      <c r="F2422" t="s">
        <v>17</v>
      </c>
      <c r="G2422" t="s">
        <v>18</v>
      </c>
      <c r="H2422" t="s">
        <v>19</v>
      </c>
      <c r="I2422" t="s">
        <v>18</v>
      </c>
      <c r="J2422" t="s">
        <v>20</v>
      </c>
      <c r="K2422" t="s">
        <v>21</v>
      </c>
      <c r="L2422" t="s">
        <v>5340</v>
      </c>
      <c r="N2422" t="s">
        <v>5339</v>
      </c>
      <c r="O2422" t="s">
        <v>2866</v>
      </c>
    </row>
    <row r="2423" spans="1:15" ht="15.6" x14ac:dyDescent="0.3">
      <c r="A2423" t="s">
        <v>5341</v>
      </c>
      <c r="B2423" t="s">
        <v>13</v>
      </c>
      <c r="C2423" t="s">
        <v>172</v>
      </c>
      <c r="D2423" t="s">
        <v>15</v>
      </c>
      <c r="E2423" t="s">
        <v>2866</v>
      </c>
      <c r="F2423" t="s">
        <v>17</v>
      </c>
      <c r="G2423" t="s">
        <v>18</v>
      </c>
      <c r="H2423" t="s">
        <v>19</v>
      </c>
      <c r="I2423" t="s">
        <v>18</v>
      </c>
      <c r="J2423" t="s">
        <v>20</v>
      </c>
      <c r="K2423" t="s">
        <v>21</v>
      </c>
      <c r="L2423" t="s">
        <v>5342</v>
      </c>
      <c r="N2423" t="s">
        <v>5341</v>
      </c>
      <c r="O2423" t="s">
        <v>2866</v>
      </c>
    </row>
    <row r="2424" spans="1:15" ht="15.6" x14ac:dyDescent="0.3">
      <c r="A2424" t="s">
        <v>5343</v>
      </c>
      <c r="B2424" t="s">
        <v>13</v>
      </c>
      <c r="C2424" t="s">
        <v>95</v>
      </c>
      <c r="D2424" t="s">
        <v>15</v>
      </c>
      <c r="E2424" t="s">
        <v>2866</v>
      </c>
      <c r="F2424" t="s">
        <v>17</v>
      </c>
      <c r="G2424" t="s">
        <v>18</v>
      </c>
      <c r="H2424" t="s">
        <v>19</v>
      </c>
      <c r="I2424" t="s">
        <v>18</v>
      </c>
      <c r="J2424" t="s">
        <v>20</v>
      </c>
      <c r="K2424" t="s">
        <v>21</v>
      </c>
      <c r="L2424" t="s">
        <v>5344</v>
      </c>
      <c r="N2424" t="s">
        <v>5343</v>
      </c>
      <c r="O2424" t="s">
        <v>2866</v>
      </c>
    </row>
    <row r="2425" spans="1:15" ht="15.6" x14ac:dyDescent="0.3">
      <c r="A2425" t="s">
        <v>5345</v>
      </c>
      <c r="B2425" t="s">
        <v>13</v>
      </c>
      <c r="C2425" t="s">
        <v>3087</v>
      </c>
      <c r="D2425" t="s">
        <v>15</v>
      </c>
      <c r="E2425" t="s">
        <v>2866</v>
      </c>
      <c r="F2425" t="s">
        <v>17</v>
      </c>
      <c r="G2425" t="s">
        <v>18</v>
      </c>
      <c r="H2425" t="s">
        <v>19</v>
      </c>
      <c r="I2425" t="s">
        <v>18</v>
      </c>
      <c r="J2425" t="s">
        <v>20</v>
      </c>
      <c r="K2425" t="s">
        <v>21</v>
      </c>
      <c r="L2425" t="s">
        <v>5346</v>
      </c>
      <c r="N2425" t="s">
        <v>5345</v>
      </c>
      <c r="O2425" t="s">
        <v>2866</v>
      </c>
    </row>
    <row r="2426" spans="1:15" ht="15.6" x14ac:dyDescent="0.3">
      <c r="A2426" t="s">
        <v>5347</v>
      </c>
      <c r="B2426" t="s">
        <v>13</v>
      </c>
      <c r="C2426" t="s">
        <v>163</v>
      </c>
      <c r="D2426" t="s">
        <v>15</v>
      </c>
      <c r="E2426" t="s">
        <v>2866</v>
      </c>
      <c r="F2426" t="s">
        <v>17</v>
      </c>
      <c r="G2426" t="s">
        <v>18</v>
      </c>
      <c r="H2426" t="s">
        <v>19</v>
      </c>
      <c r="I2426" t="s">
        <v>18</v>
      </c>
      <c r="J2426" t="s">
        <v>20</v>
      </c>
      <c r="K2426" t="s">
        <v>21</v>
      </c>
      <c r="L2426" t="s">
        <v>5348</v>
      </c>
      <c r="N2426" t="s">
        <v>5347</v>
      </c>
      <c r="O2426" t="s">
        <v>2866</v>
      </c>
    </row>
    <row r="2427" spans="1:15" ht="15.6" x14ac:dyDescent="0.3">
      <c r="A2427" t="s">
        <v>5349</v>
      </c>
      <c r="B2427" t="s">
        <v>13</v>
      </c>
      <c r="C2427" t="s">
        <v>643</v>
      </c>
      <c r="D2427" t="s">
        <v>15</v>
      </c>
      <c r="E2427" t="s">
        <v>2866</v>
      </c>
      <c r="F2427" t="s">
        <v>17</v>
      </c>
      <c r="G2427" t="s">
        <v>18</v>
      </c>
      <c r="H2427" t="s">
        <v>19</v>
      </c>
      <c r="I2427" t="s">
        <v>18</v>
      </c>
      <c r="J2427" t="s">
        <v>20</v>
      </c>
      <c r="K2427" t="s">
        <v>21</v>
      </c>
      <c r="L2427" t="s">
        <v>5350</v>
      </c>
      <c r="N2427" t="s">
        <v>5349</v>
      </c>
      <c r="O2427" t="s">
        <v>2866</v>
      </c>
    </row>
    <row r="2428" spans="1:15" ht="15.6" x14ac:dyDescent="0.3">
      <c r="A2428" t="s">
        <v>5351</v>
      </c>
      <c r="B2428" t="s">
        <v>13</v>
      </c>
      <c r="C2428" t="s">
        <v>169</v>
      </c>
      <c r="D2428" t="s">
        <v>15</v>
      </c>
      <c r="E2428" t="s">
        <v>2866</v>
      </c>
      <c r="F2428" t="s">
        <v>17</v>
      </c>
      <c r="G2428" t="s">
        <v>18</v>
      </c>
      <c r="H2428" t="s">
        <v>19</v>
      </c>
      <c r="I2428" t="s">
        <v>18</v>
      </c>
      <c r="J2428" t="s">
        <v>20</v>
      </c>
      <c r="K2428" t="s">
        <v>21</v>
      </c>
      <c r="L2428" t="s">
        <v>5352</v>
      </c>
      <c r="N2428" t="s">
        <v>5351</v>
      </c>
      <c r="O2428" t="s">
        <v>2866</v>
      </c>
    </row>
    <row r="2429" spans="1:15" ht="15.6" x14ac:dyDescent="0.3">
      <c r="A2429" t="s">
        <v>5353</v>
      </c>
      <c r="B2429" t="s">
        <v>13</v>
      </c>
      <c r="C2429" t="s">
        <v>154</v>
      </c>
      <c r="D2429" t="s">
        <v>15</v>
      </c>
      <c r="E2429" t="s">
        <v>2866</v>
      </c>
      <c r="F2429" t="s">
        <v>17</v>
      </c>
      <c r="G2429" t="s">
        <v>18</v>
      </c>
      <c r="H2429" t="s">
        <v>19</v>
      </c>
      <c r="I2429" t="s">
        <v>18</v>
      </c>
      <c r="J2429" t="s">
        <v>20</v>
      </c>
      <c r="K2429" t="s">
        <v>21</v>
      </c>
      <c r="L2429" t="s">
        <v>5354</v>
      </c>
      <c r="N2429" t="s">
        <v>5353</v>
      </c>
      <c r="O2429" t="s">
        <v>2866</v>
      </c>
    </row>
    <row r="2430" spans="1:15" ht="15.6" x14ac:dyDescent="0.3">
      <c r="A2430" t="s">
        <v>5355</v>
      </c>
      <c r="B2430" t="s">
        <v>13</v>
      </c>
      <c r="C2430" t="s">
        <v>103</v>
      </c>
      <c r="D2430" t="s">
        <v>15</v>
      </c>
      <c r="E2430" t="s">
        <v>2866</v>
      </c>
      <c r="F2430" t="s">
        <v>17</v>
      </c>
      <c r="G2430" t="s">
        <v>18</v>
      </c>
      <c r="H2430" t="s">
        <v>19</v>
      </c>
      <c r="I2430" t="s">
        <v>18</v>
      </c>
      <c r="J2430" t="s">
        <v>20</v>
      </c>
      <c r="K2430" t="s">
        <v>21</v>
      </c>
      <c r="L2430" t="s">
        <v>5356</v>
      </c>
      <c r="N2430" t="s">
        <v>5355</v>
      </c>
      <c r="O2430" t="s">
        <v>2866</v>
      </c>
    </row>
    <row r="2431" spans="1:15" ht="15.6" x14ac:dyDescent="0.3">
      <c r="A2431" t="s">
        <v>5357</v>
      </c>
      <c r="B2431" t="s">
        <v>13</v>
      </c>
      <c r="C2431" t="s">
        <v>103</v>
      </c>
      <c r="D2431" t="s">
        <v>15</v>
      </c>
      <c r="E2431" t="s">
        <v>2866</v>
      </c>
      <c r="F2431" t="s">
        <v>17</v>
      </c>
      <c r="G2431" t="s">
        <v>18</v>
      </c>
      <c r="H2431" t="s">
        <v>19</v>
      </c>
      <c r="I2431" t="s">
        <v>18</v>
      </c>
      <c r="J2431" t="s">
        <v>20</v>
      </c>
      <c r="K2431" t="s">
        <v>21</v>
      </c>
      <c r="L2431" t="s">
        <v>5358</v>
      </c>
      <c r="N2431" t="s">
        <v>5357</v>
      </c>
      <c r="O2431" t="s">
        <v>2866</v>
      </c>
    </row>
    <row r="2432" spans="1:15" ht="15.6" x14ac:dyDescent="0.3">
      <c r="A2432" t="s">
        <v>5359</v>
      </c>
      <c r="B2432" t="s">
        <v>13</v>
      </c>
      <c r="C2432" t="s">
        <v>1406</v>
      </c>
      <c r="D2432" t="s">
        <v>15</v>
      </c>
      <c r="E2432" t="s">
        <v>2866</v>
      </c>
      <c r="F2432" t="s">
        <v>17</v>
      </c>
      <c r="G2432" t="s">
        <v>18</v>
      </c>
      <c r="H2432" t="s">
        <v>19</v>
      </c>
      <c r="I2432" t="s">
        <v>18</v>
      </c>
      <c r="J2432" t="s">
        <v>20</v>
      </c>
      <c r="K2432" t="s">
        <v>21</v>
      </c>
      <c r="L2432" t="s">
        <v>5360</v>
      </c>
      <c r="N2432" t="s">
        <v>5359</v>
      </c>
      <c r="O2432" t="s">
        <v>2866</v>
      </c>
    </row>
    <row r="2433" spans="1:15" ht="15.6" x14ac:dyDescent="0.3">
      <c r="A2433" t="s">
        <v>5361</v>
      </c>
      <c r="B2433" t="s">
        <v>13</v>
      </c>
      <c r="C2433" t="s">
        <v>2045</v>
      </c>
      <c r="D2433" t="s">
        <v>15</v>
      </c>
      <c r="E2433" t="s">
        <v>2866</v>
      </c>
      <c r="F2433" t="s">
        <v>17</v>
      </c>
      <c r="G2433" t="s">
        <v>18</v>
      </c>
      <c r="H2433" t="s">
        <v>19</v>
      </c>
      <c r="I2433" t="s">
        <v>18</v>
      </c>
      <c r="J2433" t="s">
        <v>20</v>
      </c>
      <c r="K2433" t="s">
        <v>21</v>
      </c>
      <c r="L2433" t="s">
        <v>5362</v>
      </c>
      <c r="N2433" t="s">
        <v>5361</v>
      </c>
      <c r="O2433" t="s">
        <v>2866</v>
      </c>
    </row>
    <row r="2434" spans="1:15" ht="15.6" x14ac:dyDescent="0.3">
      <c r="A2434" t="s">
        <v>5363</v>
      </c>
      <c r="B2434" t="s">
        <v>13</v>
      </c>
      <c r="C2434" t="s">
        <v>5364</v>
      </c>
      <c r="D2434" t="s">
        <v>15</v>
      </c>
      <c r="E2434" t="s">
        <v>2866</v>
      </c>
      <c r="F2434" t="s">
        <v>17</v>
      </c>
      <c r="G2434" t="s">
        <v>18</v>
      </c>
      <c r="H2434" t="s">
        <v>19</v>
      </c>
      <c r="I2434" t="s">
        <v>18</v>
      </c>
      <c r="J2434" t="s">
        <v>20</v>
      </c>
      <c r="K2434" t="s">
        <v>21</v>
      </c>
      <c r="L2434" t="s">
        <v>5365</v>
      </c>
      <c r="N2434" t="s">
        <v>5363</v>
      </c>
      <c r="O2434" t="s">
        <v>2866</v>
      </c>
    </row>
    <row r="2435" spans="1:15" ht="15.6" x14ac:dyDescent="0.3">
      <c r="A2435" t="s">
        <v>5366</v>
      </c>
      <c r="B2435" t="s">
        <v>13</v>
      </c>
      <c r="C2435" t="s">
        <v>5367</v>
      </c>
      <c r="D2435" t="s">
        <v>15</v>
      </c>
      <c r="E2435" t="s">
        <v>2866</v>
      </c>
      <c r="F2435" t="s">
        <v>17</v>
      </c>
      <c r="G2435" t="s">
        <v>18</v>
      </c>
      <c r="H2435" t="s">
        <v>19</v>
      </c>
      <c r="I2435" t="s">
        <v>18</v>
      </c>
      <c r="J2435" t="s">
        <v>20</v>
      </c>
      <c r="K2435" t="s">
        <v>21</v>
      </c>
      <c r="L2435" t="s">
        <v>5368</v>
      </c>
      <c r="N2435" t="s">
        <v>5366</v>
      </c>
      <c r="O2435" t="s">
        <v>2866</v>
      </c>
    </row>
    <row r="2436" spans="1:15" ht="15.6" x14ac:dyDescent="0.3">
      <c r="A2436" t="s">
        <v>5369</v>
      </c>
      <c r="B2436" t="s">
        <v>13</v>
      </c>
      <c r="C2436" t="s">
        <v>172</v>
      </c>
      <c r="D2436" t="s">
        <v>15</v>
      </c>
      <c r="E2436" t="s">
        <v>2866</v>
      </c>
      <c r="F2436" t="s">
        <v>17</v>
      </c>
      <c r="G2436" t="s">
        <v>18</v>
      </c>
      <c r="H2436" t="s">
        <v>19</v>
      </c>
      <c r="I2436" t="s">
        <v>18</v>
      </c>
      <c r="J2436" t="s">
        <v>20</v>
      </c>
      <c r="K2436" t="s">
        <v>21</v>
      </c>
      <c r="L2436" t="s">
        <v>5370</v>
      </c>
      <c r="N2436" t="s">
        <v>5369</v>
      </c>
      <c r="O2436" t="s">
        <v>2866</v>
      </c>
    </row>
    <row r="2437" spans="1:15" ht="15.6" x14ac:dyDescent="0.3">
      <c r="A2437" t="s">
        <v>5371</v>
      </c>
      <c r="B2437" t="s">
        <v>13</v>
      </c>
      <c r="C2437" t="s">
        <v>2544</v>
      </c>
      <c r="D2437" t="s">
        <v>15</v>
      </c>
      <c r="E2437" t="s">
        <v>2866</v>
      </c>
      <c r="F2437" t="s">
        <v>17</v>
      </c>
      <c r="G2437" t="s">
        <v>18</v>
      </c>
      <c r="H2437" t="s">
        <v>19</v>
      </c>
      <c r="I2437" t="s">
        <v>18</v>
      </c>
      <c r="J2437" t="s">
        <v>20</v>
      </c>
      <c r="K2437" t="s">
        <v>21</v>
      </c>
      <c r="L2437" t="s">
        <v>5372</v>
      </c>
      <c r="N2437" t="s">
        <v>5371</v>
      </c>
      <c r="O2437" t="s">
        <v>2866</v>
      </c>
    </row>
    <row r="2438" spans="1:15" ht="15.6" x14ac:dyDescent="0.3">
      <c r="A2438" t="s">
        <v>5373</v>
      </c>
      <c r="B2438" t="s">
        <v>13</v>
      </c>
      <c r="C2438" t="s">
        <v>166</v>
      </c>
      <c r="D2438" t="s">
        <v>15</v>
      </c>
      <c r="E2438" t="s">
        <v>2866</v>
      </c>
      <c r="F2438" t="s">
        <v>17</v>
      </c>
      <c r="G2438" t="s">
        <v>18</v>
      </c>
      <c r="H2438" t="s">
        <v>19</v>
      </c>
      <c r="I2438" t="s">
        <v>18</v>
      </c>
      <c r="J2438" t="s">
        <v>20</v>
      </c>
      <c r="K2438" t="s">
        <v>21</v>
      </c>
      <c r="L2438" t="s">
        <v>5374</v>
      </c>
      <c r="N2438" t="s">
        <v>5373</v>
      </c>
      <c r="O2438" t="s">
        <v>2866</v>
      </c>
    </row>
    <row r="2439" spans="1:15" ht="15.6" x14ac:dyDescent="0.3">
      <c r="A2439" t="s">
        <v>5375</v>
      </c>
      <c r="B2439" t="s">
        <v>13</v>
      </c>
      <c r="C2439" t="s">
        <v>471</v>
      </c>
      <c r="D2439" t="s">
        <v>15</v>
      </c>
      <c r="E2439" t="s">
        <v>2866</v>
      </c>
      <c r="F2439" t="s">
        <v>17</v>
      </c>
      <c r="G2439" t="s">
        <v>18</v>
      </c>
      <c r="H2439" t="s">
        <v>19</v>
      </c>
      <c r="I2439" t="s">
        <v>18</v>
      </c>
      <c r="J2439" t="s">
        <v>20</v>
      </c>
      <c r="K2439" t="s">
        <v>21</v>
      </c>
      <c r="L2439" t="s">
        <v>5376</v>
      </c>
      <c r="N2439" t="s">
        <v>5375</v>
      </c>
      <c r="O2439" t="s">
        <v>2866</v>
      </c>
    </row>
    <row r="2440" spans="1:15" ht="15.6" x14ac:dyDescent="0.3">
      <c r="A2440" t="s">
        <v>5377</v>
      </c>
      <c r="B2440" t="s">
        <v>13</v>
      </c>
      <c r="C2440" t="s">
        <v>771</v>
      </c>
      <c r="D2440" t="s">
        <v>15</v>
      </c>
      <c r="E2440" t="s">
        <v>2866</v>
      </c>
      <c r="F2440" t="s">
        <v>17</v>
      </c>
      <c r="G2440" t="s">
        <v>18</v>
      </c>
      <c r="H2440" t="s">
        <v>19</v>
      </c>
      <c r="I2440" t="s">
        <v>18</v>
      </c>
      <c r="J2440" t="s">
        <v>20</v>
      </c>
      <c r="K2440" t="s">
        <v>21</v>
      </c>
      <c r="L2440" t="s">
        <v>5378</v>
      </c>
      <c r="N2440" t="s">
        <v>5377</v>
      </c>
      <c r="O2440" t="s">
        <v>2866</v>
      </c>
    </row>
    <row r="2441" spans="1:15" ht="15.6" x14ac:dyDescent="0.3">
      <c r="A2441" t="s">
        <v>5379</v>
      </c>
      <c r="B2441" t="s">
        <v>13</v>
      </c>
      <c r="C2441" t="s">
        <v>5380</v>
      </c>
      <c r="D2441" t="s">
        <v>15</v>
      </c>
      <c r="E2441" t="s">
        <v>2866</v>
      </c>
      <c r="F2441" t="s">
        <v>17</v>
      </c>
      <c r="G2441" t="s">
        <v>18</v>
      </c>
      <c r="H2441" t="s">
        <v>19</v>
      </c>
      <c r="I2441" t="s">
        <v>18</v>
      </c>
      <c r="J2441" t="s">
        <v>20</v>
      </c>
      <c r="K2441" t="s">
        <v>21</v>
      </c>
      <c r="L2441" t="s">
        <v>5381</v>
      </c>
      <c r="N2441" t="s">
        <v>5379</v>
      </c>
      <c r="O2441" t="s">
        <v>2866</v>
      </c>
    </row>
    <row r="2442" spans="1:15" ht="15.6" x14ac:dyDescent="0.3">
      <c r="A2442" t="s">
        <v>5382</v>
      </c>
      <c r="B2442" t="s">
        <v>13</v>
      </c>
      <c r="C2442" t="s">
        <v>5383</v>
      </c>
      <c r="D2442" t="s">
        <v>15</v>
      </c>
      <c r="E2442" t="s">
        <v>2866</v>
      </c>
      <c r="F2442" t="s">
        <v>17</v>
      </c>
      <c r="G2442" t="s">
        <v>18</v>
      </c>
      <c r="H2442" t="s">
        <v>19</v>
      </c>
      <c r="I2442" t="s">
        <v>18</v>
      </c>
      <c r="J2442" t="s">
        <v>20</v>
      </c>
      <c r="K2442" t="s">
        <v>21</v>
      </c>
      <c r="L2442" t="s">
        <v>5384</v>
      </c>
      <c r="N2442" t="s">
        <v>5382</v>
      </c>
      <c r="O2442" t="s">
        <v>2866</v>
      </c>
    </row>
    <row r="2443" spans="1:15" ht="15.6" x14ac:dyDescent="0.3">
      <c r="A2443" t="s">
        <v>5385</v>
      </c>
      <c r="B2443" t="s">
        <v>13</v>
      </c>
      <c r="C2443" t="s">
        <v>2775</v>
      </c>
      <c r="D2443" t="s">
        <v>15</v>
      </c>
      <c r="E2443" t="s">
        <v>2866</v>
      </c>
      <c r="F2443" t="s">
        <v>17</v>
      </c>
      <c r="G2443" t="s">
        <v>18</v>
      </c>
      <c r="H2443" t="s">
        <v>19</v>
      </c>
      <c r="I2443" t="s">
        <v>18</v>
      </c>
      <c r="J2443" t="s">
        <v>20</v>
      </c>
      <c r="K2443" t="s">
        <v>21</v>
      </c>
      <c r="L2443" t="s">
        <v>5386</v>
      </c>
      <c r="N2443" t="s">
        <v>5385</v>
      </c>
      <c r="O2443" t="s">
        <v>2866</v>
      </c>
    </row>
    <row r="2444" spans="1:15" ht="15.6" x14ac:dyDescent="0.3">
      <c r="A2444" t="s">
        <v>5387</v>
      </c>
      <c r="B2444" t="s">
        <v>13</v>
      </c>
      <c r="C2444" t="s">
        <v>2535</v>
      </c>
      <c r="D2444" t="s">
        <v>15</v>
      </c>
      <c r="E2444" t="s">
        <v>2866</v>
      </c>
      <c r="F2444" t="s">
        <v>17</v>
      </c>
      <c r="G2444" t="s">
        <v>18</v>
      </c>
      <c r="H2444" t="s">
        <v>19</v>
      </c>
      <c r="I2444" t="s">
        <v>18</v>
      </c>
      <c r="J2444" t="s">
        <v>20</v>
      </c>
      <c r="K2444" t="s">
        <v>21</v>
      </c>
      <c r="L2444" t="s">
        <v>5388</v>
      </c>
      <c r="N2444" t="s">
        <v>5387</v>
      </c>
      <c r="O2444" t="s">
        <v>2866</v>
      </c>
    </row>
    <row r="2445" spans="1:15" ht="15.6" x14ac:dyDescent="0.3">
      <c r="A2445" t="s">
        <v>5389</v>
      </c>
      <c r="B2445" t="s">
        <v>13</v>
      </c>
      <c r="C2445" t="s">
        <v>584</v>
      </c>
      <c r="D2445" t="s">
        <v>15</v>
      </c>
      <c r="E2445" t="s">
        <v>2866</v>
      </c>
      <c r="F2445" t="s">
        <v>17</v>
      </c>
      <c r="G2445" t="s">
        <v>18</v>
      </c>
      <c r="H2445" t="s">
        <v>19</v>
      </c>
      <c r="I2445" t="s">
        <v>18</v>
      </c>
      <c r="J2445" t="s">
        <v>20</v>
      </c>
      <c r="K2445" t="s">
        <v>21</v>
      </c>
      <c r="L2445" t="s">
        <v>5390</v>
      </c>
      <c r="N2445" t="s">
        <v>5389</v>
      </c>
      <c r="O2445" t="s">
        <v>2866</v>
      </c>
    </row>
    <row r="2446" spans="1:15" ht="15.6" x14ac:dyDescent="0.3">
      <c r="A2446" t="s">
        <v>5391</v>
      </c>
      <c r="B2446" t="s">
        <v>13</v>
      </c>
      <c r="C2446" t="s">
        <v>216</v>
      </c>
      <c r="D2446" t="s">
        <v>15</v>
      </c>
      <c r="E2446" t="s">
        <v>2866</v>
      </c>
      <c r="F2446" t="s">
        <v>17</v>
      </c>
      <c r="G2446" t="s">
        <v>18</v>
      </c>
      <c r="H2446" t="s">
        <v>19</v>
      </c>
      <c r="I2446" t="s">
        <v>18</v>
      </c>
      <c r="J2446" t="s">
        <v>20</v>
      </c>
      <c r="K2446" t="s">
        <v>21</v>
      </c>
      <c r="L2446" t="s">
        <v>5392</v>
      </c>
      <c r="N2446" t="s">
        <v>5391</v>
      </c>
      <c r="O2446" t="s">
        <v>2866</v>
      </c>
    </row>
    <row r="2447" spans="1:15" ht="15.6" x14ac:dyDescent="0.3">
      <c r="A2447" t="s">
        <v>5393</v>
      </c>
      <c r="B2447" t="s">
        <v>13</v>
      </c>
      <c r="C2447" t="s">
        <v>1355</v>
      </c>
      <c r="D2447" t="s">
        <v>15</v>
      </c>
      <c r="E2447" t="s">
        <v>2866</v>
      </c>
      <c r="F2447" t="s">
        <v>17</v>
      </c>
      <c r="G2447" t="s">
        <v>18</v>
      </c>
      <c r="H2447" t="s">
        <v>19</v>
      </c>
      <c r="I2447" t="s">
        <v>18</v>
      </c>
      <c r="J2447" t="s">
        <v>20</v>
      </c>
      <c r="K2447" t="s">
        <v>21</v>
      </c>
      <c r="L2447" t="s">
        <v>5394</v>
      </c>
      <c r="N2447" t="s">
        <v>5393</v>
      </c>
      <c r="O2447" t="s">
        <v>2866</v>
      </c>
    </row>
    <row r="2448" spans="1:15" ht="15.6" x14ac:dyDescent="0.3">
      <c r="A2448" t="s">
        <v>5395</v>
      </c>
      <c r="B2448" t="s">
        <v>13</v>
      </c>
      <c r="C2448" t="s">
        <v>145</v>
      </c>
      <c r="D2448" t="s">
        <v>15</v>
      </c>
      <c r="E2448" t="s">
        <v>2866</v>
      </c>
      <c r="F2448" t="s">
        <v>17</v>
      </c>
      <c r="G2448" t="s">
        <v>18</v>
      </c>
      <c r="H2448" t="s">
        <v>19</v>
      </c>
      <c r="I2448" t="s">
        <v>18</v>
      </c>
      <c r="J2448" t="s">
        <v>20</v>
      </c>
      <c r="K2448" t="s">
        <v>21</v>
      </c>
      <c r="L2448" t="s">
        <v>5396</v>
      </c>
      <c r="N2448" t="s">
        <v>5395</v>
      </c>
      <c r="O2448" t="s">
        <v>2866</v>
      </c>
    </row>
    <row r="2449" spans="1:15" ht="15.6" x14ac:dyDescent="0.3">
      <c r="A2449" t="s">
        <v>5397</v>
      </c>
      <c r="B2449" t="s">
        <v>13</v>
      </c>
      <c r="C2449" t="s">
        <v>334</v>
      </c>
      <c r="D2449" t="s">
        <v>15</v>
      </c>
      <c r="E2449" t="s">
        <v>2866</v>
      </c>
      <c r="F2449" t="s">
        <v>17</v>
      </c>
      <c r="G2449" t="s">
        <v>18</v>
      </c>
      <c r="H2449" t="s">
        <v>19</v>
      </c>
      <c r="I2449" t="s">
        <v>18</v>
      </c>
      <c r="J2449" t="s">
        <v>20</v>
      </c>
      <c r="K2449" t="s">
        <v>21</v>
      </c>
      <c r="L2449" t="s">
        <v>5398</v>
      </c>
      <c r="N2449" t="s">
        <v>5397</v>
      </c>
      <c r="O2449" t="s">
        <v>2866</v>
      </c>
    </row>
    <row r="2450" spans="1:15" ht="15.6" x14ac:dyDescent="0.3">
      <c r="A2450" t="s">
        <v>5399</v>
      </c>
      <c r="B2450" t="s">
        <v>13</v>
      </c>
      <c r="C2450" t="s">
        <v>268</v>
      </c>
      <c r="D2450" t="s">
        <v>15</v>
      </c>
      <c r="E2450" t="s">
        <v>2866</v>
      </c>
      <c r="F2450" t="s">
        <v>17</v>
      </c>
      <c r="G2450" t="s">
        <v>18</v>
      </c>
      <c r="H2450" t="s">
        <v>19</v>
      </c>
      <c r="I2450" t="s">
        <v>18</v>
      </c>
      <c r="J2450" t="s">
        <v>20</v>
      </c>
      <c r="K2450" t="s">
        <v>21</v>
      </c>
      <c r="L2450" t="s">
        <v>5400</v>
      </c>
      <c r="N2450" t="s">
        <v>5399</v>
      </c>
      <c r="O2450" t="s">
        <v>2866</v>
      </c>
    </row>
    <row r="2451" spans="1:15" ht="15.6" x14ac:dyDescent="0.3">
      <c r="A2451" t="s">
        <v>5401</v>
      </c>
      <c r="B2451" t="s">
        <v>13</v>
      </c>
      <c r="C2451" t="s">
        <v>163</v>
      </c>
      <c r="D2451" t="s">
        <v>15</v>
      </c>
      <c r="E2451" t="s">
        <v>2866</v>
      </c>
      <c r="F2451" t="s">
        <v>17</v>
      </c>
      <c r="G2451" t="s">
        <v>18</v>
      </c>
      <c r="H2451" t="s">
        <v>19</v>
      </c>
      <c r="I2451" t="s">
        <v>18</v>
      </c>
      <c r="J2451" t="s">
        <v>20</v>
      </c>
      <c r="K2451" t="s">
        <v>21</v>
      </c>
      <c r="L2451" t="s">
        <v>5402</v>
      </c>
      <c r="N2451" t="s">
        <v>5401</v>
      </c>
      <c r="O2451" t="s">
        <v>2866</v>
      </c>
    </row>
    <row r="2452" spans="1:15" ht="15.6" x14ac:dyDescent="0.3">
      <c r="A2452" t="s">
        <v>5403</v>
      </c>
      <c r="B2452" t="s">
        <v>13</v>
      </c>
      <c r="C2452" t="s">
        <v>225</v>
      </c>
      <c r="D2452" t="s">
        <v>15</v>
      </c>
      <c r="E2452" t="s">
        <v>2866</v>
      </c>
      <c r="F2452" t="s">
        <v>17</v>
      </c>
      <c r="G2452" t="s">
        <v>18</v>
      </c>
      <c r="H2452" t="s">
        <v>19</v>
      </c>
      <c r="I2452" t="s">
        <v>18</v>
      </c>
      <c r="J2452" t="s">
        <v>20</v>
      </c>
      <c r="K2452" t="s">
        <v>21</v>
      </c>
      <c r="L2452" t="s">
        <v>5404</v>
      </c>
      <c r="N2452" t="s">
        <v>5403</v>
      </c>
      <c r="O2452" t="s">
        <v>2866</v>
      </c>
    </row>
    <row r="2453" spans="1:15" ht="15.6" x14ac:dyDescent="0.3">
      <c r="A2453" t="s">
        <v>5405</v>
      </c>
      <c r="B2453" t="s">
        <v>13</v>
      </c>
      <c r="C2453" t="s">
        <v>471</v>
      </c>
      <c r="D2453" t="s">
        <v>15</v>
      </c>
      <c r="E2453" t="s">
        <v>2866</v>
      </c>
      <c r="F2453" t="s">
        <v>17</v>
      </c>
      <c r="G2453" t="s">
        <v>18</v>
      </c>
      <c r="H2453" t="s">
        <v>19</v>
      </c>
      <c r="I2453" t="s">
        <v>18</v>
      </c>
      <c r="J2453" t="s">
        <v>20</v>
      </c>
      <c r="K2453" t="s">
        <v>21</v>
      </c>
      <c r="L2453" t="s">
        <v>5406</v>
      </c>
      <c r="N2453" t="s">
        <v>5405</v>
      </c>
      <c r="O2453" t="s">
        <v>2866</v>
      </c>
    </row>
    <row r="2454" spans="1:15" ht="15.6" x14ac:dyDescent="0.3">
      <c r="A2454" t="s">
        <v>5407</v>
      </c>
      <c r="B2454" t="s">
        <v>13</v>
      </c>
      <c r="C2454" t="s">
        <v>239</v>
      </c>
      <c r="D2454" t="s">
        <v>15</v>
      </c>
      <c r="E2454" t="s">
        <v>2866</v>
      </c>
      <c r="F2454" t="s">
        <v>17</v>
      </c>
      <c r="G2454" t="s">
        <v>18</v>
      </c>
      <c r="H2454" t="s">
        <v>19</v>
      </c>
      <c r="I2454" t="s">
        <v>18</v>
      </c>
      <c r="J2454" t="s">
        <v>20</v>
      </c>
      <c r="K2454" t="s">
        <v>21</v>
      </c>
      <c r="L2454" t="s">
        <v>5408</v>
      </c>
      <c r="N2454" t="s">
        <v>5407</v>
      </c>
      <c r="O2454" t="s">
        <v>2866</v>
      </c>
    </row>
    <row r="2455" spans="1:15" ht="15.6" x14ac:dyDescent="0.3">
      <c r="A2455" t="s">
        <v>5409</v>
      </c>
      <c r="B2455" t="s">
        <v>13</v>
      </c>
      <c r="C2455" t="s">
        <v>1162</v>
      </c>
      <c r="D2455" t="s">
        <v>15</v>
      </c>
      <c r="E2455" t="s">
        <v>2866</v>
      </c>
      <c r="F2455" t="s">
        <v>17</v>
      </c>
      <c r="G2455" t="s">
        <v>18</v>
      </c>
      <c r="H2455" t="s">
        <v>19</v>
      </c>
      <c r="I2455" t="s">
        <v>18</v>
      </c>
      <c r="J2455" t="s">
        <v>20</v>
      </c>
      <c r="K2455" t="s">
        <v>21</v>
      </c>
      <c r="L2455" t="s">
        <v>5410</v>
      </c>
      <c r="N2455" t="s">
        <v>5409</v>
      </c>
      <c r="O2455" t="s">
        <v>2866</v>
      </c>
    </row>
    <row r="2456" spans="1:15" ht="15.6" x14ac:dyDescent="0.3">
      <c r="A2456" t="s">
        <v>5411</v>
      </c>
      <c r="B2456" t="s">
        <v>13</v>
      </c>
      <c r="C2456" t="s">
        <v>268</v>
      </c>
      <c r="D2456" t="s">
        <v>15</v>
      </c>
      <c r="E2456" t="s">
        <v>2866</v>
      </c>
      <c r="F2456" t="s">
        <v>17</v>
      </c>
      <c r="G2456" t="s">
        <v>18</v>
      </c>
      <c r="H2456" t="s">
        <v>19</v>
      </c>
      <c r="I2456" t="s">
        <v>18</v>
      </c>
      <c r="J2456" t="s">
        <v>20</v>
      </c>
      <c r="K2456" t="s">
        <v>21</v>
      </c>
      <c r="L2456" t="s">
        <v>5412</v>
      </c>
      <c r="N2456" t="s">
        <v>5411</v>
      </c>
      <c r="O2456" t="s">
        <v>2866</v>
      </c>
    </row>
    <row r="2457" spans="1:15" ht="15.6" x14ac:dyDescent="0.3">
      <c r="A2457" t="s">
        <v>5413</v>
      </c>
      <c r="B2457" t="s">
        <v>13</v>
      </c>
      <c r="C2457" t="s">
        <v>599</v>
      </c>
      <c r="D2457" t="s">
        <v>15</v>
      </c>
      <c r="E2457" t="s">
        <v>2866</v>
      </c>
      <c r="F2457" t="s">
        <v>17</v>
      </c>
      <c r="G2457" t="s">
        <v>18</v>
      </c>
      <c r="H2457" t="s">
        <v>19</v>
      </c>
      <c r="I2457" t="s">
        <v>18</v>
      </c>
      <c r="J2457" t="s">
        <v>20</v>
      </c>
      <c r="K2457" t="s">
        <v>21</v>
      </c>
      <c r="L2457" t="s">
        <v>5414</v>
      </c>
      <c r="N2457" t="s">
        <v>5413</v>
      </c>
      <c r="O2457" t="s">
        <v>2866</v>
      </c>
    </row>
    <row r="2458" spans="1:15" ht="15.6" x14ac:dyDescent="0.3">
      <c r="A2458" t="s">
        <v>5415</v>
      </c>
      <c r="B2458" t="s">
        <v>13</v>
      </c>
      <c r="C2458" t="s">
        <v>65</v>
      </c>
      <c r="D2458" t="s">
        <v>15</v>
      </c>
      <c r="E2458" t="s">
        <v>2866</v>
      </c>
      <c r="F2458" t="s">
        <v>17</v>
      </c>
      <c r="G2458" t="s">
        <v>18</v>
      </c>
      <c r="H2458" t="s">
        <v>19</v>
      </c>
      <c r="I2458" t="s">
        <v>18</v>
      </c>
      <c r="J2458" t="s">
        <v>20</v>
      </c>
      <c r="K2458" t="s">
        <v>21</v>
      </c>
      <c r="L2458" t="s">
        <v>5416</v>
      </c>
      <c r="N2458" t="s">
        <v>5415</v>
      </c>
      <c r="O2458" t="s">
        <v>2866</v>
      </c>
    </row>
    <row r="2459" spans="1:15" ht="15.6" x14ac:dyDescent="0.3">
      <c r="A2459" t="s">
        <v>5417</v>
      </c>
      <c r="B2459" t="s">
        <v>13</v>
      </c>
      <c r="C2459" t="s">
        <v>5418</v>
      </c>
      <c r="D2459" t="s">
        <v>15</v>
      </c>
      <c r="E2459" t="s">
        <v>2866</v>
      </c>
      <c r="F2459" t="s">
        <v>17</v>
      </c>
      <c r="G2459" t="s">
        <v>18</v>
      </c>
      <c r="H2459" t="s">
        <v>19</v>
      </c>
      <c r="I2459" t="s">
        <v>18</v>
      </c>
      <c r="J2459" t="s">
        <v>20</v>
      </c>
      <c r="K2459" t="s">
        <v>21</v>
      </c>
      <c r="L2459" t="s">
        <v>5419</v>
      </c>
      <c r="N2459" t="s">
        <v>5417</v>
      </c>
      <c r="O2459" t="s">
        <v>2866</v>
      </c>
    </row>
    <row r="2460" spans="1:15" ht="15.6" x14ac:dyDescent="0.3">
      <c r="A2460" t="s">
        <v>5420</v>
      </c>
      <c r="B2460" t="s">
        <v>13</v>
      </c>
      <c r="C2460" t="s">
        <v>5421</v>
      </c>
      <c r="D2460" t="s">
        <v>15</v>
      </c>
      <c r="E2460" t="s">
        <v>2866</v>
      </c>
      <c r="F2460" t="s">
        <v>17</v>
      </c>
      <c r="G2460" t="s">
        <v>18</v>
      </c>
      <c r="H2460" t="s">
        <v>19</v>
      </c>
      <c r="I2460" t="s">
        <v>18</v>
      </c>
      <c r="J2460" t="s">
        <v>20</v>
      </c>
      <c r="K2460" t="s">
        <v>21</v>
      </c>
      <c r="L2460" t="s">
        <v>5422</v>
      </c>
      <c r="N2460" t="s">
        <v>5420</v>
      </c>
      <c r="O2460" t="s">
        <v>2866</v>
      </c>
    </row>
    <row r="2461" spans="1:15" ht="15.6" x14ac:dyDescent="0.3">
      <c r="A2461" t="s">
        <v>5423</v>
      </c>
      <c r="B2461" t="s">
        <v>13</v>
      </c>
      <c r="C2461" t="s">
        <v>48</v>
      </c>
      <c r="D2461" t="s">
        <v>15</v>
      </c>
      <c r="E2461" t="s">
        <v>2866</v>
      </c>
      <c r="F2461" t="s">
        <v>17</v>
      </c>
      <c r="G2461" t="s">
        <v>18</v>
      </c>
      <c r="H2461" t="s">
        <v>19</v>
      </c>
      <c r="I2461" t="s">
        <v>18</v>
      </c>
      <c r="J2461" t="s">
        <v>20</v>
      </c>
      <c r="K2461" t="s">
        <v>21</v>
      </c>
      <c r="L2461" t="s">
        <v>5424</v>
      </c>
      <c r="N2461" t="s">
        <v>5423</v>
      </c>
      <c r="O2461" t="s">
        <v>2866</v>
      </c>
    </row>
    <row r="2462" spans="1:15" ht="15.6" x14ac:dyDescent="0.3">
      <c r="A2462" t="s">
        <v>5425</v>
      </c>
      <c r="B2462" t="s">
        <v>13</v>
      </c>
      <c r="C2462" t="s">
        <v>65</v>
      </c>
      <c r="D2462" t="s">
        <v>15</v>
      </c>
      <c r="E2462" t="s">
        <v>2866</v>
      </c>
      <c r="F2462" t="s">
        <v>17</v>
      </c>
      <c r="G2462" t="s">
        <v>18</v>
      </c>
      <c r="H2462" t="s">
        <v>19</v>
      </c>
      <c r="I2462" t="s">
        <v>18</v>
      </c>
      <c r="J2462" t="s">
        <v>20</v>
      </c>
      <c r="K2462" t="s">
        <v>21</v>
      </c>
      <c r="L2462" t="s">
        <v>5426</v>
      </c>
      <c r="N2462" t="s">
        <v>5425</v>
      </c>
      <c r="O2462" t="s">
        <v>2866</v>
      </c>
    </row>
    <row r="2463" spans="1:15" ht="15.6" x14ac:dyDescent="0.3">
      <c r="A2463" t="s">
        <v>5427</v>
      </c>
      <c r="B2463" t="s">
        <v>13</v>
      </c>
      <c r="C2463" t="s">
        <v>2196</v>
      </c>
      <c r="D2463" t="s">
        <v>15</v>
      </c>
      <c r="E2463" t="s">
        <v>2866</v>
      </c>
      <c r="F2463" t="s">
        <v>17</v>
      </c>
      <c r="G2463" t="s">
        <v>18</v>
      </c>
      <c r="H2463" t="s">
        <v>19</v>
      </c>
      <c r="I2463" t="s">
        <v>18</v>
      </c>
      <c r="J2463" t="s">
        <v>20</v>
      </c>
      <c r="K2463" t="s">
        <v>21</v>
      </c>
      <c r="L2463" t="s">
        <v>5428</v>
      </c>
      <c r="N2463" t="s">
        <v>5427</v>
      </c>
      <c r="O2463" t="s">
        <v>2866</v>
      </c>
    </row>
    <row r="2464" spans="1:15" ht="15.6" x14ac:dyDescent="0.3">
      <c r="A2464" t="s">
        <v>5429</v>
      </c>
      <c r="B2464" t="s">
        <v>13</v>
      </c>
      <c r="C2464" t="s">
        <v>225</v>
      </c>
      <c r="D2464" t="s">
        <v>15</v>
      </c>
      <c r="E2464" t="s">
        <v>2866</v>
      </c>
      <c r="F2464" t="s">
        <v>17</v>
      </c>
      <c r="G2464" t="s">
        <v>18</v>
      </c>
      <c r="H2464" t="s">
        <v>19</v>
      </c>
      <c r="I2464" t="s">
        <v>18</v>
      </c>
      <c r="J2464" t="s">
        <v>20</v>
      </c>
      <c r="K2464" t="s">
        <v>21</v>
      </c>
      <c r="L2464" t="s">
        <v>5430</v>
      </c>
      <c r="N2464" t="s">
        <v>5429</v>
      </c>
      <c r="O2464" t="s">
        <v>2866</v>
      </c>
    </row>
    <row r="2465" spans="1:15" ht="15.6" x14ac:dyDescent="0.3">
      <c r="A2465" t="s">
        <v>5431</v>
      </c>
      <c r="B2465" t="s">
        <v>13</v>
      </c>
      <c r="C2465" t="s">
        <v>300</v>
      </c>
      <c r="D2465" t="s">
        <v>15</v>
      </c>
      <c r="E2465" t="s">
        <v>2866</v>
      </c>
      <c r="F2465" t="s">
        <v>17</v>
      </c>
      <c r="G2465" t="s">
        <v>18</v>
      </c>
      <c r="H2465" t="s">
        <v>19</v>
      </c>
      <c r="I2465" t="s">
        <v>18</v>
      </c>
      <c r="J2465" t="s">
        <v>20</v>
      </c>
      <c r="K2465" t="s">
        <v>21</v>
      </c>
      <c r="L2465" t="s">
        <v>5432</v>
      </c>
      <c r="N2465" t="s">
        <v>5431</v>
      </c>
      <c r="O2465" t="s">
        <v>2866</v>
      </c>
    </row>
    <row r="2466" spans="1:15" ht="15.6" x14ac:dyDescent="0.3">
      <c r="A2466" t="s">
        <v>5433</v>
      </c>
      <c r="B2466" t="s">
        <v>13</v>
      </c>
      <c r="C2466" t="s">
        <v>3016</v>
      </c>
      <c r="D2466" t="s">
        <v>15</v>
      </c>
      <c r="E2466" t="s">
        <v>2866</v>
      </c>
      <c r="F2466" t="s">
        <v>17</v>
      </c>
      <c r="G2466" t="s">
        <v>18</v>
      </c>
      <c r="H2466" t="s">
        <v>19</v>
      </c>
      <c r="I2466" t="s">
        <v>18</v>
      </c>
      <c r="J2466" t="s">
        <v>20</v>
      </c>
      <c r="K2466" t="s">
        <v>21</v>
      </c>
      <c r="L2466" t="s">
        <v>5434</v>
      </c>
      <c r="N2466" t="s">
        <v>5433</v>
      </c>
      <c r="O2466" t="s">
        <v>2866</v>
      </c>
    </row>
    <row r="2467" spans="1:15" ht="15.6" x14ac:dyDescent="0.3">
      <c r="A2467" t="s">
        <v>5435</v>
      </c>
      <c r="B2467" t="s">
        <v>13</v>
      </c>
      <c r="C2467" t="s">
        <v>599</v>
      </c>
      <c r="D2467" t="s">
        <v>15</v>
      </c>
      <c r="E2467" t="s">
        <v>2866</v>
      </c>
      <c r="F2467" t="s">
        <v>17</v>
      </c>
      <c r="G2467" t="s">
        <v>18</v>
      </c>
      <c r="H2467" t="s">
        <v>19</v>
      </c>
      <c r="I2467" t="s">
        <v>18</v>
      </c>
      <c r="J2467" t="s">
        <v>20</v>
      </c>
      <c r="K2467" t="s">
        <v>21</v>
      </c>
      <c r="L2467" t="s">
        <v>5436</v>
      </c>
      <c r="N2467" t="s">
        <v>5435</v>
      </c>
      <c r="O2467" t="s">
        <v>2866</v>
      </c>
    </row>
    <row r="2468" spans="1:15" ht="15.6" x14ac:dyDescent="0.3">
      <c r="A2468" t="s">
        <v>5437</v>
      </c>
      <c r="B2468" t="s">
        <v>13</v>
      </c>
      <c r="C2468" t="s">
        <v>599</v>
      </c>
      <c r="D2468" t="s">
        <v>15</v>
      </c>
      <c r="E2468" t="s">
        <v>2866</v>
      </c>
      <c r="F2468" t="s">
        <v>17</v>
      </c>
      <c r="G2468" t="s">
        <v>18</v>
      </c>
      <c r="H2468" t="s">
        <v>19</v>
      </c>
      <c r="I2468" t="s">
        <v>18</v>
      </c>
      <c r="J2468" t="s">
        <v>20</v>
      </c>
      <c r="K2468" t="s">
        <v>21</v>
      </c>
      <c r="L2468" t="s">
        <v>5438</v>
      </c>
      <c r="N2468" t="s">
        <v>5437</v>
      </c>
      <c r="O2468" t="s">
        <v>2866</v>
      </c>
    </row>
    <row r="2469" spans="1:15" ht="15.6" x14ac:dyDescent="0.3">
      <c r="A2469" t="s">
        <v>5439</v>
      </c>
      <c r="B2469" t="s">
        <v>13</v>
      </c>
      <c r="C2469" t="s">
        <v>731</v>
      </c>
      <c r="D2469" t="s">
        <v>15</v>
      </c>
      <c r="E2469" t="s">
        <v>2866</v>
      </c>
      <c r="F2469" t="s">
        <v>17</v>
      </c>
      <c r="G2469" t="s">
        <v>18</v>
      </c>
      <c r="H2469" t="s">
        <v>19</v>
      </c>
      <c r="I2469" t="s">
        <v>18</v>
      </c>
      <c r="J2469" t="s">
        <v>20</v>
      </c>
      <c r="K2469" t="s">
        <v>21</v>
      </c>
      <c r="L2469" t="s">
        <v>5440</v>
      </c>
      <c r="N2469" t="s">
        <v>5439</v>
      </c>
      <c r="O2469" t="s">
        <v>2866</v>
      </c>
    </row>
    <row r="2470" spans="1:15" ht="15.6" x14ac:dyDescent="0.3">
      <c r="A2470" t="s">
        <v>5441</v>
      </c>
      <c r="B2470" t="s">
        <v>13</v>
      </c>
      <c r="C2470" t="s">
        <v>200</v>
      </c>
      <c r="D2470" t="s">
        <v>15</v>
      </c>
      <c r="E2470" t="s">
        <v>2866</v>
      </c>
      <c r="F2470" t="s">
        <v>17</v>
      </c>
      <c r="G2470" t="s">
        <v>18</v>
      </c>
      <c r="H2470" t="s">
        <v>19</v>
      </c>
      <c r="I2470" t="s">
        <v>18</v>
      </c>
      <c r="J2470" t="s">
        <v>20</v>
      </c>
      <c r="K2470" t="s">
        <v>21</v>
      </c>
      <c r="L2470" t="s">
        <v>5442</v>
      </c>
      <c r="N2470" t="s">
        <v>5441</v>
      </c>
      <c r="O2470" t="s">
        <v>2866</v>
      </c>
    </row>
    <row r="2471" spans="1:15" ht="15.6" x14ac:dyDescent="0.3">
      <c r="A2471" t="s">
        <v>5443</v>
      </c>
      <c r="B2471" t="s">
        <v>13</v>
      </c>
      <c r="C2471" t="s">
        <v>4630</v>
      </c>
      <c r="D2471" t="s">
        <v>15</v>
      </c>
      <c r="E2471" t="s">
        <v>2866</v>
      </c>
      <c r="F2471" t="s">
        <v>17</v>
      </c>
      <c r="G2471" t="s">
        <v>18</v>
      </c>
      <c r="H2471" t="s">
        <v>19</v>
      </c>
      <c r="I2471" t="s">
        <v>18</v>
      </c>
      <c r="J2471" t="s">
        <v>20</v>
      </c>
      <c r="K2471" t="s">
        <v>21</v>
      </c>
      <c r="L2471" t="s">
        <v>5444</v>
      </c>
      <c r="N2471" t="s">
        <v>5443</v>
      </c>
      <c r="O2471" t="s">
        <v>2866</v>
      </c>
    </row>
    <row r="2472" spans="1:15" ht="15.6" x14ac:dyDescent="0.3">
      <c r="A2472" t="s">
        <v>5445</v>
      </c>
      <c r="B2472" t="s">
        <v>13</v>
      </c>
      <c r="C2472" t="s">
        <v>523</v>
      </c>
      <c r="D2472" t="s">
        <v>15</v>
      </c>
      <c r="E2472" t="s">
        <v>2866</v>
      </c>
      <c r="F2472" t="s">
        <v>17</v>
      </c>
      <c r="G2472" t="s">
        <v>18</v>
      </c>
      <c r="H2472" t="s">
        <v>19</v>
      </c>
      <c r="I2472" t="s">
        <v>18</v>
      </c>
      <c r="J2472" t="s">
        <v>20</v>
      </c>
      <c r="K2472" t="s">
        <v>21</v>
      </c>
      <c r="L2472" t="s">
        <v>5446</v>
      </c>
      <c r="N2472" t="s">
        <v>5445</v>
      </c>
      <c r="O2472" t="s">
        <v>2866</v>
      </c>
    </row>
    <row r="2473" spans="1:15" ht="15.6" x14ac:dyDescent="0.3">
      <c r="A2473" t="s">
        <v>5447</v>
      </c>
      <c r="B2473" t="s">
        <v>13</v>
      </c>
      <c r="C2473" t="s">
        <v>103</v>
      </c>
      <c r="D2473" t="s">
        <v>15</v>
      </c>
      <c r="E2473" t="s">
        <v>2866</v>
      </c>
      <c r="F2473" t="s">
        <v>17</v>
      </c>
      <c r="G2473" t="s">
        <v>18</v>
      </c>
      <c r="H2473" t="s">
        <v>19</v>
      </c>
      <c r="I2473" t="s">
        <v>18</v>
      </c>
      <c r="J2473" t="s">
        <v>20</v>
      </c>
      <c r="K2473" t="s">
        <v>21</v>
      </c>
      <c r="L2473" t="s">
        <v>5448</v>
      </c>
      <c r="N2473" t="s">
        <v>5447</v>
      </c>
      <c r="O2473" t="s">
        <v>2866</v>
      </c>
    </row>
    <row r="2474" spans="1:15" ht="15.6" x14ac:dyDescent="0.3">
      <c r="A2474" t="s">
        <v>5449</v>
      </c>
      <c r="B2474" t="s">
        <v>13</v>
      </c>
      <c r="C2474" t="s">
        <v>1001</v>
      </c>
      <c r="D2474" t="s">
        <v>15</v>
      </c>
      <c r="E2474" t="s">
        <v>2866</v>
      </c>
      <c r="F2474" t="s">
        <v>17</v>
      </c>
      <c r="G2474" t="s">
        <v>18</v>
      </c>
      <c r="H2474" t="s">
        <v>19</v>
      </c>
      <c r="I2474" t="s">
        <v>18</v>
      </c>
      <c r="J2474" t="s">
        <v>20</v>
      </c>
      <c r="K2474" t="s">
        <v>21</v>
      </c>
      <c r="L2474" t="s">
        <v>5450</v>
      </c>
      <c r="N2474" t="s">
        <v>5449</v>
      </c>
      <c r="O2474" t="s">
        <v>2866</v>
      </c>
    </row>
    <row r="2475" spans="1:15" ht="15.6" x14ac:dyDescent="0.3">
      <c r="A2475" t="s">
        <v>5451</v>
      </c>
      <c r="B2475" t="s">
        <v>13</v>
      </c>
      <c r="C2475" t="s">
        <v>95</v>
      </c>
      <c r="D2475" t="s">
        <v>15</v>
      </c>
      <c r="E2475" t="s">
        <v>2866</v>
      </c>
      <c r="F2475" t="s">
        <v>17</v>
      </c>
      <c r="G2475" t="s">
        <v>18</v>
      </c>
      <c r="H2475" t="s">
        <v>19</v>
      </c>
      <c r="I2475" t="s">
        <v>18</v>
      </c>
      <c r="J2475" t="s">
        <v>20</v>
      </c>
      <c r="K2475" t="s">
        <v>21</v>
      </c>
      <c r="L2475" t="s">
        <v>5452</v>
      </c>
      <c r="N2475" t="s">
        <v>5451</v>
      </c>
      <c r="O2475" t="s">
        <v>2866</v>
      </c>
    </row>
    <row r="2476" spans="1:15" ht="15.6" x14ac:dyDescent="0.3">
      <c r="A2476" t="s">
        <v>5453</v>
      </c>
      <c r="B2476" t="s">
        <v>13</v>
      </c>
      <c r="C2476" t="s">
        <v>127</v>
      </c>
      <c r="D2476" t="s">
        <v>15</v>
      </c>
      <c r="E2476" t="s">
        <v>2866</v>
      </c>
      <c r="F2476" t="s">
        <v>17</v>
      </c>
      <c r="G2476" t="s">
        <v>18</v>
      </c>
      <c r="H2476" t="s">
        <v>19</v>
      </c>
      <c r="I2476" t="s">
        <v>18</v>
      </c>
      <c r="J2476" t="s">
        <v>20</v>
      </c>
      <c r="K2476" t="s">
        <v>21</v>
      </c>
      <c r="L2476" t="s">
        <v>5454</v>
      </c>
      <c r="N2476" t="s">
        <v>5453</v>
      </c>
      <c r="O2476" t="s">
        <v>2866</v>
      </c>
    </row>
    <row r="2477" spans="1:15" ht="15.6" x14ac:dyDescent="0.3">
      <c r="A2477" t="s">
        <v>5455</v>
      </c>
      <c r="B2477" t="s">
        <v>13</v>
      </c>
      <c r="C2477" t="s">
        <v>372</v>
      </c>
      <c r="D2477" t="s">
        <v>15</v>
      </c>
      <c r="E2477" t="s">
        <v>2866</v>
      </c>
      <c r="F2477" t="s">
        <v>17</v>
      </c>
      <c r="G2477" t="s">
        <v>18</v>
      </c>
      <c r="H2477" t="s">
        <v>19</v>
      </c>
      <c r="I2477" t="s">
        <v>18</v>
      </c>
      <c r="J2477" t="s">
        <v>20</v>
      </c>
      <c r="K2477" t="s">
        <v>21</v>
      </c>
      <c r="L2477" t="s">
        <v>5456</v>
      </c>
      <c r="N2477" t="s">
        <v>5455</v>
      </c>
      <c r="O2477" t="s">
        <v>2866</v>
      </c>
    </row>
    <row r="2478" spans="1:15" ht="15.6" x14ac:dyDescent="0.3">
      <c r="A2478" t="s">
        <v>5457</v>
      </c>
      <c r="B2478" t="s">
        <v>13</v>
      </c>
      <c r="C2478" t="s">
        <v>172</v>
      </c>
      <c r="D2478" t="s">
        <v>15</v>
      </c>
      <c r="E2478" t="s">
        <v>2866</v>
      </c>
      <c r="F2478" t="s">
        <v>17</v>
      </c>
      <c r="G2478" t="s">
        <v>18</v>
      </c>
      <c r="H2478" t="s">
        <v>19</v>
      </c>
      <c r="I2478" t="s">
        <v>18</v>
      </c>
      <c r="J2478" t="s">
        <v>20</v>
      </c>
      <c r="K2478" t="s">
        <v>21</v>
      </c>
      <c r="L2478" t="s">
        <v>5458</v>
      </c>
      <c r="N2478" t="s">
        <v>5457</v>
      </c>
      <c r="O2478" t="s">
        <v>2866</v>
      </c>
    </row>
    <row r="2479" spans="1:15" ht="15.6" x14ac:dyDescent="0.3">
      <c r="A2479" t="s">
        <v>5459</v>
      </c>
      <c r="B2479" t="s">
        <v>13</v>
      </c>
      <c r="C2479" t="s">
        <v>5460</v>
      </c>
      <c r="D2479" t="s">
        <v>15</v>
      </c>
      <c r="E2479" t="s">
        <v>2866</v>
      </c>
      <c r="F2479" t="s">
        <v>17</v>
      </c>
      <c r="G2479" t="s">
        <v>18</v>
      </c>
      <c r="H2479" t="s">
        <v>19</v>
      </c>
      <c r="I2479" t="s">
        <v>18</v>
      </c>
      <c r="J2479" t="s">
        <v>20</v>
      </c>
      <c r="K2479" t="s">
        <v>21</v>
      </c>
      <c r="L2479" t="s">
        <v>5461</v>
      </c>
      <c r="N2479" t="s">
        <v>5459</v>
      </c>
      <c r="O2479" t="s">
        <v>2866</v>
      </c>
    </row>
    <row r="2480" spans="1:15" ht="15.6" x14ac:dyDescent="0.3">
      <c r="A2480" t="s">
        <v>5462</v>
      </c>
      <c r="B2480" t="s">
        <v>13</v>
      </c>
      <c r="C2480" t="s">
        <v>194</v>
      </c>
      <c r="D2480" t="s">
        <v>15</v>
      </c>
      <c r="E2480" t="s">
        <v>2866</v>
      </c>
      <c r="F2480" t="s">
        <v>17</v>
      </c>
      <c r="G2480" t="s">
        <v>18</v>
      </c>
      <c r="H2480" t="s">
        <v>19</v>
      </c>
      <c r="I2480" t="s">
        <v>18</v>
      </c>
      <c r="J2480" t="s">
        <v>20</v>
      </c>
      <c r="K2480" t="s">
        <v>21</v>
      </c>
      <c r="L2480" t="s">
        <v>5463</v>
      </c>
      <c r="N2480" t="s">
        <v>5462</v>
      </c>
      <c r="O2480" t="s">
        <v>2866</v>
      </c>
    </row>
    <row r="2481" spans="1:15" ht="15.6" x14ac:dyDescent="0.3">
      <c r="A2481" t="s">
        <v>5464</v>
      </c>
      <c r="B2481" t="s">
        <v>13</v>
      </c>
      <c r="C2481" t="s">
        <v>27</v>
      </c>
      <c r="D2481" t="s">
        <v>15</v>
      </c>
      <c r="E2481" t="s">
        <v>2866</v>
      </c>
      <c r="F2481" t="s">
        <v>17</v>
      </c>
      <c r="G2481" t="s">
        <v>18</v>
      </c>
      <c r="H2481" t="s">
        <v>19</v>
      </c>
      <c r="I2481" t="s">
        <v>18</v>
      </c>
      <c r="J2481" t="s">
        <v>20</v>
      </c>
      <c r="K2481" t="s">
        <v>21</v>
      </c>
      <c r="L2481" t="s">
        <v>5465</v>
      </c>
      <c r="N2481" t="s">
        <v>5464</v>
      </c>
      <c r="O2481" t="s">
        <v>2866</v>
      </c>
    </row>
    <row r="2482" spans="1:15" ht="15.6" x14ac:dyDescent="0.3">
      <c r="A2482" t="s">
        <v>5466</v>
      </c>
      <c r="B2482" t="s">
        <v>13</v>
      </c>
      <c r="C2482" t="s">
        <v>145</v>
      </c>
      <c r="D2482" t="s">
        <v>15</v>
      </c>
      <c r="E2482" t="s">
        <v>2866</v>
      </c>
      <c r="F2482" t="s">
        <v>17</v>
      </c>
      <c r="G2482" t="s">
        <v>18</v>
      </c>
      <c r="H2482" t="s">
        <v>19</v>
      </c>
      <c r="I2482" t="s">
        <v>18</v>
      </c>
      <c r="J2482" t="s">
        <v>20</v>
      </c>
      <c r="K2482" t="s">
        <v>21</v>
      </c>
      <c r="L2482" t="s">
        <v>5467</v>
      </c>
      <c r="N2482" t="s">
        <v>5466</v>
      </c>
      <c r="O2482" t="s">
        <v>2866</v>
      </c>
    </row>
    <row r="2483" spans="1:15" ht="15.6" x14ac:dyDescent="0.3">
      <c r="A2483" t="s">
        <v>5468</v>
      </c>
      <c r="B2483" t="s">
        <v>13</v>
      </c>
      <c r="C2483" t="s">
        <v>5469</v>
      </c>
      <c r="D2483" t="s">
        <v>15</v>
      </c>
      <c r="E2483" t="s">
        <v>2866</v>
      </c>
      <c r="F2483" t="s">
        <v>17</v>
      </c>
      <c r="G2483" t="s">
        <v>18</v>
      </c>
      <c r="H2483" t="s">
        <v>19</v>
      </c>
      <c r="I2483" t="s">
        <v>18</v>
      </c>
      <c r="J2483" t="s">
        <v>20</v>
      </c>
      <c r="K2483" t="s">
        <v>21</v>
      </c>
      <c r="L2483" t="s">
        <v>5470</v>
      </c>
      <c r="N2483" t="s">
        <v>5468</v>
      </c>
      <c r="O2483" t="s">
        <v>2866</v>
      </c>
    </row>
    <row r="2484" spans="1:15" ht="15.6" x14ac:dyDescent="0.3">
      <c r="A2484" t="s">
        <v>5471</v>
      </c>
      <c r="B2484" t="s">
        <v>13</v>
      </c>
      <c r="C2484" t="s">
        <v>825</v>
      </c>
      <c r="D2484" t="s">
        <v>15</v>
      </c>
      <c r="E2484" t="s">
        <v>2866</v>
      </c>
      <c r="F2484" t="s">
        <v>17</v>
      </c>
      <c r="G2484" t="s">
        <v>18</v>
      </c>
      <c r="H2484" t="s">
        <v>19</v>
      </c>
      <c r="I2484" t="s">
        <v>18</v>
      </c>
      <c r="J2484" t="s">
        <v>20</v>
      </c>
      <c r="K2484" t="s">
        <v>21</v>
      </c>
      <c r="L2484" t="s">
        <v>5472</v>
      </c>
      <c r="N2484" t="s">
        <v>5471</v>
      </c>
      <c r="O2484" t="s">
        <v>2866</v>
      </c>
    </row>
    <row r="2485" spans="1:15" ht="15.6" x14ac:dyDescent="0.3">
      <c r="A2485" t="s">
        <v>5473</v>
      </c>
      <c r="B2485" t="s">
        <v>13</v>
      </c>
      <c r="C2485" t="s">
        <v>65</v>
      </c>
      <c r="D2485" t="s">
        <v>15</v>
      </c>
      <c r="E2485" t="s">
        <v>2866</v>
      </c>
      <c r="F2485" t="s">
        <v>17</v>
      </c>
      <c r="G2485" t="s">
        <v>18</v>
      </c>
      <c r="H2485" t="s">
        <v>19</v>
      </c>
      <c r="I2485" t="s">
        <v>18</v>
      </c>
      <c r="J2485" t="s">
        <v>20</v>
      </c>
      <c r="K2485" t="s">
        <v>21</v>
      </c>
      <c r="L2485" t="s">
        <v>5474</v>
      </c>
      <c r="N2485" t="s">
        <v>5473</v>
      </c>
      <c r="O2485" t="s">
        <v>2866</v>
      </c>
    </row>
    <row r="2486" spans="1:15" ht="15.6" x14ac:dyDescent="0.3">
      <c r="A2486" t="s">
        <v>5475</v>
      </c>
      <c r="B2486" t="s">
        <v>13</v>
      </c>
      <c r="C2486" t="s">
        <v>160</v>
      </c>
      <c r="D2486" t="s">
        <v>15</v>
      </c>
      <c r="E2486" t="s">
        <v>2866</v>
      </c>
      <c r="F2486" t="s">
        <v>17</v>
      </c>
      <c r="G2486" t="s">
        <v>18</v>
      </c>
      <c r="H2486" t="s">
        <v>19</v>
      </c>
      <c r="I2486" t="s">
        <v>18</v>
      </c>
      <c r="J2486" t="s">
        <v>20</v>
      </c>
      <c r="K2486" t="s">
        <v>21</v>
      </c>
      <c r="L2486" t="s">
        <v>5476</v>
      </c>
      <c r="N2486" t="s">
        <v>5475</v>
      </c>
      <c r="O2486" t="s">
        <v>2866</v>
      </c>
    </row>
    <row r="2487" spans="1:15" ht="15.6" x14ac:dyDescent="0.3">
      <c r="A2487" t="s">
        <v>5477</v>
      </c>
      <c r="B2487" t="s">
        <v>13</v>
      </c>
      <c r="C2487" t="s">
        <v>428</v>
      </c>
      <c r="D2487" t="s">
        <v>15</v>
      </c>
      <c r="E2487" t="s">
        <v>2866</v>
      </c>
      <c r="F2487" t="s">
        <v>17</v>
      </c>
      <c r="G2487" t="s">
        <v>18</v>
      </c>
      <c r="H2487" t="s">
        <v>19</v>
      </c>
      <c r="I2487" t="s">
        <v>18</v>
      </c>
      <c r="J2487" t="s">
        <v>20</v>
      </c>
      <c r="K2487" t="s">
        <v>21</v>
      </c>
      <c r="L2487" t="s">
        <v>5478</v>
      </c>
      <c r="N2487" t="s">
        <v>5477</v>
      </c>
      <c r="O2487" t="s">
        <v>2866</v>
      </c>
    </row>
    <row r="2488" spans="1:15" ht="15.6" x14ac:dyDescent="0.3">
      <c r="A2488" t="s">
        <v>5479</v>
      </c>
      <c r="B2488" t="s">
        <v>13</v>
      </c>
      <c r="C2488" t="s">
        <v>30</v>
      </c>
      <c r="D2488" t="s">
        <v>15</v>
      </c>
      <c r="E2488" t="s">
        <v>2866</v>
      </c>
      <c r="F2488" t="s">
        <v>17</v>
      </c>
      <c r="G2488" t="s">
        <v>18</v>
      </c>
      <c r="H2488" t="s">
        <v>19</v>
      </c>
      <c r="I2488" t="s">
        <v>18</v>
      </c>
      <c r="J2488" t="s">
        <v>20</v>
      </c>
      <c r="K2488" t="s">
        <v>21</v>
      </c>
      <c r="L2488" t="s">
        <v>5480</v>
      </c>
      <c r="N2488" t="s">
        <v>5479</v>
      </c>
      <c r="O2488" t="s">
        <v>2866</v>
      </c>
    </row>
    <row r="2489" spans="1:15" ht="15.6" x14ac:dyDescent="0.3">
      <c r="A2489" t="s">
        <v>5481</v>
      </c>
      <c r="B2489" t="s">
        <v>13</v>
      </c>
      <c r="C2489" t="s">
        <v>334</v>
      </c>
      <c r="D2489" t="s">
        <v>15</v>
      </c>
      <c r="E2489" t="s">
        <v>2866</v>
      </c>
      <c r="F2489" t="s">
        <v>17</v>
      </c>
      <c r="G2489" t="s">
        <v>18</v>
      </c>
      <c r="H2489" t="s">
        <v>19</v>
      </c>
      <c r="I2489" t="s">
        <v>18</v>
      </c>
      <c r="J2489" t="s">
        <v>20</v>
      </c>
      <c r="K2489" t="s">
        <v>21</v>
      </c>
      <c r="L2489" t="s">
        <v>5482</v>
      </c>
      <c r="N2489" t="s">
        <v>5481</v>
      </c>
      <c r="O2489" t="s">
        <v>2866</v>
      </c>
    </row>
    <row r="2490" spans="1:15" ht="15.6" x14ac:dyDescent="0.3">
      <c r="A2490" t="s">
        <v>5483</v>
      </c>
      <c r="B2490" t="s">
        <v>13</v>
      </c>
      <c r="C2490" t="s">
        <v>160</v>
      </c>
      <c r="D2490" t="s">
        <v>15</v>
      </c>
      <c r="E2490" t="s">
        <v>2866</v>
      </c>
      <c r="F2490" t="s">
        <v>17</v>
      </c>
      <c r="G2490" t="s">
        <v>18</v>
      </c>
      <c r="H2490" t="s">
        <v>19</v>
      </c>
      <c r="I2490" t="s">
        <v>18</v>
      </c>
      <c r="J2490" t="s">
        <v>20</v>
      </c>
      <c r="K2490" t="s">
        <v>21</v>
      </c>
      <c r="L2490" t="s">
        <v>5484</v>
      </c>
      <c r="N2490" t="s">
        <v>5483</v>
      </c>
      <c r="O2490" t="s">
        <v>2866</v>
      </c>
    </row>
    <row r="2491" spans="1:15" ht="15.6" x14ac:dyDescent="0.3">
      <c r="A2491" t="s">
        <v>5485</v>
      </c>
      <c r="B2491" t="s">
        <v>13</v>
      </c>
      <c r="C2491" t="s">
        <v>121</v>
      </c>
      <c r="D2491" t="s">
        <v>15</v>
      </c>
      <c r="E2491" t="s">
        <v>2866</v>
      </c>
      <c r="F2491" t="s">
        <v>17</v>
      </c>
      <c r="G2491" t="s">
        <v>18</v>
      </c>
      <c r="H2491" t="s">
        <v>19</v>
      </c>
      <c r="I2491" t="s">
        <v>18</v>
      </c>
      <c r="J2491" t="s">
        <v>20</v>
      </c>
      <c r="K2491" t="s">
        <v>21</v>
      </c>
      <c r="L2491" t="s">
        <v>5486</v>
      </c>
      <c r="N2491" t="s">
        <v>5485</v>
      </c>
      <c r="O2491" t="s">
        <v>2866</v>
      </c>
    </row>
    <row r="2492" spans="1:15" ht="15.6" x14ac:dyDescent="0.3">
      <c r="A2492" t="s">
        <v>5487</v>
      </c>
      <c r="B2492" t="s">
        <v>13</v>
      </c>
      <c r="C2492" t="s">
        <v>24</v>
      </c>
      <c r="D2492" t="s">
        <v>15</v>
      </c>
      <c r="E2492" t="s">
        <v>2866</v>
      </c>
      <c r="F2492" t="s">
        <v>17</v>
      </c>
      <c r="G2492" t="s">
        <v>18</v>
      </c>
      <c r="H2492" t="s">
        <v>19</v>
      </c>
      <c r="I2492" t="s">
        <v>18</v>
      </c>
      <c r="J2492" t="s">
        <v>20</v>
      </c>
      <c r="K2492" t="s">
        <v>21</v>
      </c>
      <c r="L2492" t="s">
        <v>5488</v>
      </c>
      <c r="N2492" t="s">
        <v>5487</v>
      </c>
      <c r="O2492" t="s">
        <v>2866</v>
      </c>
    </row>
    <row r="2493" spans="1:15" ht="15.6" x14ac:dyDescent="0.3">
      <c r="A2493" t="s">
        <v>5489</v>
      </c>
      <c r="B2493" t="s">
        <v>13</v>
      </c>
      <c r="C2493" t="s">
        <v>2775</v>
      </c>
      <c r="D2493" t="s">
        <v>15</v>
      </c>
      <c r="E2493" t="s">
        <v>2866</v>
      </c>
      <c r="F2493" t="s">
        <v>17</v>
      </c>
      <c r="G2493" t="s">
        <v>18</v>
      </c>
      <c r="H2493" t="s">
        <v>19</v>
      </c>
      <c r="I2493" t="s">
        <v>18</v>
      </c>
      <c r="J2493" t="s">
        <v>20</v>
      </c>
      <c r="K2493" t="s">
        <v>21</v>
      </c>
      <c r="L2493" t="s">
        <v>5490</v>
      </c>
      <c r="N2493" t="s">
        <v>5489</v>
      </c>
      <c r="O2493" t="s">
        <v>2866</v>
      </c>
    </row>
    <row r="2494" spans="1:15" ht="15.6" x14ac:dyDescent="0.3">
      <c r="A2494" t="s">
        <v>5491</v>
      </c>
      <c r="B2494" t="s">
        <v>13</v>
      </c>
      <c r="C2494" t="s">
        <v>154</v>
      </c>
      <c r="D2494" t="s">
        <v>15</v>
      </c>
      <c r="E2494" t="s">
        <v>2866</v>
      </c>
      <c r="F2494" t="s">
        <v>17</v>
      </c>
      <c r="G2494" t="s">
        <v>18</v>
      </c>
      <c r="H2494" t="s">
        <v>19</v>
      </c>
      <c r="I2494" t="s">
        <v>18</v>
      </c>
      <c r="J2494" t="s">
        <v>20</v>
      </c>
      <c r="K2494" t="s">
        <v>21</v>
      </c>
      <c r="L2494" t="s">
        <v>5492</v>
      </c>
      <c r="N2494" t="s">
        <v>5491</v>
      </c>
      <c r="O2494" t="s">
        <v>2866</v>
      </c>
    </row>
    <row r="2495" spans="1:15" ht="15.6" x14ac:dyDescent="0.3">
      <c r="A2495" t="s">
        <v>5493</v>
      </c>
      <c r="B2495" t="s">
        <v>13</v>
      </c>
      <c r="C2495" t="s">
        <v>754</v>
      </c>
      <c r="D2495" t="s">
        <v>15</v>
      </c>
      <c r="E2495" t="s">
        <v>2866</v>
      </c>
      <c r="F2495" t="s">
        <v>17</v>
      </c>
      <c r="G2495" t="s">
        <v>18</v>
      </c>
      <c r="H2495" t="s">
        <v>19</v>
      </c>
      <c r="I2495" t="s">
        <v>18</v>
      </c>
      <c r="J2495" t="s">
        <v>20</v>
      </c>
      <c r="K2495" t="s">
        <v>21</v>
      </c>
      <c r="L2495" t="s">
        <v>5494</v>
      </c>
      <c r="N2495" t="s">
        <v>5493</v>
      </c>
      <c r="O2495" t="s">
        <v>2866</v>
      </c>
    </row>
    <row r="2496" spans="1:15" ht="15.6" x14ac:dyDescent="0.3">
      <c r="A2496" t="s">
        <v>5495</v>
      </c>
      <c r="B2496" t="s">
        <v>13</v>
      </c>
      <c r="C2496" t="s">
        <v>1364</v>
      </c>
      <c r="D2496" t="s">
        <v>15</v>
      </c>
      <c r="E2496" t="s">
        <v>2866</v>
      </c>
      <c r="F2496" t="s">
        <v>17</v>
      </c>
      <c r="G2496" t="s">
        <v>18</v>
      </c>
      <c r="H2496" t="s">
        <v>19</v>
      </c>
      <c r="I2496" t="s">
        <v>18</v>
      </c>
      <c r="J2496" t="s">
        <v>20</v>
      </c>
      <c r="K2496" t="s">
        <v>21</v>
      </c>
      <c r="L2496" t="s">
        <v>5496</v>
      </c>
      <c r="N2496" t="s">
        <v>5495</v>
      </c>
      <c r="O2496" t="s">
        <v>2866</v>
      </c>
    </row>
    <row r="2497" spans="1:15" ht="15.6" x14ac:dyDescent="0.3">
      <c r="A2497" t="s">
        <v>5497</v>
      </c>
      <c r="B2497" t="s">
        <v>13</v>
      </c>
      <c r="C2497" t="s">
        <v>300</v>
      </c>
      <c r="D2497" t="s">
        <v>15</v>
      </c>
      <c r="E2497" t="s">
        <v>2866</v>
      </c>
      <c r="F2497" t="s">
        <v>17</v>
      </c>
      <c r="G2497" t="s">
        <v>18</v>
      </c>
      <c r="H2497" t="s">
        <v>19</v>
      </c>
      <c r="I2497" t="s">
        <v>18</v>
      </c>
      <c r="J2497" t="s">
        <v>20</v>
      </c>
      <c r="K2497" t="s">
        <v>21</v>
      </c>
      <c r="L2497" t="s">
        <v>5498</v>
      </c>
      <c r="N2497" t="s">
        <v>5497</v>
      </c>
      <c r="O2497" t="s">
        <v>2866</v>
      </c>
    </row>
    <row r="2498" spans="1:15" ht="15.6" x14ac:dyDescent="0.3">
      <c r="A2498" t="s">
        <v>5499</v>
      </c>
      <c r="B2498" t="s">
        <v>13</v>
      </c>
      <c r="C2498" t="s">
        <v>541</v>
      </c>
      <c r="D2498" t="s">
        <v>15</v>
      </c>
      <c r="E2498" t="s">
        <v>2866</v>
      </c>
      <c r="F2498" t="s">
        <v>17</v>
      </c>
      <c r="G2498" t="s">
        <v>18</v>
      </c>
      <c r="H2498" t="s">
        <v>19</v>
      </c>
      <c r="I2498" t="s">
        <v>18</v>
      </c>
      <c r="J2498" t="s">
        <v>20</v>
      </c>
      <c r="K2498" t="s">
        <v>21</v>
      </c>
      <c r="L2498" t="s">
        <v>5500</v>
      </c>
      <c r="N2498" t="s">
        <v>5499</v>
      </c>
      <c r="O2498" t="s">
        <v>2866</v>
      </c>
    </row>
    <row r="2499" spans="1:15" ht="15.6" x14ac:dyDescent="0.3">
      <c r="A2499" t="s">
        <v>5501</v>
      </c>
      <c r="B2499" t="s">
        <v>13</v>
      </c>
      <c r="C2499" t="s">
        <v>5502</v>
      </c>
      <c r="D2499" t="s">
        <v>15</v>
      </c>
      <c r="E2499" t="s">
        <v>2866</v>
      </c>
      <c r="F2499" t="s">
        <v>17</v>
      </c>
      <c r="G2499" t="s">
        <v>18</v>
      </c>
      <c r="H2499" t="s">
        <v>19</v>
      </c>
      <c r="I2499" t="s">
        <v>18</v>
      </c>
      <c r="J2499" t="s">
        <v>20</v>
      </c>
      <c r="K2499" t="s">
        <v>21</v>
      </c>
      <c r="L2499" t="s">
        <v>5503</v>
      </c>
      <c r="N2499" t="s">
        <v>5501</v>
      </c>
      <c r="O2499" t="s">
        <v>2866</v>
      </c>
    </row>
    <row r="2500" spans="1:15" ht="15.6" x14ac:dyDescent="0.3">
      <c r="A2500" t="s">
        <v>5504</v>
      </c>
      <c r="B2500" t="s">
        <v>13</v>
      </c>
      <c r="C2500" t="s">
        <v>375</v>
      </c>
      <c r="D2500" t="s">
        <v>15</v>
      </c>
      <c r="E2500" t="s">
        <v>2866</v>
      </c>
      <c r="F2500" t="s">
        <v>17</v>
      </c>
      <c r="G2500" t="s">
        <v>18</v>
      </c>
      <c r="H2500" t="s">
        <v>19</v>
      </c>
      <c r="I2500" t="s">
        <v>18</v>
      </c>
      <c r="J2500" t="s">
        <v>20</v>
      </c>
      <c r="K2500" t="s">
        <v>21</v>
      </c>
      <c r="L2500" t="s">
        <v>5505</v>
      </c>
      <c r="N2500" t="s">
        <v>5504</v>
      </c>
      <c r="O2500" t="s">
        <v>2866</v>
      </c>
    </row>
    <row r="2501" spans="1:15" ht="15.6" x14ac:dyDescent="0.3">
      <c r="A2501" t="s">
        <v>5506</v>
      </c>
      <c r="B2501" t="s">
        <v>13</v>
      </c>
      <c r="C2501" t="s">
        <v>737</v>
      </c>
      <c r="D2501" t="s">
        <v>15</v>
      </c>
      <c r="E2501" t="s">
        <v>2866</v>
      </c>
      <c r="F2501" t="s">
        <v>17</v>
      </c>
      <c r="G2501" t="s">
        <v>18</v>
      </c>
      <c r="H2501" t="s">
        <v>19</v>
      </c>
      <c r="I2501" t="s">
        <v>18</v>
      </c>
      <c r="J2501" t="s">
        <v>20</v>
      </c>
      <c r="K2501" t="s">
        <v>21</v>
      </c>
      <c r="L2501" t="s">
        <v>5507</v>
      </c>
      <c r="N2501" t="s">
        <v>5506</v>
      </c>
      <c r="O2501" t="s">
        <v>2866</v>
      </c>
    </row>
    <row r="2502" spans="1:15" ht="15.6" x14ac:dyDescent="0.3">
      <c r="A2502" t="s">
        <v>5508</v>
      </c>
      <c r="B2502" t="s">
        <v>13</v>
      </c>
      <c r="C2502" t="s">
        <v>5509</v>
      </c>
      <c r="D2502" t="s">
        <v>15</v>
      </c>
      <c r="E2502" t="s">
        <v>2866</v>
      </c>
      <c r="F2502" t="s">
        <v>17</v>
      </c>
      <c r="G2502" t="s">
        <v>18</v>
      </c>
      <c r="H2502" t="s">
        <v>19</v>
      </c>
      <c r="I2502" t="s">
        <v>18</v>
      </c>
      <c r="J2502" t="s">
        <v>20</v>
      </c>
      <c r="K2502" t="s">
        <v>21</v>
      </c>
      <c r="L2502" t="s">
        <v>5510</v>
      </c>
      <c r="N2502" t="s">
        <v>5508</v>
      </c>
      <c r="O2502" t="s">
        <v>2866</v>
      </c>
    </row>
    <row r="2503" spans="1:15" ht="15.6" x14ac:dyDescent="0.3">
      <c r="A2503" t="s">
        <v>5511</v>
      </c>
      <c r="B2503" t="s">
        <v>13</v>
      </c>
      <c r="C2503" t="s">
        <v>225</v>
      </c>
      <c r="D2503" t="s">
        <v>15</v>
      </c>
      <c r="E2503" t="s">
        <v>2866</v>
      </c>
      <c r="F2503" t="s">
        <v>17</v>
      </c>
      <c r="G2503" t="s">
        <v>18</v>
      </c>
      <c r="H2503" t="s">
        <v>19</v>
      </c>
      <c r="I2503" t="s">
        <v>18</v>
      </c>
      <c r="J2503" t="s">
        <v>20</v>
      </c>
      <c r="K2503" t="s">
        <v>21</v>
      </c>
      <c r="L2503" t="s">
        <v>5512</v>
      </c>
      <c r="N2503" t="s">
        <v>5511</v>
      </c>
      <c r="O2503" t="s">
        <v>2866</v>
      </c>
    </row>
    <row r="2504" spans="1:15" ht="15.6" x14ac:dyDescent="0.3">
      <c r="A2504" t="s">
        <v>5513</v>
      </c>
      <c r="B2504" t="s">
        <v>13</v>
      </c>
      <c r="C2504" t="s">
        <v>77</v>
      </c>
      <c r="D2504" t="s">
        <v>15</v>
      </c>
      <c r="E2504" t="s">
        <v>2866</v>
      </c>
      <c r="F2504" t="s">
        <v>17</v>
      </c>
      <c r="G2504" t="s">
        <v>18</v>
      </c>
      <c r="H2504" t="s">
        <v>19</v>
      </c>
      <c r="I2504" t="s">
        <v>18</v>
      </c>
      <c r="J2504" t="s">
        <v>20</v>
      </c>
      <c r="K2504" t="s">
        <v>21</v>
      </c>
      <c r="L2504" t="s">
        <v>5514</v>
      </c>
      <c r="N2504" t="s">
        <v>5513</v>
      </c>
      <c r="O2504" t="s">
        <v>2866</v>
      </c>
    </row>
    <row r="2505" spans="1:15" ht="15.6" x14ac:dyDescent="0.3">
      <c r="A2505" t="s">
        <v>5515</v>
      </c>
      <c r="B2505" t="s">
        <v>13</v>
      </c>
      <c r="C2505" t="s">
        <v>820</v>
      </c>
      <c r="D2505" t="s">
        <v>15</v>
      </c>
      <c r="E2505" t="s">
        <v>2866</v>
      </c>
      <c r="F2505" t="s">
        <v>17</v>
      </c>
      <c r="G2505" t="s">
        <v>18</v>
      </c>
      <c r="H2505" t="s">
        <v>19</v>
      </c>
      <c r="I2505" t="s">
        <v>18</v>
      </c>
      <c r="J2505" t="s">
        <v>20</v>
      </c>
      <c r="K2505" t="s">
        <v>21</v>
      </c>
      <c r="L2505" t="s">
        <v>5516</v>
      </c>
      <c r="N2505" t="s">
        <v>5515</v>
      </c>
      <c r="O2505" t="s">
        <v>2866</v>
      </c>
    </row>
    <row r="2506" spans="1:15" ht="15.6" x14ac:dyDescent="0.3">
      <c r="A2506" t="s">
        <v>5517</v>
      </c>
      <c r="B2506" t="s">
        <v>13</v>
      </c>
      <c r="C2506" t="s">
        <v>65</v>
      </c>
      <c r="D2506" t="s">
        <v>15</v>
      </c>
      <c r="E2506" t="s">
        <v>2866</v>
      </c>
      <c r="F2506" t="s">
        <v>17</v>
      </c>
      <c r="G2506" t="s">
        <v>18</v>
      </c>
      <c r="H2506" t="s">
        <v>19</v>
      </c>
      <c r="I2506" t="s">
        <v>18</v>
      </c>
      <c r="J2506" t="s">
        <v>20</v>
      </c>
      <c r="K2506" t="s">
        <v>21</v>
      </c>
      <c r="L2506" t="s">
        <v>5518</v>
      </c>
      <c r="N2506" t="s">
        <v>5517</v>
      </c>
      <c r="O2506" t="s">
        <v>2866</v>
      </c>
    </row>
    <row r="2507" spans="1:15" ht="15.6" x14ac:dyDescent="0.3">
      <c r="A2507" t="s">
        <v>5519</v>
      </c>
      <c r="B2507" t="s">
        <v>13</v>
      </c>
      <c r="C2507" t="s">
        <v>210</v>
      </c>
      <c r="D2507" t="s">
        <v>15</v>
      </c>
      <c r="E2507" t="s">
        <v>2866</v>
      </c>
      <c r="F2507" t="s">
        <v>17</v>
      </c>
      <c r="G2507" t="s">
        <v>18</v>
      </c>
      <c r="H2507" t="s">
        <v>19</v>
      </c>
      <c r="I2507" t="s">
        <v>18</v>
      </c>
      <c r="J2507" t="s">
        <v>20</v>
      </c>
      <c r="K2507" t="s">
        <v>21</v>
      </c>
      <c r="L2507" t="s">
        <v>5520</v>
      </c>
      <c r="N2507" t="s">
        <v>5519</v>
      </c>
      <c r="O2507" t="s">
        <v>2866</v>
      </c>
    </row>
    <row r="2508" spans="1:15" ht="15.6" x14ac:dyDescent="0.3">
      <c r="A2508" t="s">
        <v>5521</v>
      </c>
      <c r="B2508" t="s">
        <v>13</v>
      </c>
      <c r="C2508" t="s">
        <v>308</v>
      </c>
      <c r="D2508" t="s">
        <v>15</v>
      </c>
      <c r="E2508" t="s">
        <v>2866</v>
      </c>
      <c r="F2508" t="s">
        <v>17</v>
      </c>
      <c r="G2508" t="s">
        <v>18</v>
      </c>
      <c r="H2508" t="s">
        <v>19</v>
      </c>
      <c r="I2508" t="s">
        <v>18</v>
      </c>
      <c r="J2508" t="s">
        <v>20</v>
      </c>
      <c r="K2508" t="s">
        <v>21</v>
      </c>
      <c r="L2508" t="s">
        <v>5522</v>
      </c>
      <c r="N2508" t="s">
        <v>5521</v>
      </c>
      <c r="O2508" t="s">
        <v>2866</v>
      </c>
    </row>
    <row r="2509" spans="1:15" ht="15.6" x14ac:dyDescent="0.3">
      <c r="A2509" t="s">
        <v>5523</v>
      </c>
      <c r="B2509" t="s">
        <v>13</v>
      </c>
      <c r="C2509" t="s">
        <v>163</v>
      </c>
      <c r="D2509" t="s">
        <v>15</v>
      </c>
      <c r="E2509" t="s">
        <v>2866</v>
      </c>
      <c r="F2509" t="s">
        <v>17</v>
      </c>
      <c r="G2509" t="s">
        <v>18</v>
      </c>
      <c r="H2509" t="s">
        <v>19</v>
      </c>
      <c r="I2509" t="s">
        <v>18</v>
      </c>
      <c r="J2509" t="s">
        <v>20</v>
      </c>
      <c r="K2509" t="s">
        <v>21</v>
      </c>
      <c r="L2509" t="s">
        <v>5524</v>
      </c>
      <c r="N2509" t="s">
        <v>5523</v>
      </c>
      <c r="O2509" t="s">
        <v>2866</v>
      </c>
    </row>
    <row r="2510" spans="1:15" ht="15.6" x14ac:dyDescent="0.3">
      <c r="A2510" t="s">
        <v>5525</v>
      </c>
      <c r="B2510" t="s">
        <v>13</v>
      </c>
      <c r="C2510" t="s">
        <v>359</v>
      </c>
      <c r="D2510" t="s">
        <v>15</v>
      </c>
      <c r="E2510" t="s">
        <v>2866</v>
      </c>
      <c r="F2510" t="s">
        <v>17</v>
      </c>
      <c r="G2510" t="s">
        <v>18</v>
      </c>
      <c r="H2510" t="s">
        <v>19</v>
      </c>
      <c r="I2510" t="s">
        <v>18</v>
      </c>
      <c r="J2510" t="s">
        <v>20</v>
      </c>
      <c r="K2510" t="s">
        <v>21</v>
      </c>
      <c r="L2510" t="s">
        <v>5526</v>
      </c>
      <c r="N2510" t="s">
        <v>5525</v>
      </c>
      <c r="O2510" t="s">
        <v>2866</v>
      </c>
    </row>
    <row r="2511" spans="1:15" ht="15.6" x14ac:dyDescent="0.3">
      <c r="A2511" t="s">
        <v>5527</v>
      </c>
      <c r="B2511" t="s">
        <v>13</v>
      </c>
      <c r="C2511" t="s">
        <v>378</v>
      </c>
      <c r="D2511" t="s">
        <v>15</v>
      </c>
      <c r="E2511" t="s">
        <v>2866</v>
      </c>
      <c r="F2511" t="s">
        <v>17</v>
      </c>
      <c r="G2511" t="s">
        <v>18</v>
      </c>
      <c r="H2511" t="s">
        <v>19</v>
      </c>
      <c r="I2511" t="s">
        <v>18</v>
      </c>
      <c r="J2511" t="s">
        <v>20</v>
      </c>
      <c r="K2511" t="s">
        <v>21</v>
      </c>
      <c r="L2511" t="s">
        <v>5528</v>
      </c>
      <c r="N2511" t="s">
        <v>5527</v>
      </c>
      <c r="O2511" t="s">
        <v>2866</v>
      </c>
    </row>
    <row r="2512" spans="1:15" ht="15.6" x14ac:dyDescent="0.3">
      <c r="A2512" t="s">
        <v>5529</v>
      </c>
      <c r="B2512" t="s">
        <v>13</v>
      </c>
      <c r="C2512" t="s">
        <v>2535</v>
      </c>
      <c r="D2512" t="s">
        <v>15</v>
      </c>
      <c r="E2512" t="s">
        <v>2866</v>
      </c>
      <c r="F2512" t="s">
        <v>17</v>
      </c>
      <c r="G2512" t="s">
        <v>18</v>
      </c>
      <c r="H2512" t="s">
        <v>19</v>
      </c>
      <c r="I2512" t="s">
        <v>18</v>
      </c>
      <c r="J2512" t="s">
        <v>20</v>
      </c>
      <c r="K2512" t="s">
        <v>21</v>
      </c>
      <c r="L2512" t="s">
        <v>5530</v>
      </c>
      <c r="N2512" t="s">
        <v>5529</v>
      </c>
      <c r="O2512" t="s">
        <v>2866</v>
      </c>
    </row>
    <row r="2513" spans="1:15" ht="15.6" x14ac:dyDescent="0.3">
      <c r="A2513" t="s">
        <v>5531</v>
      </c>
      <c r="B2513" t="s">
        <v>13</v>
      </c>
      <c r="C2513" t="s">
        <v>2797</v>
      </c>
      <c r="D2513" t="s">
        <v>15</v>
      </c>
      <c r="E2513" t="s">
        <v>2866</v>
      </c>
      <c r="F2513" t="s">
        <v>17</v>
      </c>
      <c r="G2513" t="s">
        <v>18</v>
      </c>
      <c r="H2513" t="s">
        <v>19</v>
      </c>
      <c r="I2513" t="s">
        <v>18</v>
      </c>
      <c r="J2513" t="s">
        <v>20</v>
      </c>
      <c r="K2513" t="s">
        <v>21</v>
      </c>
      <c r="L2513" t="s">
        <v>5532</v>
      </c>
      <c r="N2513" t="s">
        <v>5531</v>
      </c>
      <c r="O2513" t="s">
        <v>2866</v>
      </c>
    </row>
    <row r="2514" spans="1:15" ht="15.6" x14ac:dyDescent="0.3">
      <c r="A2514" t="s">
        <v>5533</v>
      </c>
      <c r="B2514" t="s">
        <v>13</v>
      </c>
      <c r="C2514" t="s">
        <v>24</v>
      </c>
      <c r="D2514" t="s">
        <v>15</v>
      </c>
      <c r="E2514" t="s">
        <v>2866</v>
      </c>
      <c r="F2514" t="s">
        <v>17</v>
      </c>
      <c r="G2514" t="s">
        <v>18</v>
      </c>
      <c r="H2514" t="s">
        <v>19</v>
      </c>
      <c r="I2514" t="s">
        <v>18</v>
      </c>
      <c r="J2514" t="s">
        <v>20</v>
      </c>
      <c r="K2514" t="s">
        <v>21</v>
      </c>
      <c r="L2514" t="s">
        <v>5534</v>
      </c>
      <c r="N2514" t="s">
        <v>5533</v>
      </c>
      <c r="O2514" t="s">
        <v>2866</v>
      </c>
    </row>
    <row r="2515" spans="1:15" ht="15.6" x14ac:dyDescent="0.3">
      <c r="A2515" t="s">
        <v>5535</v>
      </c>
      <c r="B2515" t="s">
        <v>13</v>
      </c>
      <c r="C2515" t="s">
        <v>5536</v>
      </c>
      <c r="D2515" t="s">
        <v>15</v>
      </c>
      <c r="E2515" t="s">
        <v>2866</v>
      </c>
      <c r="F2515" t="s">
        <v>17</v>
      </c>
      <c r="G2515" t="s">
        <v>18</v>
      </c>
      <c r="H2515" t="s">
        <v>19</v>
      </c>
      <c r="I2515" t="s">
        <v>18</v>
      </c>
      <c r="J2515" t="s">
        <v>20</v>
      </c>
      <c r="K2515" t="s">
        <v>21</v>
      </c>
      <c r="L2515" t="s">
        <v>5537</v>
      </c>
      <c r="N2515" t="s">
        <v>5535</v>
      </c>
      <c r="O2515" t="s">
        <v>2866</v>
      </c>
    </row>
    <row r="2516" spans="1:15" ht="15.6" x14ac:dyDescent="0.3">
      <c r="A2516" t="s">
        <v>5538</v>
      </c>
      <c r="B2516" t="s">
        <v>13</v>
      </c>
      <c r="C2516" t="s">
        <v>90</v>
      </c>
      <c r="D2516" t="s">
        <v>15</v>
      </c>
      <c r="E2516" t="s">
        <v>2866</v>
      </c>
      <c r="F2516" t="s">
        <v>17</v>
      </c>
      <c r="G2516" t="s">
        <v>18</v>
      </c>
      <c r="H2516" t="s">
        <v>19</v>
      </c>
      <c r="I2516" t="s">
        <v>18</v>
      </c>
      <c r="J2516" t="s">
        <v>20</v>
      </c>
      <c r="K2516" t="s">
        <v>21</v>
      </c>
      <c r="L2516" t="s">
        <v>5539</v>
      </c>
      <c r="N2516" t="s">
        <v>5538</v>
      </c>
      <c r="O2516" t="s">
        <v>2866</v>
      </c>
    </row>
    <row r="2517" spans="1:15" ht="15.6" x14ac:dyDescent="0.3">
      <c r="A2517" t="s">
        <v>5540</v>
      </c>
      <c r="B2517" t="s">
        <v>13</v>
      </c>
      <c r="C2517" t="s">
        <v>354</v>
      </c>
      <c r="D2517" t="s">
        <v>15</v>
      </c>
      <c r="E2517" t="s">
        <v>2866</v>
      </c>
      <c r="F2517" t="s">
        <v>17</v>
      </c>
      <c r="G2517" t="s">
        <v>18</v>
      </c>
      <c r="H2517" t="s">
        <v>19</v>
      </c>
      <c r="I2517" t="s">
        <v>18</v>
      </c>
      <c r="J2517" t="s">
        <v>20</v>
      </c>
      <c r="K2517" t="s">
        <v>21</v>
      </c>
      <c r="L2517" t="s">
        <v>5541</v>
      </c>
      <c r="N2517" t="s">
        <v>5540</v>
      </c>
      <c r="O2517" t="s">
        <v>2866</v>
      </c>
    </row>
    <row r="2518" spans="1:15" ht="15.6" x14ac:dyDescent="0.3">
      <c r="A2518" t="s">
        <v>5542</v>
      </c>
      <c r="B2518" t="s">
        <v>13</v>
      </c>
      <c r="C2518" t="s">
        <v>2786</v>
      </c>
      <c r="D2518" t="s">
        <v>15</v>
      </c>
      <c r="E2518" t="s">
        <v>2866</v>
      </c>
      <c r="F2518" t="s">
        <v>17</v>
      </c>
      <c r="G2518" t="s">
        <v>18</v>
      </c>
      <c r="H2518" t="s">
        <v>19</v>
      </c>
      <c r="I2518" t="s">
        <v>18</v>
      </c>
      <c r="J2518" t="s">
        <v>20</v>
      </c>
      <c r="K2518" t="s">
        <v>21</v>
      </c>
      <c r="L2518" t="s">
        <v>5543</v>
      </c>
      <c r="N2518" t="s">
        <v>5542</v>
      </c>
      <c r="O2518" t="s">
        <v>2866</v>
      </c>
    </row>
    <row r="2519" spans="1:15" ht="15.6" x14ac:dyDescent="0.3">
      <c r="A2519" t="s">
        <v>5544</v>
      </c>
      <c r="B2519" t="s">
        <v>13</v>
      </c>
      <c r="C2519" t="s">
        <v>1009</v>
      </c>
      <c r="D2519" t="s">
        <v>15</v>
      </c>
      <c r="E2519" t="s">
        <v>2866</v>
      </c>
      <c r="F2519" t="s">
        <v>17</v>
      </c>
      <c r="G2519" t="s">
        <v>18</v>
      </c>
      <c r="H2519" t="s">
        <v>19</v>
      </c>
      <c r="I2519" t="s">
        <v>18</v>
      </c>
      <c r="J2519" t="s">
        <v>20</v>
      </c>
      <c r="K2519" t="s">
        <v>21</v>
      </c>
      <c r="L2519" t="s">
        <v>5545</v>
      </c>
      <c r="N2519" t="s">
        <v>5544</v>
      </c>
      <c r="O2519" t="s">
        <v>2866</v>
      </c>
    </row>
    <row r="2520" spans="1:15" ht="15.6" x14ac:dyDescent="0.3">
      <c r="A2520" t="s">
        <v>5546</v>
      </c>
      <c r="B2520" t="s">
        <v>13</v>
      </c>
      <c r="C2520" t="s">
        <v>375</v>
      </c>
      <c r="D2520" t="s">
        <v>15</v>
      </c>
      <c r="E2520" t="s">
        <v>2866</v>
      </c>
      <c r="F2520" t="s">
        <v>17</v>
      </c>
      <c r="G2520" t="s">
        <v>18</v>
      </c>
      <c r="H2520" t="s">
        <v>19</v>
      </c>
      <c r="I2520" t="s">
        <v>18</v>
      </c>
      <c r="J2520" t="s">
        <v>20</v>
      </c>
      <c r="K2520" t="s">
        <v>21</v>
      </c>
      <c r="L2520" t="s">
        <v>5547</v>
      </c>
      <c r="N2520" t="s">
        <v>5546</v>
      </c>
      <c r="O2520" t="s">
        <v>2866</v>
      </c>
    </row>
    <row r="2521" spans="1:15" ht="15.6" x14ac:dyDescent="0.3">
      <c r="A2521" t="s">
        <v>5548</v>
      </c>
      <c r="B2521" t="s">
        <v>13</v>
      </c>
      <c r="C2521" t="s">
        <v>300</v>
      </c>
      <c r="D2521" t="s">
        <v>15</v>
      </c>
      <c r="E2521" t="s">
        <v>2866</v>
      </c>
      <c r="F2521" t="s">
        <v>17</v>
      </c>
      <c r="G2521" t="s">
        <v>18</v>
      </c>
      <c r="H2521" t="s">
        <v>19</v>
      </c>
      <c r="I2521" t="s">
        <v>18</v>
      </c>
      <c r="J2521" t="s">
        <v>20</v>
      </c>
      <c r="K2521" t="s">
        <v>21</v>
      </c>
      <c r="L2521" t="s">
        <v>5549</v>
      </c>
      <c r="N2521" t="s">
        <v>5548</v>
      </c>
      <c r="O2521" t="s">
        <v>2866</v>
      </c>
    </row>
    <row r="2522" spans="1:15" ht="15.6" x14ac:dyDescent="0.3">
      <c r="A2522" t="s">
        <v>5550</v>
      </c>
      <c r="B2522" t="s">
        <v>13</v>
      </c>
      <c r="C2522" t="s">
        <v>286</v>
      </c>
      <c r="D2522" t="s">
        <v>15</v>
      </c>
      <c r="E2522" t="s">
        <v>2866</v>
      </c>
      <c r="F2522" t="s">
        <v>17</v>
      </c>
      <c r="G2522" t="s">
        <v>18</v>
      </c>
      <c r="H2522" t="s">
        <v>19</v>
      </c>
      <c r="I2522" t="s">
        <v>18</v>
      </c>
      <c r="J2522" t="s">
        <v>20</v>
      </c>
      <c r="K2522" t="s">
        <v>21</v>
      </c>
      <c r="L2522" t="s">
        <v>5551</v>
      </c>
      <c r="N2522" t="s">
        <v>5550</v>
      </c>
      <c r="O2522" t="s">
        <v>2866</v>
      </c>
    </row>
    <row r="2523" spans="1:15" ht="15.6" x14ac:dyDescent="0.3">
      <c r="A2523" t="s">
        <v>5552</v>
      </c>
      <c r="B2523" t="s">
        <v>13</v>
      </c>
      <c r="C2523" t="s">
        <v>48</v>
      </c>
      <c r="D2523" t="s">
        <v>15</v>
      </c>
      <c r="E2523" t="s">
        <v>2866</v>
      </c>
      <c r="F2523" t="s">
        <v>17</v>
      </c>
      <c r="G2523" t="s">
        <v>18</v>
      </c>
      <c r="H2523" t="s">
        <v>19</v>
      </c>
      <c r="I2523" t="s">
        <v>18</v>
      </c>
      <c r="J2523" t="s">
        <v>20</v>
      </c>
      <c r="K2523" t="s">
        <v>21</v>
      </c>
      <c r="L2523" t="s">
        <v>5553</v>
      </c>
      <c r="N2523" t="s">
        <v>5552</v>
      </c>
      <c r="O2523" t="s">
        <v>2866</v>
      </c>
    </row>
    <row r="2524" spans="1:15" ht="15.6" x14ac:dyDescent="0.3">
      <c r="A2524" t="s">
        <v>5554</v>
      </c>
      <c r="B2524" t="s">
        <v>13</v>
      </c>
      <c r="C2524" t="s">
        <v>2775</v>
      </c>
      <c r="D2524" t="s">
        <v>15</v>
      </c>
      <c r="E2524" t="s">
        <v>2866</v>
      </c>
      <c r="F2524" t="s">
        <v>17</v>
      </c>
      <c r="G2524" t="s">
        <v>18</v>
      </c>
      <c r="H2524" t="s">
        <v>19</v>
      </c>
      <c r="I2524" t="s">
        <v>18</v>
      </c>
      <c r="J2524" t="s">
        <v>20</v>
      </c>
      <c r="K2524" t="s">
        <v>21</v>
      </c>
      <c r="L2524" t="s">
        <v>5555</v>
      </c>
      <c r="N2524" t="s">
        <v>5554</v>
      </c>
      <c r="O2524" t="s">
        <v>2866</v>
      </c>
    </row>
    <row r="2525" spans="1:15" ht="15.6" x14ac:dyDescent="0.3">
      <c r="A2525" t="s">
        <v>5556</v>
      </c>
      <c r="B2525" t="s">
        <v>13</v>
      </c>
      <c r="C2525" t="s">
        <v>1833</v>
      </c>
      <c r="D2525" t="s">
        <v>15</v>
      </c>
      <c r="E2525" t="s">
        <v>2866</v>
      </c>
      <c r="F2525" t="s">
        <v>17</v>
      </c>
      <c r="G2525" t="s">
        <v>18</v>
      </c>
      <c r="H2525" t="s">
        <v>19</v>
      </c>
      <c r="I2525" t="s">
        <v>18</v>
      </c>
      <c r="J2525" t="s">
        <v>20</v>
      </c>
      <c r="K2525" t="s">
        <v>21</v>
      </c>
      <c r="L2525" t="s">
        <v>5557</v>
      </c>
      <c r="N2525" t="s">
        <v>5556</v>
      </c>
      <c r="O2525" t="s">
        <v>2866</v>
      </c>
    </row>
    <row r="2526" spans="1:15" ht="15.6" x14ac:dyDescent="0.3">
      <c r="A2526" t="s">
        <v>5558</v>
      </c>
      <c r="B2526" t="s">
        <v>13</v>
      </c>
      <c r="C2526" t="s">
        <v>5559</v>
      </c>
      <c r="D2526" t="s">
        <v>15</v>
      </c>
      <c r="E2526" t="s">
        <v>2866</v>
      </c>
      <c r="F2526" t="s">
        <v>17</v>
      </c>
      <c r="G2526" t="s">
        <v>18</v>
      </c>
      <c r="H2526" t="s">
        <v>19</v>
      </c>
      <c r="I2526" t="s">
        <v>18</v>
      </c>
      <c r="J2526" t="s">
        <v>20</v>
      </c>
      <c r="K2526" t="s">
        <v>21</v>
      </c>
      <c r="L2526" t="s">
        <v>5560</v>
      </c>
      <c r="N2526" t="s">
        <v>5558</v>
      </c>
      <c r="O2526" t="s">
        <v>2866</v>
      </c>
    </row>
    <row r="2527" spans="1:15" ht="15.6" x14ac:dyDescent="0.3">
      <c r="A2527" t="s">
        <v>5561</v>
      </c>
      <c r="B2527" t="s">
        <v>13</v>
      </c>
      <c r="C2527" t="s">
        <v>471</v>
      </c>
      <c r="D2527" t="s">
        <v>15</v>
      </c>
      <c r="E2527" t="s">
        <v>2866</v>
      </c>
      <c r="F2527" t="s">
        <v>17</v>
      </c>
      <c r="G2527" t="s">
        <v>18</v>
      </c>
      <c r="H2527" t="s">
        <v>19</v>
      </c>
      <c r="I2527" t="s">
        <v>18</v>
      </c>
      <c r="J2527" t="s">
        <v>20</v>
      </c>
      <c r="K2527" t="s">
        <v>21</v>
      </c>
      <c r="L2527" t="s">
        <v>5562</v>
      </c>
      <c r="N2527" t="s">
        <v>5561</v>
      </c>
      <c r="O2527" t="s">
        <v>2866</v>
      </c>
    </row>
    <row r="2528" spans="1:15" ht="15.6" x14ac:dyDescent="0.3">
      <c r="A2528" t="s">
        <v>5563</v>
      </c>
      <c r="B2528" t="s">
        <v>13</v>
      </c>
      <c r="C2528" t="s">
        <v>2087</v>
      </c>
      <c r="D2528" t="s">
        <v>15</v>
      </c>
      <c r="E2528" t="s">
        <v>2866</v>
      </c>
      <c r="F2528" t="s">
        <v>17</v>
      </c>
      <c r="G2528" t="s">
        <v>18</v>
      </c>
      <c r="H2528" t="s">
        <v>19</v>
      </c>
      <c r="I2528" t="s">
        <v>18</v>
      </c>
      <c r="J2528" t="s">
        <v>20</v>
      </c>
      <c r="K2528" t="s">
        <v>21</v>
      </c>
      <c r="L2528" t="s">
        <v>5564</v>
      </c>
      <c r="N2528" t="s">
        <v>5563</v>
      </c>
      <c r="O2528" t="s">
        <v>2866</v>
      </c>
    </row>
    <row r="2529" spans="1:15" ht="15.6" x14ac:dyDescent="0.3">
      <c r="A2529" t="s">
        <v>5565</v>
      </c>
      <c r="B2529" t="s">
        <v>13</v>
      </c>
      <c r="C2529" t="s">
        <v>239</v>
      </c>
      <c r="D2529" t="s">
        <v>15</v>
      </c>
      <c r="E2529" t="s">
        <v>2866</v>
      </c>
      <c r="F2529" t="s">
        <v>17</v>
      </c>
      <c r="G2529" t="s">
        <v>18</v>
      </c>
      <c r="H2529" t="s">
        <v>19</v>
      </c>
      <c r="I2529" t="s">
        <v>18</v>
      </c>
      <c r="J2529" t="s">
        <v>20</v>
      </c>
      <c r="K2529" t="s">
        <v>21</v>
      </c>
      <c r="L2529" t="s">
        <v>5566</v>
      </c>
      <c r="N2529" t="s">
        <v>5565</v>
      </c>
      <c r="O2529" t="s">
        <v>2866</v>
      </c>
    </row>
    <row r="2530" spans="1:15" ht="15.6" x14ac:dyDescent="0.3">
      <c r="A2530" t="s">
        <v>5567</v>
      </c>
      <c r="B2530" t="s">
        <v>13</v>
      </c>
      <c r="C2530" t="s">
        <v>384</v>
      </c>
      <c r="D2530" t="s">
        <v>15</v>
      </c>
      <c r="E2530" t="s">
        <v>2866</v>
      </c>
      <c r="F2530" t="s">
        <v>17</v>
      </c>
      <c r="G2530" t="s">
        <v>18</v>
      </c>
      <c r="H2530" t="s">
        <v>19</v>
      </c>
      <c r="I2530" t="s">
        <v>18</v>
      </c>
      <c r="J2530" t="s">
        <v>20</v>
      </c>
      <c r="K2530" t="s">
        <v>21</v>
      </c>
      <c r="L2530" t="s">
        <v>5568</v>
      </c>
      <c r="N2530" t="s">
        <v>5567</v>
      </c>
      <c r="O2530" t="s">
        <v>2866</v>
      </c>
    </row>
    <row r="2531" spans="1:15" ht="15.6" x14ac:dyDescent="0.3">
      <c r="A2531" t="s">
        <v>5569</v>
      </c>
      <c r="B2531" t="s">
        <v>13</v>
      </c>
      <c r="C2531" t="s">
        <v>448</v>
      </c>
      <c r="D2531" t="s">
        <v>15</v>
      </c>
      <c r="E2531" t="s">
        <v>2866</v>
      </c>
      <c r="F2531" t="s">
        <v>17</v>
      </c>
      <c r="G2531" t="s">
        <v>18</v>
      </c>
      <c r="H2531" t="s">
        <v>19</v>
      </c>
      <c r="I2531" t="s">
        <v>18</v>
      </c>
      <c r="J2531" t="s">
        <v>20</v>
      </c>
      <c r="K2531" t="s">
        <v>21</v>
      </c>
      <c r="L2531" t="s">
        <v>5570</v>
      </c>
      <c r="N2531" t="s">
        <v>5569</v>
      </c>
      <c r="O2531" t="s">
        <v>2866</v>
      </c>
    </row>
    <row r="2532" spans="1:15" ht="15.6" x14ac:dyDescent="0.3">
      <c r="A2532" t="s">
        <v>5571</v>
      </c>
      <c r="B2532" t="s">
        <v>13</v>
      </c>
      <c r="C2532" t="s">
        <v>103</v>
      </c>
      <c r="D2532" t="s">
        <v>15</v>
      </c>
      <c r="E2532" t="s">
        <v>2866</v>
      </c>
      <c r="F2532" t="s">
        <v>17</v>
      </c>
      <c r="G2532" t="s">
        <v>18</v>
      </c>
      <c r="H2532" t="s">
        <v>19</v>
      </c>
      <c r="I2532" t="s">
        <v>18</v>
      </c>
      <c r="J2532" t="s">
        <v>20</v>
      </c>
      <c r="K2532" t="s">
        <v>21</v>
      </c>
      <c r="L2532" t="s">
        <v>5572</v>
      </c>
      <c r="N2532" t="s">
        <v>5571</v>
      </c>
      <c r="O2532" t="s">
        <v>2866</v>
      </c>
    </row>
    <row r="2533" spans="1:15" ht="15.6" x14ac:dyDescent="0.3">
      <c r="A2533" t="s">
        <v>5573</v>
      </c>
      <c r="B2533" t="s">
        <v>13</v>
      </c>
      <c r="C2533" t="s">
        <v>334</v>
      </c>
      <c r="D2533" t="s">
        <v>15</v>
      </c>
      <c r="E2533" t="s">
        <v>2866</v>
      </c>
      <c r="F2533" t="s">
        <v>17</v>
      </c>
      <c r="G2533" t="s">
        <v>18</v>
      </c>
      <c r="H2533" t="s">
        <v>19</v>
      </c>
      <c r="I2533" t="s">
        <v>18</v>
      </c>
      <c r="J2533" t="s">
        <v>20</v>
      </c>
      <c r="K2533" t="s">
        <v>21</v>
      </c>
      <c r="L2533" t="s">
        <v>5574</v>
      </c>
      <c r="N2533" t="s">
        <v>5573</v>
      </c>
      <c r="O2533" t="s">
        <v>2866</v>
      </c>
    </row>
    <row r="2534" spans="1:15" ht="15.6" x14ac:dyDescent="0.3">
      <c r="A2534" t="s">
        <v>5575</v>
      </c>
      <c r="B2534" t="s">
        <v>13</v>
      </c>
      <c r="C2534" t="s">
        <v>197</v>
      </c>
      <c r="D2534" t="s">
        <v>15</v>
      </c>
      <c r="E2534" t="s">
        <v>2866</v>
      </c>
      <c r="F2534" t="s">
        <v>17</v>
      </c>
      <c r="G2534" t="s">
        <v>18</v>
      </c>
      <c r="H2534" t="s">
        <v>19</v>
      </c>
      <c r="I2534" t="s">
        <v>18</v>
      </c>
      <c r="J2534" t="s">
        <v>20</v>
      </c>
      <c r="K2534" t="s">
        <v>21</v>
      </c>
      <c r="L2534" t="s">
        <v>5576</v>
      </c>
      <c r="N2534" t="s">
        <v>5575</v>
      </c>
      <c r="O2534" t="s">
        <v>2866</v>
      </c>
    </row>
    <row r="2535" spans="1:15" ht="15.6" x14ac:dyDescent="0.3">
      <c r="A2535" t="s">
        <v>5577</v>
      </c>
      <c r="B2535" t="s">
        <v>13</v>
      </c>
      <c r="C2535" t="s">
        <v>163</v>
      </c>
      <c r="D2535" t="s">
        <v>15</v>
      </c>
      <c r="E2535" t="s">
        <v>2866</v>
      </c>
      <c r="F2535" t="s">
        <v>17</v>
      </c>
      <c r="G2535" t="s">
        <v>18</v>
      </c>
      <c r="H2535" t="s">
        <v>19</v>
      </c>
      <c r="I2535" t="s">
        <v>18</v>
      </c>
      <c r="J2535" t="s">
        <v>20</v>
      </c>
      <c r="K2535" t="s">
        <v>21</v>
      </c>
      <c r="L2535" t="s">
        <v>5578</v>
      </c>
      <c r="N2535" t="s">
        <v>5577</v>
      </c>
      <c r="O2535" t="s">
        <v>2866</v>
      </c>
    </row>
    <row r="2536" spans="1:15" ht="15.6" x14ac:dyDescent="0.3">
      <c r="A2536" t="s">
        <v>5579</v>
      </c>
      <c r="B2536" t="s">
        <v>13</v>
      </c>
      <c r="C2536" t="s">
        <v>300</v>
      </c>
      <c r="D2536" t="s">
        <v>15</v>
      </c>
      <c r="E2536" t="s">
        <v>2866</v>
      </c>
      <c r="F2536" t="s">
        <v>17</v>
      </c>
      <c r="G2536" t="s">
        <v>18</v>
      </c>
      <c r="H2536" t="s">
        <v>19</v>
      </c>
      <c r="I2536" t="s">
        <v>18</v>
      </c>
      <c r="J2536" t="s">
        <v>20</v>
      </c>
      <c r="K2536" t="s">
        <v>21</v>
      </c>
      <c r="L2536" t="s">
        <v>5580</v>
      </c>
      <c r="N2536" t="s">
        <v>5579</v>
      </c>
      <c r="O2536" t="s">
        <v>2866</v>
      </c>
    </row>
    <row r="2537" spans="1:15" ht="15.6" x14ac:dyDescent="0.3">
      <c r="A2537" t="s">
        <v>5581</v>
      </c>
      <c r="B2537" t="s">
        <v>13</v>
      </c>
      <c r="C2537" t="s">
        <v>286</v>
      </c>
      <c r="D2537" t="s">
        <v>15</v>
      </c>
      <c r="E2537" t="s">
        <v>2866</v>
      </c>
      <c r="F2537" t="s">
        <v>17</v>
      </c>
      <c r="G2537" t="s">
        <v>18</v>
      </c>
      <c r="H2537" t="s">
        <v>19</v>
      </c>
      <c r="I2537" t="s">
        <v>18</v>
      </c>
      <c r="J2537" t="s">
        <v>20</v>
      </c>
      <c r="K2537" t="s">
        <v>21</v>
      </c>
      <c r="L2537" t="s">
        <v>5582</v>
      </c>
      <c r="N2537" t="s">
        <v>5581</v>
      </c>
      <c r="O2537" t="s">
        <v>2866</v>
      </c>
    </row>
    <row r="2538" spans="1:15" ht="15.6" x14ac:dyDescent="0.3">
      <c r="A2538" t="s">
        <v>5583</v>
      </c>
      <c r="B2538" t="s">
        <v>13</v>
      </c>
      <c r="C2538" t="s">
        <v>3087</v>
      </c>
      <c r="D2538" t="s">
        <v>15</v>
      </c>
      <c r="E2538" t="s">
        <v>2866</v>
      </c>
      <c r="F2538" t="s">
        <v>17</v>
      </c>
      <c r="G2538" t="s">
        <v>18</v>
      </c>
      <c r="H2538" t="s">
        <v>19</v>
      </c>
      <c r="I2538" t="s">
        <v>18</v>
      </c>
      <c r="J2538" t="s">
        <v>20</v>
      </c>
      <c r="K2538" t="s">
        <v>21</v>
      </c>
      <c r="L2538" t="s">
        <v>5584</v>
      </c>
      <c r="N2538" t="s">
        <v>5583</v>
      </c>
      <c r="O2538" t="s">
        <v>2866</v>
      </c>
    </row>
    <row r="2539" spans="1:15" ht="15.6" x14ac:dyDescent="0.3">
      <c r="A2539" t="s">
        <v>5585</v>
      </c>
      <c r="B2539" t="s">
        <v>13</v>
      </c>
      <c r="C2539" t="s">
        <v>103</v>
      </c>
      <c r="D2539" t="s">
        <v>15</v>
      </c>
      <c r="E2539" t="s">
        <v>2866</v>
      </c>
      <c r="F2539" t="s">
        <v>17</v>
      </c>
      <c r="G2539" t="s">
        <v>18</v>
      </c>
      <c r="H2539" t="s">
        <v>19</v>
      </c>
      <c r="I2539" t="s">
        <v>18</v>
      </c>
      <c r="J2539" t="s">
        <v>20</v>
      </c>
      <c r="K2539" t="s">
        <v>21</v>
      </c>
      <c r="L2539" t="s">
        <v>5586</v>
      </c>
      <c r="N2539" t="s">
        <v>5585</v>
      </c>
      <c r="O2539" t="s">
        <v>2866</v>
      </c>
    </row>
    <row r="2540" spans="1:15" ht="15.6" x14ac:dyDescent="0.3">
      <c r="A2540" t="s">
        <v>5587</v>
      </c>
      <c r="B2540" t="s">
        <v>13</v>
      </c>
      <c r="C2540" t="s">
        <v>1165</v>
      </c>
      <c r="D2540" t="s">
        <v>15</v>
      </c>
      <c r="E2540" t="s">
        <v>2866</v>
      </c>
      <c r="F2540" t="s">
        <v>17</v>
      </c>
      <c r="G2540" t="s">
        <v>18</v>
      </c>
      <c r="H2540" t="s">
        <v>19</v>
      </c>
      <c r="I2540" t="s">
        <v>18</v>
      </c>
      <c r="J2540" t="s">
        <v>20</v>
      </c>
      <c r="K2540" t="s">
        <v>21</v>
      </c>
      <c r="L2540" t="s">
        <v>5588</v>
      </c>
      <c r="N2540" t="s">
        <v>5587</v>
      </c>
      <c r="O2540" t="s">
        <v>2866</v>
      </c>
    </row>
    <row r="2541" spans="1:15" ht="15.6" x14ac:dyDescent="0.3">
      <c r="A2541" t="s">
        <v>5589</v>
      </c>
      <c r="B2541" t="s">
        <v>13</v>
      </c>
      <c r="C2541" t="s">
        <v>74</v>
      </c>
      <c r="D2541" t="s">
        <v>15</v>
      </c>
      <c r="E2541" t="s">
        <v>2866</v>
      </c>
      <c r="F2541" t="s">
        <v>17</v>
      </c>
      <c r="G2541" t="s">
        <v>18</v>
      </c>
      <c r="H2541" t="s">
        <v>19</v>
      </c>
      <c r="I2541" t="s">
        <v>18</v>
      </c>
      <c r="J2541" t="s">
        <v>20</v>
      </c>
      <c r="K2541" t="s">
        <v>21</v>
      </c>
      <c r="L2541" t="s">
        <v>5590</v>
      </c>
      <c r="N2541" t="s">
        <v>5589</v>
      </c>
      <c r="O2541" t="s">
        <v>2866</v>
      </c>
    </row>
    <row r="2542" spans="1:15" ht="15.6" x14ac:dyDescent="0.3">
      <c r="A2542" t="s">
        <v>5591</v>
      </c>
      <c r="B2542" t="s">
        <v>13</v>
      </c>
      <c r="C2542" t="s">
        <v>1392</v>
      </c>
      <c r="D2542" t="s">
        <v>15</v>
      </c>
      <c r="E2542" t="s">
        <v>2866</v>
      </c>
      <c r="F2542" t="s">
        <v>17</v>
      </c>
      <c r="G2542" t="s">
        <v>18</v>
      </c>
      <c r="H2542" t="s">
        <v>19</v>
      </c>
      <c r="I2542" t="s">
        <v>18</v>
      </c>
      <c r="J2542" t="s">
        <v>20</v>
      </c>
      <c r="K2542" t="s">
        <v>21</v>
      </c>
      <c r="L2542" t="s">
        <v>5592</v>
      </c>
      <c r="N2542" t="s">
        <v>5591</v>
      </c>
      <c r="O2542" t="s">
        <v>2866</v>
      </c>
    </row>
    <row r="2543" spans="1:15" ht="15.6" x14ac:dyDescent="0.3">
      <c r="A2543" t="s">
        <v>5593</v>
      </c>
      <c r="B2543" t="s">
        <v>13</v>
      </c>
      <c r="C2543" t="s">
        <v>169</v>
      </c>
      <c r="D2543" t="s">
        <v>15</v>
      </c>
      <c r="E2543" t="s">
        <v>2866</v>
      </c>
      <c r="F2543" t="s">
        <v>17</v>
      </c>
      <c r="G2543" t="s">
        <v>18</v>
      </c>
      <c r="H2543" t="s">
        <v>19</v>
      </c>
      <c r="I2543" t="s">
        <v>18</v>
      </c>
      <c r="J2543" t="s">
        <v>20</v>
      </c>
      <c r="K2543" t="s">
        <v>21</v>
      </c>
      <c r="L2543" t="s">
        <v>5594</v>
      </c>
      <c r="N2543" t="s">
        <v>5593</v>
      </c>
      <c r="O2543" t="s">
        <v>2866</v>
      </c>
    </row>
    <row r="2544" spans="1:15" ht="15.6" x14ac:dyDescent="0.3">
      <c r="A2544" t="s">
        <v>5595</v>
      </c>
      <c r="B2544" t="s">
        <v>13</v>
      </c>
      <c r="C2544" t="s">
        <v>4670</v>
      </c>
      <c r="D2544" t="s">
        <v>15</v>
      </c>
      <c r="E2544" t="s">
        <v>2866</v>
      </c>
      <c r="F2544" t="s">
        <v>17</v>
      </c>
      <c r="G2544" t="s">
        <v>18</v>
      </c>
      <c r="H2544" t="s">
        <v>19</v>
      </c>
      <c r="I2544" t="s">
        <v>18</v>
      </c>
      <c r="J2544" t="s">
        <v>20</v>
      </c>
      <c r="K2544" t="s">
        <v>21</v>
      </c>
      <c r="L2544" t="s">
        <v>5596</v>
      </c>
      <c r="N2544" t="s">
        <v>5595</v>
      </c>
      <c r="O2544" t="s">
        <v>2866</v>
      </c>
    </row>
    <row r="2545" spans="1:15" ht="15.6" x14ac:dyDescent="0.3">
      <c r="A2545" t="s">
        <v>5597</v>
      </c>
      <c r="B2545" t="s">
        <v>13</v>
      </c>
      <c r="C2545" t="s">
        <v>200</v>
      </c>
      <c r="D2545" t="s">
        <v>15</v>
      </c>
      <c r="E2545" t="s">
        <v>2866</v>
      </c>
      <c r="F2545" t="s">
        <v>17</v>
      </c>
      <c r="G2545" t="s">
        <v>18</v>
      </c>
      <c r="H2545" t="s">
        <v>19</v>
      </c>
      <c r="I2545" t="s">
        <v>18</v>
      </c>
      <c r="J2545" t="s">
        <v>20</v>
      </c>
      <c r="K2545" t="s">
        <v>21</v>
      </c>
      <c r="L2545" t="s">
        <v>5598</v>
      </c>
      <c r="N2545" t="s">
        <v>5597</v>
      </c>
      <c r="O2545" t="s">
        <v>2866</v>
      </c>
    </row>
    <row r="2546" spans="1:15" ht="15.6" x14ac:dyDescent="0.3">
      <c r="A2546" t="s">
        <v>5599</v>
      </c>
      <c r="B2546" t="s">
        <v>13</v>
      </c>
      <c r="C2546" t="s">
        <v>154</v>
      </c>
      <c r="D2546" t="s">
        <v>15</v>
      </c>
      <c r="E2546" t="s">
        <v>2866</v>
      </c>
      <c r="F2546" t="s">
        <v>17</v>
      </c>
      <c r="G2546" t="s">
        <v>18</v>
      </c>
      <c r="H2546" t="s">
        <v>19</v>
      </c>
      <c r="I2546" t="s">
        <v>18</v>
      </c>
      <c r="J2546" t="s">
        <v>20</v>
      </c>
      <c r="K2546" t="s">
        <v>21</v>
      </c>
      <c r="L2546" t="s">
        <v>5600</v>
      </c>
      <c r="N2546" t="s">
        <v>5599</v>
      </c>
      <c r="O2546" t="s">
        <v>2866</v>
      </c>
    </row>
    <row r="2547" spans="1:15" ht="15.6" x14ac:dyDescent="0.3">
      <c r="A2547" t="s">
        <v>5601</v>
      </c>
      <c r="B2547" t="s">
        <v>13</v>
      </c>
      <c r="C2547" t="s">
        <v>2775</v>
      </c>
      <c r="D2547" t="s">
        <v>15</v>
      </c>
      <c r="E2547" t="s">
        <v>2866</v>
      </c>
      <c r="F2547" t="s">
        <v>17</v>
      </c>
      <c r="G2547" t="s">
        <v>18</v>
      </c>
      <c r="H2547" t="s">
        <v>19</v>
      </c>
      <c r="I2547" t="s">
        <v>18</v>
      </c>
      <c r="J2547" t="s">
        <v>20</v>
      </c>
      <c r="K2547" t="s">
        <v>21</v>
      </c>
      <c r="L2547" t="s">
        <v>5602</v>
      </c>
      <c r="N2547" t="s">
        <v>5601</v>
      </c>
      <c r="O2547" t="s">
        <v>2866</v>
      </c>
    </row>
    <row r="2548" spans="1:15" ht="15.6" x14ac:dyDescent="0.3">
      <c r="A2548" t="s">
        <v>5603</v>
      </c>
      <c r="B2548" t="s">
        <v>13</v>
      </c>
      <c r="C2548" t="s">
        <v>764</v>
      </c>
      <c r="D2548" t="s">
        <v>15</v>
      </c>
      <c r="E2548" t="s">
        <v>2866</v>
      </c>
      <c r="F2548" t="s">
        <v>17</v>
      </c>
      <c r="G2548" t="s">
        <v>18</v>
      </c>
      <c r="H2548" t="s">
        <v>19</v>
      </c>
      <c r="I2548" t="s">
        <v>18</v>
      </c>
      <c r="J2548" t="s">
        <v>20</v>
      </c>
      <c r="K2548" t="s">
        <v>21</v>
      </c>
      <c r="L2548" t="s">
        <v>5604</v>
      </c>
      <c r="N2548" t="s">
        <v>5603</v>
      </c>
      <c r="O2548" t="s">
        <v>2866</v>
      </c>
    </row>
    <row r="2549" spans="1:15" ht="15.6" x14ac:dyDescent="0.3">
      <c r="A2549" t="s">
        <v>5605</v>
      </c>
      <c r="B2549" t="s">
        <v>13</v>
      </c>
      <c r="C2549" t="s">
        <v>1425</v>
      </c>
      <c r="D2549" t="s">
        <v>15</v>
      </c>
      <c r="E2549" t="s">
        <v>2866</v>
      </c>
      <c r="F2549" t="s">
        <v>17</v>
      </c>
      <c r="G2549" t="s">
        <v>18</v>
      </c>
      <c r="H2549" t="s">
        <v>19</v>
      </c>
      <c r="I2549" t="s">
        <v>18</v>
      </c>
      <c r="J2549" t="s">
        <v>20</v>
      </c>
      <c r="K2549" t="s">
        <v>21</v>
      </c>
      <c r="L2549" t="s">
        <v>5606</v>
      </c>
      <c r="N2549" t="s">
        <v>5605</v>
      </c>
      <c r="O2549" t="s">
        <v>2866</v>
      </c>
    </row>
    <row r="2550" spans="1:15" ht="15.6" x14ac:dyDescent="0.3">
      <c r="A2550" t="s">
        <v>5607</v>
      </c>
      <c r="B2550" t="s">
        <v>13</v>
      </c>
      <c r="C2550" t="s">
        <v>5608</v>
      </c>
      <c r="D2550" t="s">
        <v>15</v>
      </c>
      <c r="E2550" t="s">
        <v>2866</v>
      </c>
      <c r="F2550" t="s">
        <v>17</v>
      </c>
      <c r="G2550" t="s">
        <v>18</v>
      </c>
      <c r="H2550" t="s">
        <v>19</v>
      </c>
      <c r="I2550" t="s">
        <v>18</v>
      </c>
      <c r="J2550" t="s">
        <v>20</v>
      </c>
      <c r="K2550" t="s">
        <v>21</v>
      </c>
      <c r="L2550" t="s">
        <v>5609</v>
      </c>
      <c r="N2550" t="s">
        <v>5607</v>
      </c>
      <c r="O2550" t="s">
        <v>2866</v>
      </c>
    </row>
    <row r="2551" spans="1:15" ht="15.6" x14ac:dyDescent="0.3">
      <c r="A2551" t="s">
        <v>5610</v>
      </c>
      <c r="B2551" t="s">
        <v>13</v>
      </c>
      <c r="C2551" t="s">
        <v>1021</v>
      </c>
      <c r="D2551" t="s">
        <v>15</v>
      </c>
      <c r="E2551" t="s">
        <v>2866</v>
      </c>
      <c r="F2551" t="s">
        <v>17</v>
      </c>
      <c r="G2551" t="s">
        <v>18</v>
      </c>
      <c r="H2551" t="s">
        <v>19</v>
      </c>
      <c r="I2551" t="s">
        <v>18</v>
      </c>
      <c r="J2551" t="s">
        <v>20</v>
      </c>
      <c r="K2551" t="s">
        <v>21</v>
      </c>
      <c r="L2551" t="s">
        <v>5611</v>
      </c>
      <c r="N2551" t="s">
        <v>5610</v>
      </c>
      <c r="O2551" t="s">
        <v>2866</v>
      </c>
    </row>
    <row r="2552" spans="1:15" ht="15.6" x14ac:dyDescent="0.3">
      <c r="A2552" t="s">
        <v>5612</v>
      </c>
      <c r="B2552" t="s">
        <v>13</v>
      </c>
      <c r="C2552" t="s">
        <v>900</v>
      </c>
      <c r="D2552" t="s">
        <v>15</v>
      </c>
      <c r="E2552" t="s">
        <v>2866</v>
      </c>
      <c r="F2552" t="s">
        <v>17</v>
      </c>
      <c r="G2552" t="s">
        <v>18</v>
      </c>
      <c r="H2552" t="s">
        <v>19</v>
      </c>
      <c r="I2552" t="s">
        <v>18</v>
      </c>
      <c r="J2552" t="s">
        <v>20</v>
      </c>
      <c r="K2552" t="s">
        <v>21</v>
      </c>
      <c r="L2552" t="s">
        <v>5613</v>
      </c>
      <c r="N2552" t="s">
        <v>5612</v>
      </c>
      <c r="O2552" t="s">
        <v>2866</v>
      </c>
    </row>
    <row r="2553" spans="1:15" ht="15.6" x14ac:dyDescent="0.3">
      <c r="A2553" t="s">
        <v>5614</v>
      </c>
      <c r="B2553" t="s">
        <v>13</v>
      </c>
      <c r="C2553" t="s">
        <v>222</v>
      </c>
      <c r="D2553" t="s">
        <v>15</v>
      </c>
      <c r="E2553" t="s">
        <v>2866</v>
      </c>
      <c r="F2553" t="s">
        <v>17</v>
      </c>
      <c r="G2553" t="s">
        <v>18</v>
      </c>
      <c r="H2553" t="s">
        <v>19</v>
      </c>
      <c r="I2553" t="s">
        <v>18</v>
      </c>
      <c r="J2553" t="s">
        <v>20</v>
      </c>
      <c r="K2553" t="s">
        <v>21</v>
      </c>
      <c r="L2553" t="s">
        <v>5615</v>
      </c>
      <c r="N2553" t="s">
        <v>5614</v>
      </c>
      <c r="O2553" t="s">
        <v>2866</v>
      </c>
    </row>
    <row r="2554" spans="1:15" ht="15.6" x14ac:dyDescent="0.3">
      <c r="A2554" t="s">
        <v>5616</v>
      </c>
      <c r="B2554" t="s">
        <v>13</v>
      </c>
      <c r="C2554" t="s">
        <v>1162</v>
      </c>
      <c r="D2554" t="s">
        <v>15</v>
      </c>
      <c r="E2554" t="s">
        <v>2866</v>
      </c>
      <c r="F2554" t="s">
        <v>17</v>
      </c>
      <c r="G2554" t="s">
        <v>18</v>
      </c>
      <c r="H2554" t="s">
        <v>19</v>
      </c>
      <c r="I2554" t="s">
        <v>18</v>
      </c>
      <c r="J2554" t="s">
        <v>20</v>
      </c>
      <c r="K2554" t="s">
        <v>21</v>
      </c>
      <c r="L2554" t="s">
        <v>5617</v>
      </c>
      <c r="N2554" t="s">
        <v>5616</v>
      </c>
      <c r="O2554" t="s">
        <v>2866</v>
      </c>
    </row>
    <row r="2555" spans="1:15" ht="15.6" x14ac:dyDescent="0.3">
      <c r="A2555" t="s">
        <v>5618</v>
      </c>
      <c r="B2555" t="s">
        <v>13</v>
      </c>
      <c r="C2555" t="s">
        <v>1482</v>
      </c>
      <c r="D2555" t="s">
        <v>15</v>
      </c>
      <c r="E2555" t="s">
        <v>2866</v>
      </c>
      <c r="F2555" t="s">
        <v>17</v>
      </c>
      <c r="G2555" t="s">
        <v>18</v>
      </c>
      <c r="H2555" t="s">
        <v>19</v>
      </c>
      <c r="I2555" t="s">
        <v>18</v>
      </c>
      <c r="J2555" t="s">
        <v>20</v>
      </c>
      <c r="K2555" t="s">
        <v>21</v>
      </c>
      <c r="L2555" t="s">
        <v>5619</v>
      </c>
      <c r="N2555" t="s">
        <v>5618</v>
      </c>
      <c r="O2555" t="s">
        <v>2866</v>
      </c>
    </row>
    <row r="2556" spans="1:15" ht="15.6" x14ac:dyDescent="0.3">
      <c r="A2556" t="s">
        <v>5620</v>
      </c>
      <c r="B2556" t="s">
        <v>13</v>
      </c>
      <c r="C2556" t="s">
        <v>109</v>
      </c>
      <c r="D2556" t="s">
        <v>15</v>
      </c>
      <c r="E2556" t="s">
        <v>2866</v>
      </c>
      <c r="F2556" t="s">
        <v>17</v>
      </c>
      <c r="G2556" t="s">
        <v>18</v>
      </c>
      <c r="H2556" t="s">
        <v>19</v>
      </c>
      <c r="I2556" t="s">
        <v>18</v>
      </c>
      <c r="J2556" t="s">
        <v>20</v>
      </c>
      <c r="K2556" t="s">
        <v>21</v>
      </c>
      <c r="L2556" t="s">
        <v>5621</v>
      </c>
      <c r="N2556" t="s">
        <v>5620</v>
      </c>
      <c r="O2556" t="s">
        <v>2866</v>
      </c>
    </row>
    <row r="2557" spans="1:15" ht="15.6" x14ac:dyDescent="0.3">
      <c r="A2557" t="s">
        <v>5622</v>
      </c>
      <c r="B2557" t="s">
        <v>13</v>
      </c>
      <c r="C2557" t="s">
        <v>157</v>
      </c>
      <c r="D2557" t="s">
        <v>15</v>
      </c>
      <c r="E2557" t="s">
        <v>2866</v>
      </c>
      <c r="F2557" t="s">
        <v>17</v>
      </c>
      <c r="G2557" t="s">
        <v>18</v>
      </c>
      <c r="H2557" t="s">
        <v>19</v>
      </c>
      <c r="I2557" t="s">
        <v>18</v>
      </c>
      <c r="J2557" t="s">
        <v>20</v>
      </c>
      <c r="K2557" t="s">
        <v>21</v>
      </c>
      <c r="L2557" t="s">
        <v>5623</v>
      </c>
      <c r="N2557" t="s">
        <v>5622</v>
      </c>
      <c r="O2557" t="s">
        <v>2866</v>
      </c>
    </row>
    <row r="2558" spans="1:15" ht="15.6" x14ac:dyDescent="0.3">
      <c r="A2558" t="s">
        <v>5624</v>
      </c>
      <c r="B2558" t="s">
        <v>13</v>
      </c>
      <c r="C2558" t="s">
        <v>169</v>
      </c>
      <c r="D2558" t="s">
        <v>15</v>
      </c>
      <c r="E2558" t="s">
        <v>2866</v>
      </c>
      <c r="F2558" t="s">
        <v>17</v>
      </c>
      <c r="G2558" t="s">
        <v>18</v>
      </c>
      <c r="H2558" t="s">
        <v>19</v>
      </c>
      <c r="I2558" t="s">
        <v>18</v>
      </c>
      <c r="J2558" t="s">
        <v>20</v>
      </c>
      <c r="K2558" t="s">
        <v>21</v>
      </c>
      <c r="L2558" t="s">
        <v>5625</v>
      </c>
      <c r="N2558" t="s">
        <v>5624</v>
      </c>
      <c r="O2558" t="s">
        <v>2866</v>
      </c>
    </row>
    <row r="2559" spans="1:15" ht="15.6" x14ac:dyDescent="0.3">
      <c r="A2559" t="s">
        <v>5626</v>
      </c>
      <c r="B2559" t="s">
        <v>13</v>
      </c>
      <c r="C2559" t="s">
        <v>210</v>
      </c>
      <c r="D2559" t="s">
        <v>15</v>
      </c>
      <c r="E2559" t="s">
        <v>2866</v>
      </c>
      <c r="F2559" t="s">
        <v>17</v>
      </c>
      <c r="G2559" t="s">
        <v>18</v>
      </c>
      <c r="H2559" t="s">
        <v>19</v>
      </c>
      <c r="I2559" t="s">
        <v>18</v>
      </c>
      <c r="J2559" t="s">
        <v>20</v>
      </c>
      <c r="K2559" t="s">
        <v>21</v>
      </c>
      <c r="L2559" t="s">
        <v>5627</v>
      </c>
      <c r="N2559" t="s">
        <v>5626</v>
      </c>
      <c r="O2559" t="s">
        <v>2866</v>
      </c>
    </row>
    <row r="2560" spans="1:15" ht="15.6" x14ac:dyDescent="0.3">
      <c r="A2560" t="s">
        <v>5628</v>
      </c>
      <c r="B2560" t="s">
        <v>13</v>
      </c>
      <c r="C2560" t="s">
        <v>297</v>
      </c>
      <c r="D2560" t="s">
        <v>15</v>
      </c>
      <c r="E2560" t="s">
        <v>2866</v>
      </c>
      <c r="F2560" t="s">
        <v>17</v>
      </c>
      <c r="G2560" t="s">
        <v>18</v>
      </c>
      <c r="H2560" t="s">
        <v>19</v>
      </c>
      <c r="I2560" t="s">
        <v>18</v>
      </c>
      <c r="J2560" t="s">
        <v>20</v>
      </c>
      <c r="K2560" t="s">
        <v>21</v>
      </c>
      <c r="L2560" t="s">
        <v>5629</v>
      </c>
      <c r="N2560" t="s">
        <v>5628</v>
      </c>
      <c r="O2560" t="s">
        <v>2866</v>
      </c>
    </row>
    <row r="2561" spans="1:15" ht="15.6" x14ac:dyDescent="0.3">
      <c r="A2561" t="s">
        <v>5630</v>
      </c>
      <c r="B2561" t="s">
        <v>13</v>
      </c>
      <c r="C2561" t="s">
        <v>5631</v>
      </c>
      <c r="D2561" t="s">
        <v>15</v>
      </c>
      <c r="E2561" t="s">
        <v>2866</v>
      </c>
      <c r="F2561" t="s">
        <v>17</v>
      </c>
      <c r="G2561" t="s">
        <v>18</v>
      </c>
      <c r="H2561" t="s">
        <v>19</v>
      </c>
      <c r="I2561" t="s">
        <v>18</v>
      </c>
      <c r="J2561" t="s">
        <v>20</v>
      </c>
      <c r="K2561" t="s">
        <v>21</v>
      </c>
      <c r="L2561" t="s">
        <v>5632</v>
      </c>
      <c r="N2561" t="s">
        <v>5630</v>
      </c>
      <c r="O2561" t="s">
        <v>2866</v>
      </c>
    </row>
    <row r="2562" spans="1:15" ht="15.6" x14ac:dyDescent="0.3">
      <c r="A2562" t="s">
        <v>5633</v>
      </c>
      <c r="B2562" t="s">
        <v>13</v>
      </c>
      <c r="C2562" t="s">
        <v>764</v>
      </c>
      <c r="D2562" t="s">
        <v>15</v>
      </c>
      <c r="E2562" t="s">
        <v>2866</v>
      </c>
      <c r="F2562" t="s">
        <v>17</v>
      </c>
      <c r="G2562" t="s">
        <v>18</v>
      </c>
      <c r="H2562" t="s">
        <v>19</v>
      </c>
      <c r="I2562" t="s">
        <v>18</v>
      </c>
      <c r="J2562" t="s">
        <v>20</v>
      </c>
      <c r="K2562" t="s">
        <v>21</v>
      </c>
      <c r="L2562" t="s">
        <v>5634</v>
      </c>
      <c r="N2562" t="s">
        <v>5633</v>
      </c>
      <c r="O2562" t="s">
        <v>2866</v>
      </c>
    </row>
    <row r="2563" spans="1:15" ht="15.6" x14ac:dyDescent="0.3">
      <c r="A2563" t="s">
        <v>5635</v>
      </c>
      <c r="B2563" t="s">
        <v>13</v>
      </c>
      <c r="C2563" t="s">
        <v>3016</v>
      </c>
      <c r="D2563" t="s">
        <v>15</v>
      </c>
      <c r="E2563" t="s">
        <v>2866</v>
      </c>
      <c r="F2563" t="s">
        <v>17</v>
      </c>
      <c r="G2563" t="s">
        <v>18</v>
      </c>
      <c r="H2563" t="s">
        <v>19</v>
      </c>
      <c r="I2563" t="s">
        <v>18</v>
      </c>
      <c r="J2563" t="s">
        <v>20</v>
      </c>
      <c r="K2563" t="s">
        <v>21</v>
      </c>
      <c r="L2563" t="s">
        <v>5636</v>
      </c>
      <c r="N2563" t="s">
        <v>5635</v>
      </c>
      <c r="O2563" t="s">
        <v>2866</v>
      </c>
    </row>
    <row r="2564" spans="1:15" ht="15.6" x14ac:dyDescent="0.3">
      <c r="A2564" t="s">
        <v>5637</v>
      </c>
      <c r="B2564" t="s">
        <v>13</v>
      </c>
      <c r="C2564" t="s">
        <v>95</v>
      </c>
      <c r="D2564" t="s">
        <v>15</v>
      </c>
      <c r="E2564" t="s">
        <v>2866</v>
      </c>
      <c r="F2564" t="s">
        <v>17</v>
      </c>
      <c r="G2564" t="s">
        <v>18</v>
      </c>
      <c r="H2564" t="s">
        <v>19</v>
      </c>
      <c r="I2564" t="s">
        <v>18</v>
      </c>
      <c r="J2564" t="s">
        <v>20</v>
      </c>
      <c r="K2564" t="s">
        <v>21</v>
      </c>
      <c r="L2564" t="s">
        <v>5638</v>
      </c>
      <c r="N2564" t="s">
        <v>5637</v>
      </c>
      <c r="O2564" t="s">
        <v>2866</v>
      </c>
    </row>
    <row r="2565" spans="1:15" ht="15.6" x14ac:dyDescent="0.3">
      <c r="A2565" t="s">
        <v>5639</v>
      </c>
      <c r="B2565" t="s">
        <v>13</v>
      </c>
      <c r="C2565" t="s">
        <v>151</v>
      </c>
      <c r="D2565" t="s">
        <v>15</v>
      </c>
      <c r="E2565" t="s">
        <v>2866</v>
      </c>
      <c r="F2565" t="s">
        <v>17</v>
      </c>
      <c r="G2565" t="s">
        <v>18</v>
      </c>
      <c r="H2565" t="s">
        <v>19</v>
      </c>
      <c r="I2565" t="s">
        <v>18</v>
      </c>
      <c r="J2565" t="s">
        <v>20</v>
      </c>
      <c r="K2565" t="s">
        <v>21</v>
      </c>
      <c r="L2565" t="s">
        <v>5640</v>
      </c>
      <c r="N2565" t="s">
        <v>5639</v>
      </c>
      <c r="O2565" t="s">
        <v>2866</v>
      </c>
    </row>
    <row r="2566" spans="1:15" ht="15.6" x14ac:dyDescent="0.3">
      <c r="A2566" t="s">
        <v>5641</v>
      </c>
      <c r="B2566" t="s">
        <v>13</v>
      </c>
      <c r="C2566" t="s">
        <v>27</v>
      </c>
      <c r="D2566" t="s">
        <v>15</v>
      </c>
      <c r="E2566" t="s">
        <v>2866</v>
      </c>
      <c r="F2566" t="s">
        <v>17</v>
      </c>
      <c r="G2566" t="s">
        <v>18</v>
      </c>
      <c r="H2566" t="s">
        <v>19</v>
      </c>
      <c r="I2566" t="s">
        <v>18</v>
      </c>
      <c r="J2566" t="s">
        <v>20</v>
      </c>
      <c r="K2566" t="s">
        <v>21</v>
      </c>
      <c r="L2566" t="s">
        <v>5642</v>
      </c>
      <c r="N2566" t="s">
        <v>5641</v>
      </c>
      <c r="O2566" t="s">
        <v>2866</v>
      </c>
    </row>
    <row r="2567" spans="1:15" ht="15.6" x14ac:dyDescent="0.3">
      <c r="A2567" t="s">
        <v>5643</v>
      </c>
      <c r="B2567" t="s">
        <v>13</v>
      </c>
      <c r="C2567" t="s">
        <v>268</v>
      </c>
      <c r="D2567" t="s">
        <v>15</v>
      </c>
      <c r="E2567" t="s">
        <v>2866</v>
      </c>
      <c r="F2567" t="s">
        <v>17</v>
      </c>
      <c r="G2567" t="s">
        <v>18</v>
      </c>
      <c r="H2567" t="s">
        <v>19</v>
      </c>
      <c r="I2567" t="s">
        <v>18</v>
      </c>
      <c r="J2567" t="s">
        <v>20</v>
      </c>
      <c r="K2567" t="s">
        <v>21</v>
      </c>
      <c r="L2567" t="s">
        <v>5644</v>
      </c>
      <c r="N2567" t="s">
        <v>5643</v>
      </c>
      <c r="O2567" t="s">
        <v>2866</v>
      </c>
    </row>
    <row r="2568" spans="1:15" ht="15.6" x14ac:dyDescent="0.3">
      <c r="A2568" t="s">
        <v>5645</v>
      </c>
      <c r="B2568" t="s">
        <v>13</v>
      </c>
      <c r="C2568" t="s">
        <v>721</v>
      </c>
      <c r="D2568" t="s">
        <v>15</v>
      </c>
      <c r="E2568" t="s">
        <v>2866</v>
      </c>
      <c r="F2568" t="s">
        <v>17</v>
      </c>
      <c r="G2568" t="s">
        <v>18</v>
      </c>
      <c r="H2568" t="s">
        <v>19</v>
      </c>
      <c r="I2568" t="s">
        <v>18</v>
      </c>
      <c r="J2568" t="s">
        <v>20</v>
      </c>
      <c r="K2568" t="s">
        <v>21</v>
      </c>
      <c r="L2568" t="s">
        <v>5646</v>
      </c>
      <c r="N2568" t="s">
        <v>5645</v>
      </c>
      <c r="O2568" t="s">
        <v>2866</v>
      </c>
    </row>
    <row r="2569" spans="1:15" ht="15.6" x14ac:dyDescent="0.3">
      <c r="A2569" t="s">
        <v>5647</v>
      </c>
      <c r="B2569" t="s">
        <v>13</v>
      </c>
      <c r="C2569" t="s">
        <v>294</v>
      </c>
      <c r="D2569" t="s">
        <v>15</v>
      </c>
      <c r="E2569" t="s">
        <v>2866</v>
      </c>
      <c r="F2569" t="s">
        <v>17</v>
      </c>
      <c r="G2569" t="s">
        <v>18</v>
      </c>
      <c r="H2569" t="s">
        <v>19</v>
      </c>
      <c r="I2569" t="s">
        <v>18</v>
      </c>
      <c r="J2569" t="s">
        <v>20</v>
      </c>
      <c r="K2569" t="s">
        <v>21</v>
      </c>
      <c r="L2569" t="s">
        <v>5648</v>
      </c>
      <c r="N2569" t="s">
        <v>5647</v>
      </c>
      <c r="O2569" t="s">
        <v>2866</v>
      </c>
    </row>
    <row r="2570" spans="1:15" ht="15.6" x14ac:dyDescent="0.3">
      <c r="A2570" t="s">
        <v>5649</v>
      </c>
      <c r="B2570" t="s">
        <v>13</v>
      </c>
      <c r="C2570" t="s">
        <v>51</v>
      </c>
      <c r="D2570" t="s">
        <v>15</v>
      </c>
      <c r="E2570" t="s">
        <v>2866</v>
      </c>
      <c r="F2570" t="s">
        <v>17</v>
      </c>
      <c r="G2570" t="s">
        <v>18</v>
      </c>
      <c r="H2570" t="s">
        <v>19</v>
      </c>
      <c r="I2570" t="s">
        <v>18</v>
      </c>
      <c r="J2570" t="s">
        <v>20</v>
      </c>
      <c r="K2570" t="s">
        <v>21</v>
      </c>
      <c r="L2570" t="s">
        <v>5650</v>
      </c>
      <c r="N2570" t="s">
        <v>5649</v>
      </c>
      <c r="O2570" t="s">
        <v>2866</v>
      </c>
    </row>
    <row r="2571" spans="1:15" ht="15.6" x14ac:dyDescent="0.3">
      <c r="A2571" t="s">
        <v>5651</v>
      </c>
      <c r="B2571" t="s">
        <v>13</v>
      </c>
      <c r="C2571" t="s">
        <v>2891</v>
      </c>
      <c r="D2571" t="s">
        <v>15</v>
      </c>
      <c r="E2571" t="s">
        <v>2866</v>
      </c>
      <c r="F2571" t="s">
        <v>17</v>
      </c>
      <c r="G2571" t="s">
        <v>18</v>
      </c>
      <c r="H2571" t="s">
        <v>19</v>
      </c>
      <c r="I2571" t="s">
        <v>18</v>
      </c>
      <c r="J2571" t="s">
        <v>20</v>
      </c>
      <c r="K2571" t="s">
        <v>21</v>
      </c>
      <c r="L2571" t="s">
        <v>5652</v>
      </c>
      <c r="N2571" t="s">
        <v>5651</v>
      </c>
      <c r="O2571" t="s">
        <v>2866</v>
      </c>
    </row>
    <row r="2572" spans="1:15" ht="15.6" x14ac:dyDescent="0.3">
      <c r="A2572" t="s">
        <v>5653</v>
      </c>
      <c r="B2572" t="s">
        <v>13</v>
      </c>
      <c r="C2572" t="s">
        <v>2544</v>
      </c>
      <c r="D2572" t="s">
        <v>15</v>
      </c>
      <c r="E2572" t="s">
        <v>2866</v>
      </c>
      <c r="F2572" t="s">
        <v>17</v>
      </c>
      <c r="G2572" t="s">
        <v>18</v>
      </c>
      <c r="H2572" t="s">
        <v>19</v>
      </c>
      <c r="I2572" t="s">
        <v>18</v>
      </c>
      <c r="J2572" t="s">
        <v>20</v>
      </c>
      <c r="K2572" t="s">
        <v>21</v>
      </c>
      <c r="L2572" t="s">
        <v>5654</v>
      </c>
      <c r="N2572" t="s">
        <v>5653</v>
      </c>
      <c r="O2572" t="s">
        <v>2866</v>
      </c>
    </row>
    <row r="2573" spans="1:15" ht="15.6" x14ac:dyDescent="0.3">
      <c r="A2573" t="s">
        <v>5655</v>
      </c>
      <c r="B2573" t="s">
        <v>13</v>
      </c>
      <c r="C2573" t="s">
        <v>1012</v>
      </c>
      <c r="D2573" t="s">
        <v>15</v>
      </c>
      <c r="E2573" t="s">
        <v>2866</v>
      </c>
      <c r="F2573" t="s">
        <v>17</v>
      </c>
      <c r="G2573" t="s">
        <v>18</v>
      </c>
      <c r="H2573" t="s">
        <v>19</v>
      </c>
      <c r="I2573" t="s">
        <v>18</v>
      </c>
      <c r="J2573" t="s">
        <v>20</v>
      </c>
      <c r="K2573" t="s">
        <v>21</v>
      </c>
      <c r="L2573" t="s">
        <v>5656</v>
      </c>
      <c r="N2573" t="s">
        <v>5655</v>
      </c>
      <c r="O2573" t="s">
        <v>2866</v>
      </c>
    </row>
    <row r="2574" spans="1:15" ht="15.6" x14ac:dyDescent="0.3">
      <c r="A2574" t="s">
        <v>5657</v>
      </c>
      <c r="B2574" t="s">
        <v>13</v>
      </c>
      <c r="C2574" t="s">
        <v>225</v>
      </c>
      <c r="D2574" t="s">
        <v>15</v>
      </c>
      <c r="E2574" t="s">
        <v>2866</v>
      </c>
      <c r="F2574" t="s">
        <v>17</v>
      </c>
      <c r="G2574" t="s">
        <v>18</v>
      </c>
      <c r="H2574" t="s">
        <v>19</v>
      </c>
      <c r="I2574" t="s">
        <v>18</v>
      </c>
      <c r="J2574" t="s">
        <v>20</v>
      </c>
      <c r="K2574" t="s">
        <v>21</v>
      </c>
      <c r="L2574" t="s">
        <v>5658</v>
      </c>
      <c r="N2574" t="s">
        <v>5657</v>
      </c>
      <c r="O2574" t="s">
        <v>2866</v>
      </c>
    </row>
    <row r="2575" spans="1:15" ht="15.6" x14ac:dyDescent="0.3">
      <c r="A2575" t="s">
        <v>5659</v>
      </c>
      <c r="B2575" t="s">
        <v>13</v>
      </c>
      <c r="C2575" t="s">
        <v>584</v>
      </c>
      <c r="D2575" t="s">
        <v>15</v>
      </c>
      <c r="E2575" t="s">
        <v>2866</v>
      </c>
      <c r="F2575" t="s">
        <v>17</v>
      </c>
      <c r="G2575" t="s">
        <v>18</v>
      </c>
      <c r="H2575" t="s">
        <v>19</v>
      </c>
      <c r="I2575" t="s">
        <v>18</v>
      </c>
      <c r="J2575" t="s">
        <v>20</v>
      </c>
      <c r="K2575" t="s">
        <v>21</v>
      </c>
      <c r="L2575" t="s">
        <v>5660</v>
      </c>
      <c r="N2575" t="s">
        <v>5659</v>
      </c>
      <c r="O2575" t="s">
        <v>2866</v>
      </c>
    </row>
    <row r="2576" spans="1:15" ht="15.6" x14ac:dyDescent="0.3">
      <c r="A2576" t="s">
        <v>5661</v>
      </c>
      <c r="B2576" t="s">
        <v>13</v>
      </c>
      <c r="C2576" t="s">
        <v>488</v>
      </c>
      <c r="D2576" t="s">
        <v>15</v>
      </c>
      <c r="E2576" t="s">
        <v>2866</v>
      </c>
      <c r="F2576" t="s">
        <v>17</v>
      </c>
      <c r="G2576" t="s">
        <v>18</v>
      </c>
      <c r="H2576" t="s">
        <v>19</v>
      </c>
      <c r="I2576" t="s">
        <v>18</v>
      </c>
      <c r="J2576" t="s">
        <v>20</v>
      </c>
      <c r="K2576" t="s">
        <v>21</v>
      </c>
      <c r="L2576" t="s">
        <v>5662</v>
      </c>
      <c r="N2576" t="s">
        <v>5661</v>
      </c>
      <c r="O2576" t="s">
        <v>2866</v>
      </c>
    </row>
    <row r="2577" spans="1:15" ht="15.6" x14ac:dyDescent="0.3">
      <c r="A2577" t="s">
        <v>5663</v>
      </c>
      <c r="B2577" t="s">
        <v>13</v>
      </c>
      <c r="C2577" t="s">
        <v>4065</v>
      </c>
      <c r="D2577" t="s">
        <v>15</v>
      </c>
      <c r="E2577" t="s">
        <v>2866</v>
      </c>
      <c r="F2577" t="s">
        <v>17</v>
      </c>
      <c r="G2577" t="s">
        <v>18</v>
      </c>
      <c r="H2577" t="s">
        <v>19</v>
      </c>
      <c r="I2577" t="s">
        <v>18</v>
      </c>
      <c r="J2577" t="s">
        <v>20</v>
      </c>
      <c r="K2577" t="s">
        <v>21</v>
      </c>
      <c r="L2577" t="s">
        <v>5664</v>
      </c>
      <c r="N2577" t="s">
        <v>5663</v>
      </c>
      <c r="O2577" t="s">
        <v>2866</v>
      </c>
    </row>
    <row r="2578" spans="1:15" ht="15.6" x14ac:dyDescent="0.3">
      <c r="A2578" t="s">
        <v>5665</v>
      </c>
      <c r="B2578" t="s">
        <v>13</v>
      </c>
      <c r="C2578" t="s">
        <v>1009</v>
      </c>
      <c r="D2578" t="s">
        <v>15</v>
      </c>
      <c r="E2578" t="s">
        <v>2866</v>
      </c>
      <c r="F2578" t="s">
        <v>17</v>
      </c>
      <c r="G2578" t="s">
        <v>18</v>
      </c>
      <c r="H2578" t="s">
        <v>19</v>
      </c>
      <c r="I2578" t="s">
        <v>18</v>
      </c>
      <c r="J2578" t="s">
        <v>20</v>
      </c>
      <c r="K2578" t="s">
        <v>21</v>
      </c>
      <c r="L2578" t="s">
        <v>5666</v>
      </c>
      <c r="N2578" t="s">
        <v>5665</v>
      </c>
      <c r="O2578" t="s">
        <v>2866</v>
      </c>
    </row>
    <row r="2579" spans="1:15" ht="15.6" x14ac:dyDescent="0.3">
      <c r="A2579" t="s">
        <v>5667</v>
      </c>
      <c r="B2579" t="s">
        <v>13</v>
      </c>
      <c r="C2579" t="s">
        <v>1406</v>
      </c>
      <c r="D2579" t="s">
        <v>15</v>
      </c>
      <c r="E2579" t="s">
        <v>2866</v>
      </c>
      <c r="F2579" t="s">
        <v>17</v>
      </c>
      <c r="G2579" t="s">
        <v>18</v>
      </c>
      <c r="H2579" t="s">
        <v>19</v>
      </c>
      <c r="I2579" t="s">
        <v>18</v>
      </c>
      <c r="J2579" t="s">
        <v>20</v>
      </c>
      <c r="K2579" t="s">
        <v>21</v>
      </c>
      <c r="L2579" t="s">
        <v>5668</v>
      </c>
      <c r="N2579" t="s">
        <v>5667</v>
      </c>
      <c r="O2579" t="s">
        <v>2866</v>
      </c>
    </row>
    <row r="2580" spans="1:15" ht="15.6" x14ac:dyDescent="0.3">
      <c r="A2580" t="s">
        <v>5669</v>
      </c>
      <c r="B2580" t="s">
        <v>13</v>
      </c>
      <c r="C2580" t="s">
        <v>5670</v>
      </c>
      <c r="D2580" t="s">
        <v>15</v>
      </c>
      <c r="E2580" t="s">
        <v>2866</v>
      </c>
      <c r="F2580" t="s">
        <v>17</v>
      </c>
      <c r="G2580" t="s">
        <v>18</v>
      </c>
      <c r="H2580" t="s">
        <v>19</v>
      </c>
      <c r="I2580" t="s">
        <v>18</v>
      </c>
      <c r="J2580" t="s">
        <v>20</v>
      </c>
      <c r="K2580" t="s">
        <v>21</v>
      </c>
      <c r="L2580" t="s">
        <v>5671</v>
      </c>
      <c r="N2580" t="s">
        <v>5669</v>
      </c>
      <c r="O2580" t="s">
        <v>2866</v>
      </c>
    </row>
    <row r="2581" spans="1:15" ht="15.6" x14ac:dyDescent="0.3">
      <c r="A2581" t="s">
        <v>5672</v>
      </c>
      <c r="B2581" t="s">
        <v>13</v>
      </c>
      <c r="C2581" t="s">
        <v>210</v>
      </c>
      <c r="D2581" t="s">
        <v>15</v>
      </c>
      <c r="E2581" t="s">
        <v>2866</v>
      </c>
      <c r="F2581" t="s">
        <v>17</v>
      </c>
      <c r="G2581" t="s">
        <v>18</v>
      </c>
      <c r="H2581" t="s">
        <v>19</v>
      </c>
      <c r="I2581" t="s">
        <v>18</v>
      </c>
      <c r="J2581" t="s">
        <v>20</v>
      </c>
      <c r="K2581" t="s">
        <v>21</v>
      </c>
      <c r="L2581" t="s">
        <v>5673</v>
      </c>
      <c r="N2581" t="s">
        <v>5672</v>
      </c>
      <c r="O2581" t="s">
        <v>2866</v>
      </c>
    </row>
    <row r="2582" spans="1:15" ht="15.6" x14ac:dyDescent="0.3">
      <c r="A2582" t="s">
        <v>5674</v>
      </c>
      <c r="B2582" t="s">
        <v>13</v>
      </c>
      <c r="C2582" t="s">
        <v>853</v>
      </c>
      <c r="D2582" t="s">
        <v>15</v>
      </c>
      <c r="E2582" t="s">
        <v>2866</v>
      </c>
      <c r="F2582" t="s">
        <v>17</v>
      </c>
      <c r="G2582" t="s">
        <v>18</v>
      </c>
      <c r="H2582" t="s">
        <v>19</v>
      </c>
      <c r="I2582" t="s">
        <v>18</v>
      </c>
      <c r="J2582" t="s">
        <v>20</v>
      </c>
      <c r="K2582" t="s">
        <v>21</v>
      </c>
      <c r="L2582" t="s">
        <v>5675</v>
      </c>
      <c r="N2582" t="s">
        <v>5674</v>
      </c>
      <c r="O2582" t="s">
        <v>2866</v>
      </c>
    </row>
    <row r="2583" spans="1:15" ht="15.6" x14ac:dyDescent="0.3">
      <c r="A2583" t="s">
        <v>5676</v>
      </c>
      <c r="B2583" t="s">
        <v>13</v>
      </c>
      <c r="C2583" t="s">
        <v>48</v>
      </c>
      <c r="D2583" t="s">
        <v>15</v>
      </c>
      <c r="E2583" t="s">
        <v>2866</v>
      </c>
      <c r="F2583" t="s">
        <v>17</v>
      </c>
      <c r="G2583" t="s">
        <v>18</v>
      </c>
      <c r="H2583" t="s">
        <v>19</v>
      </c>
      <c r="I2583" t="s">
        <v>18</v>
      </c>
      <c r="J2583" t="s">
        <v>20</v>
      </c>
      <c r="K2583" t="s">
        <v>21</v>
      </c>
      <c r="L2583" t="s">
        <v>5677</v>
      </c>
      <c r="N2583" t="s">
        <v>5676</v>
      </c>
      <c r="O2583" t="s">
        <v>2866</v>
      </c>
    </row>
    <row r="2584" spans="1:15" ht="15.6" x14ac:dyDescent="0.3">
      <c r="A2584" t="s">
        <v>5678</v>
      </c>
      <c r="B2584" t="s">
        <v>13</v>
      </c>
      <c r="C2584" t="s">
        <v>77</v>
      </c>
      <c r="D2584" t="s">
        <v>15</v>
      </c>
      <c r="E2584" t="s">
        <v>2866</v>
      </c>
      <c r="F2584" t="s">
        <v>17</v>
      </c>
      <c r="G2584" t="s">
        <v>18</v>
      </c>
      <c r="H2584" t="s">
        <v>19</v>
      </c>
      <c r="I2584" t="s">
        <v>18</v>
      </c>
      <c r="J2584" t="s">
        <v>20</v>
      </c>
      <c r="K2584" t="s">
        <v>21</v>
      </c>
      <c r="L2584" t="s">
        <v>5679</v>
      </c>
      <c r="N2584" t="s">
        <v>5678</v>
      </c>
      <c r="O2584" t="s">
        <v>2866</v>
      </c>
    </row>
    <row r="2585" spans="1:15" ht="15.6" x14ac:dyDescent="0.3">
      <c r="A2585" t="s">
        <v>5680</v>
      </c>
      <c r="B2585" t="s">
        <v>13</v>
      </c>
      <c r="C2585" t="s">
        <v>210</v>
      </c>
      <c r="D2585" t="s">
        <v>15</v>
      </c>
      <c r="E2585" t="s">
        <v>2866</v>
      </c>
      <c r="F2585" t="s">
        <v>17</v>
      </c>
      <c r="G2585" t="s">
        <v>18</v>
      </c>
      <c r="H2585" t="s">
        <v>19</v>
      </c>
      <c r="I2585" t="s">
        <v>18</v>
      </c>
      <c r="J2585" t="s">
        <v>20</v>
      </c>
      <c r="K2585" t="s">
        <v>21</v>
      </c>
      <c r="L2585" t="s">
        <v>5681</v>
      </c>
      <c r="N2585" t="s">
        <v>5680</v>
      </c>
      <c r="O2585" t="s">
        <v>2866</v>
      </c>
    </row>
    <row r="2586" spans="1:15" ht="15.6" x14ac:dyDescent="0.3">
      <c r="A2586" t="s">
        <v>5682</v>
      </c>
      <c r="B2586" t="s">
        <v>13</v>
      </c>
      <c r="C2586" t="s">
        <v>825</v>
      </c>
      <c r="D2586" t="s">
        <v>15</v>
      </c>
      <c r="E2586" t="s">
        <v>2866</v>
      </c>
      <c r="F2586" t="s">
        <v>17</v>
      </c>
      <c r="G2586" t="s">
        <v>18</v>
      </c>
      <c r="H2586" t="s">
        <v>19</v>
      </c>
      <c r="I2586" t="s">
        <v>18</v>
      </c>
      <c r="J2586" t="s">
        <v>20</v>
      </c>
      <c r="K2586" t="s">
        <v>21</v>
      </c>
      <c r="L2586" t="s">
        <v>5683</v>
      </c>
      <c r="N2586" t="s">
        <v>5682</v>
      </c>
      <c r="O2586" t="s">
        <v>2866</v>
      </c>
    </row>
    <row r="2587" spans="1:15" ht="15.6" x14ac:dyDescent="0.3">
      <c r="A2587" t="s">
        <v>5684</v>
      </c>
      <c r="B2587" t="s">
        <v>13</v>
      </c>
      <c r="C2587" t="s">
        <v>650</v>
      </c>
      <c r="D2587" t="s">
        <v>15</v>
      </c>
      <c r="E2587" t="s">
        <v>2866</v>
      </c>
      <c r="F2587" t="s">
        <v>17</v>
      </c>
      <c r="G2587" t="s">
        <v>18</v>
      </c>
      <c r="H2587" t="s">
        <v>19</v>
      </c>
      <c r="I2587" t="s">
        <v>18</v>
      </c>
      <c r="J2587" t="s">
        <v>20</v>
      </c>
      <c r="K2587" t="s">
        <v>21</v>
      </c>
      <c r="L2587" t="s">
        <v>5685</v>
      </c>
      <c r="N2587" t="s">
        <v>5684</v>
      </c>
      <c r="O2587" t="s">
        <v>2866</v>
      </c>
    </row>
    <row r="2588" spans="1:15" ht="15.6" x14ac:dyDescent="0.3">
      <c r="A2588" t="s">
        <v>5686</v>
      </c>
      <c r="B2588" t="s">
        <v>13</v>
      </c>
      <c r="C2588" t="s">
        <v>77</v>
      </c>
      <c r="D2588" t="s">
        <v>15</v>
      </c>
      <c r="E2588" t="s">
        <v>2866</v>
      </c>
      <c r="F2588" t="s">
        <v>17</v>
      </c>
      <c r="G2588" t="s">
        <v>18</v>
      </c>
      <c r="H2588" t="s">
        <v>19</v>
      </c>
      <c r="I2588" t="s">
        <v>18</v>
      </c>
      <c r="J2588" t="s">
        <v>20</v>
      </c>
      <c r="K2588" t="s">
        <v>21</v>
      </c>
      <c r="L2588" t="s">
        <v>5687</v>
      </c>
      <c r="N2588" t="s">
        <v>5686</v>
      </c>
      <c r="O2588" t="s">
        <v>2866</v>
      </c>
    </row>
    <row r="2589" spans="1:15" ht="15.6" x14ac:dyDescent="0.3">
      <c r="A2589" t="s">
        <v>5688</v>
      </c>
      <c r="B2589" t="s">
        <v>13</v>
      </c>
      <c r="C2589" t="s">
        <v>643</v>
      </c>
      <c r="D2589" t="s">
        <v>15</v>
      </c>
      <c r="E2589" t="s">
        <v>2866</v>
      </c>
      <c r="F2589" t="s">
        <v>17</v>
      </c>
      <c r="G2589" t="s">
        <v>18</v>
      </c>
      <c r="H2589" t="s">
        <v>19</v>
      </c>
      <c r="I2589" t="s">
        <v>18</v>
      </c>
      <c r="J2589" t="s">
        <v>20</v>
      </c>
      <c r="K2589" t="s">
        <v>21</v>
      </c>
      <c r="L2589" t="s">
        <v>5689</v>
      </c>
      <c r="N2589" t="s">
        <v>5688</v>
      </c>
      <c r="O2589" t="s">
        <v>2866</v>
      </c>
    </row>
    <row r="2590" spans="1:15" ht="15.6" x14ac:dyDescent="0.3">
      <c r="A2590" t="s">
        <v>5690</v>
      </c>
      <c r="B2590" t="s">
        <v>13</v>
      </c>
      <c r="C2590" t="s">
        <v>248</v>
      </c>
      <c r="D2590" t="s">
        <v>15</v>
      </c>
      <c r="E2590" t="s">
        <v>2866</v>
      </c>
      <c r="F2590" t="s">
        <v>17</v>
      </c>
      <c r="G2590" t="s">
        <v>18</v>
      </c>
      <c r="H2590" t="s">
        <v>19</v>
      </c>
      <c r="I2590" t="s">
        <v>18</v>
      </c>
      <c r="J2590" t="s">
        <v>20</v>
      </c>
      <c r="K2590" t="s">
        <v>21</v>
      </c>
      <c r="L2590" t="s">
        <v>5691</v>
      </c>
      <c r="N2590" t="s">
        <v>5690</v>
      </c>
      <c r="O2590" t="s">
        <v>2866</v>
      </c>
    </row>
    <row r="2591" spans="1:15" ht="15.6" x14ac:dyDescent="0.3">
      <c r="A2591" t="s">
        <v>5692</v>
      </c>
      <c r="B2591" t="s">
        <v>13</v>
      </c>
      <c r="C2591" t="s">
        <v>978</v>
      </c>
      <c r="D2591" t="s">
        <v>15</v>
      </c>
      <c r="E2591" t="s">
        <v>2866</v>
      </c>
      <c r="F2591" t="s">
        <v>17</v>
      </c>
      <c r="G2591" t="s">
        <v>18</v>
      </c>
      <c r="H2591" t="s">
        <v>19</v>
      </c>
      <c r="I2591" t="s">
        <v>18</v>
      </c>
      <c r="J2591" t="s">
        <v>20</v>
      </c>
      <c r="K2591" t="s">
        <v>21</v>
      </c>
      <c r="L2591" t="s">
        <v>5693</v>
      </c>
      <c r="N2591" t="s">
        <v>5692</v>
      </c>
      <c r="O2591" t="s">
        <v>2866</v>
      </c>
    </row>
    <row r="2592" spans="1:15" ht="15.6" x14ac:dyDescent="0.3">
      <c r="A2592" t="s">
        <v>5694</v>
      </c>
      <c r="B2592" t="s">
        <v>13</v>
      </c>
      <c r="C2592" t="s">
        <v>584</v>
      </c>
      <c r="D2592" t="s">
        <v>15</v>
      </c>
      <c r="E2592" t="s">
        <v>2866</v>
      </c>
      <c r="F2592" t="s">
        <v>17</v>
      </c>
      <c r="G2592" t="s">
        <v>18</v>
      </c>
      <c r="H2592" t="s">
        <v>19</v>
      </c>
      <c r="I2592" t="s">
        <v>18</v>
      </c>
      <c r="J2592" t="s">
        <v>20</v>
      </c>
      <c r="K2592" t="s">
        <v>21</v>
      </c>
      <c r="L2592" t="s">
        <v>5695</v>
      </c>
      <c r="N2592" t="s">
        <v>5694</v>
      </c>
      <c r="O2592" t="s">
        <v>2866</v>
      </c>
    </row>
    <row r="2593" spans="1:15" ht="15.6" x14ac:dyDescent="0.3">
      <c r="A2593" t="s">
        <v>5696</v>
      </c>
      <c r="B2593" t="s">
        <v>13</v>
      </c>
      <c r="C2593" t="s">
        <v>2544</v>
      </c>
      <c r="D2593" t="s">
        <v>15</v>
      </c>
      <c r="E2593" t="s">
        <v>2866</v>
      </c>
      <c r="F2593" t="s">
        <v>17</v>
      </c>
      <c r="G2593" t="s">
        <v>18</v>
      </c>
      <c r="H2593" t="s">
        <v>19</v>
      </c>
      <c r="I2593" t="s">
        <v>18</v>
      </c>
      <c r="J2593" t="s">
        <v>20</v>
      </c>
      <c r="K2593" t="s">
        <v>21</v>
      </c>
      <c r="L2593" t="s">
        <v>5697</v>
      </c>
      <c r="N2593" t="s">
        <v>5696</v>
      </c>
      <c r="O2593" t="s">
        <v>2866</v>
      </c>
    </row>
    <row r="2594" spans="1:15" ht="15.6" x14ac:dyDescent="0.3">
      <c r="A2594" t="s">
        <v>5698</v>
      </c>
      <c r="B2594" t="s">
        <v>13</v>
      </c>
      <c r="C2594" t="s">
        <v>142</v>
      </c>
      <c r="D2594" t="s">
        <v>15</v>
      </c>
      <c r="E2594" t="s">
        <v>2866</v>
      </c>
      <c r="F2594" t="s">
        <v>17</v>
      </c>
      <c r="G2594" t="s">
        <v>18</v>
      </c>
      <c r="H2594" t="s">
        <v>19</v>
      </c>
      <c r="I2594" t="s">
        <v>18</v>
      </c>
      <c r="J2594" t="s">
        <v>20</v>
      </c>
      <c r="K2594" t="s">
        <v>21</v>
      </c>
      <c r="L2594" t="s">
        <v>5699</v>
      </c>
      <c r="N2594" t="s">
        <v>5698</v>
      </c>
      <c r="O2594" t="s">
        <v>2866</v>
      </c>
    </row>
    <row r="2595" spans="1:15" ht="15.6" x14ac:dyDescent="0.3">
      <c r="A2595" t="s">
        <v>5700</v>
      </c>
      <c r="B2595" t="s">
        <v>13</v>
      </c>
      <c r="C2595" t="s">
        <v>106</v>
      </c>
      <c r="D2595" t="s">
        <v>15</v>
      </c>
      <c r="E2595" t="s">
        <v>2866</v>
      </c>
      <c r="F2595" t="s">
        <v>17</v>
      </c>
      <c r="G2595" t="s">
        <v>18</v>
      </c>
      <c r="H2595" t="s">
        <v>19</v>
      </c>
      <c r="I2595" t="s">
        <v>18</v>
      </c>
      <c r="J2595" t="s">
        <v>20</v>
      </c>
      <c r="K2595" t="s">
        <v>21</v>
      </c>
      <c r="L2595" t="s">
        <v>5701</v>
      </c>
      <c r="N2595" t="s">
        <v>5700</v>
      </c>
      <c r="O2595" t="s">
        <v>2866</v>
      </c>
    </row>
    <row r="2596" spans="1:15" ht="15.6" x14ac:dyDescent="0.3">
      <c r="A2596" t="s">
        <v>5702</v>
      </c>
      <c r="B2596" t="s">
        <v>13</v>
      </c>
      <c r="C2596" t="s">
        <v>172</v>
      </c>
      <c r="D2596" t="s">
        <v>15</v>
      </c>
      <c r="E2596" t="s">
        <v>2866</v>
      </c>
      <c r="F2596" t="s">
        <v>17</v>
      </c>
      <c r="G2596" t="s">
        <v>18</v>
      </c>
      <c r="H2596" t="s">
        <v>19</v>
      </c>
      <c r="I2596" t="s">
        <v>18</v>
      </c>
      <c r="J2596" t="s">
        <v>20</v>
      </c>
      <c r="K2596" t="s">
        <v>21</v>
      </c>
      <c r="L2596" t="s">
        <v>5703</v>
      </c>
      <c r="N2596" t="s">
        <v>5702</v>
      </c>
      <c r="O2596" t="s">
        <v>2866</v>
      </c>
    </row>
    <row r="2597" spans="1:15" ht="15.6" x14ac:dyDescent="0.3">
      <c r="A2597" t="s">
        <v>5704</v>
      </c>
      <c r="B2597" t="s">
        <v>13</v>
      </c>
      <c r="C2597" t="s">
        <v>384</v>
      </c>
      <c r="D2597" t="s">
        <v>15</v>
      </c>
      <c r="E2597" t="s">
        <v>2866</v>
      </c>
      <c r="F2597" t="s">
        <v>17</v>
      </c>
      <c r="G2597" t="s">
        <v>18</v>
      </c>
      <c r="H2597" t="s">
        <v>19</v>
      </c>
      <c r="I2597" t="s">
        <v>18</v>
      </c>
      <c r="J2597" t="s">
        <v>20</v>
      </c>
      <c r="K2597" t="s">
        <v>21</v>
      </c>
      <c r="L2597" t="s">
        <v>5705</v>
      </c>
      <c r="N2597" t="s">
        <v>5704</v>
      </c>
      <c r="O2597" t="s">
        <v>2866</v>
      </c>
    </row>
    <row r="2598" spans="1:15" ht="15.6" x14ac:dyDescent="0.3">
      <c r="A2598" t="s">
        <v>5706</v>
      </c>
      <c r="B2598" t="s">
        <v>13</v>
      </c>
      <c r="C2598" t="s">
        <v>541</v>
      </c>
      <c r="D2598" t="s">
        <v>15</v>
      </c>
      <c r="E2598" t="s">
        <v>2866</v>
      </c>
      <c r="F2598" t="s">
        <v>17</v>
      </c>
      <c r="G2598" t="s">
        <v>18</v>
      </c>
      <c r="H2598" t="s">
        <v>19</v>
      </c>
      <c r="I2598" t="s">
        <v>18</v>
      </c>
      <c r="J2598" t="s">
        <v>20</v>
      </c>
      <c r="K2598" t="s">
        <v>21</v>
      </c>
      <c r="L2598" t="s">
        <v>5707</v>
      </c>
      <c r="N2598" t="s">
        <v>5706</v>
      </c>
      <c r="O2598" t="s">
        <v>2866</v>
      </c>
    </row>
    <row r="2599" spans="1:15" ht="15.6" x14ac:dyDescent="0.3">
      <c r="A2599" t="s">
        <v>5708</v>
      </c>
      <c r="B2599" t="s">
        <v>13</v>
      </c>
      <c r="C2599" t="s">
        <v>308</v>
      </c>
      <c r="D2599" t="s">
        <v>15</v>
      </c>
      <c r="E2599" t="s">
        <v>2866</v>
      </c>
      <c r="F2599" t="s">
        <v>17</v>
      </c>
      <c r="G2599" t="s">
        <v>18</v>
      </c>
      <c r="H2599" t="s">
        <v>19</v>
      </c>
      <c r="I2599" t="s">
        <v>18</v>
      </c>
      <c r="J2599" t="s">
        <v>20</v>
      </c>
      <c r="K2599" t="s">
        <v>21</v>
      </c>
      <c r="L2599" t="s">
        <v>5709</v>
      </c>
      <c r="N2599" t="s">
        <v>5708</v>
      </c>
      <c r="O2599" t="s">
        <v>2866</v>
      </c>
    </row>
    <row r="2600" spans="1:15" ht="15.6" x14ac:dyDescent="0.3">
      <c r="A2600" t="s">
        <v>5710</v>
      </c>
      <c r="B2600" t="s">
        <v>13</v>
      </c>
      <c r="C2600" t="s">
        <v>39</v>
      </c>
      <c r="D2600" t="s">
        <v>15</v>
      </c>
      <c r="E2600" t="s">
        <v>2866</v>
      </c>
      <c r="F2600" t="s">
        <v>17</v>
      </c>
      <c r="G2600" t="s">
        <v>18</v>
      </c>
      <c r="H2600" t="s">
        <v>19</v>
      </c>
      <c r="I2600" t="s">
        <v>18</v>
      </c>
      <c r="J2600" t="s">
        <v>20</v>
      </c>
      <c r="K2600" t="s">
        <v>21</v>
      </c>
      <c r="L2600" t="s">
        <v>5711</v>
      </c>
      <c r="N2600" t="s">
        <v>5710</v>
      </c>
      <c r="O2600" t="s">
        <v>2866</v>
      </c>
    </row>
    <row r="2601" spans="1:15" ht="15.6" x14ac:dyDescent="0.3">
      <c r="A2601" t="s">
        <v>5712</v>
      </c>
      <c r="B2601" t="s">
        <v>13</v>
      </c>
      <c r="C2601" t="s">
        <v>313</v>
      </c>
      <c r="D2601" t="s">
        <v>15</v>
      </c>
      <c r="E2601" t="s">
        <v>2866</v>
      </c>
      <c r="F2601" t="s">
        <v>17</v>
      </c>
      <c r="G2601" t="s">
        <v>18</v>
      </c>
      <c r="H2601" t="s">
        <v>19</v>
      </c>
      <c r="I2601" t="s">
        <v>18</v>
      </c>
      <c r="J2601" t="s">
        <v>20</v>
      </c>
      <c r="K2601" t="s">
        <v>21</v>
      </c>
      <c r="L2601" t="s">
        <v>5713</v>
      </c>
      <c r="N2601" t="s">
        <v>5712</v>
      </c>
      <c r="O2601" t="s">
        <v>2866</v>
      </c>
    </row>
    <row r="2602" spans="1:15" ht="15.6" x14ac:dyDescent="0.3">
      <c r="A2602" t="s">
        <v>5714</v>
      </c>
      <c r="B2602" t="s">
        <v>13</v>
      </c>
      <c r="C2602" t="s">
        <v>30</v>
      </c>
      <c r="D2602" t="s">
        <v>15</v>
      </c>
      <c r="E2602" t="s">
        <v>2866</v>
      </c>
      <c r="F2602" t="s">
        <v>17</v>
      </c>
      <c r="G2602" t="s">
        <v>18</v>
      </c>
      <c r="H2602" t="s">
        <v>19</v>
      </c>
      <c r="I2602" t="s">
        <v>18</v>
      </c>
      <c r="J2602" t="s">
        <v>20</v>
      </c>
      <c r="K2602" t="s">
        <v>21</v>
      </c>
      <c r="L2602" t="s">
        <v>5715</v>
      </c>
      <c r="N2602" t="s">
        <v>5714</v>
      </c>
      <c r="O2602" t="s">
        <v>2866</v>
      </c>
    </row>
    <row r="2603" spans="1:15" ht="15.6" x14ac:dyDescent="0.3">
      <c r="A2603" t="s">
        <v>5716</v>
      </c>
      <c r="B2603" t="s">
        <v>13</v>
      </c>
      <c r="C2603" t="s">
        <v>216</v>
      </c>
      <c r="D2603" t="s">
        <v>15</v>
      </c>
      <c r="E2603" t="s">
        <v>2866</v>
      </c>
      <c r="F2603" t="s">
        <v>17</v>
      </c>
      <c r="G2603" t="s">
        <v>18</v>
      </c>
      <c r="H2603" t="s">
        <v>19</v>
      </c>
      <c r="I2603" t="s">
        <v>18</v>
      </c>
      <c r="J2603" t="s">
        <v>20</v>
      </c>
      <c r="K2603" t="s">
        <v>21</v>
      </c>
      <c r="L2603" t="s">
        <v>5717</v>
      </c>
      <c r="N2603" t="s">
        <v>5716</v>
      </c>
      <c r="O2603" t="s">
        <v>2866</v>
      </c>
    </row>
    <row r="2604" spans="1:15" ht="15.6" x14ac:dyDescent="0.3">
      <c r="A2604" t="s">
        <v>5718</v>
      </c>
      <c r="B2604" t="s">
        <v>13</v>
      </c>
      <c r="C2604" t="s">
        <v>853</v>
      </c>
      <c r="D2604" t="s">
        <v>15</v>
      </c>
      <c r="E2604" t="s">
        <v>2866</v>
      </c>
      <c r="F2604" t="s">
        <v>17</v>
      </c>
      <c r="G2604" t="s">
        <v>18</v>
      </c>
      <c r="H2604" t="s">
        <v>19</v>
      </c>
      <c r="I2604" t="s">
        <v>18</v>
      </c>
      <c r="J2604" t="s">
        <v>20</v>
      </c>
      <c r="K2604" t="s">
        <v>21</v>
      </c>
      <c r="L2604" t="s">
        <v>5719</v>
      </c>
      <c r="N2604" t="s">
        <v>5718</v>
      </c>
      <c r="O2604" t="s">
        <v>2866</v>
      </c>
    </row>
    <row r="2605" spans="1:15" ht="15.6" x14ac:dyDescent="0.3">
      <c r="A2605" t="s">
        <v>5720</v>
      </c>
      <c r="B2605" t="s">
        <v>13</v>
      </c>
      <c r="C2605" t="s">
        <v>5721</v>
      </c>
      <c r="D2605" t="s">
        <v>15</v>
      </c>
      <c r="E2605" t="s">
        <v>2866</v>
      </c>
      <c r="F2605" t="s">
        <v>17</v>
      </c>
      <c r="G2605" t="s">
        <v>18</v>
      </c>
      <c r="H2605" t="s">
        <v>19</v>
      </c>
      <c r="I2605" t="s">
        <v>18</v>
      </c>
      <c r="J2605" t="s">
        <v>20</v>
      </c>
      <c r="K2605" t="s">
        <v>21</v>
      </c>
      <c r="L2605" t="s">
        <v>5722</v>
      </c>
      <c r="N2605" t="s">
        <v>5720</v>
      </c>
      <c r="O2605" t="s">
        <v>2866</v>
      </c>
    </row>
    <row r="2606" spans="1:15" ht="15.6" x14ac:dyDescent="0.3">
      <c r="A2606" t="s">
        <v>5723</v>
      </c>
      <c r="B2606" t="s">
        <v>13</v>
      </c>
      <c r="C2606" t="s">
        <v>74</v>
      </c>
      <c r="D2606" t="s">
        <v>15</v>
      </c>
      <c r="E2606" t="s">
        <v>2866</v>
      </c>
      <c r="F2606" t="s">
        <v>17</v>
      </c>
      <c r="G2606" t="s">
        <v>18</v>
      </c>
      <c r="H2606" t="s">
        <v>19</v>
      </c>
      <c r="I2606" t="s">
        <v>18</v>
      </c>
      <c r="J2606" t="s">
        <v>20</v>
      </c>
      <c r="K2606" t="s">
        <v>21</v>
      </c>
      <c r="L2606" t="s">
        <v>5724</v>
      </c>
      <c r="N2606" t="s">
        <v>5723</v>
      </c>
      <c r="O2606" t="s">
        <v>2866</v>
      </c>
    </row>
    <row r="2607" spans="1:15" ht="15.6" x14ac:dyDescent="0.3">
      <c r="A2607" t="s">
        <v>5725</v>
      </c>
      <c r="B2607" t="s">
        <v>13</v>
      </c>
      <c r="C2607" t="s">
        <v>448</v>
      </c>
      <c r="D2607" t="s">
        <v>15</v>
      </c>
      <c r="E2607" t="s">
        <v>2866</v>
      </c>
      <c r="F2607" t="s">
        <v>17</v>
      </c>
      <c r="G2607" t="s">
        <v>18</v>
      </c>
      <c r="H2607" t="s">
        <v>19</v>
      </c>
      <c r="I2607" t="s">
        <v>18</v>
      </c>
      <c r="J2607" t="s">
        <v>20</v>
      </c>
      <c r="K2607" t="s">
        <v>21</v>
      </c>
      <c r="L2607" t="s">
        <v>5726</v>
      </c>
      <c r="N2607" t="s">
        <v>5725</v>
      </c>
      <c r="O2607" t="s">
        <v>2866</v>
      </c>
    </row>
    <row r="2608" spans="1:15" ht="15.6" x14ac:dyDescent="0.3">
      <c r="A2608" t="s">
        <v>5727</v>
      </c>
      <c r="B2608" t="s">
        <v>13</v>
      </c>
      <c r="C2608" t="s">
        <v>225</v>
      </c>
      <c r="D2608" t="s">
        <v>15</v>
      </c>
      <c r="E2608" t="s">
        <v>2866</v>
      </c>
      <c r="F2608" t="s">
        <v>17</v>
      </c>
      <c r="G2608" t="s">
        <v>18</v>
      </c>
      <c r="H2608" t="s">
        <v>19</v>
      </c>
      <c r="I2608" t="s">
        <v>18</v>
      </c>
      <c r="J2608" t="s">
        <v>20</v>
      </c>
      <c r="K2608" t="s">
        <v>21</v>
      </c>
      <c r="L2608" t="s">
        <v>5728</v>
      </c>
      <c r="N2608" t="s">
        <v>5727</v>
      </c>
      <c r="O2608" t="s">
        <v>2866</v>
      </c>
    </row>
    <row r="2609" spans="1:15" ht="15.6" x14ac:dyDescent="0.3">
      <c r="A2609" t="s">
        <v>5729</v>
      </c>
      <c r="B2609" t="s">
        <v>13</v>
      </c>
      <c r="C2609" t="s">
        <v>5730</v>
      </c>
      <c r="D2609" t="s">
        <v>15</v>
      </c>
      <c r="E2609" t="s">
        <v>2866</v>
      </c>
      <c r="F2609" t="s">
        <v>17</v>
      </c>
      <c r="G2609" t="s">
        <v>18</v>
      </c>
      <c r="H2609" t="s">
        <v>19</v>
      </c>
      <c r="I2609" t="s">
        <v>18</v>
      </c>
      <c r="J2609" t="s">
        <v>20</v>
      </c>
      <c r="K2609" t="s">
        <v>21</v>
      </c>
      <c r="L2609" t="s">
        <v>5731</v>
      </c>
      <c r="N2609" t="s">
        <v>5729</v>
      </c>
      <c r="O2609" t="s">
        <v>2866</v>
      </c>
    </row>
    <row r="2610" spans="1:15" ht="15.6" x14ac:dyDescent="0.3">
      <c r="A2610" t="s">
        <v>5732</v>
      </c>
      <c r="B2610" t="s">
        <v>13</v>
      </c>
      <c r="C2610" t="s">
        <v>313</v>
      </c>
      <c r="D2610" t="s">
        <v>15</v>
      </c>
      <c r="E2610" t="s">
        <v>2866</v>
      </c>
      <c r="F2610" t="s">
        <v>17</v>
      </c>
      <c r="G2610" t="s">
        <v>18</v>
      </c>
      <c r="H2610" t="s">
        <v>19</v>
      </c>
      <c r="I2610" t="s">
        <v>18</v>
      </c>
      <c r="J2610" t="s">
        <v>20</v>
      </c>
      <c r="K2610" t="s">
        <v>21</v>
      </c>
      <c r="L2610" t="s">
        <v>5733</v>
      </c>
      <c r="N2610" t="s">
        <v>5732</v>
      </c>
      <c r="O2610" t="s">
        <v>2866</v>
      </c>
    </row>
    <row r="2611" spans="1:15" ht="15.6" x14ac:dyDescent="0.3">
      <c r="A2611" t="s">
        <v>5734</v>
      </c>
      <c r="B2611" t="s">
        <v>13</v>
      </c>
      <c r="C2611" t="s">
        <v>2544</v>
      </c>
      <c r="D2611" t="s">
        <v>15</v>
      </c>
      <c r="E2611" t="s">
        <v>2866</v>
      </c>
      <c r="F2611" t="s">
        <v>17</v>
      </c>
      <c r="G2611" t="s">
        <v>18</v>
      </c>
      <c r="H2611" t="s">
        <v>19</v>
      </c>
      <c r="I2611" t="s">
        <v>18</v>
      </c>
      <c r="J2611" t="s">
        <v>20</v>
      </c>
      <c r="K2611" t="s">
        <v>21</v>
      </c>
      <c r="L2611" t="s">
        <v>5735</v>
      </c>
      <c r="N2611" t="s">
        <v>5734</v>
      </c>
      <c r="O2611" t="s">
        <v>2866</v>
      </c>
    </row>
    <row r="2612" spans="1:15" ht="15.6" x14ac:dyDescent="0.3">
      <c r="A2612" t="s">
        <v>5736</v>
      </c>
      <c r="B2612" t="s">
        <v>13</v>
      </c>
      <c r="C2612" t="s">
        <v>1392</v>
      </c>
      <c r="D2612" t="s">
        <v>15</v>
      </c>
      <c r="E2612" t="s">
        <v>2866</v>
      </c>
      <c r="F2612" t="s">
        <v>17</v>
      </c>
      <c r="G2612" t="s">
        <v>18</v>
      </c>
      <c r="H2612" t="s">
        <v>19</v>
      </c>
      <c r="I2612" t="s">
        <v>18</v>
      </c>
      <c r="J2612" t="s">
        <v>20</v>
      </c>
      <c r="K2612" t="s">
        <v>21</v>
      </c>
      <c r="L2612" t="s">
        <v>5737</v>
      </c>
      <c r="N2612" t="s">
        <v>5736</v>
      </c>
      <c r="O2612" t="s">
        <v>2866</v>
      </c>
    </row>
    <row r="2613" spans="1:15" ht="15.6" x14ac:dyDescent="0.3">
      <c r="A2613" t="s">
        <v>5738</v>
      </c>
      <c r="B2613" t="s">
        <v>13</v>
      </c>
      <c r="C2613" t="s">
        <v>4065</v>
      </c>
      <c r="D2613" t="s">
        <v>15</v>
      </c>
      <c r="E2613" t="s">
        <v>2866</v>
      </c>
      <c r="F2613" t="s">
        <v>17</v>
      </c>
      <c r="G2613" t="s">
        <v>18</v>
      </c>
      <c r="H2613" t="s">
        <v>19</v>
      </c>
      <c r="I2613" t="s">
        <v>18</v>
      </c>
      <c r="J2613" t="s">
        <v>20</v>
      </c>
      <c r="K2613" t="s">
        <v>21</v>
      </c>
      <c r="L2613" t="s">
        <v>5739</v>
      </c>
      <c r="N2613" t="s">
        <v>5738</v>
      </c>
      <c r="O2613" t="s">
        <v>2866</v>
      </c>
    </row>
    <row r="2614" spans="1:15" ht="15.6" x14ac:dyDescent="0.3">
      <c r="A2614" t="s">
        <v>5740</v>
      </c>
      <c r="B2614" t="s">
        <v>13</v>
      </c>
      <c r="C2614" t="s">
        <v>154</v>
      </c>
      <c r="D2614" t="s">
        <v>15</v>
      </c>
      <c r="E2614" t="s">
        <v>2866</v>
      </c>
      <c r="F2614" t="s">
        <v>17</v>
      </c>
      <c r="G2614" t="s">
        <v>18</v>
      </c>
      <c r="H2614" t="s">
        <v>19</v>
      </c>
      <c r="I2614" t="s">
        <v>18</v>
      </c>
      <c r="J2614" t="s">
        <v>20</v>
      </c>
      <c r="K2614" t="s">
        <v>21</v>
      </c>
      <c r="L2614" t="s">
        <v>5741</v>
      </c>
      <c r="N2614" t="s">
        <v>5740</v>
      </c>
      <c r="O2614" t="s">
        <v>2866</v>
      </c>
    </row>
    <row r="2615" spans="1:15" ht="15.6" x14ac:dyDescent="0.3">
      <c r="A2615" t="s">
        <v>5742</v>
      </c>
      <c r="B2615" t="s">
        <v>13</v>
      </c>
      <c r="C2615" t="s">
        <v>1392</v>
      </c>
      <c r="D2615" t="s">
        <v>15</v>
      </c>
      <c r="E2615" t="s">
        <v>2866</v>
      </c>
      <c r="F2615" t="s">
        <v>17</v>
      </c>
      <c r="G2615" t="s">
        <v>18</v>
      </c>
      <c r="H2615" t="s">
        <v>19</v>
      </c>
      <c r="I2615" t="s">
        <v>18</v>
      </c>
      <c r="J2615" t="s">
        <v>20</v>
      </c>
      <c r="K2615" t="s">
        <v>21</v>
      </c>
      <c r="L2615" t="s">
        <v>5743</v>
      </c>
      <c r="N2615" t="s">
        <v>5742</v>
      </c>
      <c r="O2615" t="s">
        <v>2866</v>
      </c>
    </row>
    <row r="2616" spans="1:15" ht="15.6" x14ac:dyDescent="0.3">
      <c r="A2616" t="s">
        <v>5744</v>
      </c>
      <c r="B2616" t="s">
        <v>13</v>
      </c>
      <c r="C2616" t="s">
        <v>5745</v>
      </c>
      <c r="D2616" t="s">
        <v>15</v>
      </c>
      <c r="E2616" t="s">
        <v>2866</v>
      </c>
      <c r="F2616" t="s">
        <v>17</v>
      </c>
      <c r="G2616" t="s">
        <v>18</v>
      </c>
      <c r="H2616" t="s">
        <v>19</v>
      </c>
      <c r="I2616" t="s">
        <v>18</v>
      </c>
      <c r="J2616" t="s">
        <v>20</v>
      </c>
      <c r="K2616" t="s">
        <v>21</v>
      </c>
      <c r="L2616" t="s">
        <v>5746</v>
      </c>
      <c r="N2616" t="s">
        <v>5744</v>
      </c>
      <c r="O2616" t="s">
        <v>2866</v>
      </c>
    </row>
    <row r="2617" spans="1:15" ht="15.6" x14ac:dyDescent="0.3">
      <c r="A2617" t="s">
        <v>5747</v>
      </c>
      <c r="B2617" t="s">
        <v>13</v>
      </c>
      <c r="C2617" t="s">
        <v>764</v>
      </c>
      <c r="D2617" t="s">
        <v>15</v>
      </c>
      <c r="E2617" t="s">
        <v>2866</v>
      </c>
      <c r="F2617" t="s">
        <v>17</v>
      </c>
      <c r="G2617" t="s">
        <v>18</v>
      </c>
      <c r="H2617" t="s">
        <v>19</v>
      </c>
      <c r="I2617" t="s">
        <v>18</v>
      </c>
      <c r="J2617" t="s">
        <v>20</v>
      </c>
      <c r="K2617" t="s">
        <v>21</v>
      </c>
      <c r="L2617" t="s">
        <v>5748</v>
      </c>
      <c r="N2617" t="s">
        <v>5747</v>
      </c>
      <c r="O2617" t="s">
        <v>2866</v>
      </c>
    </row>
    <row r="2618" spans="1:15" ht="15.6" x14ac:dyDescent="0.3">
      <c r="A2618" t="s">
        <v>5749</v>
      </c>
      <c r="B2618" t="s">
        <v>13</v>
      </c>
      <c r="C2618" t="s">
        <v>488</v>
      </c>
      <c r="D2618" t="s">
        <v>15</v>
      </c>
      <c r="E2618" t="s">
        <v>2866</v>
      </c>
      <c r="F2618" t="s">
        <v>17</v>
      </c>
      <c r="G2618" t="s">
        <v>18</v>
      </c>
      <c r="H2618" t="s">
        <v>19</v>
      </c>
      <c r="I2618" t="s">
        <v>18</v>
      </c>
      <c r="J2618" t="s">
        <v>20</v>
      </c>
      <c r="K2618" t="s">
        <v>21</v>
      </c>
      <c r="L2618" t="s">
        <v>5750</v>
      </c>
      <c r="N2618" t="s">
        <v>5749</v>
      </c>
      <c r="O2618" t="s">
        <v>2866</v>
      </c>
    </row>
    <row r="2619" spans="1:15" ht="15.6" x14ac:dyDescent="0.3">
      <c r="A2619" t="s">
        <v>5751</v>
      </c>
      <c r="B2619" t="s">
        <v>13</v>
      </c>
      <c r="C2619" t="s">
        <v>268</v>
      </c>
      <c r="D2619" t="s">
        <v>15</v>
      </c>
      <c r="E2619" t="s">
        <v>2866</v>
      </c>
      <c r="F2619" t="s">
        <v>17</v>
      </c>
      <c r="G2619" t="s">
        <v>18</v>
      </c>
      <c r="H2619" t="s">
        <v>19</v>
      </c>
      <c r="I2619" t="s">
        <v>18</v>
      </c>
      <c r="J2619" t="s">
        <v>20</v>
      </c>
      <c r="K2619" t="s">
        <v>21</v>
      </c>
      <c r="L2619" t="s">
        <v>5752</v>
      </c>
      <c r="N2619" t="s">
        <v>5751</v>
      </c>
      <c r="O2619" t="s">
        <v>2866</v>
      </c>
    </row>
    <row r="2620" spans="1:15" ht="15.6" x14ac:dyDescent="0.3">
      <c r="A2620" t="s">
        <v>5753</v>
      </c>
      <c r="B2620" t="s">
        <v>13</v>
      </c>
      <c r="C2620" t="s">
        <v>2775</v>
      </c>
      <c r="D2620" t="s">
        <v>15</v>
      </c>
      <c r="E2620" t="s">
        <v>2866</v>
      </c>
      <c r="F2620" t="s">
        <v>17</v>
      </c>
      <c r="G2620" t="s">
        <v>18</v>
      </c>
      <c r="H2620" t="s">
        <v>19</v>
      </c>
      <c r="I2620" t="s">
        <v>18</v>
      </c>
      <c r="J2620" t="s">
        <v>20</v>
      </c>
      <c r="K2620" t="s">
        <v>21</v>
      </c>
      <c r="L2620" t="s">
        <v>5754</v>
      </c>
      <c r="N2620" t="s">
        <v>5753</v>
      </c>
      <c r="O2620" t="s">
        <v>2866</v>
      </c>
    </row>
    <row r="2621" spans="1:15" ht="15.6" x14ac:dyDescent="0.3">
      <c r="A2621" t="s">
        <v>5755</v>
      </c>
      <c r="B2621" t="s">
        <v>13</v>
      </c>
      <c r="C2621" t="s">
        <v>5756</v>
      </c>
      <c r="D2621" t="s">
        <v>15</v>
      </c>
      <c r="E2621" t="s">
        <v>2866</v>
      </c>
      <c r="F2621" t="s">
        <v>17</v>
      </c>
      <c r="G2621" t="s">
        <v>18</v>
      </c>
      <c r="H2621" t="s">
        <v>19</v>
      </c>
      <c r="I2621" t="s">
        <v>18</v>
      </c>
      <c r="J2621" t="s">
        <v>20</v>
      </c>
      <c r="K2621" t="s">
        <v>21</v>
      </c>
      <c r="L2621" t="s">
        <v>5757</v>
      </c>
      <c r="N2621" t="s">
        <v>5755</v>
      </c>
      <c r="O2621" t="s">
        <v>2866</v>
      </c>
    </row>
    <row r="2622" spans="1:15" ht="15.6" x14ac:dyDescent="0.3">
      <c r="A2622" t="s">
        <v>5758</v>
      </c>
      <c r="B2622" t="s">
        <v>13</v>
      </c>
      <c r="C2622" t="s">
        <v>24</v>
      </c>
      <c r="D2622" t="s">
        <v>15</v>
      </c>
      <c r="E2622" t="s">
        <v>2866</v>
      </c>
      <c r="F2622" t="s">
        <v>17</v>
      </c>
      <c r="G2622" t="s">
        <v>18</v>
      </c>
      <c r="H2622" t="s">
        <v>19</v>
      </c>
      <c r="I2622" t="s">
        <v>18</v>
      </c>
      <c r="J2622" t="s">
        <v>20</v>
      </c>
      <c r="K2622" t="s">
        <v>21</v>
      </c>
      <c r="L2622" t="s">
        <v>5759</v>
      </c>
      <c r="N2622" t="s">
        <v>5758</v>
      </c>
      <c r="O2622" t="s">
        <v>2866</v>
      </c>
    </row>
    <row r="2623" spans="1:15" ht="15.6" x14ac:dyDescent="0.3">
      <c r="A2623" t="s">
        <v>5760</v>
      </c>
      <c r="B2623" t="s">
        <v>13</v>
      </c>
      <c r="C2623" t="s">
        <v>523</v>
      </c>
      <c r="D2623" t="s">
        <v>15</v>
      </c>
      <c r="E2623" t="s">
        <v>2866</v>
      </c>
      <c r="F2623" t="s">
        <v>17</v>
      </c>
      <c r="G2623" t="s">
        <v>18</v>
      </c>
      <c r="H2623" t="s">
        <v>19</v>
      </c>
      <c r="I2623" t="s">
        <v>18</v>
      </c>
      <c r="J2623" t="s">
        <v>20</v>
      </c>
      <c r="K2623" t="s">
        <v>21</v>
      </c>
      <c r="L2623" t="s">
        <v>5761</v>
      </c>
      <c r="N2623" t="s">
        <v>5760</v>
      </c>
      <c r="O2623" t="s">
        <v>2866</v>
      </c>
    </row>
    <row r="2624" spans="1:15" ht="15.6" x14ac:dyDescent="0.3">
      <c r="A2624" t="s">
        <v>5762</v>
      </c>
      <c r="B2624" t="s">
        <v>13</v>
      </c>
      <c r="C2624" t="s">
        <v>2775</v>
      </c>
      <c r="D2624" t="s">
        <v>15</v>
      </c>
      <c r="E2624" t="s">
        <v>2866</v>
      </c>
      <c r="F2624" t="s">
        <v>17</v>
      </c>
      <c r="G2624" t="s">
        <v>18</v>
      </c>
      <c r="H2624" t="s">
        <v>19</v>
      </c>
      <c r="I2624" t="s">
        <v>18</v>
      </c>
      <c r="J2624" t="s">
        <v>20</v>
      </c>
      <c r="K2624" t="s">
        <v>21</v>
      </c>
      <c r="L2624" t="s">
        <v>5763</v>
      </c>
      <c r="N2624" t="s">
        <v>5762</v>
      </c>
      <c r="O2624" t="s">
        <v>2866</v>
      </c>
    </row>
    <row r="2625" spans="1:15" ht="15.6" x14ac:dyDescent="0.3">
      <c r="A2625" t="s">
        <v>5764</v>
      </c>
      <c r="B2625" t="s">
        <v>13</v>
      </c>
      <c r="C2625" t="s">
        <v>5244</v>
      </c>
      <c r="D2625" t="s">
        <v>15</v>
      </c>
      <c r="E2625" t="s">
        <v>2866</v>
      </c>
      <c r="F2625" t="s">
        <v>17</v>
      </c>
      <c r="G2625" t="s">
        <v>18</v>
      </c>
      <c r="H2625" t="s">
        <v>19</v>
      </c>
      <c r="I2625" t="s">
        <v>18</v>
      </c>
      <c r="J2625" t="s">
        <v>20</v>
      </c>
      <c r="K2625" t="s">
        <v>21</v>
      </c>
      <c r="L2625" t="s">
        <v>5765</v>
      </c>
      <c r="N2625" t="s">
        <v>5764</v>
      </c>
      <c r="O2625" t="s">
        <v>2866</v>
      </c>
    </row>
    <row r="2626" spans="1:15" ht="15.6" x14ac:dyDescent="0.3">
      <c r="A2626" t="s">
        <v>5766</v>
      </c>
      <c r="B2626" t="s">
        <v>13</v>
      </c>
      <c r="C2626" t="s">
        <v>551</v>
      </c>
      <c r="D2626" t="s">
        <v>15</v>
      </c>
      <c r="E2626" t="s">
        <v>2866</v>
      </c>
      <c r="F2626" t="s">
        <v>17</v>
      </c>
      <c r="G2626" t="s">
        <v>18</v>
      </c>
      <c r="H2626" t="s">
        <v>19</v>
      </c>
      <c r="I2626" t="s">
        <v>18</v>
      </c>
      <c r="J2626" t="s">
        <v>20</v>
      </c>
      <c r="K2626" t="s">
        <v>21</v>
      </c>
      <c r="L2626" t="s">
        <v>5767</v>
      </c>
      <c r="N2626" t="s">
        <v>5766</v>
      </c>
      <c r="O2626" t="s">
        <v>2866</v>
      </c>
    </row>
    <row r="2627" spans="1:15" ht="15.6" x14ac:dyDescent="0.3">
      <c r="A2627" t="s">
        <v>5768</v>
      </c>
      <c r="B2627" t="s">
        <v>13</v>
      </c>
      <c r="C2627" t="s">
        <v>154</v>
      </c>
      <c r="D2627" t="s">
        <v>15</v>
      </c>
      <c r="E2627" t="s">
        <v>2866</v>
      </c>
      <c r="F2627" t="s">
        <v>17</v>
      </c>
      <c r="G2627" t="s">
        <v>18</v>
      </c>
      <c r="H2627" t="s">
        <v>19</v>
      </c>
      <c r="I2627" t="s">
        <v>18</v>
      </c>
      <c r="J2627" t="s">
        <v>20</v>
      </c>
      <c r="K2627" t="s">
        <v>21</v>
      </c>
      <c r="L2627" t="s">
        <v>5769</v>
      </c>
      <c r="N2627" t="s">
        <v>5768</v>
      </c>
      <c r="O2627" t="s">
        <v>2866</v>
      </c>
    </row>
    <row r="2628" spans="1:15" ht="15.6" x14ac:dyDescent="0.3">
      <c r="A2628" t="s">
        <v>5770</v>
      </c>
      <c r="B2628" t="s">
        <v>13</v>
      </c>
      <c r="C2628" t="s">
        <v>36</v>
      </c>
      <c r="D2628" t="s">
        <v>15</v>
      </c>
      <c r="E2628" t="s">
        <v>2866</v>
      </c>
      <c r="F2628" t="s">
        <v>17</v>
      </c>
      <c r="G2628" t="s">
        <v>18</v>
      </c>
      <c r="H2628" t="s">
        <v>19</v>
      </c>
      <c r="I2628" t="s">
        <v>18</v>
      </c>
      <c r="J2628" t="s">
        <v>20</v>
      </c>
      <c r="K2628" t="s">
        <v>21</v>
      </c>
      <c r="L2628" t="s">
        <v>5771</v>
      </c>
      <c r="N2628" t="s">
        <v>5770</v>
      </c>
      <c r="O2628" t="s">
        <v>2866</v>
      </c>
    </row>
    <row r="2629" spans="1:15" ht="15.6" x14ac:dyDescent="0.3">
      <c r="A2629" t="s">
        <v>5772</v>
      </c>
      <c r="B2629" t="s">
        <v>13</v>
      </c>
      <c r="C2629" t="s">
        <v>931</v>
      </c>
      <c r="D2629" t="s">
        <v>15</v>
      </c>
      <c r="E2629" t="s">
        <v>2866</v>
      </c>
      <c r="F2629" t="s">
        <v>17</v>
      </c>
      <c r="G2629" t="s">
        <v>18</v>
      </c>
      <c r="H2629" t="s">
        <v>19</v>
      </c>
      <c r="I2629" t="s">
        <v>18</v>
      </c>
      <c r="J2629" t="s">
        <v>20</v>
      </c>
      <c r="K2629" t="s">
        <v>21</v>
      </c>
      <c r="L2629" t="s">
        <v>5773</v>
      </c>
      <c r="N2629" t="s">
        <v>5772</v>
      </c>
      <c r="O2629" t="s">
        <v>2866</v>
      </c>
    </row>
    <row r="2630" spans="1:15" ht="15.6" x14ac:dyDescent="0.3">
      <c r="A2630" t="s">
        <v>5774</v>
      </c>
      <c r="B2630" t="s">
        <v>13</v>
      </c>
      <c r="C2630" t="s">
        <v>359</v>
      </c>
      <c r="D2630" t="s">
        <v>15</v>
      </c>
      <c r="E2630" t="s">
        <v>2866</v>
      </c>
      <c r="F2630" t="s">
        <v>17</v>
      </c>
      <c r="G2630" t="s">
        <v>18</v>
      </c>
      <c r="H2630" t="s">
        <v>19</v>
      </c>
      <c r="I2630" t="s">
        <v>18</v>
      </c>
      <c r="J2630" t="s">
        <v>20</v>
      </c>
      <c r="K2630" t="s">
        <v>21</v>
      </c>
      <c r="L2630" t="s">
        <v>5775</v>
      </c>
      <c r="N2630" t="s">
        <v>5774</v>
      </c>
      <c r="O2630" t="s">
        <v>2866</v>
      </c>
    </row>
    <row r="2631" spans="1:15" ht="15.6" x14ac:dyDescent="0.3">
      <c r="A2631" t="s">
        <v>5776</v>
      </c>
      <c r="B2631" t="s">
        <v>13</v>
      </c>
      <c r="C2631" t="s">
        <v>791</v>
      </c>
      <c r="D2631" t="s">
        <v>15</v>
      </c>
      <c r="E2631" t="s">
        <v>2866</v>
      </c>
      <c r="F2631" t="s">
        <v>17</v>
      </c>
      <c r="G2631" t="s">
        <v>18</v>
      </c>
      <c r="H2631" t="s">
        <v>19</v>
      </c>
      <c r="I2631" t="s">
        <v>18</v>
      </c>
      <c r="J2631" t="s">
        <v>20</v>
      </c>
      <c r="K2631" t="s">
        <v>21</v>
      </c>
      <c r="L2631" t="s">
        <v>5777</v>
      </c>
      <c r="N2631" t="s">
        <v>5776</v>
      </c>
      <c r="O2631" t="s">
        <v>2866</v>
      </c>
    </row>
    <row r="2632" spans="1:15" ht="15.6" x14ac:dyDescent="0.3">
      <c r="A2632" t="s">
        <v>5778</v>
      </c>
      <c r="B2632" t="s">
        <v>13</v>
      </c>
      <c r="C2632" t="s">
        <v>239</v>
      </c>
      <c r="D2632" t="s">
        <v>15</v>
      </c>
      <c r="E2632" t="s">
        <v>2866</v>
      </c>
      <c r="F2632" t="s">
        <v>17</v>
      </c>
      <c r="G2632" t="s">
        <v>18</v>
      </c>
      <c r="H2632" t="s">
        <v>19</v>
      </c>
      <c r="I2632" t="s">
        <v>18</v>
      </c>
      <c r="J2632" t="s">
        <v>20</v>
      </c>
      <c r="K2632" t="s">
        <v>21</v>
      </c>
      <c r="L2632" t="s">
        <v>5779</v>
      </c>
      <c r="N2632" t="s">
        <v>5778</v>
      </c>
      <c r="O2632" t="s">
        <v>2866</v>
      </c>
    </row>
    <row r="2633" spans="1:15" ht="15.6" x14ac:dyDescent="0.3">
      <c r="A2633" t="s">
        <v>5780</v>
      </c>
      <c r="B2633" t="s">
        <v>13</v>
      </c>
      <c r="C2633" t="s">
        <v>1775</v>
      </c>
      <c r="D2633" t="s">
        <v>15</v>
      </c>
      <c r="E2633" t="s">
        <v>2866</v>
      </c>
      <c r="F2633" t="s">
        <v>17</v>
      </c>
      <c r="G2633" t="s">
        <v>18</v>
      </c>
      <c r="H2633" t="s">
        <v>19</v>
      </c>
      <c r="I2633" t="s">
        <v>18</v>
      </c>
      <c r="J2633" t="s">
        <v>20</v>
      </c>
      <c r="K2633" t="s">
        <v>21</v>
      </c>
      <c r="L2633" t="s">
        <v>5781</v>
      </c>
      <c r="N2633" t="s">
        <v>5780</v>
      </c>
      <c r="O2633" t="s">
        <v>2866</v>
      </c>
    </row>
    <row r="2634" spans="1:15" ht="15.6" x14ac:dyDescent="0.3">
      <c r="A2634" t="s">
        <v>5782</v>
      </c>
      <c r="B2634" t="s">
        <v>13</v>
      </c>
      <c r="C2634" t="s">
        <v>160</v>
      </c>
      <c r="D2634" t="s">
        <v>15</v>
      </c>
      <c r="E2634" t="s">
        <v>2866</v>
      </c>
      <c r="F2634" t="s">
        <v>17</v>
      </c>
      <c r="G2634" t="s">
        <v>18</v>
      </c>
      <c r="H2634" t="s">
        <v>19</v>
      </c>
      <c r="I2634" t="s">
        <v>18</v>
      </c>
      <c r="J2634" t="s">
        <v>20</v>
      </c>
      <c r="K2634" t="s">
        <v>21</v>
      </c>
      <c r="L2634" t="s">
        <v>5783</v>
      </c>
      <c r="N2634" t="s">
        <v>5782</v>
      </c>
      <c r="O2634" t="s">
        <v>2866</v>
      </c>
    </row>
    <row r="2635" spans="1:15" ht="15.6" x14ac:dyDescent="0.3">
      <c r="A2635" t="s">
        <v>5784</v>
      </c>
      <c r="B2635" t="s">
        <v>13</v>
      </c>
      <c r="C2635" t="s">
        <v>721</v>
      </c>
      <c r="D2635" t="s">
        <v>15</v>
      </c>
      <c r="E2635" t="s">
        <v>2866</v>
      </c>
      <c r="F2635" t="s">
        <v>17</v>
      </c>
      <c r="G2635" t="s">
        <v>18</v>
      </c>
      <c r="H2635" t="s">
        <v>19</v>
      </c>
      <c r="I2635" t="s">
        <v>18</v>
      </c>
      <c r="J2635" t="s">
        <v>20</v>
      </c>
      <c r="K2635" t="s">
        <v>21</v>
      </c>
      <c r="L2635" t="s">
        <v>5785</v>
      </c>
      <c r="N2635" t="s">
        <v>5784</v>
      </c>
      <c r="O2635" t="s">
        <v>2866</v>
      </c>
    </row>
    <row r="2636" spans="1:15" ht="15.6" x14ac:dyDescent="0.3">
      <c r="A2636" t="s">
        <v>5786</v>
      </c>
      <c r="B2636" t="s">
        <v>13</v>
      </c>
      <c r="C2636" t="s">
        <v>354</v>
      </c>
      <c r="D2636" t="s">
        <v>15</v>
      </c>
      <c r="E2636" t="s">
        <v>2866</v>
      </c>
      <c r="F2636" t="s">
        <v>17</v>
      </c>
      <c r="G2636" t="s">
        <v>18</v>
      </c>
      <c r="H2636" t="s">
        <v>19</v>
      </c>
      <c r="I2636" t="s">
        <v>18</v>
      </c>
      <c r="J2636" t="s">
        <v>20</v>
      </c>
      <c r="K2636" t="s">
        <v>21</v>
      </c>
      <c r="L2636" t="s">
        <v>5787</v>
      </c>
      <c r="N2636" t="s">
        <v>5786</v>
      </c>
      <c r="O2636" t="s">
        <v>2866</v>
      </c>
    </row>
    <row r="2637" spans="1:15" ht="15.6" x14ac:dyDescent="0.3">
      <c r="A2637" t="s">
        <v>5788</v>
      </c>
      <c r="B2637" t="s">
        <v>13</v>
      </c>
      <c r="C2637" t="s">
        <v>24</v>
      </c>
      <c r="D2637" t="s">
        <v>15</v>
      </c>
      <c r="E2637" t="s">
        <v>2866</v>
      </c>
      <c r="F2637" t="s">
        <v>17</v>
      </c>
      <c r="G2637" t="s">
        <v>18</v>
      </c>
      <c r="H2637" t="s">
        <v>19</v>
      </c>
      <c r="I2637" t="s">
        <v>18</v>
      </c>
      <c r="J2637" t="s">
        <v>20</v>
      </c>
      <c r="K2637" t="s">
        <v>21</v>
      </c>
      <c r="L2637" t="s">
        <v>5789</v>
      </c>
      <c r="N2637" t="s">
        <v>5788</v>
      </c>
      <c r="O2637" t="s">
        <v>2866</v>
      </c>
    </row>
    <row r="2638" spans="1:15" ht="15.6" x14ac:dyDescent="0.3">
      <c r="A2638" t="s">
        <v>5790</v>
      </c>
      <c r="B2638" t="s">
        <v>13</v>
      </c>
      <c r="C2638" t="s">
        <v>191</v>
      </c>
      <c r="D2638" t="s">
        <v>15</v>
      </c>
      <c r="E2638" t="s">
        <v>2866</v>
      </c>
      <c r="F2638" t="s">
        <v>17</v>
      </c>
      <c r="G2638" t="s">
        <v>18</v>
      </c>
      <c r="H2638" t="s">
        <v>19</v>
      </c>
      <c r="I2638" t="s">
        <v>18</v>
      </c>
      <c r="J2638" t="s">
        <v>20</v>
      </c>
      <c r="K2638" t="s">
        <v>21</v>
      </c>
      <c r="L2638" t="s">
        <v>5791</v>
      </c>
      <c r="N2638" t="s">
        <v>5790</v>
      </c>
      <c r="O2638" t="s">
        <v>2866</v>
      </c>
    </row>
    <row r="2639" spans="1:15" ht="15.6" x14ac:dyDescent="0.3">
      <c r="A2639" t="s">
        <v>5792</v>
      </c>
      <c r="B2639" t="s">
        <v>13</v>
      </c>
      <c r="C2639" t="s">
        <v>3087</v>
      </c>
      <c r="D2639" t="s">
        <v>15</v>
      </c>
      <c r="E2639" t="s">
        <v>2866</v>
      </c>
      <c r="F2639" t="s">
        <v>17</v>
      </c>
      <c r="G2639" t="s">
        <v>18</v>
      </c>
      <c r="H2639" t="s">
        <v>19</v>
      </c>
      <c r="I2639" t="s">
        <v>18</v>
      </c>
      <c r="J2639" t="s">
        <v>20</v>
      </c>
      <c r="K2639" t="s">
        <v>21</v>
      </c>
      <c r="L2639" t="s">
        <v>5793</v>
      </c>
      <c r="N2639" t="s">
        <v>5792</v>
      </c>
      <c r="O2639" t="s">
        <v>2866</v>
      </c>
    </row>
    <row r="2640" spans="1:15" ht="15.6" x14ac:dyDescent="0.3">
      <c r="A2640" t="s">
        <v>5794</v>
      </c>
      <c r="B2640" t="s">
        <v>13</v>
      </c>
      <c r="C2640" t="s">
        <v>5795</v>
      </c>
      <c r="D2640" t="s">
        <v>15</v>
      </c>
      <c r="E2640" t="s">
        <v>2866</v>
      </c>
      <c r="F2640" t="s">
        <v>17</v>
      </c>
      <c r="G2640" t="s">
        <v>18</v>
      </c>
      <c r="H2640" t="s">
        <v>19</v>
      </c>
      <c r="I2640" t="s">
        <v>18</v>
      </c>
      <c r="J2640" t="s">
        <v>20</v>
      </c>
      <c r="K2640" t="s">
        <v>21</v>
      </c>
      <c r="L2640" t="s">
        <v>5796</v>
      </c>
      <c r="N2640" t="s">
        <v>5794</v>
      </c>
      <c r="O2640" t="s">
        <v>2866</v>
      </c>
    </row>
    <row r="2641" spans="1:15" ht="15.6" x14ac:dyDescent="0.3">
      <c r="A2641" t="s">
        <v>5797</v>
      </c>
      <c r="B2641" t="s">
        <v>13</v>
      </c>
      <c r="C2641" t="s">
        <v>172</v>
      </c>
      <c r="D2641" t="s">
        <v>15</v>
      </c>
      <c r="E2641" t="s">
        <v>2866</v>
      </c>
      <c r="F2641" t="s">
        <v>17</v>
      </c>
      <c r="G2641" t="s">
        <v>18</v>
      </c>
      <c r="H2641" t="s">
        <v>19</v>
      </c>
      <c r="I2641" t="s">
        <v>18</v>
      </c>
      <c r="J2641" t="s">
        <v>20</v>
      </c>
      <c r="K2641" t="s">
        <v>21</v>
      </c>
      <c r="L2641" t="s">
        <v>5798</v>
      </c>
      <c r="N2641" t="s">
        <v>5797</v>
      </c>
      <c r="O2641" t="s">
        <v>2866</v>
      </c>
    </row>
    <row r="2642" spans="1:15" ht="15.6" x14ac:dyDescent="0.3">
      <c r="A2642" t="s">
        <v>5799</v>
      </c>
      <c r="B2642" t="s">
        <v>13</v>
      </c>
      <c r="C2642" t="s">
        <v>121</v>
      </c>
      <c r="D2642" t="s">
        <v>15</v>
      </c>
      <c r="E2642" t="s">
        <v>2866</v>
      </c>
      <c r="F2642" t="s">
        <v>17</v>
      </c>
      <c r="G2642" t="s">
        <v>18</v>
      </c>
      <c r="H2642" t="s">
        <v>19</v>
      </c>
      <c r="I2642" t="s">
        <v>18</v>
      </c>
      <c r="J2642" t="s">
        <v>20</v>
      </c>
      <c r="K2642" t="s">
        <v>21</v>
      </c>
      <c r="L2642" t="s">
        <v>5800</v>
      </c>
      <c r="N2642" t="s">
        <v>5799</v>
      </c>
      <c r="O2642" t="s">
        <v>2866</v>
      </c>
    </row>
    <row r="2643" spans="1:15" ht="15.6" x14ac:dyDescent="0.3">
      <c r="A2643" t="s">
        <v>5801</v>
      </c>
      <c r="B2643" t="s">
        <v>13</v>
      </c>
      <c r="C2643" t="s">
        <v>731</v>
      </c>
      <c r="D2643" t="s">
        <v>15</v>
      </c>
      <c r="E2643" t="s">
        <v>2866</v>
      </c>
      <c r="F2643" t="s">
        <v>17</v>
      </c>
      <c r="G2643" t="s">
        <v>18</v>
      </c>
      <c r="H2643" t="s">
        <v>19</v>
      </c>
      <c r="I2643" t="s">
        <v>18</v>
      </c>
      <c r="J2643" t="s">
        <v>20</v>
      </c>
      <c r="K2643" t="s">
        <v>21</v>
      </c>
      <c r="L2643" t="s">
        <v>5802</v>
      </c>
      <c r="N2643" t="s">
        <v>5801</v>
      </c>
      <c r="O2643" t="s">
        <v>2866</v>
      </c>
    </row>
    <row r="2644" spans="1:15" ht="15.6" x14ac:dyDescent="0.3">
      <c r="A2644" t="s">
        <v>5803</v>
      </c>
      <c r="B2644" t="s">
        <v>13</v>
      </c>
      <c r="C2644" t="s">
        <v>98</v>
      </c>
      <c r="D2644" t="s">
        <v>15</v>
      </c>
      <c r="E2644" t="s">
        <v>2866</v>
      </c>
      <c r="F2644" t="s">
        <v>17</v>
      </c>
      <c r="G2644" t="s">
        <v>18</v>
      </c>
      <c r="H2644" t="s">
        <v>19</v>
      </c>
      <c r="I2644" t="s">
        <v>18</v>
      </c>
      <c r="J2644" t="s">
        <v>20</v>
      </c>
      <c r="K2644" t="s">
        <v>21</v>
      </c>
      <c r="L2644" t="s">
        <v>5804</v>
      </c>
      <c r="N2644" t="s">
        <v>5803</v>
      </c>
      <c r="O2644" t="s">
        <v>2866</v>
      </c>
    </row>
    <row r="2645" spans="1:15" ht="15.6" x14ac:dyDescent="0.3">
      <c r="A2645" t="s">
        <v>5805</v>
      </c>
      <c r="B2645" t="s">
        <v>13</v>
      </c>
      <c r="C2645" t="s">
        <v>5806</v>
      </c>
      <c r="D2645" t="s">
        <v>15</v>
      </c>
      <c r="E2645" t="s">
        <v>2866</v>
      </c>
      <c r="F2645" t="s">
        <v>17</v>
      </c>
      <c r="G2645" t="s">
        <v>18</v>
      </c>
      <c r="H2645" t="s">
        <v>19</v>
      </c>
      <c r="I2645" t="s">
        <v>18</v>
      </c>
      <c r="J2645" t="s">
        <v>20</v>
      </c>
      <c r="K2645" t="s">
        <v>21</v>
      </c>
      <c r="L2645" t="s">
        <v>5807</v>
      </c>
      <c r="N2645" t="s">
        <v>5805</v>
      </c>
      <c r="O2645" t="s">
        <v>2866</v>
      </c>
    </row>
    <row r="2646" spans="1:15" ht="15.6" x14ac:dyDescent="0.3">
      <c r="A2646" t="s">
        <v>5808</v>
      </c>
      <c r="B2646" t="s">
        <v>13</v>
      </c>
      <c r="C2646" t="s">
        <v>926</v>
      </c>
      <c r="D2646" t="s">
        <v>15</v>
      </c>
      <c r="E2646" t="s">
        <v>2866</v>
      </c>
      <c r="F2646" t="s">
        <v>17</v>
      </c>
      <c r="G2646" t="s">
        <v>18</v>
      </c>
      <c r="H2646" t="s">
        <v>19</v>
      </c>
      <c r="I2646" t="s">
        <v>18</v>
      </c>
      <c r="J2646" t="s">
        <v>20</v>
      </c>
      <c r="K2646" t="s">
        <v>21</v>
      </c>
      <c r="L2646" t="s">
        <v>5809</v>
      </c>
      <c r="N2646" t="s">
        <v>5808</v>
      </c>
      <c r="O2646" t="s">
        <v>2866</v>
      </c>
    </row>
    <row r="2647" spans="1:15" ht="15.6" x14ac:dyDescent="0.3">
      <c r="A2647" t="s">
        <v>5810</v>
      </c>
      <c r="B2647" t="s">
        <v>13</v>
      </c>
      <c r="C2647" t="s">
        <v>2786</v>
      </c>
      <c r="D2647" t="s">
        <v>15</v>
      </c>
      <c r="E2647" t="s">
        <v>2866</v>
      </c>
      <c r="F2647" t="s">
        <v>17</v>
      </c>
      <c r="G2647" t="s">
        <v>18</v>
      </c>
      <c r="H2647" t="s">
        <v>19</v>
      </c>
      <c r="I2647" t="s">
        <v>18</v>
      </c>
      <c r="J2647" t="s">
        <v>20</v>
      </c>
      <c r="K2647" t="s">
        <v>21</v>
      </c>
      <c r="L2647" t="s">
        <v>5811</v>
      </c>
      <c r="N2647" t="s">
        <v>5810</v>
      </c>
      <c r="O2647" t="s">
        <v>2866</v>
      </c>
    </row>
    <row r="2648" spans="1:15" ht="15.6" x14ac:dyDescent="0.3">
      <c r="A2648" t="s">
        <v>5812</v>
      </c>
      <c r="B2648" t="s">
        <v>13</v>
      </c>
      <c r="C2648" t="s">
        <v>65</v>
      </c>
      <c r="D2648" t="s">
        <v>15</v>
      </c>
      <c r="E2648" t="s">
        <v>2866</v>
      </c>
      <c r="F2648" t="s">
        <v>17</v>
      </c>
      <c r="G2648" t="s">
        <v>18</v>
      </c>
      <c r="H2648" t="s">
        <v>19</v>
      </c>
      <c r="I2648" t="s">
        <v>18</v>
      </c>
      <c r="J2648" t="s">
        <v>20</v>
      </c>
      <c r="K2648" t="s">
        <v>21</v>
      </c>
      <c r="L2648" t="s">
        <v>5813</v>
      </c>
      <c r="N2648" t="s">
        <v>5812</v>
      </c>
      <c r="O2648" t="s">
        <v>2866</v>
      </c>
    </row>
    <row r="2649" spans="1:15" ht="15.6" x14ac:dyDescent="0.3">
      <c r="A2649" t="s">
        <v>5814</v>
      </c>
      <c r="B2649" t="s">
        <v>13</v>
      </c>
      <c r="C2649" t="s">
        <v>5815</v>
      </c>
      <c r="D2649" t="s">
        <v>15</v>
      </c>
      <c r="E2649" t="s">
        <v>2866</v>
      </c>
      <c r="F2649" t="s">
        <v>17</v>
      </c>
      <c r="G2649" t="s">
        <v>18</v>
      </c>
      <c r="H2649" t="s">
        <v>19</v>
      </c>
      <c r="I2649" t="s">
        <v>18</v>
      </c>
      <c r="J2649" t="s">
        <v>20</v>
      </c>
      <c r="K2649" t="s">
        <v>21</v>
      </c>
      <c r="L2649" t="s">
        <v>5816</v>
      </c>
      <c r="N2649" t="s">
        <v>5814</v>
      </c>
      <c r="O2649" t="s">
        <v>2866</v>
      </c>
    </row>
    <row r="2650" spans="1:15" ht="15.6" x14ac:dyDescent="0.3">
      <c r="A2650" t="s">
        <v>5817</v>
      </c>
      <c r="B2650" t="s">
        <v>13</v>
      </c>
      <c r="C2650" t="s">
        <v>1021</v>
      </c>
      <c r="D2650" t="s">
        <v>15</v>
      </c>
      <c r="E2650" t="s">
        <v>2866</v>
      </c>
      <c r="F2650" t="s">
        <v>17</v>
      </c>
      <c r="G2650" t="s">
        <v>18</v>
      </c>
      <c r="H2650" t="s">
        <v>19</v>
      </c>
      <c r="I2650" t="s">
        <v>18</v>
      </c>
      <c r="J2650" t="s">
        <v>20</v>
      </c>
      <c r="K2650" t="s">
        <v>21</v>
      </c>
      <c r="L2650" t="s">
        <v>5818</v>
      </c>
      <c r="N2650" t="s">
        <v>5817</v>
      </c>
      <c r="O2650" t="s">
        <v>2866</v>
      </c>
    </row>
    <row r="2651" spans="1:15" ht="15.6" x14ac:dyDescent="0.3">
      <c r="A2651" t="s">
        <v>5819</v>
      </c>
      <c r="B2651" t="s">
        <v>13</v>
      </c>
      <c r="C2651" t="s">
        <v>160</v>
      </c>
      <c r="D2651" t="s">
        <v>15</v>
      </c>
      <c r="E2651" t="s">
        <v>2866</v>
      </c>
      <c r="F2651" t="s">
        <v>17</v>
      </c>
      <c r="G2651" t="s">
        <v>18</v>
      </c>
      <c r="H2651" t="s">
        <v>19</v>
      </c>
      <c r="I2651" t="s">
        <v>18</v>
      </c>
      <c r="J2651" t="s">
        <v>20</v>
      </c>
      <c r="K2651" t="s">
        <v>21</v>
      </c>
      <c r="L2651" t="s">
        <v>5820</v>
      </c>
      <c r="N2651" t="s">
        <v>5819</v>
      </c>
      <c r="O2651" t="s">
        <v>2866</v>
      </c>
    </row>
    <row r="2652" spans="1:15" ht="15.6" x14ac:dyDescent="0.3">
      <c r="A2652" t="s">
        <v>5821</v>
      </c>
      <c r="B2652" t="s">
        <v>13</v>
      </c>
      <c r="C2652" t="s">
        <v>5822</v>
      </c>
      <c r="D2652" t="s">
        <v>15</v>
      </c>
      <c r="E2652" t="s">
        <v>2866</v>
      </c>
      <c r="F2652" t="s">
        <v>17</v>
      </c>
      <c r="G2652" t="s">
        <v>18</v>
      </c>
      <c r="H2652" t="s">
        <v>19</v>
      </c>
      <c r="I2652" t="s">
        <v>18</v>
      </c>
      <c r="J2652" t="s">
        <v>20</v>
      </c>
      <c r="K2652" t="s">
        <v>21</v>
      </c>
      <c r="L2652" t="s">
        <v>5823</v>
      </c>
      <c r="N2652" t="s">
        <v>5821</v>
      </c>
      <c r="O2652" t="s">
        <v>2866</v>
      </c>
    </row>
    <row r="2653" spans="1:15" ht="15.6" x14ac:dyDescent="0.3">
      <c r="A2653" t="s">
        <v>5824</v>
      </c>
      <c r="B2653" t="s">
        <v>13</v>
      </c>
      <c r="C2653" t="s">
        <v>4065</v>
      </c>
      <c r="D2653" t="s">
        <v>15</v>
      </c>
      <c r="E2653" t="s">
        <v>2866</v>
      </c>
      <c r="F2653" t="s">
        <v>17</v>
      </c>
      <c r="G2653" t="s">
        <v>18</v>
      </c>
      <c r="H2653" t="s">
        <v>19</v>
      </c>
      <c r="I2653" t="s">
        <v>18</v>
      </c>
      <c r="J2653" t="s">
        <v>20</v>
      </c>
      <c r="K2653" t="s">
        <v>21</v>
      </c>
      <c r="L2653" t="s">
        <v>5825</v>
      </c>
      <c r="N2653" t="s">
        <v>5824</v>
      </c>
      <c r="O2653" t="s">
        <v>2866</v>
      </c>
    </row>
    <row r="2654" spans="1:15" ht="15.6" x14ac:dyDescent="0.3">
      <c r="A2654" t="s">
        <v>5826</v>
      </c>
      <c r="B2654" t="s">
        <v>13</v>
      </c>
      <c r="C2654" t="s">
        <v>2375</v>
      </c>
      <c r="D2654" t="s">
        <v>15</v>
      </c>
      <c r="E2654" t="s">
        <v>2866</v>
      </c>
      <c r="F2654" t="s">
        <v>17</v>
      </c>
      <c r="G2654" t="s">
        <v>18</v>
      </c>
      <c r="H2654" t="s">
        <v>19</v>
      </c>
      <c r="I2654" t="s">
        <v>18</v>
      </c>
      <c r="J2654" t="s">
        <v>20</v>
      </c>
      <c r="K2654" t="s">
        <v>21</v>
      </c>
      <c r="L2654" t="s">
        <v>5827</v>
      </c>
      <c r="N2654" t="s">
        <v>5826</v>
      </c>
      <c r="O2654" t="s">
        <v>2866</v>
      </c>
    </row>
    <row r="2655" spans="1:15" ht="15.6" x14ac:dyDescent="0.3">
      <c r="A2655" t="s">
        <v>5828</v>
      </c>
      <c r="B2655" t="s">
        <v>13</v>
      </c>
      <c r="C2655" t="s">
        <v>200</v>
      </c>
      <c r="D2655" t="s">
        <v>15</v>
      </c>
      <c r="E2655" t="s">
        <v>2866</v>
      </c>
      <c r="F2655" t="s">
        <v>17</v>
      </c>
      <c r="G2655" t="s">
        <v>18</v>
      </c>
      <c r="H2655" t="s">
        <v>19</v>
      </c>
      <c r="I2655" t="s">
        <v>18</v>
      </c>
      <c r="J2655" t="s">
        <v>20</v>
      </c>
      <c r="K2655" t="s">
        <v>21</v>
      </c>
      <c r="L2655" t="s">
        <v>5829</v>
      </c>
      <c r="N2655" t="s">
        <v>5828</v>
      </c>
      <c r="O2655" t="s">
        <v>2866</v>
      </c>
    </row>
    <row r="2656" spans="1:15" ht="15.6" x14ac:dyDescent="0.3">
      <c r="A2656" t="s">
        <v>5830</v>
      </c>
      <c r="B2656" t="s">
        <v>13</v>
      </c>
      <c r="C2656" t="s">
        <v>820</v>
      </c>
      <c r="D2656" t="s">
        <v>15</v>
      </c>
      <c r="E2656" t="s">
        <v>2866</v>
      </c>
      <c r="F2656" t="s">
        <v>17</v>
      </c>
      <c r="G2656" t="s">
        <v>18</v>
      </c>
      <c r="H2656" t="s">
        <v>19</v>
      </c>
      <c r="I2656" t="s">
        <v>18</v>
      </c>
      <c r="J2656" t="s">
        <v>20</v>
      </c>
      <c r="K2656" t="s">
        <v>21</v>
      </c>
      <c r="L2656" t="s">
        <v>5831</v>
      </c>
      <c r="N2656" t="s">
        <v>5830</v>
      </c>
      <c r="O2656" t="s">
        <v>2866</v>
      </c>
    </row>
    <row r="2657" spans="1:15" ht="15.6" x14ac:dyDescent="0.3">
      <c r="A2657" t="s">
        <v>5832</v>
      </c>
      <c r="B2657" t="s">
        <v>13</v>
      </c>
      <c r="C2657" t="s">
        <v>425</v>
      </c>
      <c r="D2657" t="s">
        <v>15</v>
      </c>
      <c r="E2657" t="s">
        <v>2866</v>
      </c>
      <c r="F2657" t="s">
        <v>17</v>
      </c>
      <c r="G2657" t="s">
        <v>18</v>
      </c>
      <c r="H2657" t="s">
        <v>19</v>
      </c>
      <c r="I2657" t="s">
        <v>18</v>
      </c>
      <c r="J2657" t="s">
        <v>20</v>
      </c>
      <c r="K2657" t="s">
        <v>21</v>
      </c>
      <c r="L2657" t="s">
        <v>5833</v>
      </c>
      <c r="N2657" t="s">
        <v>5832</v>
      </c>
      <c r="O2657" t="s">
        <v>2866</v>
      </c>
    </row>
    <row r="2658" spans="1:15" ht="15.6" x14ac:dyDescent="0.3">
      <c r="A2658" t="s">
        <v>5834</v>
      </c>
      <c r="B2658" t="s">
        <v>13</v>
      </c>
      <c r="C2658" t="s">
        <v>163</v>
      </c>
      <c r="D2658" t="s">
        <v>15</v>
      </c>
      <c r="E2658" t="s">
        <v>2866</v>
      </c>
      <c r="F2658" t="s">
        <v>17</v>
      </c>
      <c r="G2658" t="s">
        <v>18</v>
      </c>
      <c r="H2658" t="s">
        <v>19</v>
      </c>
      <c r="I2658" t="s">
        <v>18</v>
      </c>
      <c r="J2658" t="s">
        <v>20</v>
      </c>
      <c r="K2658" t="s">
        <v>21</v>
      </c>
      <c r="L2658" t="s">
        <v>5835</v>
      </c>
      <c r="N2658" t="s">
        <v>5834</v>
      </c>
      <c r="O2658" t="s">
        <v>2866</v>
      </c>
    </row>
    <row r="2659" spans="1:15" ht="15.6" x14ac:dyDescent="0.3">
      <c r="A2659" t="s">
        <v>5836</v>
      </c>
      <c r="B2659" t="s">
        <v>13</v>
      </c>
      <c r="C2659" t="s">
        <v>420</v>
      </c>
      <c r="D2659" t="s">
        <v>15</v>
      </c>
      <c r="E2659" t="s">
        <v>2866</v>
      </c>
      <c r="F2659" t="s">
        <v>17</v>
      </c>
      <c r="G2659" t="s">
        <v>18</v>
      </c>
      <c r="H2659" t="s">
        <v>19</v>
      </c>
      <c r="I2659" t="s">
        <v>18</v>
      </c>
      <c r="J2659" t="s">
        <v>20</v>
      </c>
      <c r="K2659" t="s">
        <v>21</v>
      </c>
      <c r="L2659" t="s">
        <v>5837</v>
      </c>
      <c r="N2659" t="s">
        <v>5836</v>
      </c>
      <c r="O2659" t="s">
        <v>2866</v>
      </c>
    </row>
    <row r="2660" spans="1:15" ht="15.6" x14ac:dyDescent="0.3">
      <c r="A2660" t="s">
        <v>5838</v>
      </c>
      <c r="B2660" t="s">
        <v>13</v>
      </c>
      <c r="C2660" t="s">
        <v>103</v>
      </c>
      <c r="D2660" t="s">
        <v>15</v>
      </c>
      <c r="E2660" t="s">
        <v>2866</v>
      </c>
      <c r="F2660" t="s">
        <v>17</v>
      </c>
      <c r="G2660" t="s">
        <v>18</v>
      </c>
      <c r="H2660" t="s">
        <v>19</v>
      </c>
      <c r="I2660" t="s">
        <v>18</v>
      </c>
      <c r="J2660" t="s">
        <v>20</v>
      </c>
      <c r="K2660" t="s">
        <v>21</v>
      </c>
      <c r="L2660" t="s">
        <v>5839</v>
      </c>
      <c r="N2660" t="s">
        <v>5838</v>
      </c>
      <c r="O2660" t="s">
        <v>2866</v>
      </c>
    </row>
    <row r="2661" spans="1:15" ht="15.6" x14ac:dyDescent="0.3">
      <c r="A2661" t="s">
        <v>5840</v>
      </c>
      <c r="B2661" t="s">
        <v>13</v>
      </c>
      <c r="C2661" t="s">
        <v>1165</v>
      </c>
      <c r="D2661" t="s">
        <v>15</v>
      </c>
      <c r="E2661" t="s">
        <v>2866</v>
      </c>
      <c r="F2661" t="s">
        <v>17</v>
      </c>
      <c r="G2661" t="s">
        <v>18</v>
      </c>
      <c r="H2661" t="s">
        <v>19</v>
      </c>
      <c r="I2661" t="s">
        <v>18</v>
      </c>
      <c r="J2661" t="s">
        <v>20</v>
      </c>
      <c r="K2661" t="s">
        <v>21</v>
      </c>
      <c r="L2661" t="s">
        <v>5841</v>
      </c>
      <c r="N2661" t="s">
        <v>5840</v>
      </c>
      <c r="O2661" t="s">
        <v>2866</v>
      </c>
    </row>
    <row r="2662" spans="1:15" ht="15.6" x14ac:dyDescent="0.3">
      <c r="A2662" t="s">
        <v>5842</v>
      </c>
      <c r="B2662" t="s">
        <v>13</v>
      </c>
      <c r="C2662" t="s">
        <v>1009</v>
      </c>
      <c r="D2662" t="s">
        <v>15</v>
      </c>
      <c r="E2662" t="s">
        <v>2866</v>
      </c>
      <c r="F2662" t="s">
        <v>17</v>
      </c>
      <c r="G2662" t="s">
        <v>18</v>
      </c>
      <c r="H2662" t="s">
        <v>19</v>
      </c>
      <c r="I2662" t="s">
        <v>18</v>
      </c>
      <c r="J2662" t="s">
        <v>20</v>
      </c>
      <c r="K2662" t="s">
        <v>21</v>
      </c>
      <c r="L2662" t="s">
        <v>5843</v>
      </c>
      <c r="N2662" t="s">
        <v>5842</v>
      </c>
      <c r="O2662" t="s">
        <v>2866</v>
      </c>
    </row>
    <row r="2663" spans="1:15" ht="15.6" x14ac:dyDescent="0.3">
      <c r="A2663" t="s">
        <v>5844</v>
      </c>
      <c r="B2663" t="s">
        <v>13</v>
      </c>
      <c r="C2663" t="s">
        <v>106</v>
      </c>
      <c r="D2663" t="s">
        <v>15</v>
      </c>
      <c r="E2663" t="s">
        <v>2866</v>
      </c>
      <c r="F2663" t="s">
        <v>17</v>
      </c>
      <c r="G2663" t="s">
        <v>18</v>
      </c>
      <c r="H2663" t="s">
        <v>19</v>
      </c>
      <c r="I2663" t="s">
        <v>18</v>
      </c>
      <c r="J2663" t="s">
        <v>20</v>
      </c>
      <c r="K2663" t="s">
        <v>21</v>
      </c>
      <c r="L2663" t="s">
        <v>5845</v>
      </c>
      <c r="N2663" t="s">
        <v>5844</v>
      </c>
      <c r="O2663" t="s">
        <v>2866</v>
      </c>
    </row>
    <row r="2664" spans="1:15" ht="15.6" x14ac:dyDescent="0.3">
      <c r="A2664" t="s">
        <v>5846</v>
      </c>
      <c r="B2664" t="s">
        <v>13</v>
      </c>
      <c r="C2664" t="s">
        <v>65</v>
      </c>
      <c r="D2664" t="s">
        <v>15</v>
      </c>
      <c r="E2664" t="s">
        <v>2866</v>
      </c>
      <c r="F2664" t="s">
        <v>17</v>
      </c>
      <c r="G2664" t="s">
        <v>18</v>
      </c>
      <c r="H2664" t="s">
        <v>19</v>
      </c>
      <c r="I2664" t="s">
        <v>18</v>
      </c>
      <c r="J2664" t="s">
        <v>20</v>
      </c>
      <c r="K2664" t="s">
        <v>21</v>
      </c>
      <c r="L2664" t="s">
        <v>5847</v>
      </c>
      <c r="N2664" t="s">
        <v>5846</v>
      </c>
      <c r="O2664" t="s">
        <v>2866</v>
      </c>
    </row>
    <row r="2665" spans="1:15" ht="15.6" x14ac:dyDescent="0.3">
      <c r="A2665" t="s">
        <v>5848</v>
      </c>
      <c r="B2665" t="s">
        <v>13</v>
      </c>
      <c r="C2665" t="s">
        <v>1021</v>
      </c>
      <c r="D2665" t="s">
        <v>15</v>
      </c>
      <c r="E2665" t="s">
        <v>2866</v>
      </c>
      <c r="F2665" t="s">
        <v>17</v>
      </c>
      <c r="G2665" t="s">
        <v>18</v>
      </c>
      <c r="H2665" t="s">
        <v>19</v>
      </c>
      <c r="I2665" t="s">
        <v>18</v>
      </c>
      <c r="J2665" t="s">
        <v>20</v>
      </c>
      <c r="K2665" t="s">
        <v>21</v>
      </c>
      <c r="L2665" t="s">
        <v>5849</v>
      </c>
      <c r="N2665" t="s">
        <v>5848</v>
      </c>
      <c r="O2665" t="s">
        <v>2866</v>
      </c>
    </row>
    <row r="2666" spans="1:15" ht="15.6" x14ac:dyDescent="0.3">
      <c r="A2666" t="s">
        <v>5850</v>
      </c>
      <c r="B2666" t="s">
        <v>13</v>
      </c>
      <c r="C2666" t="s">
        <v>5851</v>
      </c>
      <c r="D2666" t="s">
        <v>15</v>
      </c>
      <c r="E2666" t="s">
        <v>2866</v>
      </c>
      <c r="F2666" t="s">
        <v>17</v>
      </c>
      <c r="G2666" t="s">
        <v>18</v>
      </c>
      <c r="H2666" t="s">
        <v>19</v>
      </c>
      <c r="I2666" t="s">
        <v>18</v>
      </c>
      <c r="J2666" t="s">
        <v>20</v>
      </c>
      <c r="K2666" t="s">
        <v>21</v>
      </c>
      <c r="L2666" t="s">
        <v>5852</v>
      </c>
      <c r="N2666" t="s">
        <v>5850</v>
      </c>
      <c r="O2666" t="s">
        <v>2866</v>
      </c>
    </row>
    <row r="2667" spans="1:15" ht="15.6" x14ac:dyDescent="0.3">
      <c r="A2667" t="s">
        <v>5853</v>
      </c>
      <c r="B2667" t="s">
        <v>13</v>
      </c>
      <c r="C2667" t="s">
        <v>95</v>
      </c>
      <c r="D2667" t="s">
        <v>15</v>
      </c>
      <c r="E2667" t="s">
        <v>2866</v>
      </c>
      <c r="F2667" t="s">
        <v>17</v>
      </c>
      <c r="G2667" t="s">
        <v>18</v>
      </c>
      <c r="H2667" t="s">
        <v>19</v>
      </c>
      <c r="I2667" t="s">
        <v>18</v>
      </c>
      <c r="J2667" t="s">
        <v>20</v>
      </c>
      <c r="K2667" t="s">
        <v>21</v>
      </c>
      <c r="L2667" t="s">
        <v>5854</v>
      </c>
      <c r="N2667" t="s">
        <v>5853</v>
      </c>
      <c r="O2667" t="s">
        <v>2866</v>
      </c>
    </row>
    <row r="2668" spans="1:15" ht="15.6" x14ac:dyDescent="0.3">
      <c r="A2668" t="s">
        <v>5855</v>
      </c>
      <c r="B2668" t="s">
        <v>13</v>
      </c>
      <c r="C2668" t="s">
        <v>1470</v>
      </c>
      <c r="D2668" t="s">
        <v>15</v>
      </c>
      <c r="E2668" t="s">
        <v>2866</v>
      </c>
      <c r="F2668" t="s">
        <v>17</v>
      </c>
      <c r="G2668" t="s">
        <v>18</v>
      </c>
      <c r="H2668" t="s">
        <v>19</v>
      </c>
      <c r="I2668" t="s">
        <v>18</v>
      </c>
      <c r="J2668" t="s">
        <v>20</v>
      </c>
      <c r="K2668" t="s">
        <v>21</v>
      </c>
      <c r="L2668" t="s">
        <v>5856</v>
      </c>
      <c r="N2668" t="s">
        <v>5855</v>
      </c>
      <c r="O2668" t="s">
        <v>2866</v>
      </c>
    </row>
    <row r="2669" spans="1:15" ht="15.6" x14ac:dyDescent="0.3">
      <c r="A2669" t="s">
        <v>5857</v>
      </c>
      <c r="B2669" t="s">
        <v>13</v>
      </c>
      <c r="C2669" t="s">
        <v>121</v>
      </c>
      <c r="D2669" t="s">
        <v>15</v>
      </c>
      <c r="E2669" t="s">
        <v>2866</v>
      </c>
      <c r="F2669" t="s">
        <v>17</v>
      </c>
      <c r="G2669" t="s">
        <v>18</v>
      </c>
      <c r="H2669" t="s">
        <v>19</v>
      </c>
      <c r="I2669" t="s">
        <v>18</v>
      </c>
      <c r="J2669" t="s">
        <v>20</v>
      </c>
      <c r="K2669" t="s">
        <v>21</v>
      </c>
      <c r="L2669" t="s">
        <v>5858</v>
      </c>
      <c r="N2669" t="s">
        <v>5857</v>
      </c>
      <c r="O2669" t="s">
        <v>2866</v>
      </c>
    </row>
    <row r="2670" spans="1:15" ht="15.6" x14ac:dyDescent="0.3">
      <c r="A2670" t="s">
        <v>5859</v>
      </c>
      <c r="B2670" t="s">
        <v>13</v>
      </c>
      <c r="C2670" t="s">
        <v>145</v>
      </c>
      <c r="D2670" t="s">
        <v>15</v>
      </c>
      <c r="E2670" t="s">
        <v>2866</v>
      </c>
      <c r="F2670" t="s">
        <v>17</v>
      </c>
      <c r="G2670" t="s">
        <v>18</v>
      </c>
      <c r="H2670" t="s">
        <v>19</v>
      </c>
      <c r="I2670" t="s">
        <v>18</v>
      </c>
      <c r="J2670" t="s">
        <v>20</v>
      </c>
      <c r="K2670" t="s">
        <v>21</v>
      </c>
      <c r="L2670" t="s">
        <v>5860</v>
      </c>
      <c r="N2670" t="s">
        <v>5859</v>
      </c>
      <c r="O2670" t="s">
        <v>2866</v>
      </c>
    </row>
    <row r="2671" spans="1:15" ht="15.6" x14ac:dyDescent="0.3">
      <c r="A2671" t="s">
        <v>5861</v>
      </c>
      <c r="B2671" t="s">
        <v>13</v>
      </c>
      <c r="C2671" t="s">
        <v>365</v>
      </c>
      <c r="D2671" t="s">
        <v>15</v>
      </c>
      <c r="E2671" t="s">
        <v>2866</v>
      </c>
      <c r="F2671" t="s">
        <v>17</v>
      </c>
      <c r="G2671" t="s">
        <v>18</v>
      </c>
      <c r="H2671" t="s">
        <v>19</v>
      </c>
      <c r="I2671" t="s">
        <v>18</v>
      </c>
      <c r="J2671" t="s">
        <v>20</v>
      </c>
      <c r="K2671" t="s">
        <v>21</v>
      </c>
      <c r="L2671" t="s">
        <v>5862</v>
      </c>
      <c r="N2671" t="s">
        <v>5861</v>
      </c>
      <c r="O2671" t="s">
        <v>2866</v>
      </c>
    </row>
    <row r="2672" spans="1:15" ht="15.6" x14ac:dyDescent="0.3">
      <c r="A2672" t="s">
        <v>5863</v>
      </c>
      <c r="B2672" t="s">
        <v>13</v>
      </c>
      <c r="C2672" t="s">
        <v>5864</v>
      </c>
      <c r="D2672" t="s">
        <v>15</v>
      </c>
      <c r="E2672" t="s">
        <v>2866</v>
      </c>
      <c r="F2672" t="s">
        <v>17</v>
      </c>
      <c r="G2672" t="s">
        <v>18</v>
      </c>
      <c r="H2672" t="s">
        <v>19</v>
      </c>
      <c r="I2672" t="s">
        <v>18</v>
      </c>
      <c r="J2672" t="s">
        <v>20</v>
      </c>
      <c r="K2672" t="s">
        <v>21</v>
      </c>
      <c r="L2672" t="s">
        <v>5865</v>
      </c>
      <c r="N2672" t="s">
        <v>5863</v>
      </c>
      <c r="O2672" t="s">
        <v>2866</v>
      </c>
    </row>
    <row r="2673" spans="1:15" ht="15.6" x14ac:dyDescent="0.3">
      <c r="A2673" t="s">
        <v>5866</v>
      </c>
      <c r="B2673" t="s">
        <v>13</v>
      </c>
      <c r="C2673" t="s">
        <v>27</v>
      </c>
      <c r="D2673" t="s">
        <v>15</v>
      </c>
      <c r="E2673" t="s">
        <v>2866</v>
      </c>
      <c r="F2673" t="s">
        <v>17</v>
      </c>
      <c r="G2673" t="s">
        <v>18</v>
      </c>
      <c r="H2673" t="s">
        <v>19</v>
      </c>
      <c r="I2673" t="s">
        <v>18</v>
      </c>
      <c r="J2673" t="s">
        <v>20</v>
      </c>
      <c r="K2673" t="s">
        <v>21</v>
      </c>
      <c r="L2673" t="s">
        <v>5867</v>
      </c>
      <c r="N2673" t="s">
        <v>5866</v>
      </c>
      <c r="O2673" t="s">
        <v>2866</v>
      </c>
    </row>
    <row r="2674" spans="1:15" ht="15.6" x14ac:dyDescent="0.3">
      <c r="A2674" t="s">
        <v>5868</v>
      </c>
      <c r="B2674" t="s">
        <v>13</v>
      </c>
      <c r="C2674" t="s">
        <v>2045</v>
      </c>
      <c r="D2674" t="s">
        <v>15</v>
      </c>
      <c r="E2674" t="s">
        <v>2866</v>
      </c>
      <c r="F2674" t="s">
        <v>17</v>
      </c>
      <c r="G2674" t="s">
        <v>18</v>
      </c>
      <c r="H2674" t="s">
        <v>19</v>
      </c>
      <c r="I2674" t="s">
        <v>18</v>
      </c>
      <c r="J2674" t="s">
        <v>20</v>
      </c>
      <c r="K2674" t="s">
        <v>21</v>
      </c>
      <c r="L2674" t="s">
        <v>5869</v>
      </c>
      <c r="N2674" t="s">
        <v>5868</v>
      </c>
      <c r="O2674" t="s">
        <v>2866</v>
      </c>
    </row>
    <row r="2675" spans="1:15" ht="15.6" x14ac:dyDescent="0.3">
      <c r="A2675" t="s">
        <v>5870</v>
      </c>
      <c r="B2675" t="s">
        <v>13</v>
      </c>
      <c r="C2675" t="s">
        <v>359</v>
      </c>
      <c r="D2675" t="s">
        <v>15</v>
      </c>
      <c r="E2675" t="s">
        <v>2866</v>
      </c>
      <c r="F2675" t="s">
        <v>17</v>
      </c>
      <c r="G2675" t="s">
        <v>18</v>
      </c>
      <c r="H2675" t="s">
        <v>19</v>
      </c>
      <c r="I2675" t="s">
        <v>18</v>
      </c>
      <c r="J2675" t="s">
        <v>20</v>
      </c>
      <c r="K2675" t="s">
        <v>21</v>
      </c>
      <c r="L2675" t="s">
        <v>5871</v>
      </c>
      <c r="N2675" t="s">
        <v>5870</v>
      </c>
      <c r="O2675" t="s">
        <v>2866</v>
      </c>
    </row>
    <row r="2676" spans="1:15" ht="15.6" x14ac:dyDescent="0.3">
      <c r="A2676" t="s">
        <v>5872</v>
      </c>
      <c r="B2676" t="s">
        <v>13</v>
      </c>
      <c r="C2676" t="s">
        <v>408</v>
      </c>
      <c r="D2676" t="s">
        <v>15</v>
      </c>
      <c r="E2676" t="s">
        <v>2866</v>
      </c>
      <c r="F2676" t="s">
        <v>17</v>
      </c>
      <c r="G2676" t="s">
        <v>18</v>
      </c>
      <c r="H2676" t="s">
        <v>19</v>
      </c>
      <c r="I2676" t="s">
        <v>18</v>
      </c>
      <c r="J2676" t="s">
        <v>20</v>
      </c>
      <c r="K2676" t="s">
        <v>21</v>
      </c>
      <c r="L2676" t="s">
        <v>5873</v>
      </c>
      <c r="N2676" t="s">
        <v>5872</v>
      </c>
      <c r="O2676" t="s">
        <v>2866</v>
      </c>
    </row>
    <row r="2677" spans="1:15" ht="15.6" x14ac:dyDescent="0.3">
      <c r="A2677" t="s">
        <v>5874</v>
      </c>
      <c r="B2677" t="s">
        <v>13</v>
      </c>
      <c r="C2677" t="s">
        <v>77</v>
      </c>
      <c r="D2677" t="s">
        <v>15</v>
      </c>
      <c r="E2677" t="s">
        <v>2866</v>
      </c>
      <c r="F2677" t="s">
        <v>17</v>
      </c>
      <c r="G2677" t="s">
        <v>18</v>
      </c>
      <c r="H2677" t="s">
        <v>19</v>
      </c>
      <c r="I2677" t="s">
        <v>18</v>
      </c>
      <c r="J2677" t="s">
        <v>20</v>
      </c>
      <c r="K2677" t="s">
        <v>21</v>
      </c>
      <c r="L2677" t="s">
        <v>5875</v>
      </c>
      <c r="N2677" t="s">
        <v>5874</v>
      </c>
      <c r="O2677" t="s">
        <v>2866</v>
      </c>
    </row>
    <row r="2678" spans="1:15" ht="15.6" x14ac:dyDescent="0.3">
      <c r="A2678" t="s">
        <v>5876</v>
      </c>
      <c r="B2678" t="s">
        <v>13</v>
      </c>
      <c r="C2678" t="s">
        <v>721</v>
      </c>
      <c r="D2678" t="s">
        <v>15</v>
      </c>
      <c r="E2678" t="s">
        <v>2866</v>
      </c>
      <c r="F2678" t="s">
        <v>17</v>
      </c>
      <c r="G2678" t="s">
        <v>18</v>
      </c>
      <c r="H2678" t="s">
        <v>19</v>
      </c>
      <c r="I2678" t="s">
        <v>18</v>
      </c>
      <c r="J2678" t="s">
        <v>20</v>
      </c>
      <c r="K2678" t="s">
        <v>21</v>
      </c>
      <c r="L2678" t="s">
        <v>5877</v>
      </c>
      <c r="N2678" t="s">
        <v>5876</v>
      </c>
      <c r="O2678" t="s">
        <v>2866</v>
      </c>
    </row>
    <row r="2679" spans="1:15" ht="15.6" x14ac:dyDescent="0.3">
      <c r="A2679" t="s">
        <v>5878</v>
      </c>
      <c r="B2679" t="s">
        <v>13</v>
      </c>
      <c r="C2679" t="s">
        <v>1220</v>
      </c>
      <c r="D2679" t="s">
        <v>15</v>
      </c>
      <c r="E2679" t="s">
        <v>2866</v>
      </c>
      <c r="F2679" t="s">
        <v>17</v>
      </c>
      <c r="G2679" t="s">
        <v>18</v>
      </c>
      <c r="H2679" t="s">
        <v>19</v>
      </c>
      <c r="I2679" t="s">
        <v>18</v>
      </c>
      <c r="J2679" t="s">
        <v>20</v>
      </c>
      <c r="K2679" t="s">
        <v>21</v>
      </c>
      <c r="L2679" t="s">
        <v>5879</v>
      </c>
      <c r="N2679" t="s">
        <v>5878</v>
      </c>
      <c r="O2679" t="s">
        <v>2866</v>
      </c>
    </row>
    <row r="2680" spans="1:15" ht="15.6" x14ac:dyDescent="0.3">
      <c r="A2680" t="s">
        <v>5880</v>
      </c>
      <c r="B2680" t="s">
        <v>13</v>
      </c>
      <c r="C2680" t="s">
        <v>210</v>
      </c>
      <c r="D2680" t="s">
        <v>15</v>
      </c>
      <c r="E2680" t="s">
        <v>2866</v>
      </c>
      <c r="F2680" t="s">
        <v>17</v>
      </c>
      <c r="G2680" t="s">
        <v>18</v>
      </c>
      <c r="H2680" t="s">
        <v>19</v>
      </c>
      <c r="I2680" t="s">
        <v>18</v>
      </c>
      <c r="J2680" t="s">
        <v>20</v>
      </c>
      <c r="K2680" t="s">
        <v>21</v>
      </c>
      <c r="L2680" t="s">
        <v>5881</v>
      </c>
      <c r="N2680" t="s">
        <v>5880</v>
      </c>
      <c r="O2680" t="s">
        <v>2866</v>
      </c>
    </row>
    <row r="2681" spans="1:15" ht="15.6" x14ac:dyDescent="0.3">
      <c r="A2681" t="s">
        <v>5882</v>
      </c>
      <c r="B2681" t="s">
        <v>13</v>
      </c>
      <c r="C2681" t="s">
        <v>98</v>
      </c>
      <c r="D2681" t="s">
        <v>15</v>
      </c>
      <c r="E2681" t="s">
        <v>2866</v>
      </c>
      <c r="F2681" t="s">
        <v>17</v>
      </c>
      <c r="G2681" t="s">
        <v>18</v>
      </c>
      <c r="H2681" t="s">
        <v>19</v>
      </c>
      <c r="I2681" t="s">
        <v>18</v>
      </c>
      <c r="J2681" t="s">
        <v>20</v>
      </c>
      <c r="K2681" t="s">
        <v>21</v>
      </c>
      <c r="L2681" t="s">
        <v>5883</v>
      </c>
      <c r="N2681" t="s">
        <v>5882</v>
      </c>
      <c r="O2681" t="s">
        <v>2866</v>
      </c>
    </row>
    <row r="2682" spans="1:15" ht="15.6" x14ac:dyDescent="0.3">
      <c r="A2682" t="s">
        <v>5884</v>
      </c>
      <c r="B2682" t="s">
        <v>13</v>
      </c>
      <c r="C2682" t="s">
        <v>151</v>
      </c>
      <c r="D2682" t="s">
        <v>15</v>
      </c>
      <c r="E2682" t="s">
        <v>2866</v>
      </c>
      <c r="F2682" t="s">
        <v>17</v>
      </c>
      <c r="G2682" t="s">
        <v>18</v>
      </c>
      <c r="H2682" t="s">
        <v>19</v>
      </c>
      <c r="I2682" t="s">
        <v>18</v>
      </c>
      <c r="J2682" t="s">
        <v>20</v>
      </c>
      <c r="K2682" t="s">
        <v>21</v>
      </c>
      <c r="L2682" t="s">
        <v>5885</v>
      </c>
      <c r="N2682" t="s">
        <v>5884</v>
      </c>
      <c r="O2682" t="s">
        <v>2866</v>
      </c>
    </row>
    <row r="2683" spans="1:15" ht="15.6" x14ac:dyDescent="0.3">
      <c r="A2683" t="s">
        <v>5886</v>
      </c>
      <c r="B2683" t="s">
        <v>13</v>
      </c>
      <c r="C2683" t="s">
        <v>448</v>
      </c>
      <c r="D2683" t="s">
        <v>15</v>
      </c>
      <c r="E2683" t="s">
        <v>2866</v>
      </c>
      <c r="F2683" t="s">
        <v>17</v>
      </c>
      <c r="G2683" t="s">
        <v>18</v>
      </c>
      <c r="H2683" t="s">
        <v>19</v>
      </c>
      <c r="I2683" t="s">
        <v>18</v>
      </c>
      <c r="J2683" t="s">
        <v>20</v>
      </c>
      <c r="K2683" t="s">
        <v>21</v>
      </c>
      <c r="L2683" t="s">
        <v>5887</v>
      </c>
      <c r="N2683" t="s">
        <v>5886</v>
      </c>
      <c r="O2683" t="s">
        <v>2866</v>
      </c>
    </row>
    <row r="2684" spans="1:15" ht="15.6" x14ac:dyDescent="0.3">
      <c r="A2684" t="s">
        <v>5888</v>
      </c>
      <c r="B2684" t="s">
        <v>13</v>
      </c>
      <c r="C2684" t="s">
        <v>160</v>
      </c>
      <c r="D2684" t="s">
        <v>15</v>
      </c>
      <c r="E2684" t="s">
        <v>2866</v>
      </c>
      <c r="F2684" t="s">
        <v>17</v>
      </c>
      <c r="G2684" t="s">
        <v>18</v>
      </c>
      <c r="H2684" t="s">
        <v>19</v>
      </c>
      <c r="I2684" t="s">
        <v>18</v>
      </c>
      <c r="J2684" t="s">
        <v>20</v>
      </c>
      <c r="K2684" t="s">
        <v>21</v>
      </c>
      <c r="L2684" t="s">
        <v>5889</v>
      </c>
      <c r="N2684" t="s">
        <v>5888</v>
      </c>
      <c r="O2684" t="s">
        <v>2866</v>
      </c>
    </row>
    <row r="2685" spans="1:15" ht="15.6" x14ac:dyDescent="0.3">
      <c r="A2685" t="s">
        <v>5890</v>
      </c>
      <c r="B2685" t="s">
        <v>13</v>
      </c>
      <c r="C2685" t="s">
        <v>239</v>
      </c>
      <c r="D2685" t="s">
        <v>15</v>
      </c>
      <c r="E2685" t="s">
        <v>2866</v>
      </c>
      <c r="F2685" t="s">
        <v>17</v>
      </c>
      <c r="G2685" t="s">
        <v>18</v>
      </c>
      <c r="H2685" t="s">
        <v>19</v>
      </c>
      <c r="I2685" t="s">
        <v>18</v>
      </c>
      <c r="J2685" t="s">
        <v>20</v>
      </c>
      <c r="K2685" t="s">
        <v>21</v>
      </c>
      <c r="L2685" t="s">
        <v>5891</v>
      </c>
      <c r="N2685" t="s">
        <v>5890</v>
      </c>
      <c r="O2685" t="s">
        <v>2866</v>
      </c>
    </row>
    <row r="2686" spans="1:15" ht="15.6" x14ac:dyDescent="0.3">
      <c r="A2686" t="s">
        <v>5892</v>
      </c>
      <c r="B2686" t="s">
        <v>13</v>
      </c>
      <c r="C2686" t="s">
        <v>523</v>
      </c>
      <c r="D2686" t="s">
        <v>15</v>
      </c>
      <c r="E2686" t="s">
        <v>2866</v>
      </c>
      <c r="F2686" t="s">
        <v>17</v>
      </c>
      <c r="G2686" t="s">
        <v>18</v>
      </c>
      <c r="H2686" t="s">
        <v>19</v>
      </c>
      <c r="I2686" t="s">
        <v>18</v>
      </c>
      <c r="J2686" t="s">
        <v>20</v>
      </c>
      <c r="K2686" t="s">
        <v>21</v>
      </c>
      <c r="L2686" t="s">
        <v>5893</v>
      </c>
      <c r="N2686" t="s">
        <v>5892</v>
      </c>
      <c r="O2686" t="s">
        <v>2866</v>
      </c>
    </row>
    <row r="2687" spans="1:15" ht="15.6" x14ac:dyDescent="0.3">
      <c r="A2687" t="s">
        <v>5894</v>
      </c>
      <c r="B2687" t="s">
        <v>13</v>
      </c>
      <c r="C2687" t="s">
        <v>1009</v>
      </c>
      <c r="D2687" t="s">
        <v>15</v>
      </c>
      <c r="E2687" t="s">
        <v>2866</v>
      </c>
      <c r="F2687" t="s">
        <v>17</v>
      </c>
      <c r="G2687" t="s">
        <v>18</v>
      </c>
      <c r="H2687" t="s">
        <v>19</v>
      </c>
      <c r="I2687" t="s">
        <v>18</v>
      </c>
      <c r="J2687" t="s">
        <v>20</v>
      </c>
      <c r="K2687" t="s">
        <v>21</v>
      </c>
      <c r="L2687" t="s">
        <v>5895</v>
      </c>
      <c r="N2687" t="s">
        <v>5894</v>
      </c>
      <c r="O2687" t="s">
        <v>2866</v>
      </c>
    </row>
    <row r="2688" spans="1:15" ht="15.6" x14ac:dyDescent="0.3">
      <c r="A2688" t="s">
        <v>5896</v>
      </c>
      <c r="B2688" t="s">
        <v>13</v>
      </c>
      <c r="C2688" t="s">
        <v>354</v>
      </c>
      <c r="D2688" t="s">
        <v>15</v>
      </c>
      <c r="E2688" t="s">
        <v>2866</v>
      </c>
      <c r="F2688" t="s">
        <v>17</v>
      </c>
      <c r="G2688" t="s">
        <v>18</v>
      </c>
      <c r="H2688" t="s">
        <v>19</v>
      </c>
      <c r="I2688" t="s">
        <v>18</v>
      </c>
      <c r="J2688" t="s">
        <v>20</v>
      </c>
      <c r="K2688" t="s">
        <v>21</v>
      </c>
      <c r="L2688" t="s">
        <v>5897</v>
      </c>
      <c r="N2688" t="s">
        <v>5896</v>
      </c>
      <c r="O2688" t="s">
        <v>2866</v>
      </c>
    </row>
    <row r="2689" spans="1:15" ht="15.6" x14ac:dyDescent="0.3">
      <c r="A2689" t="s">
        <v>5898</v>
      </c>
      <c r="B2689" t="s">
        <v>13</v>
      </c>
      <c r="C2689" t="s">
        <v>95</v>
      </c>
      <c r="D2689" t="s">
        <v>15</v>
      </c>
      <c r="E2689" t="s">
        <v>2866</v>
      </c>
      <c r="F2689" t="s">
        <v>17</v>
      </c>
      <c r="G2689" t="s">
        <v>18</v>
      </c>
      <c r="H2689" t="s">
        <v>19</v>
      </c>
      <c r="I2689" t="s">
        <v>18</v>
      </c>
      <c r="J2689" t="s">
        <v>20</v>
      </c>
      <c r="K2689" t="s">
        <v>21</v>
      </c>
      <c r="L2689" t="s">
        <v>5899</v>
      </c>
      <c r="N2689" t="s">
        <v>5898</v>
      </c>
      <c r="O2689" t="s">
        <v>2866</v>
      </c>
    </row>
    <row r="2690" spans="1:15" ht="15.6" x14ac:dyDescent="0.3">
      <c r="A2690" t="s">
        <v>5900</v>
      </c>
      <c r="B2690" t="s">
        <v>13</v>
      </c>
      <c r="C2690" t="s">
        <v>731</v>
      </c>
      <c r="D2690" t="s">
        <v>15</v>
      </c>
      <c r="E2690" t="s">
        <v>2866</v>
      </c>
      <c r="F2690" t="s">
        <v>17</v>
      </c>
      <c r="G2690" t="s">
        <v>18</v>
      </c>
      <c r="H2690" t="s">
        <v>19</v>
      </c>
      <c r="I2690" t="s">
        <v>18</v>
      </c>
      <c r="J2690" t="s">
        <v>20</v>
      </c>
      <c r="K2690" t="s">
        <v>21</v>
      </c>
      <c r="L2690" t="s">
        <v>5901</v>
      </c>
      <c r="N2690" t="s">
        <v>5900</v>
      </c>
      <c r="O2690" t="s">
        <v>2866</v>
      </c>
    </row>
    <row r="2691" spans="1:15" ht="15.6" x14ac:dyDescent="0.3">
      <c r="A2691" t="s">
        <v>5902</v>
      </c>
      <c r="B2691" t="s">
        <v>13</v>
      </c>
      <c r="C2691" t="s">
        <v>365</v>
      </c>
      <c r="D2691" t="s">
        <v>15</v>
      </c>
      <c r="E2691" t="s">
        <v>2866</v>
      </c>
      <c r="F2691" t="s">
        <v>17</v>
      </c>
      <c r="G2691" t="s">
        <v>18</v>
      </c>
      <c r="H2691" t="s">
        <v>19</v>
      </c>
      <c r="I2691" t="s">
        <v>18</v>
      </c>
      <c r="J2691" t="s">
        <v>20</v>
      </c>
      <c r="K2691" t="s">
        <v>21</v>
      </c>
      <c r="L2691" t="s">
        <v>5903</v>
      </c>
      <c r="N2691" t="s">
        <v>5902</v>
      </c>
      <c r="O2691" t="s">
        <v>2866</v>
      </c>
    </row>
    <row r="2692" spans="1:15" ht="15.6" x14ac:dyDescent="0.3">
      <c r="A2692" t="s">
        <v>5904</v>
      </c>
      <c r="B2692" t="s">
        <v>13</v>
      </c>
      <c r="C2692" t="s">
        <v>5905</v>
      </c>
      <c r="D2692" t="s">
        <v>15</v>
      </c>
      <c r="E2692" t="s">
        <v>2866</v>
      </c>
      <c r="F2692" t="s">
        <v>17</v>
      </c>
      <c r="G2692" t="s">
        <v>18</v>
      </c>
      <c r="H2692" t="s">
        <v>19</v>
      </c>
      <c r="I2692" t="s">
        <v>18</v>
      </c>
      <c r="J2692" t="s">
        <v>20</v>
      </c>
      <c r="K2692" t="s">
        <v>21</v>
      </c>
      <c r="L2692" t="s">
        <v>5906</v>
      </c>
      <c r="N2692" t="s">
        <v>5904</v>
      </c>
      <c r="O2692" t="s">
        <v>2866</v>
      </c>
    </row>
    <row r="2693" spans="1:15" ht="15.6" x14ac:dyDescent="0.3">
      <c r="A2693" t="s">
        <v>5907</v>
      </c>
      <c r="B2693" t="s">
        <v>13</v>
      </c>
      <c r="C2693" t="s">
        <v>853</v>
      </c>
      <c r="D2693" t="s">
        <v>15</v>
      </c>
      <c r="E2693" t="s">
        <v>2866</v>
      </c>
      <c r="F2693" t="s">
        <v>17</v>
      </c>
      <c r="G2693" t="s">
        <v>18</v>
      </c>
      <c r="H2693" t="s">
        <v>19</v>
      </c>
      <c r="I2693" t="s">
        <v>18</v>
      </c>
      <c r="J2693" t="s">
        <v>20</v>
      </c>
      <c r="K2693" t="s">
        <v>21</v>
      </c>
      <c r="L2693" t="s">
        <v>5908</v>
      </c>
      <c r="N2693" t="s">
        <v>5907</v>
      </c>
      <c r="O2693" t="s">
        <v>2866</v>
      </c>
    </row>
    <row r="2694" spans="1:15" ht="15.6" x14ac:dyDescent="0.3">
      <c r="A2694" t="s">
        <v>5909</v>
      </c>
      <c r="B2694" t="s">
        <v>13</v>
      </c>
      <c r="C2694" t="s">
        <v>420</v>
      </c>
      <c r="D2694" t="s">
        <v>15</v>
      </c>
      <c r="E2694" t="s">
        <v>2866</v>
      </c>
      <c r="F2694" t="s">
        <v>17</v>
      </c>
      <c r="G2694" t="s">
        <v>18</v>
      </c>
      <c r="H2694" t="s">
        <v>19</v>
      </c>
      <c r="I2694" t="s">
        <v>18</v>
      </c>
      <c r="J2694" t="s">
        <v>20</v>
      </c>
      <c r="K2694" t="s">
        <v>21</v>
      </c>
      <c r="L2694" t="s">
        <v>5910</v>
      </c>
      <c r="N2694" t="s">
        <v>5909</v>
      </c>
      <c r="O2694" t="s">
        <v>2866</v>
      </c>
    </row>
    <row r="2695" spans="1:15" ht="15.6" x14ac:dyDescent="0.3">
      <c r="A2695" t="s">
        <v>5911</v>
      </c>
      <c r="B2695" t="s">
        <v>13</v>
      </c>
      <c r="C2695" t="s">
        <v>746</v>
      </c>
      <c r="D2695" t="s">
        <v>15</v>
      </c>
      <c r="E2695" t="s">
        <v>2866</v>
      </c>
      <c r="F2695" t="s">
        <v>17</v>
      </c>
      <c r="G2695" t="s">
        <v>18</v>
      </c>
      <c r="H2695" t="s">
        <v>19</v>
      </c>
      <c r="I2695" t="s">
        <v>18</v>
      </c>
      <c r="J2695" t="s">
        <v>20</v>
      </c>
      <c r="K2695" t="s">
        <v>21</v>
      </c>
      <c r="L2695" t="s">
        <v>5912</v>
      </c>
      <c r="N2695" t="s">
        <v>5911</v>
      </c>
      <c r="O2695" t="s">
        <v>2866</v>
      </c>
    </row>
    <row r="2696" spans="1:15" ht="15.6" x14ac:dyDescent="0.3">
      <c r="A2696" t="s">
        <v>5913</v>
      </c>
      <c r="B2696" t="s">
        <v>13</v>
      </c>
      <c r="C2696" t="s">
        <v>372</v>
      </c>
      <c r="D2696" t="s">
        <v>15</v>
      </c>
      <c r="E2696" t="s">
        <v>2866</v>
      </c>
      <c r="F2696" t="s">
        <v>17</v>
      </c>
      <c r="G2696" t="s">
        <v>18</v>
      </c>
      <c r="H2696" t="s">
        <v>19</v>
      </c>
      <c r="I2696" t="s">
        <v>18</v>
      </c>
      <c r="J2696" t="s">
        <v>20</v>
      </c>
      <c r="K2696" t="s">
        <v>21</v>
      </c>
      <c r="L2696" t="s">
        <v>5914</v>
      </c>
      <c r="N2696" t="s">
        <v>5913</v>
      </c>
      <c r="O2696" t="s">
        <v>2866</v>
      </c>
    </row>
    <row r="2697" spans="1:15" ht="15.6" x14ac:dyDescent="0.3">
      <c r="A2697" t="s">
        <v>5915</v>
      </c>
      <c r="B2697" t="s">
        <v>13</v>
      </c>
      <c r="C2697" t="s">
        <v>48</v>
      </c>
      <c r="D2697" t="s">
        <v>15</v>
      </c>
      <c r="E2697" t="s">
        <v>2866</v>
      </c>
      <c r="F2697" t="s">
        <v>17</v>
      </c>
      <c r="G2697" t="s">
        <v>18</v>
      </c>
      <c r="H2697" t="s">
        <v>19</v>
      </c>
      <c r="I2697" t="s">
        <v>18</v>
      </c>
      <c r="J2697" t="s">
        <v>20</v>
      </c>
      <c r="K2697" t="s">
        <v>21</v>
      </c>
      <c r="L2697" t="s">
        <v>5916</v>
      </c>
      <c r="N2697" t="s">
        <v>5915</v>
      </c>
      <c r="O2697" t="s">
        <v>2866</v>
      </c>
    </row>
    <row r="2698" spans="1:15" ht="15.6" x14ac:dyDescent="0.3">
      <c r="A2698" t="s">
        <v>5917</v>
      </c>
      <c r="B2698" t="s">
        <v>13</v>
      </c>
      <c r="C2698" t="s">
        <v>191</v>
      </c>
      <c r="D2698" t="s">
        <v>15</v>
      </c>
      <c r="E2698" t="s">
        <v>2866</v>
      </c>
      <c r="F2698" t="s">
        <v>17</v>
      </c>
      <c r="G2698" t="s">
        <v>18</v>
      </c>
      <c r="H2698" t="s">
        <v>19</v>
      </c>
      <c r="I2698" t="s">
        <v>18</v>
      </c>
      <c r="J2698" t="s">
        <v>20</v>
      </c>
      <c r="K2698" t="s">
        <v>21</v>
      </c>
      <c r="L2698" t="s">
        <v>5918</v>
      </c>
      <c r="N2698" t="s">
        <v>5917</v>
      </c>
      <c r="O2698" t="s">
        <v>2866</v>
      </c>
    </row>
    <row r="2699" spans="1:15" ht="15.6" x14ac:dyDescent="0.3">
      <c r="A2699" t="s">
        <v>5919</v>
      </c>
      <c r="B2699" t="s">
        <v>13</v>
      </c>
      <c r="C2699" t="s">
        <v>98</v>
      </c>
      <c r="D2699" t="s">
        <v>15</v>
      </c>
      <c r="E2699" t="s">
        <v>2866</v>
      </c>
      <c r="F2699" t="s">
        <v>17</v>
      </c>
      <c r="G2699" t="s">
        <v>18</v>
      </c>
      <c r="H2699" t="s">
        <v>19</v>
      </c>
      <c r="I2699" t="s">
        <v>18</v>
      </c>
      <c r="J2699" t="s">
        <v>20</v>
      </c>
      <c r="K2699" t="s">
        <v>21</v>
      </c>
      <c r="L2699" t="s">
        <v>5920</v>
      </c>
      <c r="N2699" t="s">
        <v>5919</v>
      </c>
      <c r="O2699" t="s">
        <v>2866</v>
      </c>
    </row>
    <row r="2700" spans="1:15" ht="15.6" x14ac:dyDescent="0.3">
      <c r="A2700" t="s">
        <v>5921</v>
      </c>
      <c r="B2700" t="s">
        <v>13</v>
      </c>
      <c r="C2700" t="s">
        <v>684</v>
      </c>
      <c r="D2700" t="s">
        <v>15</v>
      </c>
      <c r="E2700" t="s">
        <v>2866</v>
      </c>
      <c r="F2700" t="s">
        <v>17</v>
      </c>
      <c r="G2700" t="s">
        <v>18</v>
      </c>
      <c r="H2700" t="s">
        <v>19</v>
      </c>
      <c r="I2700" t="s">
        <v>18</v>
      </c>
      <c r="J2700" t="s">
        <v>20</v>
      </c>
      <c r="K2700" t="s">
        <v>21</v>
      </c>
      <c r="L2700" t="s">
        <v>5922</v>
      </c>
      <c r="N2700" t="s">
        <v>5921</v>
      </c>
      <c r="O2700" t="s">
        <v>2866</v>
      </c>
    </row>
    <row r="2701" spans="1:15" ht="15.6" x14ac:dyDescent="0.3">
      <c r="A2701" t="s">
        <v>5923</v>
      </c>
      <c r="B2701" t="s">
        <v>13</v>
      </c>
      <c r="C2701" t="s">
        <v>5924</v>
      </c>
      <c r="D2701" t="s">
        <v>15</v>
      </c>
      <c r="E2701" t="s">
        <v>2866</v>
      </c>
      <c r="F2701" t="s">
        <v>17</v>
      </c>
      <c r="G2701" t="s">
        <v>18</v>
      </c>
      <c r="H2701" t="s">
        <v>19</v>
      </c>
      <c r="I2701" t="s">
        <v>18</v>
      </c>
      <c r="J2701" t="s">
        <v>20</v>
      </c>
      <c r="K2701" t="s">
        <v>21</v>
      </c>
      <c r="L2701" t="s">
        <v>5925</v>
      </c>
      <c r="N2701" t="s">
        <v>5923</v>
      </c>
      <c r="O2701" t="s">
        <v>2866</v>
      </c>
    </row>
    <row r="2702" spans="1:15" ht="15.6" x14ac:dyDescent="0.3">
      <c r="A2702" t="s">
        <v>5926</v>
      </c>
      <c r="B2702" t="s">
        <v>13</v>
      </c>
      <c r="C2702" t="s">
        <v>1021</v>
      </c>
      <c r="D2702" t="s">
        <v>15</v>
      </c>
      <c r="E2702" t="s">
        <v>2866</v>
      </c>
      <c r="F2702" t="s">
        <v>17</v>
      </c>
      <c r="G2702" t="s">
        <v>18</v>
      </c>
      <c r="H2702" t="s">
        <v>19</v>
      </c>
      <c r="I2702" t="s">
        <v>18</v>
      </c>
      <c r="J2702" t="s">
        <v>20</v>
      </c>
      <c r="K2702" t="s">
        <v>21</v>
      </c>
      <c r="L2702" t="s">
        <v>5927</v>
      </c>
      <c r="N2702" t="s">
        <v>5926</v>
      </c>
      <c r="O2702" t="s">
        <v>2866</v>
      </c>
    </row>
    <row r="2703" spans="1:15" ht="15.6" x14ac:dyDescent="0.3">
      <c r="A2703" t="s">
        <v>5928</v>
      </c>
      <c r="B2703" t="s">
        <v>13</v>
      </c>
      <c r="C2703" t="s">
        <v>191</v>
      </c>
      <c r="D2703" t="s">
        <v>15</v>
      </c>
      <c r="E2703" t="s">
        <v>2866</v>
      </c>
      <c r="F2703" t="s">
        <v>17</v>
      </c>
      <c r="G2703" t="s">
        <v>18</v>
      </c>
      <c r="H2703" t="s">
        <v>19</v>
      </c>
      <c r="I2703" t="s">
        <v>18</v>
      </c>
      <c r="J2703" t="s">
        <v>20</v>
      </c>
      <c r="K2703" t="s">
        <v>21</v>
      </c>
      <c r="L2703" t="s">
        <v>5929</v>
      </c>
      <c r="N2703" t="s">
        <v>5928</v>
      </c>
      <c r="O2703" t="s">
        <v>2866</v>
      </c>
    </row>
    <row r="2704" spans="1:15" ht="15.6" x14ac:dyDescent="0.3">
      <c r="A2704" t="s">
        <v>5930</v>
      </c>
      <c r="B2704" t="s">
        <v>13</v>
      </c>
      <c r="C2704" t="s">
        <v>384</v>
      </c>
      <c r="D2704" t="s">
        <v>15</v>
      </c>
      <c r="E2704" t="s">
        <v>2866</v>
      </c>
      <c r="F2704" t="s">
        <v>17</v>
      </c>
      <c r="G2704" t="s">
        <v>18</v>
      </c>
      <c r="H2704" t="s">
        <v>19</v>
      </c>
      <c r="I2704" t="s">
        <v>18</v>
      </c>
      <c r="J2704" t="s">
        <v>20</v>
      </c>
      <c r="K2704" t="s">
        <v>21</v>
      </c>
      <c r="L2704" t="s">
        <v>5931</v>
      </c>
      <c r="N2704" t="s">
        <v>5930</v>
      </c>
      <c r="O2704" t="s">
        <v>2866</v>
      </c>
    </row>
    <row r="2705" spans="1:15" ht="15.6" x14ac:dyDescent="0.3">
      <c r="A2705" t="s">
        <v>5932</v>
      </c>
      <c r="B2705" t="s">
        <v>13</v>
      </c>
      <c r="C2705" t="s">
        <v>30</v>
      </c>
      <c r="D2705" t="s">
        <v>15</v>
      </c>
      <c r="E2705" t="s">
        <v>2866</v>
      </c>
      <c r="F2705" t="s">
        <v>17</v>
      </c>
      <c r="G2705" t="s">
        <v>18</v>
      </c>
      <c r="H2705" t="s">
        <v>19</v>
      </c>
      <c r="I2705" t="s">
        <v>18</v>
      </c>
      <c r="J2705" t="s">
        <v>20</v>
      </c>
      <c r="K2705" t="s">
        <v>21</v>
      </c>
      <c r="L2705" t="s">
        <v>5933</v>
      </c>
      <c r="N2705" t="s">
        <v>5932</v>
      </c>
      <c r="O2705" t="s">
        <v>2866</v>
      </c>
    </row>
    <row r="2706" spans="1:15" ht="15.6" x14ac:dyDescent="0.3">
      <c r="A2706" t="s">
        <v>5934</v>
      </c>
      <c r="B2706" t="s">
        <v>13</v>
      </c>
      <c r="C2706" t="s">
        <v>175</v>
      </c>
      <c r="D2706" t="s">
        <v>15</v>
      </c>
      <c r="E2706" t="s">
        <v>2866</v>
      </c>
      <c r="F2706" t="s">
        <v>17</v>
      </c>
      <c r="G2706" t="s">
        <v>18</v>
      </c>
      <c r="H2706" t="s">
        <v>19</v>
      </c>
      <c r="I2706" t="s">
        <v>18</v>
      </c>
      <c r="J2706" t="s">
        <v>20</v>
      </c>
      <c r="K2706" t="s">
        <v>21</v>
      </c>
      <c r="L2706" t="s">
        <v>5935</v>
      </c>
      <c r="N2706" t="s">
        <v>5934</v>
      </c>
      <c r="O2706" t="s">
        <v>2866</v>
      </c>
    </row>
    <row r="2707" spans="1:15" ht="15.6" x14ac:dyDescent="0.3">
      <c r="A2707" t="s">
        <v>5936</v>
      </c>
      <c r="B2707" t="s">
        <v>13</v>
      </c>
      <c r="C2707" t="s">
        <v>1833</v>
      </c>
      <c r="D2707" t="s">
        <v>15</v>
      </c>
      <c r="E2707" t="s">
        <v>2866</v>
      </c>
      <c r="F2707" t="s">
        <v>17</v>
      </c>
      <c r="G2707" t="s">
        <v>18</v>
      </c>
      <c r="H2707" t="s">
        <v>19</v>
      </c>
      <c r="I2707" t="s">
        <v>18</v>
      </c>
      <c r="J2707" t="s">
        <v>20</v>
      </c>
      <c r="K2707" t="s">
        <v>21</v>
      </c>
      <c r="L2707" t="s">
        <v>5937</v>
      </c>
      <c r="N2707" t="s">
        <v>5936</v>
      </c>
      <c r="O2707" t="s">
        <v>2866</v>
      </c>
    </row>
    <row r="2708" spans="1:15" ht="15.6" x14ac:dyDescent="0.3">
      <c r="A2708" t="s">
        <v>5938</v>
      </c>
      <c r="B2708" t="s">
        <v>13</v>
      </c>
      <c r="C2708" t="s">
        <v>1021</v>
      </c>
      <c r="D2708" t="s">
        <v>15</v>
      </c>
      <c r="E2708" t="s">
        <v>2866</v>
      </c>
      <c r="F2708" t="s">
        <v>17</v>
      </c>
      <c r="G2708" t="s">
        <v>18</v>
      </c>
      <c r="H2708" t="s">
        <v>19</v>
      </c>
      <c r="I2708" t="s">
        <v>18</v>
      </c>
      <c r="J2708" t="s">
        <v>20</v>
      </c>
      <c r="K2708" t="s">
        <v>21</v>
      </c>
      <c r="L2708" t="s">
        <v>5939</v>
      </c>
      <c r="N2708" t="s">
        <v>5938</v>
      </c>
      <c r="O2708" t="s">
        <v>2866</v>
      </c>
    </row>
    <row r="2709" spans="1:15" ht="15.6" x14ac:dyDescent="0.3">
      <c r="A2709" t="s">
        <v>5940</v>
      </c>
      <c r="B2709" t="s">
        <v>13</v>
      </c>
      <c r="C2709" t="s">
        <v>5941</v>
      </c>
      <c r="D2709" t="s">
        <v>15</v>
      </c>
      <c r="E2709" t="s">
        <v>2866</v>
      </c>
      <c r="F2709" t="s">
        <v>17</v>
      </c>
      <c r="G2709" t="s">
        <v>18</v>
      </c>
      <c r="H2709" t="s">
        <v>19</v>
      </c>
      <c r="I2709" t="s">
        <v>18</v>
      </c>
      <c r="J2709" t="s">
        <v>20</v>
      </c>
      <c r="K2709" t="s">
        <v>21</v>
      </c>
      <c r="L2709" t="s">
        <v>5942</v>
      </c>
      <c r="N2709" t="s">
        <v>5940</v>
      </c>
      <c r="O2709" t="s">
        <v>2866</v>
      </c>
    </row>
    <row r="2710" spans="1:15" ht="15.6" x14ac:dyDescent="0.3">
      <c r="A2710" t="s">
        <v>5943</v>
      </c>
      <c r="B2710" t="s">
        <v>13</v>
      </c>
      <c r="C2710" t="s">
        <v>5944</v>
      </c>
      <c r="D2710" t="s">
        <v>15</v>
      </c>
      <c r="E2710" t="s">
        <v>2866</v>
      </c>
      <c r="F2710" t="s">
        <v>17</v>
      </c>
      <c r="G2710" t="s">
        <v>18</v>
      </c>
      <c r="H2710" t="s">
        <v>19</v>
      </c>
      <c r="I2710" t="s">
        <v>18</v>
      </c>
      <c r="J2710" t="s">
        <v>20</v>
      </c>
      <c r="K2710" t="s">
        <v>21</v>
      </c>
      <c r="L2710" t="s">
        <v>5945</v>
      </c>
      <c r="N2710" t="s">
        <v>5943</v>
      </c>
      <c r="O2710" t="s">
        <v>2866</v>
      </c>
    </row>
    <row r="2711" spans="1:15" ht="15.6" x14ac:dyDescent="0.3">
      <c r="A2711" t="s">
        <v>5946</v>
      </c>
      <c r="B2711" t="s">
        <v>13</v>
      </c>
      <c r="C2711" t="s">
        <v>308</v>
      </c>
      <c r="D2711" t="s">
        <v>15</v>
      </c>
      <c r="E2711" t="s">
        <v>2866</v>
      </c>
      <c r="F2711" t="s">
        <v>17</v>
      </c>
      <c r="G2711" t="s">
        <v>18</v>
      </c>
      <c r="H2711" t="s">
        <v>19</v>
      </c>
      <c r="I2711" t="s">
        <v>18</v>
      </c>
      <c r="J2711" t="s">
        <v>20</v>
      </c>
      <c r="K2711" t="s">
        <v>21</v>
      </c>
      <c r="L2711" t="s">
        <v>5947</v>
      </c>
      <c r="N2711" t="s">
        <v>5946</v>
      </c>
      <c r="O2711" t="s">
        <v>2866</v>
      </c>
    </row>
    <row r="2712" spans="1:15" ht="15.6" x14ac:dyDescent="0.3">
      <c r="A2712" t="s">
        <v>5948</v>
      </c>
      <c r="B2712" t="s">
        <v>13</v>
      </c>
      <c r="C2712" t="s">
        <v>365</v>
      </c>
      <c r="D2712" t="s">
        <v>15</v>
      </c>
      <c r="E2712" t="s">
        <v>2866</v>
      </c>
      <c r="F2712" t="s">
        <v>17</v>
      </c>
      <c r="G2712" t="s">
        <v>18</v>
      </c>
      <c r="H2712" t="s">
        <v>19</v>
      </c>
      <c r="I2712" t="s">
        <v>18</v>
      </c>
      <c r="J2712" t="s">
        <v>20</v>
      </c>
      <c r="K2712" t="s">
        <v>21</v>
      </c>
      <c r="L2712" t="s">
        <v>5949</v>
      </c>
      <c r="N2712" t="s">
        <v>5948</v>
      </c>
      <c r="O2712" t="s">
        <v>2866</v>
      </c>
    </row>
    <row r="2713" spans="1:15" ht="15.6" x14ac:dyDescent="0.3">
      <c r="A2713" t="s">
        <v>5950</v>
      </c>
      <c r="B2713" t="s">
        <v>13</v>
      </c>
      <c r="C2713" t="s">
        <v>4958</v>
      </c>
      <c r="D2713" t="s">
        <v>15</v>
      </c>
      <c r="E2713" t="s">
        <v>2866</v>
      </c>
      <c r="F2713" t="s">
        <v>17</v>
      </c>
      <c r="G2713" t="s">
        <v>18</v>
      </c>
      <c r="H2713" t="s">
        <v>19</v>
      </c>
      <c r="I2713" t="s">
        <v>18</v>
      </c>
      <c r="J2713" t="s">
        <v>20</v>
      </c>
      <c r="K2713" t="s">
        <v>21</v>
      </c>
      <c r="L2713" t="s">
        <v>5951</v>
      </c>
      <c r="N2713" t="s">
        <v>5950</v>
      </c>
      <c r="O2713" t="s">
        <v>2866</v>
      </c>
    </row>
    <row r="2714" spans="1:15" ht="15.6" x14ac:dyDescent="0.3">
      <c r="A2714" t="s">
        <v>5952</v>
      </c>
      <c r="B2714" t="s">
        <v>13</v>
      </c>
      <c r="C2714" t="s">
        <v>2727</v>
      </c>
      <c r="D2714" t="s">
        <v>15</v>
      </c>
      <c r="E2714" t="s">
        <v>2866</v>
      </c>
      <c r="F2714" t="s">
        <v>17</v>
      </c>
      <c r="G2714" t="s">
        <v>18</v>
      </c>
      <c r="H2714" t="s">
        <v>19</v>
      </c>
      <c r="I2714" t="s">
        <v>18</v>
      </c>
      <c r="J2714" t="s">
        <v>20</v>
      </c>
      <c r="K2714" t="s">
        <v>21</v>
      </c>
      <c r="L2714" t="s">
        <v>5953</v>
      </c>
      <c r="N2714" t="s">
        <v>5952</v>
      </c>
      <c r="O2714" t="s">
        <v>2866</v>
      </c>
    </row>
    <row r="2715" spans="1:15" ht="15.6" x14ac:dyDescent="0.3">
      <c r="A2715" t="s">
        <v>5954</v>
      </c>
      <c r="B2715" t="s">
        <v>13</v>
      </c>
      <c r="C2715" t="s">
        <v>378</v>
      </c>
      <c r="D2715" t="s">
        <v>15</v>
      </c>
      <c r="E2715" t="s">
        <v>2866</v>
      </c>
      <c r="F2715" t="s">
        <v>17</v>
      </c>
      <c r="G2715" t="s">
        <v>18</v>
      </c>
      <c r="H2715" t="s">
        <v>19</v>
      </c>
      <c r="I2715" t="s">
        <v>18</v>
      </c>
      <c r="J2715" t="s">
        <v>20</v>
      </c>
      <c r="K2715" t="s">
        <v>21</v>
      </c>
      <c r="L2715" t="s">
        <v>5955</v>
      </c>
      <c r="N2715" t="s">
        <v>5954</v>
      </c>
      <c r="O2715" t="s">
        <v>2866</v>
      </c>
    </row>
    <row r="2716" spans="1:15" ht="15.6" x14ac:dyDescent="0.3">
      <c r="A2716" t="s">
        <v>5956</v>
      </c>
      <c r="B2716" t="s">
        <v>13</v>
      </c>
      <c r="C2716" t="s">
        <v>5957</v>
      </c>
      <c r="D2716" t="s">
        <v>15</v>
      </c>
      <c r="E2716" t="s">
        <v>2866</v>
      </c>
      <c r="F2716" t="s">
        <v>17</v>
      </c>
      <c r="G2716" t="s">
        <v>18</v>
      </c>
      <c r="H2716" t="s">
        <v>19</v>
      </c>
      <c r="I2716" t="s">
        <v>18</v>
      </c>
      <c r="J2716" t="s">
        <v>20</v>
      </c>
      <c r="K2716" t="s">
        <v>21</v>
      </c>
      <c r="L2716" t="s">
        <v>5958</v>
      </c>
      <c r="N2716" t="s">
        <v>5956</v>
      </c>
      <c r="O2716" t="s">
        <v>2866</v>
      </c>
    </row>
    <row r="2717" spans="1:15" ht="15.6" x14ac:dyDescent="0.3">
      <c r="A2717" t="s">
        <v>5959</v>
      </c>
      <c r="B2717" t="s">
        <v>13</v>
      </c>
      <c r="C2717" t="s">
        <v>103</v>
      </c>
      <c r="D2717" t="s">
        <v>15</v>
      </c>
      <c r="E2717" t="s">
        <v>2866</v>
      </c>
      <c r="F2717" t="s">
        <v>17</v>
      </c>
      <c r="G2717" t="s">
        <v>18</v>
      </c>
      <c r="H2717" t="s">
        <v>19</v>
      </c>
      <c r="I2717" t="s">
        <v>18</v>
      </c>
      <c r="J2717" t="s">
        <v>20</v>
      </c>
      <c r="K2717" t="s">
        <v>21</v>
      </c>
      <c r="L2717" t="s">
        <v>5960</v>
      </c>
      <c r="N2717" t="s">
        <v>5959</v>
      </c>
      <c r="O2717" t="s">
        <v>2866</v>
      </c>
    </row>
    <row r="2718" spans="1:15" ht="15.6" x14ac:dyDescent="0.3">
      <c r="A2718" t="s">
        <v>5961</v>
      </c>
      <c r="B2718" t="s">
        <v>13</v>
      </c>
      <c r="C2718" t="s">
        <v>51</v>
      </c>
      <c r="D2718" t="s">
        <v>15</v>
      </c>
      <c r="E2718" t="s">
        <v>2866</v>
      </c>
      <c r="F2718" t="s">
        <v>17</v>
      </c>
      <c r="G2718" t="s">
        <v>18</v>
      </c>
      <c r="H2718" t="s">
        <v>19</v>
      </c>
      <c r="I2718" t="s">
        <v>18</v>
      </c>
      <c r="J2718" t="s">
        <v>20</v>
      </c>
      <c r="K2718" t="s">
        <v>21</v>
      </c>
      <c r="L2718" t="s">
        <v>5962</v>
      </c>
      <c r="N2718" t="s">
        <v>5961</v>
      </c>
      <c r="O2718" t="s">
        <v>2866</v>
      </c>
    </row>
    <row r="2719" spans="1:15" ht="15.6" x14ac:dyDescent="0.3">
      <c r="A2719" t="s">
        <v>5963</v>
      </c>
      <c r="B2719" t="s">
        <v>13</v>
      </c>
      <c r="C2719" t="s">
        <v>599</v>
      </c>
      <c r="D2719" t="s">
        <v>15</v>
      </c>
      <c r="E2719" t="s">
        <v>2866</v>
      </c>
      <c r="F2719" t="s">
        <v>17</v>
      </c>
      <c r="G2719" t="s">
        <v>18</v>
      </c>
      <c r="H2719" t="s">
        <v>19</v>
      </c>
      <c r="I2719" t="s">
        <v>18</v>
      </c>
      <c r="J2719" t="s">
        <v>20</v>
      </c>
      <c r="K2719" t="s">
        <v>21</v>
      </c>
      <c r="L2719" t="s">
        <v>5964</v>
      </c>
      <c r="N2719" t="s">
        <v>5963</v>
      </c>
      <c r="O2719" t="s">
        <v>2866</v>
      </c>
    </row>
    <row r="2720" spans="1:15" ht="15.6" x14ac:dyDescent="0.3">
      <c r="A2720" t="s">
        <v>5965</v>
      </c>
      <c r="B2720" t="s">
        <v>13</v>
      </c>
      <c r="C2720" t="s">
        <v>154</v>
      </c>
      <c r="D2720" t="s">
        <v>15</v>
      </c>
      <c r="E2720" t="s">
        <v>2866</v>
      </c>
      <c r="F2720" t="s">
        <v>17</v>
      </c>
      <c r="G2720" t="s">
        <v>18</v>
      </c>
      <c r="H2720" t="s">
        <v>19</v>
      </c>
      <c r="I2720" t="s">
        <v>18</v>
      </c>
      <c r="J2720" t="s">
        <v>20</v>
      </c>
      <c r="K2720" t="s">
        <v>21</v>
      </c>
      <c r="L2720" t="s">
        <v>5966</v>
      </c>
      <c r="N2720" t="s">
        <v>5965</v>
      </c>
      <c r="O2720" t="s">
        <v>2866</v>
      </c>
    </row>
    <row r="2721" spans="1:15" ht="15.6" x14ac:dyDescent="0.3">
      <c r="A2721" t="s">
        <v>5967</v>
      </c>
      <c r="B2721" t="s">
        <v>13</v>
      </c>
      <c r="C2721" t="s">
        <v>130</v>
      </c>
      <c r="D2721" t="s">
        <v>15</v>
      </c>
      <c r="E2721" t="s">
        <v>2866</v>
      </c>
      <c r="F2721" t="s">
        <v>17</v>
      </c>
      <c r="G2721" t="s">
        <v>18</v>
      </c>
      <c r="H2721" t="s">
        <v>19</v>
      </c>
      <c r="I2721" t="s">
        <v>18</v>
      </c>
      <c r="J2721" t="s">
        <v>20</v>
      </c>
      <c r="K2721" t="s">
        <v>21</v>
      </c>
      <c r="L2721" t="s">
        <v>5968</v>
      </c>
      <c r="N2721" t="s">
        <v>5967</v>
      </c>
      <c r="O2721" t="s">
        <v>2866</v>
      </c>
    </row>
    <row r="2722" spans="1:15" ht="15.6" x14ac:dyDescent="0.3">
      <c r="A2722" t="s">
        <v>5969</v>
      </c>
      <c r="B2722" t="s">
        <v>13</v>
      </c>
      <c r="C2722" t="s">
        <v>2891</v>
      </c>
      <c r="D2722" t="s">
        <v>15</v>
      </c>
      <c r="E2722" t="s">
        <v>2866</v>
      </c>
      <c r="F2722" t="s">
        <v>17</v>
      </c>
      <c r="G2722" t="s">
        <v>18</v>
      </c>
      <c r="H2722" t="s">
        <v>19</v>
      </c>
      <c r="I2722" t="s">
        <v>18</v>
      </c>
      <c r="J2722" t="s">
        <v>20</v>
      </c>
      <c r="K2722" t="s">
        <v>21</v>
      </c>
      <c r="L2722" t="s">
        <v>5970</v>
      </c>
      <c r="N2722" t="s">
        <v>5969</v>
      </c>
      <c r="O2722" t="s">
        <v>2866</v>
      </c>
    </row>
    <row r="2723" spans="1:15" ht="15.6" x14ac:dyDescent="0.3">
      <c r="A2723" t="s">
        <v>5971</v>
      </c>
      <c r="B2723" t="s">
        <v>13</v>
      </c>
      <c r="C2723" t="s">
        <v>33</v>
      </c>
      <c r="D2723" t="s">
        <v>15</v>
      </c>
      <c r="E2723" t="s">
        <v>2866</v>
      </c>
      <c r="F2723" t="s">
        <v>17</v>
      </c>
      <c r="G2723" t="s">
        <v>18</v>
      </c>
      <c r="H2723" t="s">
        <v>19</v>
      </c>
      <c r="I2723" t="s">
        <v>18</v>
      </c>
      <c r="J2723" t="s">
        <v>20</v>
      </c>
      <c r="K2723" t="s">
        <v>21</v>
      </c>
      <c r="L2723" t="s">
        <v>5972</v>
      </c>
      <c r="N2723" t="s">
        <v>5971</v>
      </c>
      <c r="O2723" t="s">
        <v>2866</v>
      </c>
    </row>
    <row r="2724" spans="1:15" ht="15.6" x14ac:dyDescent="0.3">
      <c r="A2724" t="s">
        <v>5973</v>
      </c>
      <c r="B2724" t="s">
        <v>13</v>
      </c>
      <c r="C2724" t="s">
        <v>24</v>
      </c>
      <c r="D2724" t="s">
        <v>15</v>
      </c>
      <c r="E2724" t="s">
        <v>2866</v>
      </c>
      <c r="F2724" t="s">
        <v>17</v>
      </c>
      <c r="G2724" t="s">
        <v>18</v>
      </c>
      <c r="H2724" t="s">
        <v>19</v>
      </c>
      <c r="I2724" t="s">
        <v>18</v>
      </c>
      <c r="J2724" t="s">
        <v>20</v>
      </c>
      <c r="K2724" t="s">
        <v>21</v>
      </c>
      <c r="L2724" t="s">
        <v>5974</v>
      </c>
      <c r="N2724" t="s">
        <v>5973</v>
      </c>
      <c r="O2724" t="s">
        <v>2866</v>
      </c>
    </row>
    <row r="2725" spans="1:15" ht="15.6" x14ac:dyDescent="0.3">
      <c r="A2725" t="s">
        <v>5975</v>
      </c>
      <c r="B2725" t="s">
        <v>13</v>
      </c>
      <c r="C2725" t="s">
        <v>3016</v>
      </c>
      <c r="D2725" t="s">
        <v>15</v>
      </c>
      <c r="E2725" t="s">
        <v>2866</v>
      </c>
      <c r="F2725" t="s">
        <v>17</v>
      </c>
      <c r="G2725" t="s">
        <v>18</v>
      </c>
      <c r="H2725" t="s">
        <v>19</v>
      </c>
      <c r="I2725" t="s">
        <v>18</v>
      </c>
      <c r="J2725" t="s">
        <v>20</v>
      </c>
      <c r="K2725" t="s">
        <v>21</v>
      </c>
      <c r="L2725" t="s">
        <v>5976</v>
      </c>
      <c r="N2725" t="s">
        <v>5975</v>
      </c>
      <c r="O2725" t="s">
        <v>2866</v>
      </c>
    </row>
    <row r="2726" spans="1:15" ht="15.6" x14ac:dyDescent="0.3">
      <c r="A2726" t="s">
        <v>5977</v>
      </c>
      <c r="B2726" t="s">
        <v>13</v>
      </c>
      <c r="C2726" t="s">
        <v>548</v>
      </c>
      <c r="D2726" t="s">
        <v>15</v>
      </c>
      <c r="E2726" t="s">
        <v>2866</v>
      </c>
      <c r="F2726" t="s">
        <v>17</v>
      </c>
      <c r="G2726" t="s">
        <v>18</v>
      </c>
      <c r="H2726" t="s">
        <v>19</v>
      </c>
      <c r="I2726" t="s">
        <v>18</v>
      </c>
      <c r="J2726" t="s">
        <v>20</v>
      </c>
      <c r="K2726" t="s">
        <v>21</v>
      </c>
      <c r="L2726" t="s">
        <v>5978</v>
      </c>
      <c r="N2726" t="s">
        <v>5977</v>
      </c>
      <c r="O2726" t="s">
        <v>2866</v>
      </c>
    </row>
    <row r="2727" spans="1:15" ht="15.6" x14ac:dyDescent="0.3">
      <c r="A2727" t="s">
        <v>5979</v>
      </c>
      <c r="B2727" t="s">
        <v>13</v>
      </c>
      <c r="C2727" t="s">
        <v>51</v>
      </c>
      <c r="D2727" t="s">
        <v>15</v>
      </c>
      <c r="E2727" t="s">
        <v>2866</v>
      </c>
      <c r="F2727" t="s">
        <v>17</v>
      </c>
      <c r="G2727" t="s">
        <v>18</v>
      </c>
      <c r="H2727" t="s">
        <v>19</v>
      </c>
      <c r="I2727" t="s">
        <v>18</v>
      </c>
      <c r="J2727" t="s">
        <v>20</v>
      </c>
      <c r="K2727" t="s">
        <v>21</v>
      </c>
      <c r="L2727" t="s">
        <v>5980</v>
      </c>
      <c r="N2727" t="s">
        <v>5979</v>
      </c>
      <c r="O2727" t="s">
        <v>2866</v>
      </c>
    </row>
    <row r="2728" spans="1:15" ht="15.6" x14ac:dyDescent="0.3">
      <c r="A2728" t="s">
        <v>5981</v>
      </c>
      <c r="B2728" t="s">
        <v>13</v>
      </c>
      <c r="C2728" t="s">
        <v>222</v>
      </c>
      <c r="D2728" t="s">
        <v>15</v>
      </c>
      <c r="E2728" t="s">
        <v>2866</v>
      </c>
      <c r="F2728" t="s">
        <v>17</v>
      </c>
      <c r="G2728" t="s">
        <v>18</v>
      </c>
      <c r="H2728" t="s">
        <v>19</v>
      </c>
      <c r="I2728" t="s">
        <v>18</v>
      </c>
      <c r="J2728" t="s">
        <v>20</v>
      </c>
      <c r="K2728" t="s">
        <v>21</v>
      </c>
      <c r="L2728" t="s">
        <v>5982</v>
      </c>
      <c r="N2728" t="s">
        <v>5981</v>
      </c>
      <c r="O2728" t="s">
        <v>2866</v>
      </c>
    </row>
    <row r="2729" spans="1:15" ht="15.6" x14ac:dyDescent="0.3">
      <c r="A2729" t="s">
        <v>5983</v>
      </c>
      <c r="B2729" t="s">
        <v>13</v>
      </c>
      <c r="C2729" t="s">
        <v>5984</v>
      </c>
      <c r="D2729" t="s">
        <v>15</v>
      </c>
      <c r="E2729" t="s">
        <v>2866</v>
      </c>
      <c r="F2729" t="s">
        <v>17</v>
      </c>
      <c r="G2729" t="s">
        <v>18</v>
      </c>
      <c r="H2729" t="s">
        <v>19</v>
      </c>
      <c r="I2729" t="s">
        <v>18</v>
      </c>
      <c r="J2729" t="s">
        <v>20</v>
      </c>
      <c r="K2729" t="s">
        <v>21</v>
      </c>
      <c r="L2729" t="s">
        <v>5985</v>
      </c>
      <c r="N2729" t="s">
        <v>5983</v>
      </c>
      <c r="O2729" t="s">
        <v>2866</v>
      </c>
    </row>
    <row r="2730" spans="1:15" ht="15.6" x14ac:dyDescent="0.3">
      <c r="A2730" t="s">
        <v>5986</v>
      </c>
      <c r="B2730" t="s">
        <v>13</v>
      </c>
      <c r="C2730" t="s">
        <v>584</v>
      </c>
      <c r="D2730" t="s">
        <v>15</v>
      </c>
      <c r="E2730" t="s">
        <v>2866</v>
      </c>
      <c r="F2730" t="s">
        <v>17</v>
      </c>
      <c r="G2730" t="s">
        <v>18</v>
      </c>
      <c r="H2730" t="s">
        <v>19</v>
      </c>
      <c r="I2730" t="s">
        <v>18</v>
      </c>
      <c r="J2730" t="s">
        <v>20</v>
      </c>
      <c r="K2730" t="s">
        <v>21</v>
      </c>
      <c r="L2730" t="s">
        <v>5987</v>
      </c>
      <c r="N2730" t="s">
        <v>5986</v>
      </c>
      <c r="O2730" t="s">
        <v>2866</v>
      </c>
    </row>
    <row r="2731" spans="1:15" ht="15.6" x14ac:dyDescent="0.3">
      <c r="A2731" t="s">
        <v>5988</v>
      </c>
      <c r="B2731" t="s">
        <v>13</v>
      </c>
      <c r="C2731" t="s">
        <v>232</v>
      </c>
      <c r="D2731" t="s">
        <v>15</v>
      </c>
      <c r="E2731" t="s">
        <v>2866</v>
      </c>
      <c r="F2731" t="s">
        <v>17</v>
      </c>
      <c r="G2731" t="s">
        <v>18</v>
      </c>
      <c r="H2731" t="s">
        <v>19</v>
      </c>
      <c r="I2731" t="s">
        <v>18</v>
      </c>
      <c r="J2731" t="s">
        <v>20</v>
      </c>
      <c r="K2731" t="s">
        <v>21</v>
      </c>
      <c r="L2731" t="s">
        <v>5989</v>
      </c>
      <c r="N2731" t="s">
        <v>5988</v>
      </c>
      <c r="O2731" t="s">
        <v>2866</v>
      </c>
    </row>
    <row r="2732" spans="1:15" ht="15.6" x14ac:dyDescent="0.3">
      <c r="A2732" t="s">
        <v>5990</v>
      </c>
      <c r="B2732" t="s">
        <v>13</v>
      </c>
      <c r="C2732" t="s">
        <v>263</v>
      </c>
      <c r="D2732" t="s">
        <v>15</v>
      </c>
      <c r="E2732" t="s">
        <v>2866</v>
      </c>
      <c r="F2732" t="s">
        <v>17</v>
      </c>
      <c r="G2732" t="s">
        <v>18</v>
      </c>
      <c r="H2732" t="s">
        <v>19</v>
      </c>
      <c r="I2732" t="s">
        <v>18</v>
      </c>
      <c r="J2732" t="s">
        <v>20</v>
      </c>
      <c r="K2732" t="s">
        <v>21</v>
      </c>
      <c r="L2732" t="s">
        <v>5991</v>
      </c>
      <c r="N2732" t="s">
        <v>5990</v>
      </c>
      <c r="O2732" t="s">
        <v>2866</v>
      </c>
    </row>
    <row r="2733" spans="1:15" ht="15.6" x14ac:dyDescent="0.3">
      <c r="A2733" t="s">
        <v>5992</v>
      </c>
      <c r="B2733" t="s">
        <v>13</v>
      </c>
      <c r="C2733" t="s">
        <v>121</v>
      </c>
      <c r="D2733" t="s">
        <v>15</v>
      </c>
      <c r="E2733" t="s">
        <v>2866</v>
      </c>
      <c r="F2733" t="s">
        <v>17</v>
      </c>
      <c r="G2733" t="s">
        <v>18</v>
      </c>
      <c r="H2733" t="s">
        <v>19</v>
      </c>
      <c r="I2733" t="s">
        <v>18</v>
      </c>
      <c r="J2733" t="s">
        <v>20</v>
      </c>
      <c r="K2733" t="s">
        <v>21</v>
      </c>
      <c r="L2733" t="s">
        <v>5993</v>
      </c>
      <c r="N2733" t="s">
        <v>5992</v>
      </c>
      <c r="O2733" t="s">
        <v>2866</v>
      </c>
    </row>
    <row r="2734" spans="1:15" ht="15.6" x14ac:dyDescent="0.3">
      <c r="A2734" t="s">
        <v>5994</v>
      </c>
      <c r="B2734" t="s">
        <v>13</v>
      </c>
      <c r="C2734" t="s">
        <v>643</v>
      </c>
      <c r="D2734" t="s">
        <v>15</v>
      </c>
      <c r="E2734" t="s">
        <v>2866</v>
      </c>
      <c r="F2734" t="s">
        <v>17</v>
      </c>
      <c r="G2734" t="s">
        <v>18</v>
      </c>
      <c r="H2734" t="s">
        <v>19</v>
      </c>
      <c r="I2734" t="s">
        <v>18</v>
      </c>
      <c r="J2734" t="s">
        <v>20</v>
      </c>
      <c r="K2734" t="s">
        <v>21</v>
      </c>
      <c r="L2734" t="s">
        <v>5995</v>
      </c>
      <c r="N2734" t="s">
        <v>5994</v>
      </c>
      <c r="O2734" t="s">
        <v>2866</v>
      </c>
    </row>
    <row r="2735" spans="1:15" ht="15.6" x14ac:dyDescent="0.3">
      <c r="A2735" t="s">
        <v>5996</v>
      </c>
      <c r="B2735" t="s">
        <v>13</v>
      </c>
      <c r="C2735" t="s">
        <v>1009</v>
      </c>
      <c r="D2735" t="s">
        <v>15</v>
      </c>
      <c r="E2735" t="s">
        <v>2866</v>
      </c>
      <c r="F2735" t="s">
        <v>17</v>
      </c>
      <c r="G2735" t="s">
        <v>18</v>
      </c>
      <c r="H2735" t="s">
        <v>19</v>
      </c>
      <c r="I2735" t="s">
        <v>18</v>
      </c>
      <c r="J2735" t="s">
        <v>20</v>
      </c>
      <c r="K2735" t="s">
        <v>21</v>
      </c>
      <c r="L2735" t="s">
        <v>5997</v>
      </c>
      <c r="N2735" t="s">
        <v>5996</v>
      </c>
      <c r="O2735" t="s">
        <v>2866</v>
      </c>
    </row>
    <row r="2736" spans="1:15" ht="15.6" x14ac:dyDescent="0.3">
      <c r="A2736" t="s">
        <v>5998</v>
      </c>
      <c r="B2736" t="s">
        <v>13</v>
      </c>
      <c r="C2736" t="s">
        <v>65</v>
      </c>
      <c r="D2736" t="s">
        <v>15</v>
      </c>
      <c r="E2736" t="s">
        <v>2866</v>
      </c>
      <c r="F2736" t="s">
        <v>17</v>
      </c>
      <c r="G2736" t="s">
        <v>18</v>
      </c>
      <c r="H2736" t="s">
        <v>19</v>
      </c>
      <c r="I2736" t="s">
        <v>18</v>
      </c>
      <c r="J2736" t="s">
        <v>20</v>
      </c>
      <c r="K2736" t="s">
        <v>21</v>
      </c>
      <c r="L2736" t="s">
        <v>5999</v>
      </c>
      <c r="N2736" t="s">
        <v>5998</v>
      </c>
      <c r="O2736" t="s">
        <v>2866</v>
      </c>
    </row>
    <row r="2737" spans="1:15" ht="15.6" x14ac:dyDescent="0.3">
      <c r="A2737" t="s">
        <v>6000</v>
      </c>
      <c r="B2737" t="s">
        <v>13</v>
      </c>
      <c r="C2737" t="s">
        <v>300</v>
      </c>
      <c r="D2737" t="s">
        <v>15</v>
      </c>
      <c r="E2737" t="s">
        <v>2866</v>
      </c>
      <c r="F2737" t="s">
        <v>17</v>
      </c>
      <c r="G2737" t="s">
        <v>18</v>
      </c>
      <c r="H2737" t="s">
        <v>19</v>
      </c>
      <c r="I2737" t="s">
        <v>18</v>
      </c>
      <c r="J2737" t="s">
        <v>20</v>
      </c>
      <c r="K2737" t="s">
        <v>21</v>
      </c>
      <c r="L2737" t="s">
        <v>6001</v>
      </c>
      <c r="N2737" t="s">
        <v>6000</v>
      </c>
      <c r="O2737" t="s">
        <v>2866</v>
      </c>
    </row>
    <row r="2738" spans="1:15" ht="15.6" x14ac:dyDescent="0.3">
      <c r="A2738" t="s">
        <v>6002</v>
      </c>
      <c r="B2738" t="s">
        <v>13</v>
      </c>
      <c r="C2738" t="s">
        <v>365</v>
      </c>
      <c r="D2738" t="s">
        <v>15</v>
      </c>
      <c r="E2738" t="s">
        <v>2866</v>
      </c>
      <c r="F2738" t="s">
        <v>17</v>
      </c>
      <c r="G2738" t="s">
        <v>18</v>
      </c>
      <c r="H2738" t="s">
        <v>19</v>
      </c>
      <c r="I2738" t="s">
        <v>18</v>
      </c>
      <c r="J2738" t="s">
        <v>20</v>
      </c>
      <c r="K2738" t="s">
        <v>21</v>
      </c>
      <c r="L2738" t="s">
        <v>6003</v>
      </c>
      <c r="N2738" t="s">
        <v>6002</v>
      </c>
      <c r="O2738" t="s">
        <v>2866</v>
      </c>
    </row>
    <row r="2739" spans="1:15" ht="15.6" x14ac:dyDescent="0.3">
      <c r="A2739" t="s">
        <v>6004</v>
      </c>
      <c r="B2739" t="s">
        <v>13</v>
      </c>
      <c r="C2739" t="s">
        <v>98</v>
      </c>
      <c r="D2739" t="s">
        <v>15</v>
      </c>
      <c r="E2739" t="s">
        <v>2866</v>
      </c>
      <c r="F2739" t="s">
        <v>17</v>
      </c>
      <c r="G2739" t="s">
        <v>18</v>
      </c>
      <c r="H2739" t="s">
        <v>19</v>
      </c>
      <c r="I2739" t="s">
        <v>18</v>
      </c>
      <c r="J2739" t="s">
        <v>20</v>
      </c>
      <c r="K2739" t="s">
        <v>21</v>
      </c>
      <c r="L2739" t="s">
        <v>6005</v>
      </c>
      <c r="N2739" t="s">
        <v>6004</v>
      </c>
      <c r="O2739" t="s">
        <v>2866</v>
      </c>
    </row>
    <row r="2740" spans="1:15" ht="15.6" x14ac:dyDescent="0.3">
      <c r="A2740" t="s">
        <v>6006</v>
      </c>
      <c r="B2740" t="s">
        <v>13</v>
      </c>
      <c r="C2740" t="s">
        <v>194</v>
      </c>
      <c r="D2740" t="s">
        <v>15</v>
      </c>
      <c r="E2740" t="s">
        <v>2866</v>
      </c>
      <c r="F2740" t="s">
        <v>17</v>
      </c>
      <c r="G2740" t="s">
        <v>18</v>
      </c>
      <c r="H2740" t="s">
        <v>19</v>
      </c>
      <c r="I2740" t="s">
        <v>18</v>
      </c>
      <c r="J2740" t="s">
        <v>20</v>
      </c>
      <c r="K2740" t="s">
        <v>21</v>
      </c>
      <c r="L2740" t="s">
        <v>6007</v>
      </c>
      <c r="N2740" t="s">
        <v>6006</v>
      </c>
      <c r="O2740" t="s">
        <v>2866</v>
      </c>
    </row>
    <row r="2741" spans="1:15" ht="15.6" x14ac:dyDescent="0.3">
      <c r="A2741" t="s">
        <v>6008</v>
      </c>
      <c r="B2741" t="s">
        <v>13</v>
      </c>
      <c r="C2741" t="s">
        <v>926</v>
      </c>
      <c r="D2741" t="s">
        <v>15</v>
      </c>
      <c r="E2741" t="s">
        <v>2866</v>
      </c>
      <c r="F2741" t="s">
        <v>17</v>
      </c>
      <c r="G2741" t="s">
        <v>18</v>
      </c>
      <c r="H2741" t="s">
        <v>19</v>
      </c>
      <c r="I2741" t="s">
        <v>18</v>
      </c>
      <c r="J2741" t="s">
        <v>20</v>
      </c>
      <c r="K2741" t="s">
        <v>21</v>
      </c>
      <c r="L2741" t="s">
        <v>6009</v>
      </c>
      <c r="N2741" t="s">
        <v>6008</v>
      </c>
      <c r="O2741" t="s">
        <v>2866</v>
      </c>
    </row>
    <row r="2742" spans="1:15" ht="15.6" x14ac:dyDescent="0.3">
      <c r="A2742" t="s">
        <v>6010</v>
      </c>
      <c r="B2742" t="s">
        <v>13</v>
      </c>
      <c r="C2742" t="s">
        <v>6011</v>
      </c>
      <c r="D2742" t="s">
        <v>15</v>
      </c>
      <c r="E2742" t="s">
        <v>2866</v>
      </c>
      <c r="F2742" t="s">
        <v>17</v>
      </c>
      <c r="G2742" t="s">
        <v>18</v>
      </c>
      <c r="H2742" t="s">
        <v>19</v>
      </c>
      <c r="I2742" t="s">
        <v>18</v>
      </c>
      <c r="J2742" t="s">
        <v>20</v>
      </c>
      <c r="K2742" t="s">
        <v>21</v>
      </c>
      <c r="L2742" t="s">
        <v>6012</v>
      </c>
      <c r="N2742" t="s">
        <v>6010</v>
      </c>
      <c r="O2742" t="s">
        <v>2866</v>
      </c>
    </row>
    <row r="2743" spans="1:15" ht="15.6" x14ac:dyDescent="0.3">
      <c r="A2743" t="s">
        <v>6013</v>
      </c>
      <c r="B2743" t="s">
        <v>13</v>
      </c>
      <c r="C2743" t="s">
        <v>6014</v>
      </c>
      <c r="D2743" t="s">
        <v>15</v>
      </c>
      <c r="E2743" t="s">
        <v>2866</v>
      </c>
      <c r="F2743" t="s">
        <v>17</v>
      </c>
      <c r="G2743" t="s">
        <v>18</v>
      </c>
      <c r="H2743" t="s">
        <v>19</v>
      </c>
      <c r="I2743" t="s">
        <v>18</v>
      </c>
      <c r="J2743" t="s">
        <v>20</v>
      </c>
      <c r="K2743" t="s">
        <v>21</v>
      </c>
      <c r="L2743" t="s">
        <v>6015</v>
      </c>
      <c r="N2743" t="s">
        <v>6013</v>
      </c>
      <c r="O2743" t="s">
        <v>2866</v>
      </c>
    </row>
    <row r="2744" spans="1:15" ht="15.6" x14ac:dyDescent="0.3">
      <c r="A2744" t="s">
        <v>6016</v>
      </c>
      <c r="B2744" t="s">
        <v>13</v>
      </c>
      <c r="C2744" t="s">
        <v>1833</v>
      </c>
      <c r="D2744" t="s">
        <v>15</v>
      </c>
      <c r="E2744" t="s">
        <v>2866</v>
      </c>
      <c r="F2744" t="s">
        <v>17</v>
      </c>
      <c r="G2744" t="s">
        <v>18</v>
      </c>
      <c r="H2744" t="s">
        <v>19</v>
      </c>
      <c r="I2744" t="s">
        <v>18</v>
      </c>
      <c r="J2744" t="s">
        <v>20</v>
      </c>
      <c r="K2744" t="s">
        <v>21</v>
      </c>
      <c r="L2744" t="s">
        <v>6017</v>
      </c>
      <c r="N2744" t="s">
        <v>6016</v>
      </c>
      <c r="O2744" t="s">
        <v>2866</v>
      </c>
    </row>
    <row r="2745" spans="1:15" ht="15.6" x14ac:dyDescent="0.3">
      <c r="A2745" t="s">
        <v>6018</v>
      </c>
      <c r="B2745" t="s">
        <v>13</v>
      </c>
      <c r="C2745" t="s">
        <v>1392</v>
      </c>
      <c r="D2745" t="s">
        <v>15</v>
      </c>
      <c r="E2745" t="s">
        <v>2866</v>
      </c>
      <c r="F2745" t="s">
        <v>17</v>
      </c>
      <c r="G2745" t="s">
        <v>18</v>
      </c>
      <c r="H2745" t="s">
        <v>19</v>
      </c>
      <c r="I2745" t="s">
        <v>18</v>
      </c>
      <c r="J2745" t="s">
        <v>20</v>
      </c>
      <c r="K2745" t="s">
        <v>21</v>
      </c>
      <c r="L2745" t="s">
        <v>6019</v>
      </c>
      <c r="N2745" t="s">
        <v>6018</v>
      </c>
      <c r="O2745" t="s">
        <v>2866</v>
      </c>
    </row>
    <row r="2746" spans="1:15" ht="15.6" x14ac:dyDescent="0.3">
      <c r="A2746" t="s">
        <v>6020</v>
      </c>
      <c r="B2746" t="s">
        <v>13</v>
      </c>
      <c r="C2746" t="s">
        <v>408</v>
      </c>
      <c r="D2746" t="s">
        <v>15</v>
      </c>
      <c r="E2746" t="s">
        <v>2866</v>
      </c>
      <c r="F2746" t="s">
        <v>17</v>
      </c>
      <c r="G2746" t="s">
        <v>18</v>
      </c>
      <c r="H2746" t="s">
        <v>19</v>
      </c>
      <c r="I2746" t="s">
        <v>18</v>
      </c>
      <c r="J2746" t="s">
        <v>20</v>
      </c>
      <c r="K2746" t="s">
        <v>21</v>
      </c>
      <c r="L2746" t="s">
        <v>6021</v>
      </c>
      <c r="N2746" t="s">
        <v>6020</v>
      </c>
      <c r="O2746" t="s">
        <v>2866</v>
      </c>
    </row>
    <row r="2747" spans="1:15" ht="15.6" x14ac:dyDescent="0.3">
      <c r="A2747" t="s">
        <v>6022</v>
      </c>
      <c r="B2747" t="s">
        <v>13</v>
      </c>
      <c r="C2747" t="s">
        <v>142</v>
      </c>
      <c r="D2747" t="s">
        <v>15</v>
      </c>
      <c r="E2747" t="s">
        <v>2866</v>
      </c>
      <c r="F2747" t="s">
        <v>17</v>
      </c>
      <c r="G2747" t="s">
        <v>18</v>
      </c>
      <c r="H2747" t="s">
        <v>19</v>
      </c>
      <c r="I2747" t="s">
        <v>18</v>
      </c>
      <c r="J2747" t="s">
        <v>20</v>
      </c>
      <c r="K2747" t="s">
        <v>21</v>
      </c>
      <c r="L2747" t="s">
        <v>6023</v>
      </c>
      <c r="N2747" t="s">
        <v>6022</v>
      </c>
      <c r="O2747" t="s">
        <v>2866</v>
      </c>
    </row>
    <row r="2748" spans="1:15" ht="15.6" x14ac:dyDescent="0.3">
      <c r="A2748" t="s">
        <v>6024</v>
      </c>
      <c r="B2748" t="s">
        <v>13</v>
      </c>
      <c r="C2748" t="s">
        <v>191</v>
      </c>
      <c r="D2748" t="s">
        <v>15</v>
      </c>
      <c r="E2748" t="s">
        <v>2866</v>
      </c>
      <c r="F2748" t="s">
        <v>17</v>
      </c>
      <c r="G2748" t="s">
        <v>18</v>
      </c>
      <c r="H2748" t="s">
        <v>19</v>
      </c>
      <c r="I2748" t="s">
        <v>18</v>
      </c>
      <c r="J2748" t="s">
        <v>20</v>
      </c>
      <c r="K2748" t="s">
        <v>21</v>
      </c>
      <c r="L2748" t="s">
        <v>6025</v>
      </c>
      <c r="N2748" t="s">
        <v>6024</v>
      </c>
      <c r="O2748" t="s">
        <v>2866</v>
      </c>
    </row>
    <row r="2749" spans="1:15" ht="15.6" x14ac:dyDescent="0.3">
      <c r="A2749" t="s">
        <v>6026</v>
      </c>
      <c r="B2749" t="s">
        <v>13</v>
      </c>
      <c r="C2749" t="s">
        <v>145</v>
      </c>
      <c r="D2749" t="s">
        <v>15</v>
      </c>
      <c r="E2749" t="s">
        <v>2866</v>
      </c>
      <c r="F2749" t="s">
        <v>17</v>
      </c>
      <c r="G2749" t="s">
        <v>18</v>
      </c>
      <c r="H2749" t="s">
        <v>19</v>
      </c>
      <c r="I2749" t="s">
        <v>18</v>
      </c>
      <c r="J2749" t="s">
        <v>20</v>
      </c>
      <c r="K2749" t="s">
        <v>21</v>
      </c>
      <c r="L2749" t="s">
        <v>6027</v>
      </c>
      <c r="N2749" t="s">
        <v>6026</v>
      </c>
      <c r="O2749" t="s">
        <v>2866</v>
      </c>
    </row>
    <row r="2750" spans="1:15" ht="15.6" x14ac:dyDescent="0.3">
      <c r="A2750" t="s">
        <v>6028</v>
      </c>
      <c r="B2750" t="s">
        <v>13</v>
      </c>
      <c r="C2750" t="s">
        <v>359</v>
      </c>
      <c r="D2750" t="s">
        <v>15</v>
      </c>
      <c r="E2750" t="s">
        <v>2866</v>
      </c>
      <c r="F2750" t="s">
        <v>17</v>
      </c>
      <c r="G2750" t="s">
        <v>18</v>
      </c>
      <c r="H2750" t="s">
        <v>19</v>
      </c>
      <c r="I2750" t="s">
        <v>18</v>
      </c>
      <c r="J2750" t="s">
        <v>20</v>
      </c>
      <c r="K2750" t="s">
        <v>21</v>
      </c>
      <c r="L2750" t="s">
        <v>6029</v>
      </c>
      <c r="N2750" t="s">
        <v>6028</v>
      </c>
      <c r="O2750" t="s">
        <v>2866</v>
      </c>
    </row>
    <row r="2751" spans="1:15" ht="15.6" x14ac:dyDescent="0.3">
      <c r="A2751" t="s">
        <v>6030</v>
      </c>
      <c r="B2751" t="s">
        <v>13</v>
      </c>
      <c r="C2751" t="s">
        <v>643</v>
      </c>
      <c r="D2751" t="s">
        <v>15</v>
      </c>
      <c r="E2751" t="s">
        <v>2866</v>
      </c>
      <c r="F2751" t="s">
        <v>17</v>
      </c>
      <c r="G2751" t="s">
        <v>18</v>
      </c>
      <c r="H2751" t="s">
        <v>19</v>
      </c>
      <c r="I2751" t="s">
        <v>18</v>
      </c>
      <c r="J2751" t="s">
        <v>20</v>
      </c>
      <c r="K2751" t="s">
        <v>21</v>
      </c>
      <c r="L2751" t="s">
        <v>6031</v>
      </c>
      <c r="N2751" t="s">
        <v>6030</v>
      </c>
      <c r="O2751" t="s">
        <v>2866</v>
      </c>
    </row>
    <row r="2752" spans="1:15" ht="15.6" x14ac:dyDescent="0.3">
      <c r="A2752" t="s">
        <v>6032</v>
      </c>
      <c r="B2752" t="s">
        <v>13</v>
      </c>
      <c r="C2752" t="s">
        <v>2045</v>
      </c>
      <c r="D2752" t="s">
        <v>15</v>
      </c>
      <c r="E2752" t="s">
        <v>2866</v>
      </c>
      <c r="F2752" t="s">
        <v>17</v>
      </c>
      <c r="G2752" t="s">
        <v>18</v>
      </c>
      <c r="H2752" t="s">
        <v>19</v>
      </c>
      <c r="I2752" t="s">
        <v>18</v>
      </c>
      <c r="J2752" t="s">
        <v>20</v>
      </c>
      <c r="K2752" t="s">
        <v>21</v>
      </c>
      <c r="L2752" t="s">
        <v>6033</v>
      </c>
      <c r="N2752" t="s">
        <v>6032</v>
      </c>
      <c r="O2752" t="s">
        <v>2866</v>
      </c>
    </row>
    <row r="2753" spans="1:15" ht="15.6" x14ac:dyDescent="0.3">
      <c r="A2753" t="s">
        <v>6034</v>
      </c>
      <c r="B2753" t="s">
        <v>13</v>
      </c>
      <c r="C2753" t="s">
        <v>365</v>
      </c>
      <c r="D2753" t="s">
        <v>15</v>
      </c>
      <c r="E2753" t="s">
        <v>2866</v>
      </c>
      <c r="F2753" t="s">
        <v>17</v>
      </c>
      <c r="G2753" t="s">
        <v>18</v>
      </c>
      <c r="H2753" t="s">
        <v>19</v>
      </c>
      <c r="I2753" t="s">
        <v>18</v>
      </c>
      <c r="J2753" t="s">
        <v>20</v>
      </c>
      <c r="K2753" t="s">
        <v>21</v>
      </c>
      <c r="L2753" t="s">
        <v>6035</v>
      </c>
      <c r="N2753" t="s">
        <v>6034</v>
      </c>
      <c r="O2753" t="s">
        <v>2866</v>
      </c>
    </row>
    <row r="2754" spans="1:15" ht="15.6" x14ac:dyDescent="0.3">
      <c r="A2754" t="s">
        <v>6036</v>
      </c>
      <c r="B2754" t="s">
        <v>13</v>
      </c>
      <c r="C2754" t="s">
        <v>731</v>
      </c>
      <c r="D2754" t="s">
        <v>15</v>
      </c>
      <c r="E2754" t="s">
        <v>2866</v>
      </c>
      <c r="F2754" t="s">
        <v>17</v>
      </c>
      <c r="G2754" t="s">
        <v>18</v>
      </c>
      <c r="H2754" t="s">
        <v>19</v>
      </c>
      <c r="I2754" t="s">
        <v>18</v>
      </c>
      <c r="J2754" t="s">
        <v>20</v>
      </c>
      <c r="K2754" t="s">
        <v>21</v>
      </c>
      <c r="L2754" t="s">
        <v>6037</v>
      </c>
      <c r="N2754" t="s">
        <v>6036</v>
      </c>
      <c r="O2754" t="s">
        <v>2866</v>
      </c>
    </row>
    <row r="2755" spans="1:15" ht="15.6" x14ac:dyDescent="0.3">
      <c r="A2755" t="s">
        <v>6038</v>
      </c>
      <c r="B2755" t="s">
        <v>13</v>
      </c>
      <c r="C2755" t="s">
        <v>172</v>
      </c>
      <c r="D2755" t="s">
        <v>15</v>
      </c>
      <c r="E2755" t="s">
        <v>2866</v>
      </c>
      <c r="F2755" t="s">
        <v>17</v>
      </c>
      <c r="G2755" t="s">
        <v>18</v>
      </c>
      <c r="H2755" t="s">
        <v>19</v>
      </c>
      <c r="I2755" t="s">
        <v>18</v>
      </c>
      <c r="J2755" t="s">
        <v>20</v>
      </c>
      <c r="K2755" t="s">
        <v>21</v>
      </c>
      <c r="L2755" t="s">
        <v>6039</v>
      </c>
      <c r="N2755" t="s">
        <v>6038</v>
      </c>
      <c r="O2755" t="s">
        <v>2866</v>
      </c>
    </row>
    <row r="2756" spans="1:15" ht="15.6" x14ac:dyDescent="0.3">
      <c r="A2756" t="s">
        <v>6040</v>
      </c>
      <c r="B2756" t="s">
        <v>13</v>
      </c>
      <c r="C2756" t="s">
        <v>408</v>
      </c>
      <c r="D2756" t="s">
        <v>15</v>
      </c>
      <c r="E2756" t="s">
        <v>2866</v>
      </c>
      <c r="F2756" t="s">
        <v>17</v>
      </c>
      <c r="G2756" t="s">
        <v>18</v>
      </c>
      <c r="H2756" t="s">
        <v>19</v>
      </c>
      <c r="I2756" t="s">
        <v>18</v>
      </c>
      <c r="J2756" t="s">
        <v>20</v>
      </c>
      <c r="K2756" t="s">
        <v>21</v>
      </c>
      <c r="L2756" t="s">
        <v>6041</v>
      </c>
      <c r="N2756" t="s">
        <v>6040</v>
      </c>
      <c r="O2756" t="s">
        <v>2866</v>
      </c>
    </row>
    <row r="2757" spans="1:15" ht="15.6" x14ac:dyDescent="0.3">
      <c r="A2757" t="s">
        <v>6042</v>
      </c>
      <c r="B2757" t="s">
        <v>13</v>
      </c>
      <c r="C2757" t="s">
        <v>103</v>
      </c>
      <c r="D2757" t="s">
        <v>15</v>
      </c>
      <c r="E2757" t="s">
        <v>2866</v>
      </c>
      <c r="F2757" t="s">
        <v>17</v>
      </c>
      <c r="G2757" t="s">
        <v>18</v>
      </c>
      <c r="H2757" t="s">
        <v>19</v>
      </c>
      <c r="I2757" t="s">
        <v>18</v>
      </c>
      <c r="J2757" t="s">
        <v>20</v>
      </c>
      <c r="K2757" t="s">
        <v>21</v>
      </c>
      <c r="L2757" t="s">
        <v>6043</v>
      </c>
      <c r="N2757" t="s">
        <v>6042</v>
      </c>
      <c r="O2757" t="s">
        <v>2866</v>
      </c>
    </row>
    <row r="2758" spans="1:15" ht="15.6" x14ac:dyDescent="0.3">
      <c r="A2758" t="s">
        <v>6044</v>
      </c>
      <c r="B2758" t="s">
        <v>13</v>
      </c>
      <c r="C2758" t="s">
        <v>191</v>
      </c>
      <c r="D2758" t="s">
        <v>15</v>
      </c>
      <c r="E2758" t="s">
        <v>2866</v>
      </c>
      <c r="F2758" t="s">
        <v>17</v>
      </c>
      <c r="G2758" t="s">
        <v>18</v>
      </c>
      <c r="H2758" t="s">
        <v>19</v>
      </c>
      <c r="I2758" t="s">
        <v>18</v>
      </c>
      <c r="J2758" t="s">
        <v>20</v>
      </c>
      <c r="K2758" t="s">
        <v>21</v>
      </c>
      <c r="L2758" t="s">
        <v>6045</v>
      </c>
      <c r="N2758" t="s">
        <v>6044</v>
      </c>
      <c r="O2758" t="s">
        <v>2866</v>
      </c>
    </row>
    <row r="2759" spans="1:15" ht="15.6" x14ac:dyDescent="0.3">
      <c r="A2759" t="s">
        <v>6046</v>
      </c>
      <c r="B2759" t="s">
        <v>13</v>
      </c>
      <c r="C2759" t="s">
        <v>643</v>
      </c>
      <c r="D2759" t="s">
        <v>15</v>
      </c>
      <c r="E2759" t="s">
        <v>2866</v>
      </c>
      <c r="F2759" t="s">
        <v>17</v>
      </c>
      <c r="G2759" t="s">
        <v>18</v>
      </c>
      <c r="H2759" t="s">
        <v>19</v>
      </c>
      <c r="I2759" t="s">
        <v>18</v>
      </c>
      <c r="J2759" t="s">
        <v>20</v>
      </c>
      <c r="K2759" t="s">
        <v>21</v>
      </c>
      <c r="L2759" t="s">
        <v>6047</v>
      </c>
      <c r="N2759" t="s">
        <v>6046</v>
      </c>
      <c r="O2759" t="s">
        <v>2866</v>
      </c>
    </row>
    <row r="2760" spans="1:15" ht="15.6" x14ac:dyDescent="0.3">
      <c r="A2760" t="s">
        <v>6048</v>
      </c>
      <c r="B2760" t="s">
        <v>13</v>
      </c>
      <c r="C2760" t="s">
        <v>1672</v>
      </c>
      <c r="D2760" t="s">
        <v>15</v>
      </c>
      <c r="E2760" t="s">
        <v>2866</v>
      </c>
      <c r="F2760" t="s">
        <v>17</v>
      </c>
      <c r="G2760" t="s">
        <v>18</v>
      </c>
      <c r="H2760" t="s">
        <v>19</v>
      </c>
      <c r="I2760" t="s">
        <v>18</v>
      </c>
      <c r="J2760" t="s">
        <v>20</v>
      </c>
      <c r="K2760" t="s">
        <v>21</v>
      </c>
      <c r="L2760" t="s">
        <v>6049</v>
      </c>
      <c r="N2760" t="s">
        <v>6048</v>
      </c>
      <c r="O2760" t="s">
        <v>2866</v>
      </c>
    </row>
    <row r="2761" spans="1:15" ht="15.6" x14ac:dyDescent="0.3">
      <c r="A2761" t="s">
        <v>6050</v>
      </c>
      <c r="B2761" t="s">
        <v>13</v>
      </c>
      <c r="C2761" t="s">
        <v>98</v>
      </c>
      <c r="D2761" t="s">
        <v>15</v>
      </c>
      <c r="E2761" t="s">
        <v>2866</v>
      </c>
      <c r="F2761" t="s">
        <v>17</v>
      </c>
      <c r="G2761" t="s">
        <v>18</v>
      </c>
      <c r="H2761" t="s">
        <v>19</v>
      </c>
      <c r="I2761" t="s">
        <v>18</v>
      </c>
      <c r="J2761" t="s">
        <v>20</v>
      </c>
      <c r="K2761" t="s">
        <v>21</v>
      </c>
      <c r="L2761" t="s">
        <v>6051</v>
      </c>
      <c r="N2761" t="s">
        <v>6050</v>
      </c>
      <c r="O2761" t="s">
        <v>2866</v>
      </c>
    </row>
    <row r="2762" spans="1:15" ht="15.6" x14ac:dyDescent="0.3">
      <c r="A2762" t="s">
        <v>6052</v>
      </c>
      <c r="B2762" t="s">
        <v>13</v>
      </c>
      <c r="C2762" t="s">
        <v>6053</v>
      </c>
      <c r="D2762" t="s">
        <v>15</v>
      </c>
      <c r="E2762" t="s">
        <v>2866</v>
      </c>
      <c r="F2762" t="s">
        <v>17</v>
      </c>
      <c r="G2762" t="s">
        <v>18</v>
      </c>
      <c r="H2762" t="s">
        <v>19</v>
      </c>
      <c r="I2762" t="s">
        <v>18</v>
      </c>
      <c r="J2762" t="s">
        <v>20</v>
      </c>
      <c r="K2762" t="s">
        <v>21</v>
      </c>
      <c r="L2762" t="s">
        <v>6054</v>
      </c>
      <c r="N2762" t="s">
        <v>6052</v>
      </c>
      <c r="O2762" t="s">
        <v>2866</v>
      </c>
    </row>
    <row r="2763" spans="1:15" ht="15.6" x14ac:dyDescent="0.3">
      <c r="A2763" t="s">
        <v>6055</v>
      </c>
      <c r="B2763" t="s">
        <v>13</v>
      </c>
      <c r="C2763" t="s">
        <v>65</v>
      </c>
      <c r="D2763" t="s">
        <v>15</v>
      </c>
      <c r="E2763" t="s">
        <v>2866</v>
      </c>
      <c r="F2763" t="s">
        <v>17</v>
      </c>
      <c r="G2763" t="s">
        <v>18</v>
      </c>
      <c r="H2763" t="s">
        <v>19</v>
      </c>
      <c r="I2763" t="s">
        <v>18</v>
      </c>
      <c r="J2763" t="s">
        <v>20</v>
      </c>
      <c r="K2763" t="s">
        <v>21</v>
      </c>
      <c r="L2763" t="s">
        <v>6056</v>
      </c>
      <c r="N2763" t="s">
        <v>6055</v>
      </c>
      <c r="O2763" t="s">
        <v>2866</v>
      </c>
    </row>
    <row r="2764" spans="1:15" ht="15.6" x14ac:dyDescent="0.3">
      <c r="A2764" t="s">
        <v>6057</v>
      </c>
      <c r="B2764" t="s">
        <v>13</v>
      </c>
      <c r="C2764" t="s">
        <v>721</v>
      </c>
      <c r="D2764" t="s">
        <v>15</v>
      </c>
      <c r="E2764" t="s">
        <v>2866</v>
      </c>
      <c r="F2764" t="s">
        <v>17</v>
      </c>
      <c r="G2764" t="s">
        <v>18</v>
      </c>
      <c r="H2764" t="s">
        <v>19</v>
      </c>
      <c r="I2764" t="s">
        <v>18</v>
      </c>
      <c r="J2764" t="s">
        <v>20</v>
      </c>
      <c r="K2764" t="s">
        <v>21</v>
      </c>
      <c r="L2764" t="s">
        <v>6058</v>
      </c>
      <c r="N2764" t="s">
        <v>6057</v>
      </c>
      <c r="O2764" t="s">
        <v>2866</v>
      </c>
    </row>
    <row r="2765" spans="1:15" ht="15.6" x14ac:dyDescent="0.3">
      <c r="A2765" t="s">
        <v>6059</v>
      </c>
      <c r="B2765" t="s">
        <v>13</v>
      </c>
      <c r="C2765" t="s">
        <v>599</v>
      </c>
      <c r="D2765" t="s">
        <v>15</v>
      </c>
      <c r="E2765" t="s">
        <v>2866</v>
      </c>
      <c r="F2765" t="s">
        <v>17</v>
      </c>
      <c r="G2765" t="s">
        <v>18</v>
      </c>
      <c r="H2765" t="s">
        <v>19</v>
      </c>
      <c r="I2765" t="s">
        <v>18</v>
      </c>
      <c r="J2765" t="s">
        <v>20</v>
      </c>
      <c r="K2765" t="s">
        <v>21</v>
      </c>
      <c r="L2765" t="s">
        <v>6060</v>
      </c>
      <c r="N2765" t="s">
        <v>6059</v>
      </c>
      <c r="O2765" t="s">
        <v>2866</v>
      </c>
    </row>
    <row r="2766" spans="1:15" ht="15.6" x14ac:dyDescent="0.3">
      <c r="A2766" t="s">
        <v>6061</v>
      </c>
      <c r="B2766" t="s">
        <v>13</v>
      </c>
      <c r="C2766" t="s">
        <v>286</v>
      </c>
      <c r="D2766" t="s">
        <v>15</v>
      </c>
      <c r="E2766" t="s">
        <v>2866</v>
      </c>
      <c r="F2766" t="s">
        <v>17</v>
      </c>
      <c r="G2766" t="s">
        <v>18</v>
      </c>
      <c r="H2766" t="s">
        <v>19</v>
      </c>
      <c r="I2766" t="s">
        <v>18</v>
      </c>
      <c r="J2766" t="s">
        <v>20</v>
      </c>
      <c r="K2766" t="s">
        <v>21</v>
      </c>
      <c r="L2766" t="s">
        <v>6062</v>
      </c>
      <c r="N2766" t="s">
        <v>6061</v>
      </c>
      <c r="O2766" t="s">
        <v>2866</v>
      </c>
    </row>
    <row r="2767" spans="1:15" ht="15.6" x14ac:dyDescent="0.3">
      <c r="A2767" t="s">
        <v>6063</v>
      </c>
      <c r="B2767" t="s">
        <v>13</v>
      </c>
      <c r="C2767" t="s">
        <v>33</v>
      </c>
      <c r="D2767" t="s">
        <v>15</v>
      </c>
      <c r="E2767" t="s">
        <v>2866</v>
      </c>
      <c r="F2767" t="s">
        <v>17</v>
      </c>
      <c r="G2767" t="s">
        <v>18</v>
      </c>
      <c r="H2767" t="s">
        <v>19</v>
      </c>
      <c r="I2767" t="s">
        <v>18</v>
      </c>
      <c r="J2767" t="s">
        <v>20</v>
      </c>
      <c r="K2767" t="s">
        <v>21</v>
      </c>
      <c r="L2767" t="s">
        <v>6064</v>
      </c>
      <c r="N2767" t="s">
        <v>6063</v>
      </c>
      <c r="O2767" t="s">
        <v>2866</v>
      </c>
    </row>
    <row r="2768" spans="1:15" ht="15.6" x14ac:dyDescent="0.3">
      <c r="A2768" t="s">
        <v>6065</v>
      </c>
      <c r="B2768" t="s">
        <v>13</v>
      </c>
      <c r="C2768" t="s">
        <v>351</v>
      </c>
      <c r="D2768" t="s">
        <v>15</v>
      </c>
      <c r="E2768" t="s">
        <v>2866</v>
      </c>
      <c r="F2768" t="s">
        <v>17</v>
      </c>
      <c r="G2768" t="s">
        <v>18</v>
      </c>
      <c r="H2768" t="s">
        <v>19</v>
      </c>
      <c r="I2768" t="s">
        <v>18</v>
      </c>
      <c r="J2768" t="s">
        <v>20</v>
      </c>
      <c r="K2768" t="s">
        <v>21</v>
      </c>
      <c r="L2768" t="s">
        <v>6066</v>
      </c>
      <c r="N2768" t="s">
        <v>6065</v>
      </c>
      <c r="O2768" t="s">
        <v>2866</v>
      </c>
    </row>
    <row r="2769" spans="1:15" ht="15.6" x14ac:dyDescent="0.3">
      <c r="A2769" t="s">
        <v>6067</v>
      </c>
      <c r="B2769" t="s">
        <v>13</v>
      </c>
      <c r="C2769" t="s">
        <v>95</v>
      </c>
      <c r="D2769" t="s">
        <v>15</v>
      </c>
      <c r="E2769" t="s">
        <v>2866</v>
      </c>
      <c r="F2769" t="s">
        <v>17</v>
      </c>
      <c r="G2769" t="s">
        <v>18</v>
      </c>
      <c r="H2769" t="s">
        <v>19</v>
      </c>
      <c r="I2769" t="s">
        <v>18</v>
      </c>
      <c r="J2769" t="s">
        <v>20</v>
      </c>
      <c r="K2769" t="s">
        <v>21</v>
      </c>
      <c r="L2769" t="s">
        <v>6068</v>
      </c>
      <c r="N2769" t="s">
        <v>6067</v>
      </c>
      <c r="O2769" t="s">
        <v>2866</v>
      </c>
    </row>
    <row r="2770" spans="1:15" ht="15.6" x14ac:dyDescent="0.3">
      <c r="A2770" t="s">
        <v>6069</v>
      </c>
      <c r="B2770" t="s">
        <v>13</v>
      </c>
      <c r="C2770" t="s">
        <v>420</v>
      </c>
      <c r="D2770" t="s">
        <v>15</v>
      </c>
      <c r="E2770" t="s">
        <v>2866</v>
      </c>
      <c r="F2770" t="s">
        <v>17</v>
      </c>
      <c r="G2770" t="s">
        <v>18</v>
      </c>
      <c r="H2770" t="s">
        <v>19</v>
      </c>
      <c r="I2770" t="s">
        <v>18</v>
      </c>
      <c r="J2770" t="s">
        <v>20</v>
      </c>
      <c r="K2770" t="s">
        <v>21</v>
      </c>
      <c r="L2770" t="s">
        <v>6070</v>
      </c>
      <c r="N2770" t="s">
        <v>6069</v>
      </c>
      <c r="O2770" t="s">
        <v>2866</v>
      </c>
    </row>
    <row r="2771" spans="1:15" ht="15.6" x14ac:dyDescent="0.3">
      <c r="A2771" t="s">
        <v>6071</v>
      </c>
      <c r="B2771" t="s">
        <v>13</v>
      </c>
      <c r="C2771" t="s">
        <v>853</v>
      </c>
      <c r="D2771" t="s">
        <v>15</v>
      </c>
      <c r="E2771" t="s">
        <v>2866</v>
      </c>
      <c r="F2771" t="s">
        <v>17</v>
      </c>
      <c r="G2771" t="s">
        <v>18</v>
      </c>
      <c r="H2771" t="s">
        <v>19</v>
      </c>
      <c r="I2771" t="s">
        <v>18</v>
      </c>
      <c r="J2771" t="s">
        <v>20</v>
      </c>
      <c r="K2771" t="s">
        <v>21</v>
      </c>
      <c r="L2771" t="s">
        <v>6072</v>
      </c>
      <c r="N2771" t="s">
        <v>6071</v>
      </c>
      <c r="O2771" t="s">
        <v>2866</v>
      </c>
    </row>
    <row r="2772" spans="1:15" ht="15.6" x14ac:dyDescent="0.3">
      <c r="A2772" t="s">
        <v>6073</v>
      </c>
      <c r="B2772" t="s">
        <v>13</v>
      </c>
      <c r="C2772" t="s">
        <v>313</v>
      </c>
      <c r="D2772" t="s">
        <v>15</v>
      </c>
      <c r="E2772" t="s">
        <v>2866</v>
      </c>
      <c r="F2772" t="s">
        <v>17</v>
      </c>
      <c r="G2772" t="s">
        <v>18</v>
      </c>
      <c r="H2772" t="s">
        <v>19</v>
      </c>
      <c r="I2772" t="s">
        <v>18</v>
      </c>
      <c r="J2772" t="s">
        <v>20</v>
      </c>
      <c r="K2772" t="s">
        <v>21</v>
      </c>
      <c r="L2772" t="s">
        <v>6074</v>
      </c>
      <c r="N2772" t="s">
        <v>6073</v>
      </c>
      <c r="O2772" t="s">
        <v>2866</v>
      </c>
    </row>
    <row r="2773" spans="1:15" ht="15.6" x14ac:dyDescent="0.3">
      <c r="A2773" t="s">
        <v>6075</v>
      </c>
      <c r="B2773" t="s">
        <v>13</v>
      </c>
      <c r="C2773" t="s">
        <v>2140</v>
      </c>
      <c r="D2773" t="s">
        <v>15</v>
      </c>
      <c r="E2773" t="s">
        <v>2866</v>
      </c>
      <c r="F2773" t="s">
        <v>17</v>
      </c>
      <c r="G2773" t="s">
        <v>18</v>
      </c>
      <c r="H2773" t="s">
        <v>19</v>
      </c>
      <c r="I2773" t="s">
        <v>18</v>
      </c>
      <c r="J2773" t="s">
        <v>20</v>
      </c>
      <c r="K2773" t="s">
        <v>21</v>
      </c>
      <c r="L2773" t="s">
        <v>6076</v>
      </c>
      <c r="N2773" t="s">
        <v>6075</v>
      </c>
      <c r="O2773" t="s">
        <v>2866</v>
      </c>
    </row>
    <row r="2774" spans="1:15" ht="15.6" x14ac:dyDescent="0.3">
      <c r="A2774" t="s">
        <v>6077</v>
      </c>
      <c r="B2774" t="s">
        <v>13</v>
      </c>
      <c r="C2774" t="s">
        <v>148</v>
      </c>
      <c r="D2774" t="s">
        <v>15</v>
      </c>
      <c r="E2774" t="s">
        <v>2866</v>
      </c>
      <c r="F2774" t="s">
        <v>17</v>
      </c>
      <c r="G2774" t="s">
        <v>18</v>
      </c>
      <c r="H2774" t="s">
        <v>19</v>
      </c>
      <c r="I2774" t="s">
        <v>18</v>
      </c>
      <c r="J2774" t="s">
        <v>20</v>
      </c>
      <c r="K2774" t="s">
        <v>21</v>
      </c>
      <c r="L2774" t="s">
        <v>6078</v>
      </c>
      <c r="N2774" t="s">
        <v>6077</v>
      </c>
      <c r="O2774" t="s">
        <v>2866</v>
      </c>
    </row>
    <row r="2775" spans="1:15" ht="15.6" x14ac:dyDescent="0.3">
      <c r="A2775" t="s">
        <v>6079</v>
      </c>
      <c r="B2775" t="s">
        <v>13</v>
      </c>
      <c r="C2775" t="s">
        <v>286</v>
      </c>
      <c r="D2775" t="s">
        <v>15</v>
      </c>
      <c r="E2775" t="s">
        <v>2866</v>
      </c>
      <c r="F2775" t="s">
        <v>17</v>
      </c>
      <c r="G2775" t="s">
        <v>18</v>
      </c>
      <c r="H2775" t="s">
        <v>19</v>
      </c>
      <c r="I2775" t="s">
        <v>18</v>
      </c>
      <c r="J2775" t="s">
        <v>20</v>
      </c>
      <c r="K2775" t="s">
        <v>21</v>
      </c>
      <c r="L2775" t="s">
        <v>6080</v>
      </c>
      <c r="N2775" t="s">
        <v>6079</v>
      </c>
      <c r="O2775" t="s">
        <v>2866</v>
      </c>
    </row>
    <row r="2776" spans="1:15" ht="15.6" x14ac:dyDescent="0.3">
      <c r="A2776" t="s">
        <v>6081</v>
      </c>
      <c r="B2776" t="s">
        <v>13</v>
      </c>
      <c r="C2776" t="s">
        <v>384</v>
      </c>
      <c r="D2776" t="s">
        <v>15</v>
      </c>
      <c r="E2776" t="s">
        <v>2866</v>
      </c>
      <c r="F2776" t="s">
        <v>17</v>
      </c>
      <c r="G2776" t="s">
        <v>18</v>
      </c>
      <c r="H2776" t="s">
        <v>19</v>
      </c>
      <c r="I2776" t="s">
        <v>18</v>
      </c>
      <c r="J2776" t="s">
        <v>20</v>
      </c>
      <c r="K2776" t="s">
        <v>21</v>
      </c>
      <c r="L2776" t="s">
        <v>6082</v>
      </c>
      <c r="N2776" t="s">
        <v>6081</v>
      </c>
      <c r="O2776" t="s">
        <v>2866</v>
      </c>
    </row>
    <row r="2777" spans="1:15" ht="15.6" x14ac:dyDescent="0.3">
      <c r="A2777" t="s">
        <v>6083</v>
      </c>
      <c r="B2777" t="s">
        <v>13</v>
      </c>
      <c r="C2777" t="s">
        <v>300</v>
      </c>
      <c r="D2777" t="s">
        <v>15</v>
      </c>
      <c r="E2777" t="s">
        <v>2866</v>
      </c>
      <c r="F2777" t="s">
        <v>17</v>
      </c>
      <c r="G2777" t="s">
        <v>18</v>
      </c>
      <c r="H2777" t="s">
        <v>19</v>
      </c>
      <c r="I2777" t="s">
        <v>18</v>
      </c>
      <c r="J2777" t="s">
        <v>20</v>
      </c>
      <c r="K2777" t="s">
        <v>21</v>
      </c>
      <c r="L2777" t="s">
        <v>6084</v>
      </c>
      <c r="N2777" t="s">
        <v>6083</v>
      </c>
      <c r="O2777" t="s">
        <v>2866</v>
      </c>
    </row>
    <row r="2778" spans="1:15" ht="15.6" x14ac:dyDescent="0.3">
      <c r="A2778" t="s">
        <v>6085</v>
      </c>
      <c r="B2778" t="s">
        <v>13</v>
      </c>
      <c r="C2778" t="s">
        <v>103</v>
      </c>
      <c r="D2778" t="s">
        <v>15</v>
      </c>
      <c r="E2778" t="s">
        <v>2866</v>
      </c>
      <c r="F2778" t="s">
        <v>17</v>
      </c>
      <c r="G2778" t="s">
        <v>18</v>
      </c>
      <c r="H2778" t="s">
        <v>19</v>
      </c>
      <c r="I2778" t="s">
        <v>18</v>
      </c>
      <c r="J2778" t="s">
        <v>20</v>
      </c>
      <c r="K2778" t="s">
        <v>21</v>
      </c>
      <c r="L2778" t="s">
        <v>6086</v>
      </c>
      <c r="N2778" t="s">
        <v>6085</v>
      </c>
      <c r="O2778" t="s">
        <v>2866</v>
      </c>
    </row>
    <row r="2779" spans="1:15" ht="15.6" x14ac:dyDescent="0.3">
      <c r="A2779" t="s">
        <v>6087</v>
      </c>
      <c r="B2779" t="s">
        <v>13</v>
      </c>
      <c r="C2779" t="s">
        <v>3087</v>
      </c>
      <c r="D2779" t="s">
        <v>15</v>
      </c>
      <c r="E2779" t="s">
        <v>2866</v>
      </c>
      <c r="F2779" t="s">
        <v>17</v>
      </c>
      <c r="G2779" t="s">
        <v>18</v>
      </c>
      <c r="H2779" t="s">
        <v>19</v>
      </c>
      <c r="I2779" t="s">
        <v>18</v>
      </c>
      <c r="J2779" t="s">
        <v>20</v>
      </c>
      <c r="K2779" t="s">
        <v>21</v>
      </c>
      <c r="L2779" t="s">
        <v>6088</v>
      </c>
      <c r="N2779" t="s">
        <v>6087</v>
      </c>
      <c r="O2779" t="s">
        <v>2866</v>
      </c>
    </row>
    <row r="2780" spans="1:15" ht="15.6" x14ac:dyDescent="0.3">
      <c r="A2780" t="s">
        <v>6089</v>
      </c>
      <c r="B2780" t="s">
        <v>13</v>
      </c>
      <c r="C2780" t="s">
        <v>3402</v>
      </c>
      <c r="D2780" t="s">
        <v>15</v>
      </c>
      <c r="E2780" t="s">
        <v>2866</v>
      </c>
      <c r="F2780" t="s">
        <v>17</v>
      </c>
      <c r="G2780" t="s">
        <v>18</v>
      </c>
      <c r="H2780" t="s">
        <v>19</v>
      </c>
      <c r="I2780" t="s">
        <v>18</v>
      </c>
      <c r="J2780" t="s">
        <v>20</v>
      </c>
      <c r="K2780" t="s">
        <v>21</v>
      </c>
      <c r="L2780" t="s">
        <v>6090</v>
      </c>
      <c r="N2780" t="s">
        <v>6089</v>
      </c>
      <c r="O2780" t="s">
        <v>2866</v>
      </c>
    </row>
    <row r="2781" spans="1:15" ht="15.6" x14ac:dyDescent="0.3">
      <c r="A2781" t="s">
        <v>6091</v>
      </c>
      <c r="B2781" t="s">
        <v>13</v>
      </c>
      <c r="C2781" t="s">
        <v>2761</v>
      </c>
      <c r="D2781" t="s">
        <v>15</v>
      </c>
      <c r="E2781" t="s">
        <v>2866</v>
      </c>
      <c r="F2781" t="s">
        <v>17</v>
      </c>
      <c r="G2781" t="s">
        <v>18</v>
      </c>
      <c r="H2781" t="s">
        <v>19</v>
      </c>
      <c r="I2781" t="s">
        <v>18</v>
      </c>
      <c r="J2781" t="s">
        <v>20</v>
      </c>
      <c r="K2781" t="s">
        <v>21</v>
      </c>
      <c r="L2781" t="s">
        <v>6092</v>
      </c>
      <c r="N2781" t="s">
        <v>6091</v>
      </c>
      <c r="O2781" t="s">
        <v>2866</v>
      </c>
    </row>
    <row r="2782" spans="1:15" ht="15.6" x14ac:dyDescent="0.3">
      <c r="A2782" t="s">
        <v>6093</v>
      </c>
      <c r="B2782" t="s">
        <v>13</v>
      </c>
      <c r="C2782" t="s">
        <v>6094</v>
      </c>
      <c r="D2782" t="s">
        <v>15</v>
      </c>
      <c r="E2782" t="s">
        <v>2866</v>
      </c>
      <c r="F2782" t="s">
        <v>17</v>
      </c>
      <c r="G2782" t="s">
        <v>18</v>
      </c>
      <c r="H2782" t="s">
        <v>19</v>
      </c>
      <c r="I2782" t="s">
        <v>18</v>
      </c>
      <c r="J2782" t="s">
        <v>20</v>
      </c>
      <c r="K2782" t="s">
        <v>21</v>
      </c>
      <c r="L2782" t="s">
        <v>6095</v>
      </c>
      <c r="N2782" t="s">
        <v>6093</v>
      </c>
      <c r="O2782" t="s">
        <v>2866</v>
      </c>
    </row>
    <row r="2783" spans="1:15" ht="15.6" x14ac:dyDescent="0.3">
      <c r="A2783" t="s">
        <v>6096</v>
      </c>
      <c r="B2783" t="s">
        <v>13</v>
      </c>
      <c r="C2783" t="s">
        <v>551</v>
      </c>
      <c r="D2783" t="s">
        <v>15</v>
      </c>
      <c r="E2783" t="s">
        <v>2866</v>
      </c>
      <c r="F2783" t="s">
        <v>17</v>
      </c>
      <c r="G2783" t="s">
        <v>18</v>
      </c>
      <c r="H2783" t="s">
        <v>19</v>
      </c>
      <c r="I2783" t="s">
        <v>18</v>
      </c>
      <c r="J2783" t="s">
        <v>20</v>
      </c>
      <c r="K2783" t="s">
        <v>21</v>
      </c>
      <c r="L2783" t="s">
        <v>6097</v>
      </c>
      <c r="N2783" t="s">
        <v>6096</v>
      </c>
      <c r="O2783" t="s">
        <v>2866</v>
      </c>
    </row>
    <row r="2784" spans="1:15" ht="15.6" x14ac:dyDescent="0.3">
      <c r="A2784" t="s">
        <v>6098</v>
      </c>
      <c r="B2784" t="s">
        <v>13</v>
      </c>
      <c r="C2784" t="s">
        <v>2786</v>
      </c>
      <c r="D2784" t="s">
        <v>15</v>
      </c>
      <c r="E2784" t="s">
        <v>2866</v>
      </c>
      <c r="F2784" t="s">
        <v>17</v>
      </c>
      <c r="G2784" t="s">
        <v>18</v>
      </c>
      <c r="H2784" t="s">
        <v>19</v>
      </c>
      <c r="I2784" t="s">
        <v>18</v>
      </c>
      <c r="J2784" t="s">
        <v>20</v>
      </c>
      <c r="K2784" t="s">
        <v>21</v>
      </c>
      <c r="L2784" t="s">
        <v>6099</v>
      </c>
      <c r="N2784" t="s">
        <v>6098</v>
      </c>
      <c r="O2784" t="s">
        <v>2866</v>
      </c>
    </row>
    <row r="2785" spans="1:15" ht="15.6" x14ac:dyDescent="0.3">
      <c r="A2785" t="s">
        <v>6100</v>
      </c>
      <c r="B2785" t="s">
        <v>13</v>
      </c>
      <c r="C2785" t="s">
        <v>24</v>
      </c>
      <c r="D2785" t="s">
        <v>15</v>
      </c>
      <c r="E2785" t="s">
        <v>2866</v>
      </c>
      <c r="F2785" t="s">
        <v>17</v>
      </c>
      <c r="G2785" t="s">
        <v>18</v>
      </c>
      <c r="H2785" t="s">
        <v>19</v>
      </c>
      <c r="I2785" t="s">
        <v>18</v>
      </c>
      <c r="J2785" t="s">
        <v>20</v>
      </c>
      <c r="K2785" t="s">
        <v>21</v>
      </c>
      <c r="L2785" t="s">
        <v>6101</v>
      </c>
      <c r="N2785" t="s">
        <v>6100</v>
      </c>
      <c r="O2785" t="s">
        <v>2866</v>
      </c>
    </row>
    <row r="2786" spans="1:15" ht="15.6" x14ac:dyDescent="0.3">
      <c r="A2786" t="s">
        <v>6102</v>
      </c>
      <c r="B2786" t="s">
        <v>13</v>
      </c>
      <c r="C2786" t="s">
        <v>926</v>
      </c>
      <c r="D2786" t="s">
        <v>15</v>
      </c>
      <c r="E2786" t="s">
        <v>2866</v>
      </c>
      <c r="F2786" t="s">
        <v>17</v>
      </c>
      <c r="G2786" t="s">
        <v>18</v>
      </c>
      <c r="H2786" t="s">
        <v>19</v>
      </c>
      <c r="I2786" t="s">
        <v>18</v>
      </c>
      <c r="J2786" t="s">
        <v>20</v>
      </c>
      <c r="K2786" t="s">
        <v>21</v>
      </c>
      <c r="L2786" t="s">
        <v>6103</v>
      </c>
      <c r="N2786" t="s">
        <v>6102</v>
      </c>
      <c r="O2786" t="s">
        <v>2866</v>
      </c>
    </row>
    <row r="2787" spans="1:15" ht="15.6" x14ac:dyDescent="0.3">
      <c r="A2787" t="s">
        <v>6104</v>
      </c>
      <c r="B2787" t="s">
        <v>13</v>
      </c>
      <c r="C2787" t="s">
        <v>163</v>
      </c>
      <c r="D2787" t="s">
        <v>15</v>
      </c>
      <c r="E2787" t="s">
        <v>2866</v>
      </c>
      <c r="F2787" t="s">
        <v>17</v>
      </c>
      <c r="G2787" t="s">
        <v>18</v>
      </c>
      <c r="H2787" t="s">
        <v>19</v>
      </c>
      <c r="I2787" t="s">
        <v>18</v>
      </c>
      <c r="J2787" t="s">
        <v>20</v>
      </c>
      <c r="K2787" t="s">
        <v>21</v>
      </c>
      <c r="L2787" t="s">
        <v>6105</v>
      </c>
      <c r="N2787" t="s">
        <v>6104</v>
      </c>
      <c r="O2787" t="s">
        <v>2866</v>
      </c>
    </row>
    <row r="2788" spans="1:15" ht="15.6" x14ac:dyDescent="0.3">
      <c r="A2788" t="s">
        <v>6106</v>
      </c>
      <c r="B2788" t="s">
        <v>13</v>
      </c>
      <c r="C2788" t="s">
        <v>825</v>
      </c>
      <c r="D2788" t="s">
        <v>15</v>
      </c>
      <c r="E2788" t="s">
        <v>2866</v>
      </c>
      <c r="F2788" t="s">
        <v>17</v>
      </c>
      <c r="G2788" t="s">
        <v>18</v>
      </c>
      <c r="H2788" t="s">
        <v>19</v>
      </c>
      <c r="I2788" t="s">
        <v>18</v>
      </c>
      <c r="J2788" t="s">
        <v>20</v>
      </c>
      <c r="K2788" t="s">
        <v>21</v>
      </c>
      <c r="L2788" t="s">
        <v>6107</v>
      </c>
      <c r="N2788" t="s">
        <v>6106</v>
      </c>
      <c r="O2788" t="s">
        <v>2866</v>
      </c>
    </row>
    <row r="2789" spans="1:15" ht="15.6" x14ac:dyDescent="0.3">
      <c r="A2789" t="s">
        <v>6108</v>
      </c>
      <c r="B2789" t="s">
        <v>13</v>
      </c>
      <c r="C2789" t="s">
        <v>300</v>
      </c>
      <c r="D2789" t="s">
        <v>15</v>
      </c>
      <c r="E2789" t="s">
        <v>2866</v>
      </c>
      <c r="F2789" t="s">
        <v>17</v>
      </c>
      <c r="G2789" t="s">
        <v>18</v>
      </c>
      <c r="H2789" t="s">
        <v>19</v>
      </c>
      <c r="I2789" t="s">
        <v>18</v>
      </c>
      <c r="J2789" t="s">
        <v>20</v>
      </c>
      <c r="K2789" t="s">
        <v>21</v>
      </c>
      <c r="L2789" t="s">
        <v>6109</v>
      </c>
      <c r="N2789" t="s">
        <v>6108</v>
      </c>
      <c r="O2789" t="s">
        <v>2866</v>
      </c>
    </row>
    <row r="2790" spans="1:15" ht="15.6" x14ac:dyDescent="0.3">
      <c r="A2790" t="s">
        <v>6110</v>
      </c>
      <c r="B2790" t="s">
        <v>13</v>
      </c>
      <c r="C2790" t="s">
        <v>6111</v>
      </c>
      <c r="D2790" t="s">
        <v>15</v>
      </c>
      <c r="E2790" t="s">
        <v>2866</v>
      </c>
      <c r="F2790" t="s">
        <v>17</v>
      </c>
      <c r="G2790" t="s">
        <v>18</v>
      </c>
      <c r="H2790" t="s">
        <v>19</v>
      </c>
      <c r="I2790" t="s">
        <v>18</v>
      </c>
      <c r="J2790" t="s">
        <v>20</v>
      </c>
      <c r="K2790" t="s">
        <v>21</v>
      </c>
      <c r="L2790" t="s">
        <v>6112</v>
      </c>
      <c r="N2790" t="s">
        <v>6110</v>
      </c>
      <c r="O2790" t="s">
        <v>2866</v>
      </c>
    </row>
    <row r="2791" spans="1:15" ht="15.6" x14ac:dyDescent="0.3">
      <c r="A2791" t="s">
        <v>6113</v>
      </c>
      <c r="B2791" t="s">
        <v>13</v>
      </c>
      <c r="C2791" t="s">
        <v>6014</v>
      </c>
      <c r="D2791" t="s">
        <v>15</v>
      </c>
      <c r="E2791" t="s">
        <v>2866</v>
      </c>
      <c r="F2791" t="s">
        <v>17</v>
      </c>
      <c r="G2791" t="s">
        <v>18</v>
      </c>
      <c r="H2791" t="s">
        <v>19</v>
      </c>
      <c r="I2791" t="s">
        <v>18</v>
      </c>
      <c r="J2791" t="s">
        <v>20</v>
      </c>
      <c r="K2791" t="s">
        <v>21</v>
      </c>
      <c r="L2791" t="s">
        <v>6114</v>
      </c>
      <c r="N2791" t="s">
        <v>6113</v>
      </c>
      <c r="O2791" t="s">
        <v>2866</v>
      </c>
    </row>
    <row r="2792" spans="1:15" ht="15.6" x14ac:dyDescent="0.3">
      <c r="A2792" t="s">
        <v>6115</v>
      </c>
      <c r="B2792" t="s">
        <v>13</v>
      </c>
      <c r="C2792" t="s">
        <v>2727</v>
      </c>
      <c r="D2792" t="s">
        <v>15</v>
      </c>
      <c r="E2792" t="s">
        <v>2866</v>
      </c>
      <c r="F2792" t="s">
        <v>17</v>
      </c>
      <c r="G2792" t="s">
        <v>18</v>
      </c>
      <c r="H2792" t="s">
        <v>19</v>
      </c>
      <c r="I2792" t="s">
        <v>18</v>
      </c>
      <c r="J2792" t="s">
        <v>20</v>
      </c>
      <c r="K2792" t="s">
        <v>21</v>
      </c>
      <c r="L2792" t="s">
        <v>6116</v>
      </c>
      <c r="N2792" t="s">
        <v>6115</v>
      </c>
      <c r="O2792" t="s">
        <v>2866</v>
      </c>
    </row>
    <row r="2793" spans="1:15" ht="15.6" x14ac:dyDescent="0.3">
      <c r="A2793" t="s">
        <v>6117</v>
      </c>
      <c r="B2793" t="s">
        <v>13</v>
      </c>
      <c r="C2793" t="s">
        <v>1189</v>
      </c>
      <c r="D2793" t="s">
        <v>15</v>
      </c>
      <c r="E2793" t="s">
        <v>2866</v>
      </c>
      <c r="F2793" t="s">
        <v>17</v>
      </c>
      <c r="G2793" t="s">
        <v>18</v>
      </c>
      <c r="H2793" t="s">
        <v>19</v>
      </c>
      <c r="I2793" t="s">
        <v>18</v>
      </c>
      <c r="J2793" t="s">
        <v>20</v>
      </c>
      <c r="K2793" t="s">
        <v>21</v>
      </c>
      <c r="L2793" t="s">
        <v>6118</v>
      </c>
      <c r="N2793" t="s">
        <v>6117</v>
      </c>
      <c r="O2793" t="s">
        <v>2866</v>
      </c>
    </row>
    <row r="2794" spans="1:15" ht="15.6" x14ac:dyDescent="0.3">
      <c r="A2794" t="s">
        <v>6119</v>
      </c>
      <c r="B2794" t="s">
        <v>13</v>
      </c>
      <c r="C2794" t="s">
        <v>154</v>
      </c>
      <c r="D2794" t="s">
        <v>15</v>
      </c>
      <c r="E2794" t="s">
        <v>2866</v>
      </c>
      <c r="F2794" t="s">
        <v>17</v>
      </c>
      <c r="G2794" t="s">
        <v>18</v>
      </c>
      <c r="H2794" t="s">
        <v>19</v>
      </c>
      <c r="I2794" t="s">
        <v>18</v>
      </c>
      <c r="J2794" t="s">
        <v>20</v>
      </c>
      <c r="K2794" t="s">
        <v>21</v>
      </c>
      <c r="L2794" t="s">
        <v>6120</v>
      </c>
      <c r="N2794" t="s">
        <v>6119</v>
      </c>
      <c r="O2794" t="s">
        <v>2866</v>
      </c>
    </row>
    <row r="2795" spans="1:15" ht="15.6" x14ac:dyDescent="0.3">
      <c r="A2795" t="s">
        <v>6121</v>
      </c>
      <c r="B2795" t="s">
        <v>13</v>
      </c>
      <c r="C2795" t="s">
        <v>1482</v>
      </c>
      <c r="D2795" t="s">
        <v>15</v>
      </c>
      <c r="E2795" t="s">
        <v>2866</v>
      </c>
      <c r="F2795" t="s">
        <v>17</v>
      </c>
      <c r="G2795" t="s">
        <v>18</v>
      </c>
      <c r="H2795" t="s">
        <v>19</v>
      </c>
      <c r="I2795" t="s">
        <v>18</v>
      </c>
      <c r="J2795" t="s">
        <v>20</v>
      </c>
      <c r="K2795" t="s">
        <v>21</v>
      </c>
      <c r="L2795" t="s">
        <v>6122</v>
      </c>
      <c r="N2795" t="s">
        <v>6121</v>
      </c>
      <c r="O2795" t="s">
        <v>2866</v>
      </c>
    </row>
    <row r="2796" spans="1:15" ht="15.6" x14ac:dyDescent="0.3">
      <c r="A2796" t="s">
        <v>6123</v>
      </c>
      <c r="B2796" t="s">
        <v>13</v>
      </c>
      <c r="C2796" t="s">
        <v>95</v>
      </c>
      <c r="D2796" t="s">
        <v>15</v>
      </c>
      <c r="E2796" t="s">
        <v>2866</v>
      </c>
      <c r="F2796" t="s">
        <v>17</v>
      </c>
      <c r="G2796" t="s">
        <v>18</v>
      </c>
      <c r="H2796" t="s">
        <v>19</v>
      </c>
      <c r="I2796" t="s">
        <v>18</v>
      </c>
      <c r="J2796" t="s">
        <v>20</v>
      </c>
      <c r="K2796" t="s">
        <v>21</v>
      </c>
      <c r="L2796" t="s">
        <v>6124</v>
      </c>
      <c r="N2796" t="s">
        <v>6123</v>
      </c>
      <c r="O2796" t="s">
        <v>2866</v>
      </c>
    </row>
    <row r="2797" spans="1:15" ht="15.6" x14ac:dyDescent="0.3">
      <c r="A2797" t="s">
        <v>6125</v>
      </c>
      <c r="B2797" t="s">
        <v>13</v>
      </c>
      <c r="C2797" t="s">
        <v>65</v>
      </c>
      <c r="D2797" t="s">
        <v>15</v>
      </c>
      <c r="E2797" t="s">
        <v>2866</v>
      </c>
      <c r="F2797" t="s">
        <v>17</v>
      </c>
      <c r="G2797" t="s">
        <v>18</v>
      </c>
      <c r="H2797" t="s">
        <v>19</v>
      </c>
      <c r="I2797" t="s">
        <v>18</v>
      </c>
      <c r="J2797" t="s">
        <v>20</v>
      </c>
      <c r="K2797" t="s">
        <v>21</v>
      </c>
      <c r="L2797" t="s">
        <v>6126</v>
      </c>
      <c r="N2797" t="s">
        <v>6125</v>
      </c>
      <c r="O2797" t="s">
        <v>2866</v>
      </c>
    </row>
    <row r="2798" spans="1:15" ht="15.6" x14ac:dyDescent="0.3">
      <c r="A2798" t="s">
        <v>6127</v>
      </c>
      <c r="B2798" t="s">
        <v>13</v>
      </c>
      <c r="C2798" t="s">
        <v>6128</v>
      </c>
      <c r="D2798" t="s">
        <v>15</v>
      </c>
      <c r="E2798" t="s">
        <v>2866</v>
      </c>
      <c r="F2798" t="s">
        <v>17</v>
      </c>
      <c r="G2798" t="s">
        <v>18</v>
      </c>
      <c r="H2798" t="s">
        <v>19</v>
      </c>
      <c r="I2798" t="s">
        <v>18</v>
      </c>
      <c r="J2798" t="s">
        <v>20</v>
      </c>
      <c r="K2798" t="s">
        <v>21</v>
      </c>
      <c r="L2798" t="s">
        <v>6129</v>
      </c>
      <c r="N2798" t="s">
        <v>6127</v>
      </c>
      <c r="O2798" t="s">
        <v>2866</v>
      </c>
    </row>
    <row r="2799" spans="1:15" ht="15.6" x14ac:dyDescent="0.3">
      <c r="A2799" t="s">
        <v>6130</v>
      </c>
      <c r="B2799" t="s">
        <v>13</v>
      </c>
      <c r="C2799" t="s">
        <v>853</v>
      </c>
      <c r="D2799" t="s">
        <v>15</v>
      </c>
      <c r="E2799" t="s">
        <v>2866</v>
      </c>
      <c r="F2799" t="s">
        <v>17</v>
      </c>
      <c r="G2799" t="s">
        <v>18</v>
      </c>
      <c r="H2799" t="s">
        <v>19</v>
      </c>
      <c r="I2799" t="s">
        <v>18</v>
      </c>
      <c r="J2799" t="s">
        <v>20</v>
      </c>
      <c r="K2799" t="s">
        <v>21</v>
      </c>
      <c r="L2799" t="s">
        <v>6131</v>
      </c>
      <c r="N2799" t="s">
        <v>6130</v>
      </c>
      <c r="O2799" t="s">
        <v>2866</v>
      </c>
    </row>
    <row r="2800" spans="1:15" ht="15.6" x14ac:dyDescent="0.3">
      <c r="A2800" t="s">
        <v>6132</v>
      </c>
      <c r="B2800" t="s">
        <v>13</v>
      </c>
      <c r="C2800" t="s">
        <v>1009</v>
      </c>
      <c r="D2800" t="s">
        <v>15</v>
      </c>
      <c r="E2800" t="s">
        <v>2866</v>
      </c>
      <c r="F2800" t="s">
        <v>17</v>
      </c>
      <c r="G2800" t="s">
        <v>18</v>
      </c>
      <c r="H2800" t="s">
        <v>19</v>
      </c>
      <c r="I2800" t="s">
        <v>18</v>
      </c>
      <c r="J2800" t="s">
        <v>20</v>
      </c>
      <c r="K2800" t="s">
        <v>21</v>
      </c>
      <c r="L2800" t="s">
        <v>6133</v>
      </c>
      <c r="N2800" t="s">
        <v>6132</v>
      </c>
      <c r="O2800" t="s">
        <v>2866</v>
      </c>
    </row>
    <row r="2801" spans="1:15" ht="15.6" x14ac:dyDescent="0.3">
      <c r="A2801" t="s">
        <v>6134</v>
      </c>
      <c r="B2801" t="s">
        <v>13</v>
      </c>
      <c r="C2801" t="s">
        <v>643</v>
      </c>
      <c r="D2801" t="s">
        <v>15</v>
      </c>
      <c r="E2801" t="s">
        <v>2866</v>
      </c>
      <c r="F2801" t="s">
        <v>17</v>
      </c>
      <c r="G2801" t="s">
        <v>18</v>
      </c>
      <c r="H2801" t="s">
        <v>19</v>
      </c>
      <c r="I2801" t="s">
        <v>18</v>
      </c>
      <c r="J2801" t="s">
        <v>20</v>
      </c>
      <c r="K2801" t="s">
        <v>21</v>
      </c>
      <c r="L2801" t="s">
        <v>6135</v>
      </c>
      <c r="N2801" t="s">
        <v>6134</v>
      </c>
      <c r="O2801" t="s">
        <v>2866</v>
      </c>
    </row>
    <row r="2802" spans="1:15" ht="15.6" x14ac:dyDescent="0.3">
      <c r="A2802" t="s">
        <v>6136</v>
      </c>
      <c r="B2802" t="s">
        <v>13</v>
      </c>
      <c r="C2802" t="s">
        <v>2045</v>
      </c>
      <c r="D2802" t="s">
        <v>15</v>
      </c>
      <c r="E2802" t="s">
        <v>2866</v>
      </c>
      <c r="F2802" t="s">
        <v>17</v>
      </c>
      <c r="G2802" t="s">
        <v>18</v>
      </c>
      <c r="H2802" t="s">
        <v>19</v>
      </c>
      <c r="I2802" t="s">
        <v>18</v>
      </c>
      <c r="J2802" t="s">
        <v>20</v>
      </c>
      <c r="K2802" t="s">
        <v>21</v>
      </c>
      <c r="L2802" t="s">
        <v>6137</v>
      </c>
      <c r="N2802" t="s">
        <v>6136</v>
      </c>
      <c r="O2802" t="s">
        <v>2866</v>
      </c>
    </row>
    <row r="2803" spans="1:15" ht="15.6" x14ac:dyDescent="0.3">
      <c r="A2803" t="s">
        <v>6138</v>
      </c>
      <c r="B2803" t="s">
        <v>13</v>
      </c>
      <c r="C2803" t="s">
        <v>6139</v>
      </c>
      <c r="D2803" t="s">
        <v>15</v>
      </c>
      <c r="E2803" t="s">
        <v>2866</v>
      </c>
      <c r="F2803" t="s">
        <v>17</v>
      </c>
      <c r="G2803" t="s">
        <v>18</v>
      </c>
      <c r="H2803" t="s">
        <v>19</v>
      </c>
      <c r="I2803" t="s">
        <v>18</v>
      </c>
      <c r="J2803" t="s">
        <v>20</v>
      </c>
      <c r="K2803" t="s">
        <v>21</v>
      </c>
      <c r="L2803" t="s">
        <v>6140</v>
      </c>
      <c r="N2803" t="s">
        <v>6138</v>
      </c>
      <c r="O2803" t="s">
        <v>2866</v>
      </c>
    </row>
    <row r="2804" spans="1:15" ht="15.6" x14ac:dyDescent="0.3">
      <c r="A2804" t="s">
        <v>6141</v>
      </c>
      <c r="B2804" t="s">
        <v>13</v>
      </c>
      <c r="C2804" t="s">
        <v>425</v>
      </c>
      <c r="D2804" t="s">
        <v>15</v>
      </c>
      <c r="E2804" t="s">
        <v>2866</v>
      </c>
      <c r="F2804" t="s">
        <v>17</v>
      </c>
      <c r="G2804" t="s">
        <v>18</v>
      </c>
      <c r="H2804" t="s">
        <v>19</v>
      </c>
      <c r="I2804" t="s">
        <v>18</v>
      </c>
      <c r="J2804" t="s">
        <v>20</v>
      </c>
      <c r="K2804" t="s">
        <v>21</v>
      </c>
      <c r="L2804" t="s">
        <v>6142</v>
      </c>
      <c r="N2804" t="s">
        <v>6141</v>
      </c>
      <c r="O2804" t="s">
        <v>2866</v>
      </c>
    </row>
    <row r="2805" spans="1:15" ht="15.6" x14ac:dyDescent="0.3">
      <c r="A2805" t="s">
        <v>6143</v>
      </c>
      <c r="B2805" t="s">
        <v>13</v>
      </c>
      <c r="C2805" t="s">
        <v>820</v>
      </c>
      <c r="D2805" t="s">
        <v>15</v>
      </c>
      <c r="E2805" t="s">
        <v>2866</v>
      </c>
      <c r="F2805" t="s">
        <v>17</v>
      </c>
      <c r="G2805" t="s">
        <v>18</v>
      </c>
      <c r="H2805" t="s">
        <v>19</v>
      </c>
      <c r="I2805" t="s">
        <v>18</v>
      </c>
      <c r="J2805" t="s">
        <v>20</v>
      </c>
      <c r="K2805" t="s">
        <v>21</v>
      </c>
      <c r="L2805" t="s">
        <v>6144</v>
      </c>
      <c r="N2805" t="s">
        <v>6143</v>
      </c>
      <c r="O2805" t="s">
        <v>2866</v>
      </c>
    </row>
    <row r="2806" spans="1:15" ht="15.6" x14ac:dyDescent="0.3">
      <c r="A2806" t="s">
        <v>6145</v>
      </c>
      <c r="B2806" t="s">
        <v>13</v>
      </c>
      <c r="C2806" t="s">
        <v>737</v>
      </c>
      <c r="D2806" t="s">
        <v>15</v>
      </c>
      <c r="E2806" t="s">
        <v>2866</v>
      </c>
      <c r="F2806" t="s">
        <v>17</v>
      </c>
      <c r="G2806" t="s">
        <v>18</v>
      </c>
      <c r="H2806" t="s">
        <v>19</v>
      </c>
      <c r="I2806" t="s">
        <v>18</v>
      </c>
      <c r="J2806" t="s">
        <v>20</v>
      </c>
      <c r="K2806" t="s">
        <v>21</v>
      </c>
      <c r="L2806" t="s">
        <v>6146</v>
      </c>
      <c r="N2806" t="s">
        <v>6145</v>
      </c>
      <c r="O2806" t="s">
        <v>2866</v>
      </c>
    </row>
    <row r="2807" spans="1:15" ht="15.6" x14ac:dyDescent="0.3">
      <c r="A2807" t="s">
        <v>6147</v>
      </c>
      <c r="B2807" t="s">
        <v>13</v>
      </c>
      <c r="C2807" t="s">
        <v>30</v>
      </c>
      <c r="D2807" t="s">
        <v>15</v>
      </c>
      <c r="E2807" t="s">
        <v>2866</v>
      </c>
      <c r="F2807" t="s">
        <v>17</v>
      </c>
      <c r="G2807" t="s">
        <v>18</v>
      </c>
      <c r="H2807" t="s">
        <v>19</v>
      </c>
      <c r="I2807" t="s">
        <v>18</v>
      </c>
      <c r="J2807" t="s">
        <v>20</v>
      </c>
      <c r="K2807" t="s">
        <v>21</v>
      </c>
      <c r="L2807" t="s">
        <v>6148</v>
      </c>
      <c r="N2807" t="s">
        <v>6147</v>
      </c>
      <c r="O2807" t="s">
        <v>2866</v>
      </c>
    </row>
    <row r="2808" spans="1:15" ht="15.6" x14ac:dyDescent="0.3">
      <c r="A2808" t="s">
        <v>6149</v>
      </c>
      <c r="B2808" t="s">
        <v>13</v>
      </c>
      <c r="C2808" t="s">
        <v>24</v>
      </c>
      <c r="D2808" t="s">
        <v>15</v>
      </c>
      <c r="E2808" t="s">
        <v>2866</v>
      </c>
      <c r="F2808" t="s">
        <v>17</v>
      </c>
      <c r="G2808" t="s">
        <v>18</v>
      </c>
      <c r="H2808" t="s">
        <v>19</v>
      </c>
      <c r="I2808" t="s">
        <v>18</v>
      </c>
      <c r="J2808" t="s">
        <v>20</v>
      </c>
      <c r="K2808" t="s">
        <v>21</v>
      </c>
      <c r="L2808" t="s">
        <v>6150</v>
      </c>
      <c r="N2808" t="s">
        <v>6149</v>
      </c>
      <c r="O2808" t="s">
        <v>2866</v>
      </c>
    </row>
    <row r="2809" spans="1:15" ht="15.6" x14ac:dyDescent="0.3">
      <c r="A2809" t="s">
        <v>6151</v>
      </c>
      <c r="B2809" t="s">
        <v>13</v>
      </c>
      <c r="C2809" t="s">
        <v>166</v>
      </c>
      <c r="D2809" t="s">
        <v>15</v>
      </c>
      <c r="E2809" t="s">
        <v>2866</v>
      </c>
      <c r="F2809" t="s">
        <v>17</v>
      </c>
      <c r="G2809" t="s">
        <v>18</v>
      </c>
      <c r="H2809" t="s">
        <v>19</v>
      </c>
      <c r="I2809" t="s">
        <v>18</v>
      </c>
      <c r="J2809" t="s">
        <v>20</v>
      </c>
      <c r="K2809" t="s">
        <v>21</v>
      </c>
      <c r="L2809" t="s">
        <v>6152</v>
      </c>
      <c r="N2809" t="s">
        <v>6151</v>
      </c>
      <c r="O2809" t="s">
        <v>2866</v>
      </c>
    </row>
    <row r="2810" spans="1:15" ht="15.6" x14ac:dyDescent="0.3">
      <c r="A2810" t="s">
        <v>6153</v>
      </c>
      <c r="B2810" t="s">
        <v>13</v>
      </c>
      <c r="C2810" t="s">
        <v>584</v>
      </c>
      <c r="D2810" t="s">
        <v>15</v>
      </c>
      <c r="E2810" t="s">
        <v>2866</v>
      </c>
      <c r="F2810" t="s">
        <v>17</v>
      </c>
      <c r="G2810" t="s">
        <v>18</v>
      </c>
      <c r="H2810" t="s">
        <v>19</v>
      </c>
      <c r="I2810" t="s">
        <v>18</v>
      </c>
      <c r="J2810" t="s">
        <v>20</v>
      </c>
      <c r="K2810" t="s">
        <v>21</v>
      </c>
      <c r="L2810" t="s">
        <v>6154</v>
      </c>
      <c r="N2810" t="s">
        <v>6153</v>
      </c>
      <c r="O2810" t="s">
        <v>2866</v>
      </c>
    </row>
    <row r="2811" spans="1:15" ht="15.6" x14ac:dyDescent="0.3">
      <c r="A2811" t="s">
        <v>6155</v>
      </c>
      <c r="B2811" t="s">
        <v>13</v>
      </c>
      <c r="C2811" t="s">
        <v>731</v>
      </c>
      <c r="D2811" t="s">
        <v>15</v>
      </c>
      <c r="E2811" t="s">
        <v>2866</v>
      </c>
      <c r="F2811" t="s">
        <v>17</v>
      </c>
      <c r="G2811" t="s">
        <v>18</v>
      </c>
      <c r="H2811" t="s">
        <v>19</v>
      </c>
      <c r="I2811" t="s">
        <v>18</v>
      </c>
      <c r="J2811" t="s">
        <v>20</v>
      </c>
      <c r="K2811" t="s">
        <v>21</v>
      </c>
      <c r="L2811" t="s">
        <v>6156</v>
      </c>
      <c r="N2811" t="s">
        <v>6155</v>
      </c>
      <c r="O2811" t="s">
        <v>2866</v>
      </c>
    </row>
    <row r="2812" spans="1:15" ht="15.6" x14ac:dyDescent="0.3">
      <c r="A2812" t="s">
        <v>6157</v>
      </c>
      <c r="B2812" t="s">
        <v>13</v>
      </c>
      <c r="C2812" t="s">
        <v>281</v>
      </c>
      <c r="D2812" t="s">
        <v>15</v>
      </c>
      <c r="E2812" t="s">
        <v>2866</v>
      </c>
      <c r="F2812" t="s">
        <v>17</v>
      </c>
      <c r="G2812" t="s">
        <v>18</v>
      </c>
      <c r="H2812" t="s">
        <v>19</v>
      </c>
      <c r="I2812" t="s">
        <v>18</v>
      </c>
      <c r="J2812" t="s">
        <v>20</v>
      </c>
      <c r="K2812" t="s">
        <v>21</v>
      </c>
      <c r="L2812" t="s">
        <v>6158</v>
      </c>
      <c r="N2812" t="s">
        <v>6157</v>
      </c>
      <c r="O2812" t="s">
        <v>2866</v>
      </c>
    </row>
    <row r="2813" spans="1:15" ht="15.6" x14ac:dyDescent="0.3">
      <c r="A2813" t="s">
        <v>6159</v>
      </c>
      <c r="B2813" t="s">
        <v>13</v>
      </c>
      <c r="C2813" t="s">
        <v>172</v>
      </c>
      <c r="D2813" t="s">
        <v>15</v>
      </c>
      <c r="E2813" t="s">
        <v>2866</v>
      </c>
      <c r="F2813" t="s">
        <v>17</v>
      </c>
      <c r="G2813" t="s">
        <v>18</v>
      </c>
      <c r="H2813" t="s">
        <v>19</v>
      </c>
      <c r="I2813" t="s">
        <v>18</v>
      </c>
      <c r="J2813" t="s">
        <v>20</v>
      </c>
      <c r="K2813" t="s">
        <v>21</v>
      </c>
      <c r="L2813" t="s">
        <v>6160</v>
      </c>
      <c r="N2813" t="s">
        <v>6159</v>
      </c>
      <c r="O2813" t="s">
        <v>2866</v>
      </c>
    </row>
    <row r="2814" spans="1:15" ht="15.6" x14ac:dyDescent="0.3">
      <c r="A2814" t="s">
        <v>6161</v>
      </c>
      <c r="B2814" t="s">
        <v>13</v>
      </c>
      <c r="C2814" t="s">
        <v>308</v>
      </c>
      <c r="D2814" t="s">
        <v>15</v>
      </c>
      <c r="E2814" t="s">
        <v>2866</v>
      </c>
      <c r="F2814" t="s">
        <v>17</v>
      </c>
      <c r="G2814" t="s">
        <v>18</v>
      </c>
      <c r="H2814" t="s">
        <v>19</v>
      </c>
      <c r="I2814" t="s">
        <v>18</v>
      </c>
      <c r="J2814" t="s">
        <v>20</v>
      </c>
      <c r="K2814" t="s">
        <v>21</v>
      </c>
      <c r="L2814" t="s">
        <v>6162</v>
      </c>
      <c r="N2814" t="s">
        <v>6161</v>
      </c>
      <c r="O2814" t="s">
        <v>2866</v>
      </c>
    </row>
    <row r="2815" spans="1:15" ht="15.6" x14ac:dyDescent="0.3">
      <c r="A2815" t="s">
        <v>6163</v>
      </c>
      <c r="B2815" t="s">
        <v>13</v>
      </c>
      <c r="C2815" t="s">
        <v>1438</v>
      </c>
      <c r="D2815" t="s">
        <v>15</v>
      </c>
      <c r="E2815" t="s">
        <v>2866</v>
      </c>
      <c r="F2815" t="s">
        <v>17</v>
      </c>
      <c r="G2815" t="s">
        <v>18</v>
      </c>
      <c r="H2815" t="s">
        <v>19</v>
      </c>
      <c r="I2815" t="s">
        <v>18</v>
      </c>
      <c r="J2815" t="s">
        <v>20</v>
      </c>
      <c r="K2815" t="s">
        <v>21</v>
      </c>
      <c r="L2815" t="s">
        <v>6164</v>
      </c>
      <c r="N2815" t="s">
        <v>6163</v>
      </c>
      <c r="O2815" t="s">
        <v>2866</v>
      </c>
    </row>
    <row r="2816" spans="1:15" ht="15.6" x14ac:dyDescent="0.3">
      <c r="A2816" t="s">
        <v>6165</v>
      </c>
      <c r="B2816" t="s">
        <v>13</v>
      </c>
      <c r="C2816" t="s">
        <v>239</v>
      </c>
      <c r="D2816" t="s">
        <v>15</v>
      </c>
      <c r="E2816" t="s">
        <v>2866</v>
      </c>
      <c r="F2816" t="s">
        <v>17</v>
      </c>
      <c r="G2816" t="s">
        <v>18</v>
      </c>
      <c r="H2816" t="s">
        <v>19</v>
      </c>
      <c r="I2816" t="s">
        <v>18</v>
      </c>
      <c r="J2816" t="s">
        <v>20</v>
      </c>
      <c r="K2816" t="s">
        <v>21</v>
      </c>
      <c r="L2816" t="s">
        <v>6166</v>
      </c>
      <c r="N2816" t="s">
        <v>6165</v>
      </c>
      <c r="O2816" t="s">
        <v>2866</v>
      </c>
    </row>
    <row r="2817" spans="1:15" ht="15.6" x14ac:dyDescent="0.3">
      <c r="A2817" t="s">
        <v>6167</v>
      </c>
      <c r="B2817" t="s">
        <v>13</v>
      </c>
      <c r="C2817" t="s">
        <v>48</v>
      </c>
      <c r="D2817" t="s">
        <v>15</v>
      </c>
      <c r="E2817" t="s">
        <v>2866</v>
      </c>
      <c r="F2817" t="s">
        <v>17</v>
      </c>
      <c r="G2817" t="s">
        <v>18</v>
      </c>
      <c r="H2817" t="s">
        <v>19</v>
      </c>
      <c r="I2817" t="s">
        <v>18</v>
      </c>
      <c r="J2817" t="s">
        <v>20</v>
      </c>
      <c r="K2817" t="s">
        <v>21</v>
      </c>
      <c r="L2817" t="s">
        <v>6168</v>
      </c>
      <c r="N2817" t="s">
        <v>6167</v>
      </c>
      <c r="O2817" t="s">
        <v>2866</v>
      </c>
    </row>
    <row r="2818" spans="1:15" ht="15.6" x14ac:dyDescent="0.3">
      <c r="A2818" t="s">
        <v>6169</v>
      </c>
      <c r="B2818" t="s">
        <v>13</v>
      </c>
      <c r="C2818" t="s">
        <v>1470</v>
      </c>
      <c r="D2818" t="s">
        <v>15</v>
      </c>
      <c r="E2818" t="s">
        <v>2866</v>
      </c>
      <c r="F2818" t="s">
        <v>17</v>
      </c>
      <c r="G2818" t="s">
        <v>18</v>
      </c>
      <c r="H2818" t="s">
        <v>19</v>
      </c>
      <c r="I2818" t="s">
        <v>18</v>
      </c>
      <c r="J2818" t="s">
        <v>20</v>
      </c>
      <c r="K2818" t="s">
        <v>21</v>
      </c>
      <c r="L2818" t="s">
        <v>6170</v>
      </c>
      <c r="N2818" t="s">
        <v>6169</v>
      </c>
      <c r="O2818" t="s">
        <v>2866</v>
      </c>
    </row>
    <row r="2819" spans="1:15" ht="15.6" x14ac:dyDescent="0.3">
      <c r="A2819" t="s">
        <v>6171</v>
      </c>
      <c r="B2819" t="s">
        <v>13</v>
      </c>
      <c r="C2819" t="s">
        <v>130</v>
      </c>
      <c r="D2819" t="s">
        <v>15</v>
      </c>
      <c r="E2819" t="s">
        <v>2866</v>
      </c>
      <c r="F2819" t="s">
        <v>17</v>
      </c>
      <c r="G2819" t="s">
        <v>18</v>
      </c>
      <c r="H2819" t="s">
        <v>19</v>
      </c>
      <c r="I2819" t="s">
        <v>18</v>
      </c>
      <c r="J2819" t="s">
        <v>20</v>
      </c>
      <c r="K2819" t="s">
        <v>21</v>
      </c>
      <c r="L2819" t="s">
        <v>6172</v>
      </c>
      <c r="N2819" t="s">
        <v>6171</v>
      </c>
      <c r="O2819" t="s">
        <v>2866</v>
      </c>
    </row>
    <row r="2820" spans="1:15" ht="15.6" x14ac:dyDescent="0.3">
      <c r="A2820" t="s">
        <v>6173</v>
      </c>
      <c r="B2820" t="s">
        <v>13</v>
      </c>
      <c r="C2820" t="s">
        <v>764</v>
      </c>
      <c r="D2820" t="s">
        <v>15</v>
      </c>
      <c r="E2820" t="s">
        <v>2866</v>
      </c>
      <c r="F2820" t="s">
        <v>17</v>
      </c>
      <c r="G2820" t="s">
        <v>18</v>
      </c>
      <c r="H2820" t="s">
        <v>19</v>
      </c>
      <c r="I2820" t="s">
        <v>18</v>
      </c>
      <c r="J2820" t="s">
        <v>20</v>
      </c>
      <c r="K2820" t="s">
        <v>21</v>
      </c>
      <c r="L2820" t="s">
        <v>6174</v>
      </c>
      <c r="N2820" t="s">
        <v>6173</v>
      </c>
      <c r="O2820" t="s">
        <v>2866</v>
      </c>
    </row>
    <row r="2821" spans="1:15" ht="15.6" x14ac:dyDescent="0.3">
      <c r="A2821" t="s">
        <v>6175</v>
      </c>
      <c r="B2821" t="s">
        <v>13</v>
      </c>
      <c r="C2821" t="s">
        <v>90</v>
      </c>
      <c r="D2821" t="s">
        <v>15</v>
      </c>
      <c r="E2821" t="s">
        <v>2866</v>
      </c>
      <c r="F2821" t="s">
        <v>17</v>
      </c>
      <c r="G2821" t="s">
        <v>18</v>
      </c>
      <c r="H2821" t="s">
        <v>19</v>
      </c>
      <c r="I2821" t="s">
        <v>18</v>
      </c>
      <c r="J2821" t="s">
        <v>20</v>
      </c>
      <c r="K2821" t="s">
        <v>21</v>
      </c>
      <c r="L2821" t="s">
        <v>6176</v>
      </c>
      <c r="N2821" t="s">
        <v>6175</v>
      </c>
      <c r="O2821" t="s">
        <v>2866</v>
      </c>
    </row>
    <row r="2822" spans="1:15" ht="15.6" x14ac:dyDescent="0.3">
      <c r="A2822" t="s">
        <v>6177</v>
      </c>
      <c r="B2822" t="s">
        <v>13</v>
      </c>
      <c r="C2822" t="s">
        <v>278</v>
      </c>
      <c r="D2822" t="s">
        <v>15</v>
      </c>
      <c r="E2822" t="s">
        <v>2866</v>
      </c>
      <c r="F2822" t="s">
        <v>17</v>
      </c>
      <c r="G2822" t="s">
        <v>18</v>
      </c>
      <c r="H2822" t="s">
        <v>19</v>
      </c>
      <c r="I2822" t="s">
        <v>18</v>
      </c>
      <c r="J2822" t="s">
        <v>20</v>
      </c>
      <c r="K2822" t="s">
        <v>21</v>
      </c>
      <c r="L2822" t="s">
        <v>6178</v>
      </c>
      <c r="N2822" t="s">
        <v>6177</v>
      </c>
      <c r="O2822" t="s">
        <v>2866</v>
      </c>
    </row>
    <row r="2823" spans="1:15" ht="15.6" x14ac:dyDescent="0.3">
      <c r="A2823" t="s">
        <v>6179</v>
      </c>
      <c r="B2823" t="s">
        <v>13</v>
      </c>
      <c r="C2823" t="s">
        <v>825</v>
      </c>
      <c r="D2823" t="s">
        <v>15</v>
      </c>
      <c r="E2823" t="s">
        <v>2866</v>
      </c>
      <c r="F2823" t="s">
        <v>17</v>
      </c>
      <c r="G2823" t="s">
        <v>18</v>
      </c>
      <c r="H2823" t="s">
        <v>19</v>
      </c>
      <c r="I2823" t="s">
        <v>18</v>
      </c>
      <c r="J2823" t="s">
        <v>20</v>
      </c>
      <c r="K2823" t="s">
        <v>21</v>
      </c>
      <c r="L2823" t="s">
        <v>6180</v>
      </c>
      <c r="N2823" t="s">
        <v>6179</v>
      </c>
      <c r="O2823" t="s">
        <v>2866</v>
      </c>
    </row>
    <row r="2824" spans="1:15" ht="15.6" x14ac:dyDescent="0.3">
      <c r="A2824" t="s">
        <v>6181</v>
      </c>
      <c r="B2824" t="s">
        <v>13</v>
      </c>
      <c r="C2824" t="s">
        <v>731</v>
      </c>
      <c r="D2824" t="s">
        <v>15</v>
      </c>
      <c r="E2824" t="s">
        <v>2866</v>
      </c>
      <c r="F2824" t="s">
        <v>17</v>
      </c>
      <c r="G2824" t="s">
        <v>18</v>
      </c>
      <c r="H2824" t="s">
        <v>19</v>
      </c>
      <c r="I2824" t="s">
        <v>18</v>
      </c>
      <c r="J2824" t="s">
        <v>20</v>
      </c>
      <c r="K2824" t="s">
        <v>21</v>
      </c>
      <c r="L2824" t="s">
        <v>6182</v>
      </c>
      <c r="N2824" t="s">
        <v>6181</v>
      </c>
      <c r="O2824" t="s">
        <v>2866</v>
      </c>
    </row>
    <row r="2825" spans="1:15" ht="15.6" x14ac:dyDescent="0.3">
      <c r="A2825" t="s">
        <v>6183</v>
      </c>
      <c r="B2825" t="s">
        <v>13</v>
      </c>
      <c r="C2825" t="s">
        <v>351</v>
      </c>
      <c r="D2825" t="s">
        <v>15</v>
      </c>
      <c r="E2825" t="s">
        <v>2866</v>
      </c>
      <c r="F2825" t="s">
        <v>17</v>
      </c>
      <c r="G2825" t="s">
        <v>18</v>
      </c>
      <c r="H2825" t="s">
        <v>19</v>
      </c>
      <c r="I2825" t="s">
        <v>18</v>
      </c>
      <c r="J2825" t="s">
        <v>20</v>
      </c>
      <c r="K2825" t="s">
        <v>21</v>
      </c>
      <c r="L2825" t="s">
        <v>6184</v>
      </c>
      <c r="N2825" t="s">
        <v>6183</v>
      </c>
      <c r="O2825" t="s">
        <v>2866</v>
      </c>
    </row>
    <row r="2826" spans="1:15" ht="15.6" x14ac:dyDescent="0.3">
      <c r="A2826" t="s">
        <v>6185</v>
      </c>
      <c r="B2826" t="s">
        <v>13</v>
      </c>
      <c r="C2826" t="s">
        <v>194</v>
      </c>
      <c r="D2826" t="s">
        <v>15</v>
      </c>
      <c r="E2826" t="s">
        <v>2866</v>
      </c>
      <c r="F2826" t="s">
        <v>17</v>
      </c>
      <c r="G2826" t="s">
        <v>18</v>
      </c>
      <c r="H2826" t="s">
        <v>19</v>
      </c>
      <c r="I2826" t="s">
        <v>18</v>
      </c>
      <c r="J2826" t="s">
        <v>20</v>
      </c>
      <c r="K2826" t="s">
        <v>21</v>
      </c>
      <c r="L2826" t="s">
        <v>6186</v>
      </c>
      <c r="N2826" t="s">
        <v>6185</v>
      </c>
      <c r="O2826" t="s">
        <v>2866</v>
      </c>
    </row>
    <row r="2827" spans="1:15" ht="15.6" x14ac:dyDescent="0.3">
      <c r="A2827" t="s">
        <v>6187</v>
      </c>
      <c r="B2827" t="s">
        <v>13</v>
      </c>
      <c r="C2827" t="s">
        <v>222</v>
      </c>
      <c r="D2827" t="s">
        <v>15</v>
      </c>
      <c r="E2827" t="s">
        <v>2866</v>
      </c>
      <c r="F2827" t="s">
        <v>17</v>
      </c>
      <c r="G2827" t="s">
        <v>18</v>
      </c>
      <c r="H2827" t="s">
        <v>19</v>
      </c>
      <c r="I2827" t="s">
        <v>18</v>
      </c>
      <c r="J2827" t="s">
        <v>20</v>
      </c>
      <c r="K2827" t="s">
        <v>21</v>
      </c>
      <c r="L2827" t="s">
        <v>6188</v>
      </c>
      <c r="N2827" t="s">
        <v>6187</v>
      </c>
      <c r="O2827" t="s">
        <v>2866</v>
      </c>
    </row>
    <row r="2828" spans="1:15" ht="15.6" x14ac:dyDescent="0.3">
      <c r="A2828" t="s">
        <v>6189</v>
      </c>
      <c r="B2828" t="s">
        <v>13</v>
      </c>
      <c r="C2828" t="s">
        <v>6190</v>
      </c>
      <c r="D2828" t="s">
        <v>15</v>
      </c>
      <c r="E2828" t="s">
        <v>2866</v>
      </c>
      <c r="F2828" t="s">
        <v>17</v>
      </c>
      <c r="G2828" t="s">
        <v>18</v>
      </c>
      <c r="H2828" t="s">
        <v>19</v>
      </c>
      <c r="I2828" t="s">
        <v>18</v>
      </c>
      <c r="J2828" t="s">
        <v>20</v>
      </c>
      <c r="K2828" t="s">
        <v>21</v>
      </c>
      <c r="L2828" t="s">
        <v>6191</v>
      </c>
      <c r="N2828" t="s">
        <v>6189</v>
      </c>
      <c r="O2828" t="s">
        <v>2866</v>
      </c>
    </row>
    <row r="2829" spans="1:15" ht="15.6" x14ac:dyDescent="0.3">
      <c r="A2829" t="s">
        <v>6192</v>
      </c>
      <c r="B2829" t="s">
        <v>13</v>
      </c>
      <c r="C2829" t="s">
        <v>1162</v>
      </c>
      <c r="D2829" t="s">
        <v>15</v>
      </c>
      <c r="E2829" t="s">
        <v>2866</v>
      </c>
      <c r="F2829" t="s">
        <v>17</v>
      </c>
      <c r="G2829" t="s">
        <v>18</v>
      </c>
      <c r="H2829" t="s">
        <v>19</v>
      </c>
      <c r="I2829" t="s">
        <v>18</v>
      </c>
      <c r="J2829" t="s">
        <v>20</v>
      </c>
      <c r="K2829" t="s">
        <v>21</v>
      </c>
      <c r="L2829" t="s">
        <v>6193</v>
      </c>
      <c r="N2829" t="s">
        <v>6192</v>
      </c>
      <c r="O2829" t="s">
        <v>2866</v>
      </c>
    </row>
    <row r="2830" spans="1:15" ht="15.6" x14ac:dyDescent="0.3">
      <c r="A2830" t="s">
        <v>6194</v>
      </c>
      <c r="B2830" t="s">
        <v>13</v>
      </c>
      <c r="C2830" t="s">
        <v>926</v>
      </c>
      <c r="D2830" t="s">
        <v>15</v>
      </c>
      <c r="E2830" t="s">
        <v>2866</v>
      </c>
      <c r="F2830" t="s">
        <v>17</v>
      </c>
      <c r="G2830" t="s">
        <v>18</v>
      </c>
      <c r="H2830" t="s">
        <v>19</v>
      </c>
      <c r="I2830" t="s">
        <v>18</v>
      </c>
      <c r="J2830" t="s">
        <v>20</v>
      </c>
      <c r="K2830" t="s">
        <v>21</v>
      </c>
      <c r="L2830" t="s">
        <v>6195</v>
      </c>
      <c r="N2830" t="s">
        <v>6194</v>
      </c>
      <c r="O2830" t="s">
        <v>2866</v>
      </c>
    </row>
    <row r="2831" spans="1:15" ht="15.6" x14ac:dyDescent="0.3">
      <c r="A2831" t="s">
        <v>6196</v>
      </c>
      <c r="B2831" t="s">
        <v>13</v>
      </c>
      <c r="C2831" t="s">
        <v>372</v>
      </c>
      <c r="D2831" t="s">
        <v>15</v>
      </c>
      <c r="E2831" t="s">
        <v>2866</v>
      </c>
      <c r="F2831" t="s">
        <v>17</v>
      </c>
      <c r="G2831" t="s">
        <v>18</v>
      </c>
      <c r="H2831" t="s">
        <v>19</v>
      </c>
      <c r="I2831" t="s">
        <v>18</v>
      </c>
      <c r="J2831" t="s">
        <v>20</v>
      </c>
      <c r="K2831" t="s">
        <v>21</v>
      </c>
      <c r="L2831" t="s">
        <v>6197</v>
      </c>
      <c r="N2831" t="s">
        <v>6196</v>
      </c>
      <c r="O2831" t="s">
        <v>2866</v>
      </c>
    </row>
    <row r="2832" spans="1:15" ht="15.6" x14ac:dyDescent="0.3">
      <c r="A2832" t="s">
        <v>6198</v>
      </c>
      <c r="B2832" t="s">
        <v>13</v>
      </c>
      <c r="C2832" t="s">
        <v>281</v>
      </c>
      <c r="D2832" t="s">
        <v>15</v>
      </c>
      <c r="E2832" t="s">
        <v>2866</v>
      </c>
      <c r="F2832" t="s">
        <v>17</v>
      </c>
      <c r="G2832" t="s">
        <v>18</v>
      </c>
      <c r="H2832" t="s">
        <v>19</v>
      </c>
      <c r="I2832" t="s">
        <v>18</v>
      </c>
      <c r="J2832" t="s">
        <v>20</v>
      </c>
      <c r="K2832" t="s">
        <v>21</v>
      </c>
      <c r="L2832" t="s">
        <v>6199</v>
      </c>
      <c r="N2832" t="s">
        <v>6198</v>
      </c>
      <c r="O2832" t="s">
        <v>2866</v>
      </c>
    </row>
    <row r="2833" spans="1:15" ht="15.6" x14ac:dyDescent="0.3">
      <c r="A2833" t="s">
        <v>6200</v>
      </c>
      <c r="B2833" t="s">
        <v>13</v>
      </c>
      <c r="C2833" t="s">
        <v>1162</v>
      </c>
      <c r="D2833" t="s">
        <v>15</v>
      </c>
      <c r="E2833" t="s">
        <v>2866</v>
      </c>
      <c r="F2833" t="s">
        <v>17</v>
      </c>
      <c r="G2833" t="s">
        <v>18</v>
      </c>
      <c r="H2833" t="s">
        <v>19</v>
      </c>
      <c r="I2833" t="s">
        <v>18</v>
      </c>
      <c r="J2833" t="s">
        <v>20</v>
      </c>
      <c r="K2833" t="s">
        <v>21</v>
      </c>
      <c r="L2833" t="s">
        <v>6201</v>
      </c>
      <c r="N2833" t="s">
        <v>6200</v>
      </c>
      <c r="O2833" t="s">
        <v>2866</v>
      </c>
    </row>
    <row r="2834" spans="1:15" ht="15.6" x14ac:dyDescent="0.3">
      <c r="A2834" t="s">
        <v>6202</v>
      </c>
      <c r="B2834" t="s">
        <v>13</v>
      </c>
      <c r="C2834" t="s">
        <v>154</v>
      </c>
      <c r="D2834" t="s">
        <v>15</v>
      </c>
      <c r="E2834" t="s">
        <v>2866</v>
      </c>
      <c r="F2834" t="s">
        <v>17</v>
      </c>
      <c r="G2834" t="s">
        <v>18</v>
      </c>
      <c r="H2834" t="s">
        <v>19</v>
      </c>
      <c r="I2834" t="s">
        <v>18</v>
      </c>
      <c r="J2834" t="s">
        <v>20</v>
      </c>
      <c r="K2834" t="s">
        <v>21</v>
      </c>
      <c r="L2834" t="s">
        <v>6203</v>
      </c>
      <c r="N2834" t="s">
        <v>6202</v>
      </c>
      <c r="O2834" t="s">
        <v>2866</v>
      </c>
    </row>
    <row r="2835" spans="1:15" ht="15.6" x14ac:dyDescent="0.3">
      <c r="A2835" t="s">
        <v>6204</v>
      </c>
      <c r="B2835" t="s">
        <v>13</v>
      </c>
      <c r="C2835" t="s">
        <v>354</v>
      </c>
      <c r="D2835" t="s">
        <v>15</v>
      </c>
      <c r="E2835" t="s">
        <v>2866</v>
      </c>
      <c r="F2835" t="s">
        <v>17</v>
      </c>
      <c r="G2835" t="s">
        <v>18</v>
      </c>
      <c r="H2835" t="s">
        <v>19</v>
      </c>
      <c r="I2835" t="s">
        <v>18</v>
      </c>
      <c r="J2835" t="s">
        <v>20</v>
      </c>
      <c r="K2835" t="s">
        <v>21</v>
      </c>
      <c r="L2835" t="s">
        <v>6205</v>
      </c>
      <c r="N2835" t="s">
        <v>6204</v>
      </c>
      <c r="O2835" t="s">
        <v>2866</v>
      </c>
    </row>
    <row r="2836" spans="1:15" ht="15.6" x14ac:dyDescent="0.3">
      <c r="A2836" t="s">
        <v>6206</v>
      </c>
      <c r="B2836" t="s">
        <v>13</v>
      </c>
      <c r="C2836" t="s">
        <v>365</v>
      </c>
      <c r="D2836" t="s">
        <v>15</v>
      </c>
      <c r="E2836" t="s">
        <v>2866</v>
      </c>
      <c r="F2836" t="s">
        <v>17</v>
      </c>
      <c r="G2836" t="s">
        <v>18</v>
      </c>
      <c r="H2836" t="s">
        <v>19</v>
      </c>
      <c r="I2836" t="s">
        <v>18</v>
      </c>
      <c r="J2836" t="s">
        <v>20</v>
      </c>
      <c r="K2836" t="s">
        <v>21</v>
      </c>
      <c r="L2836" t="s">
        <v>6207</v>
      </c>
      <c r="N2836" t="s">
        <v>6206</v>
      </c>
      <c r="O2836" t="s">
        <v>2866</v>
      </c>
    </row>
    <row r="2837" spans="1:15" ht="15.6" x14ac:dyDescent="0.3">
      <c r="A2837" t="s">
        <v>6208</v>
      </c>
      <c r="B2837" t="s">
        <v>13</v>
      </c>
      <c r="C2837" t="s">
        <v>1021</v>
      </c>
      <c r="D2837" t="s">
        <v>15</v>
      </c>
      <c r="E2837" t="s">
        <v>2866</v>
      </c>
      <c r="F2837" t="s">
        <v>17</v>
      </c>
      <c r="G2837" t="s">
        <v>18</v>
      </c>
      <c r="H2837" t="s">
        <v>19</v>
      </c>
      <c r="I2837" t="s">
        <v>18</v>
      </c>
      <c r="J2837" t="s">
        <v>20</v>
      </c>
      <c r="K2837" t="s">
        <v>21</v>
      </c>
      <c r="L2837" t="s">
        <v>6209</v>
      </c>
      <c r="N2837" t="s">
        <v>6208</v>
      </c>
      <c r="O2837" t="s">
        <v>2866</v>
      </c>
    </row>
    <row r="2838" spans="1:15" ht="15.6" x14ac:dyDescent="0.3">
      <c r="A2838" t="s">
        <v>6210</v>
      </c>
      <c r="B2838" t="s">
        <v>13</v>
      </c>
      <c r="C2838" t="s">
        <v>213</v>
      </c>
      <c r="D2838" t="s">
        <v>15</v>
      </c>
      <c r="E2838" t="s">
        <v>2866</v>
      </c>
      <c r="F2838" t="s">
        <v>17</v>
      </c>
      <c r="G2838" t="s">
        <v>18</v>
      </c>
      <c r="H2838" t="s">
        <v>19</v>
      </c>
      <c r="I2838" t="s">
        <v>18</v>
      </c>
      <c r="J2838" t="s">
        <v>20</v>
      </c>
      <c r="K2838" t="s">
        <v>21</v>
      </c>
      <c r="L2838" t="s">
        <v>6211</v>
      </c>
      <c r="N2838" t="s">
        <v>6210</v>
      </c>
      <c r="O2838" t="s">
        <v>2866</v>
      </c>
    </row>
    <row r="2839" spans="1:15" ht="15.6" x14ac:dyDescent="0.3">
      <c r="A2839" t="s">
        <v>6212</v>
      </c>
      <c r="B2839" t="s">
        <v>13</v>
      </c>
      <c r="C2839" t="s">
        <v>27</v>
      </c>
      <c r="D2839" t="s">
        <v>15</v>
      </c>
      <c r="E2839" t="s">
        <v>2866</v>
      </c>
      <c r="F2839" t="s">
        <v>17</v>
      </c>
      <c r="G2839" t="s">
        <v>18</v>
      </c>
      <c r="H2839" t="s">
        <v>19</v>
      </c>
      <c r="I2839" t="s">
        <v>18</v>
      </c>
      <c r="J2839" t="s">
        <v>20</v>
      </c>
      <c r="K2839" t="s">
        <v>21</v>
      </c>
      <c r="L2839" t="s">
        <v>6213</v>
      </c>
      <c r="N2839" t="s">
        <v>6212</v>
      </c>
      <c r="O2839" t="s">
        <v>2866</v>
      </c>
    </row>
    <row r="2840" spans="1:15" ht="15.6" x14ac:dyDescent="0.3">
      <c r="A2840" t="s">
        <v>6214</v>
      </c>
      <c r="B2840" t="s">
        <v>13</v>
      </c>
      <c r="C2840" t="s">
        <v>1447</v>
      </c>
      <c r="D2840" t="s">
        <v>15</v>
      </c>
      <c r="E2840" t="s">
        <v>2866</v>
      </c>
      <c r="F2840" t="s">
        <v>17</v>
      </c>
      <c r="G2840" t="s">
        <v>18</v>
      </c>
      <c r="H2840" t="s">
        <v>19</v>
      </c>
      <c r="I2840" t="s">
        <v>18</v>
      </c>
      <c r="J2840" t="s">
        <v>20</v>
      </c>
      <c r="K2840" t="s">
        <v>21</v>
      </c>
      <c r="L2840" t="s">
        <v>6215</v>
      </c>
      <c r="N2840" t="s">
        <v>6214</v>
      </c>
      <c r="O2840" t="s">
        <v>2866</v>
      </c>
    </row>
    <row r="2841" spans="1:15" ht="15.6" x14ac:dyDescent="0.3">
      <c r="A2841" t="s">
        <v>6216</v>
      </c>
      <c r="B2841" t="s">
        <v>13</v>
      </c>
      <c r="C2841" t="s">
        <v>68</v>
      </c>
      <c r="D2841" t="s">
        <v>15</v>
      </c>
      <c r="E2841" t="s">
        <v>2866</v>
      </c>
      <c r="F2841" t="s">
        <v>17</v>
      </c>
      <c r="G2841" t="s">
        <v>18</v>
      </c>
      <c r="H2841" t="s">
        <v>19</v>
      </c>
      <c r="I2841" t="s">
        <v>18</v>
      </c>
      <c r="J2841" t="s">
        <v>20</v>
      </c>
      <c r="K2841" t="s">
        <v>21</v>
      </c>
      <c r="L2841" t="s">
        <v>6217</v>
      </c>
      <c r="N2841" t="s">
        <v>6216</v>
      </c>
      <c r="O2841" t="s">
        <v>2866</v>
      </c>
    </row>
    <row r="2842" spans="1:15" ht="15.6" x14ac:dyDescent="0.3">
      <c r="A2842" t="s">
        <v>6218</v>
      </c>
      <c r="B2842" t="s">
        <v>13</v>
      </c>
      <c r="C2842" t="s">
        <v>200</v>
      </c>
      <c r="D2842" t="s">
        <v>15</v>
      </c>
      <c r="E2842" t="s">
        <v>2866</v>
      </c>
      <c r="F2842" t="s">
        <v>17</v>
      </c>
      <c r="G2842" t="s">
        <v>18</v>
      </c>
      <c r="H2842" t="s">
        <v>19</v>
      </c>
      <c r="I2842" t="s">
        <v>18</v>
      </c>
      <c r="J2842" t="s">
        <v>20</v>
      </c>
      <c r="K2842" t="s">
        <v>21</v>
      </c>
      <c r="L2842" t="s">
        <v>6219</v>
      </c>
      <c r="N2842" t="s">
        <v>6218</v>
      </c>
      <c r="O2842" t="s">
        <v>2866</v>
      </c>
    </row>
    <row r="2843" spans="1:15" ht="15.6" x14ac:dyDescent="0.3">
      <c r="A2843" t="s">
        <v>6220</v>
      </c>
      <c r="B2843" t="s">
        <v>13</v>
      </c>
      <c r="C2843" t="s">
        <v>1775</v>
      </c>
      <c r="D2843" t="s">
        <v>15</v>
      </c>
      <c r="E2843" t="s">
        <v>2866</v>
      </c>
      <c r="F2843" t="s">
        <v>17</v>
      </c>
      <c r="G2843" t="s">
        <v>18</v>
      </c>
      <c r="H2843" t="s">
        <v>19</v>
      </c>
      <c r="I2843" t="s">
        <v>18</v>
      </c>
      <c r="J2843" t="s">
        <v>20</v>
      </c>
      <c r="K2843" t="s">
        <v>21</v>
      </c>
      <c r="L2843" t="s">
        <v>6221</v>
      </c>
      <c r="N2843" t="s">
        <v>6220</v>
      </c>
      <c r="O2843" t="s">
        <v>2866</v>
      </c>
    </row>
    <row r="2844" spans="1:15" ht="15.6" x14ac:dyDescent="0.3">
      <c r="A2844" t="s">
        <v>6222</v>
      </c>
      <c r="B2844" t="s">
        <v>13</v>
      </c>
      <c r="C2844" t="s">
        <v>471</v>
      </c>
      <c r="D2844" t="s">
        <v>15</v>
      </c>
      <c r="E2844" t="s">
        <v>2866</v>
      </c>
      <c r="F2844" t="s">
        <v>17</v>
      </c>
      <c r="G2844" t="s">
        <v>18</v>
      </c>
      <c r="H2844" t="s">
        <v>19</v>
      </c>
      <c r="I2844" t="s">
        <v>18</v>
      </c>
      <c r="J2844" t="s">
        <v>20</v>
      </c>
      <c r="K2844" t="s">
        <v>21</v>
      </c>
      <c r="L2844" t="s">
        <v>6223</v>
      </c>
      <c r="N2844" t="s">
        <v>6222</v>
      </c>
      <c r="O2844" t="s">
        <v>2866</v>
      </c>
    </row>
    <row r="2845" spans="1:15" ht="15.6" x14ac:dyDescent="0.3">
      <c r="A2845" t="s">
        <v>6224</v>
      </c>
      <c r="B2845" t="s">
        <v>13</v>
      </c>
      <c r="C2845" t="s">
        <v>6225</v>
      </c>
      <c r="D2845" t="s">
        <v>15</v>
      </c>
      <c r="E2845" t="s">
        <v>2866</v>
      </c>
      <c r="F2845" t="s">
        <v>17</v>
      </c>
      <c r="G2845" t="s">
        <v>18</v>
      </c>
      <c r="H2845" t="s">
        <v>19</v>
      </c>
      <c r="I2845" t="s">
        <v>18</v>
      </c>
      <c r="J2845" t="s">
        <v>20</v>
      </c>
      <c r="K2845" t="s">
        <v>21</v>
      </c>
      <c r="L2845" t="s">
        <v>6226</v>
      </c>
      <c r="N2845" t="s">
        <v>6224</v>
      </c>
      <c r="O2845" t="s">
        <v>2866</v>
      </c>
    </row>
    <row r="2846" spans="1:15" ht="15.6" x14ac:dyDescent="0.3">
      <c r="A2846" t="s">
        <v>6227</v>
      </c>
      <c r="B2846" t="s">
        <v>13</v>
      </c>
      <c r="C2846" t="s">
        <v>103</v>
      </c>
      <c r="D2846" t="s">
        <v>15</v>
      </c>
      <c r="E2846" t="s">
        <v>2866</v>
      </c>
      <c r="F2846" t="s">
        <v>17</v>
      </c>
      <c r="G2846" t="s">
        <v>18</v>
      </c>
      <c r="H2846" t="s">
        <v>19</v>
      </c>
      <c r="I2846" t="s">
        <v>18</v>
      </c>
      <c r="J2846" t="s">
        <v>20</v>
      </c>
      <c r="K2846" t="s">
        <v>21</v>
      </c>
      <c r="L2846" t="s">
        <v>6228</v>
      </c>
      <c r="N2846" t="s">
        <v>6227</v>
      </c>
      <c r="O2846" t="s">
        <v>2866</v>
      </c>
    </row>
    <row r="2847" spans="1:15" ht="15.6" x14ac:dyDescent="0.3">
      <c r="A2847" t="s">
        <v>6229</v>
      </c>
      <c r="B2847" t="s">
        <v>13</v>
      </c>
      <c r="C2847" t="s">
        <v>931</v>
      </c>
      <c r="D2847" t="s">
        <v>15</v>
      </c>
      <c r="E2847" t="s">
        <v>2866</v>
      </c>
      <c r="F2847" t="s">
        <v>17</v>
      </c>
      <c r="G2847" t="s">
        <v>18</v>
      </c>
      <c r="H2847" t="s">
        <v>19</v>
      </c>
      <c r="I2847" t="s">
        <v>18</v>
      </c>
      <c r="J2847" t="s">
        <v>20</v>
      </c>
      <c r="K2847" t="s">
        <v>21</v>
      </c>
      <c r="L2847" t="s">
        <v>6230</v>
      </c>
      <c r="N2847" t="s">
        <v>6229</v>
      </c>
      <c r="O2847" t="s">
        <v>2866</v>
      </c>
    </row>
    <row r="2848" spans="1:15" ht="15.6" x14ac:dyDescent="0.3">
      <c r="A2848" t="s">
        <v>6231</v>
      </c>
      <c r="B2848" t="s">
        <v>13</v>
      </c>
      <c r="C2848" t="s">
        <v>541</v>
      </c>
      <c r="D2848" t="s">
        <v>15</v>
      </c>
      <c r="E2848" t="s">
        <v>2866</v>
      </c>
      <c r="F2848" t="s">
        <v>17</v>
      </c>
      <c r="G2848" t="s">
        <v>18</v>
      </c>
      <c r="H2848" t="s">
        <v>19</v>
      </c>
      <c r="I2848" t="s">
        <v>18</v>
      </c>
      <c r="J2848" t="s">
        <v>20</v>
      </c>
      <c r="K2848" t="s">
        <v>21</v>
      </c>
      <c r="L2848" t="s">
        <v>6232</v>
      </c>
      <c r="N2848" t="s">
        <v>6231</v>
      </c>
      <c r="O2848" t="s">
        <v>2866</v>
      </c>
    </row>
    <row r="2849" spans="1:15" ht="15.6" x14ac:dyDescent="0.3">
      <c r="A2849" t="s">
        <v>6233</v>
      </c>
      <c r="B2849" t="s">
        <v>13</v>
      </c>
      <c r="C2849" t="s">
        <v>103</v>
      </c>
      <c r="D2849" t="s">
        <v>15</v>
      </c>
      <c r="E2849" t="s">
        <v>2866</v>
      </c>
      <c r="F2849" t="s">
        <v>17</v>
      </c>
      <c r="G2849" t="s">
        <v>18</v>
      </c>
      <c r="H2849" t="s">
        <v>19</v>
      </c>
      <c r="I2849" t="s">
        <v>18</v>
      </c>
      <c r="J2849" t="s">
        <v>20</v>
      </c>
      <c r="K2849" t="s">
        <v>21</v>
      </c>
      <c r="L2849" t="s">
        <v>6234</v>
      </c>
      <c r="N2849" t="s">
        <v>6233</v>
      </c>
      <c r="O2849" t="s">
        <v>2866</v>
      </c>
    </row>
    <row r="2850" spans="1:15" ht="15.6" x14ac:dyDescent="0.3">
      <c r="A2850" t="s">
        <v>6235</v>
      </c>
      <c r="B2850" t="s">
        <v>13</v>
      </c>
      <c r="C2850" t="s">
        <v>853</v>
      </c>
      <c r="D2850" t="s">
        <v>15</v>
      </c>
      <c r="E2850" t="s">
        <v>2866</v>
      </c>
      <c r="F2850" t="s">
        <v>17</v>
      </c>
      <c r="G2850" t="s">
        <v>18</v>
      </c>
      <c r="H2850" t="s">
        <v>19</v>
      </c>
      <c r="I2850" t="s">
        <v>18</v>
      </c>
      <c r="J2850" t="s">
        <v>20</v>
      </c>
      <c r="K2850" t="s">
        <v>21</v>
      </c>
      <c r="L2850" t="s">
        <v>6236</v>
      </c>
      <c r="N2850" t="s">
        <v>6235</v>
      </c>
      <c r="O2850" t="s">
        <v>2866</v>
      </c>
    </row>
    <row r="2851" spans="1:15" ht="15.6" x14ac:dyDescent="0.3">
      <c r="A2851" t="s">
        <v>6237</v>
      </c>
      <c r="B2851" t="s">
        <v>13</v>
      </c>
      <c r="C2851" t="s">
        <v>36</v>
      </c>
      <c r="D2851" t="s">
        <v>15</v>
      </c>
      <c r="E2851" t="s">
        <v>2866</v>
      </c>
      <c r="F2851" t="s">
        <v>17</v>
      </c>
      <c r="G2851" t="s">
        <v>18</v>
      </c>
      <c r="H2851" t="s">
        <v>19</v>
      </c>
      <c r="I2851" t="s">
        <v>18</v>
      </c>
      <c r="J2851" t="s">
        <v>20</v>
      </c>
      <c r="K2851" t="s">
        <v>21</v>
      </c>
      <c r="L2851" t="s">
        <v>6238</v>
      </c>
      <c r="N2851" t="s">
        <v>6237</v>
      </c>
      <c r="O2851" t="s">
        <v>2866</v>
      </c>
    </row>
    <row r="2852" spans="1:15" ht="15.6" x14ac:dyDescent="0.3">
      <c r="A2852" t="s">
        <v>6239</v>
      </c>
      <c r="B2852" t="s">
        <v>13</v>
      </c>
      <c r="C2852" t="s">
        <v>305</v>
      </c>
      <c r="D2852" t="s">
        <v>15</v>
      </c>
      <c r="E2852" t="s">
        <v>2866</v>
      </c>
      <c r="F2852" t="s">
        <v>17</v>
      </c>
      <c r="G2852" t="s">
        <v>18</v>
      </c>
      <c r="H2852" t="s">
        <v>19</v>
      </c>
      <c r="I2852" t="s">
        <v>18</v>
      </c>
      <c r="J2852" t="s">
        <v>20</v>
      </c>
      <c r="K2852" t="s">
        <v>21</v>
      </c>
      <c r="L2852" t="s">
        <v>6240</v>
      </c>
      <c r="N2852" t="s">
        <v>6239</v>
      </c>
      <c r="O2852" t="s">
        <v>2866</v>
      </c>
    </row>
    <row r="2853" spans="1:15" ht="15.6" x14ac:dyDescent="0.3">
      <c r="A2853" t="s">
        <v>6241</v>
      </c>
      <c r="B2853" t="s">
        <v>13</v>
      </c>
      <c r="C2853" t="s">
        <v>166</v>
      </c>
      <c r="D2853" t="s">
        <v>15</v>
      </c>
      <c r="E2853" t="s">
        <v>2866</v>
      </c>
      <c r="F2853" t="s">
        <v>17</v>
      </c>
      <c r="G2853" t="s">
        <v>18</v>
      </c>
      <c r="H2853" t="s">
        <v>19</v>
      </c>
      <c r="I2853" t="s">
        <v>18</v>
      </c>
      <c r="J2853" t="s">
        <v>20</v>
      </c>
      <c r="K2853" t="s">
        <v>21</v>
      </c>
      <c r="L2853" t="s">
        <v>6242</v>
      </c>
      <c r="N2853" t="s">
        <v>6241</v>
      </c>
      <c r="O2853" t="s">
        <v>2866</v>
      </c>
    </row>
    <row r="2854" spans="1:15" ht="15.6" x14ac:dyDescent="0.3">
      <c r="A2854" t="s">
        <v>6243</v>
      </c>
      <c r="B2854" t="s">
        <v>13</v>
      </c>
      <c r="C2854" t="s">
        <v>523</v>
      </c>
      <c r="D2854" t="s">
        <v>15</v>
      </c>
      <c r="E2854" t="s">
        <v>2866</v>
      </c>
      <c r="F2854" t="s">
        <v>17</v>
      </c>
      <c r="G2854" t="s">
        <v>18</v>
      </c>
      <c r="H2854" t="s">
        <v>19</v>
      </c>
      <c r="I2854" t="s">
        <v>18</v>
      </c>
      <c r="J2854" t="s">
        <v>20</v>
      </c>
      <c r="K2854" t="s">
        <v>21</v>
      </c>
      <c r="L2854" t="s">
        <v>6244</v>
      </c>
      <c r="N2854" t="s">
        <v>6243</v>
      </c>
      <c r="O2854" t="s">
        <v>2866</v>
      </c>
    </row>
    <row r="2855" spans="1:15" ht="15.6" x14ac:dyDescent="0.3">
      <c r="A2855" t="s">
        <v>6245</v>
      </c>
      <c r="B2855" t="s">
        <v>13</v>
      </c>
      <c r="C2855" t="s">
        <v>6246</v>
      </c>
      <c r="D2855" t="s">
        <v>15</v>
      </c>
      <c r="E2855" t="s">
        <v>2866</v>
      </c>
      <c r="F2855" t="s">
        <v>17</v>
      </c>
      <c r="G2855" t="s">
        <v>18</v>
      </c>
      <c r="H2855" t="s">
        <v>19</v>
      </c>
      <c r="I2855" t="s">
        <v>18</v>
      </c>
      <c r="J2855" t="s">
        <v>20</v>
      </c>
      <c r="K2855" t="s">
        <v>21</v>
      </c>
      <c r="L2855" t="s">
        <v>6247</v>
      </c>
      <c r="N2855" t="s">
        <v>6245</v>
      </c>
      <c r="O2855" t="s">
        <v>2866</v>
      </c>
    </row>
    <row r="2856" spans="1:15" ht="15.6" x14ac:dyDescent="0.3">
      <c r="A2856" t="s">
        <v>6248</v>
      </c>
      <c r="B2856" t="s">
        <v>13</v>
      </c>
      <c r="C2856" t="s">
        <v>428</v>
      </c>
      <c r="D2856" t="s">
        <v>15</v>
      </c>
      <c r="E2856" t="s">
        <v>2866</v>
      </c>
      <c r="F2856" t="s">
        <v>17</v>
      </c>
      <c r="G2856" t="s">
        <v>18</v>
      </c>
      <c r="H2856" t="s">
        <v>19</v>
      </c>
      <c r="I2856" t="s">
        <v>18</v>
      </c>
      <c r="J2856" t="s">
        <v>20</v>
      </c>
      <c r="K2856" t="s">
        <v>21</v>
      </c>
      <c r="L2856" t="s">
        <v>6249</v>
      </c>
      <c r="N2856" t="s">
        <v>6248</v>
      </c>
      <c r="O2856" t="s">
        <v>2866</v>
      </c>
    </row>
    <row r="2857" spans="1:15" ht="15.6" x14ac:dyDescent="0.3">
      <c r="A2857" t="s">
        <v>6250</v>
      </c>
      <c r="B2857" t="s">
        <v>13</v>
      </c>
      <c r="C2857" t="s">
        <v>213</v>
      </c>
      <c r="D2857" t="s">
        <v>15</v>
      </c>
      <c r="E2857" t="s">
        <v>2866</v>
      </c>
      <c r="F2857" t="s">
        <v>17</v>
      </c>
      <c r="G2857" t="s">
        <v>18</v>
      </c>
      <c r="H2857" t="s">
        <v>19</v>
      </c>
      <c r="I2857" t="s">
        <v>18</v>
      </c>
      <c r="J2857" t="s">
        <v>20</v>
      </c>
      <c r="K2857" t="s">
        <v>21</v>
      </c>
      <c r="L2857" t="s">
        <v>6251</v>
      </c>
      <c r="N2857" t="s">
        <v>6250</v>
      </c>
      <c r="O2857" t="s">
        <v>2866</v>
      </c>
    </row>
    <row r="2858" spans="1:15" ht="15.6" x14ac:dyDescent="0.3">
      <c r="A2858" t="s">
        <v>6252</v>
      </c>
      <c r="B2858" t="s">
        <v>13</v>
      </c>
      <c r="C2858" t="s">
        <v>213</v>
      </c>
      <c r="D2858" t="s">
        <v>15</v>
      </c>
      <c r="E2858" t="s">
        <v>2866</v>
      </c>
      <c r="F2858" t="s">
        <v>17</v>
      </c>
      <c r="G2858" t="s">
        <v>18</v>
      </c>
      <c r="H2858" t="s">
        <v>19</v>
      </c>
      <c r="I2858" t="s">
        <v>18</v>
      </c>
      <c r="J2858" t="s">
        <v>20</v>
      </c>
      <c r="K2858" t="s">
        <v>21</v>
      </c>
      <c r="L2858" t="s">
        <v>6253</v>
      </c>
      <c r="N2858" t="s">
        <v>6252</v>
      </c>
      <c r="O2858" t="s">
        <v>2866</v>
      </c>
    </row>
    <row r="2859" spans="1:15" ht="15.6" x14ac:dyDescent="0.3">
      <c r="A2859" t="s">
        <v>6254</v>
      </c>
      <c r="B2859" t="s">
        <v>13</v>
      </c>
      <c r="C2859" t="s">
        <v>1021</v>
      </c>
      <c r="D2859" t="s">
        <v>15</v>
      </c>
      <c r="E2859" t="s">
        <v>2866</v>
      </c>
      <c r="F2859" t="s">
        <v>17</v>
      </c>
      <c r="G2859" t="s">
        <v>18</v>
      </c>
      <c r="H2859" t="s">
        <v>19</v>
      </c>
      <c r="I2859" t="s">
        <v>18</v>
      </c>
      <c r="J2859" t="s">
        <v>20</v>
      </c>
      <c r="K2859" t="s">
        <v>21</v>
      </c>
      <c r="L2859" t="s">
        <v>6255</v>
      </c>
      <c r="N2859" t="s">
        <v>6254</v>
      </c>
      <c r="O2859" t="s">
        <v>2866</v>
      </c>
    </row>
    <row r="2860" spans="1:15" ht="15.6" x14ac:dyDescent="0.3">
      <c r="A2860" t="s">
        <v>6256</v>
      </c>
      <c r="B2860" t="s">
        <v>13</v>
      </c>
      <c r="C2860" t="s">
        <v>354</v>
      </c>
      <c r="D2860" t="s">
        <v>15</v>
      </c>
      <c r="E2860" t="s">
        <v>2866</v>
      </c>
      <c r="F2860" t="s">
        <v>17</v>
      </c>
      <c r="G2860" t="s">
        <v>18</v>
      </c>
      <c r="H2860" t="s">
        <v>19</v>
      </c>
      <c r="I2860" t="s">
        <v>18</v>
      </c>
      <c r="J2860" t="s">
        <v>20</v>
      </c>
      <c r="K2860" t="s">
        <v>21</v>
      </c>
      <c r="L2860" t="s">
        <v>6257</v>
      </c>
      <c r="N2860" t="s">
        <v>6256</v>
      </c>
      <c r="O2860" t="s">
        <v>2866</v>
      </c>
    </row>
    <row r="2861" spans="1:15" ht="15.6" x14ac:dyDescent="0.3">
      <c r="A2861" t="s">
        <v>6258</v>
      </c>
      <c r="B2861" t="s">
        <v>13</v>
      </c>
      <c r="C2861" t="s">
        <v>1406</v>
      </c>
      <c r="D2861" t="s">
        <v>15</v>
      </c>
      <c r="E2861" t="s">
        <v>2866</v>
      </c>
      <c r="F2861" t="s">
        <v>17</v>
      </c>
      <c r="G2861" t="s">
        <v>18</v>
      </c>
      <c r="H2861" t="s">
        <v>19</v>
      </c>
      <c r="I2861" t="s">
        <v>18</v>
      </c>
      <c r="J2861" t="s">
        <v>20</v>
      </c>
      <c r="K2861" t="s">
        <v>21</v>
      </c>
      <c r="L2861" t="s">
        <v>6259</v>
      </c>
      <c r="N2861" t="s">
        <v>6258</v>
      </c>
      <c r="O2861" t="s">
        <v>2866</v>
      </c>
    </row>
    <row r="2862" spans="1:15" ht="15.6" x14ac:dyDescent="0.3">
      <c r="A2862" t="s">
        <v>6260</v>
      </c>
      <c r="B2862" t="s">
        <v>13</v>
      </c>
      <c r="C2862" t="s">
        <v>169</v>
      </c>
      <c r="D2862" t="s">
        <v>15</v>
      </c>
      <c r="E2862" t="s">
        <v>2866</v>
      </c>
      <c r="F2862" t="s">
        <v>17</v>
      </c>
      <c r="G2862" t="s">
        <v>18</v>
      </c>
      <c r="H2862" t="s">
        <v>19</v>
      </c>
      <c r="I2862" t="s">
        <v>18</v>
      </c>
      <c r="J2862" t="s">
        <v>20</v>
      </c>
      <c r="K2862" t="s">
        <v>21</v>
      </c>
      <c r="L2862" t="s">
        <v>6261</v>
      </c>
      <c r="N2862" t="s">
        <v>6260</v>
      </c>
      <c r="O2862" t="s">
        <v>2866</v>
      </c>
    </row>
    <row r="2863" spans="1:15" ht="15.6" x14ac:dyDescent="0.3">
      <c r="A2863" t="s">
        <v>6262</v>
      </c>
      <c r="B2863" t="s">
        <v>13</v>
      </c>
      <c r="C2863" t="s">
        <v>183</v>
      </c>
      <c r="D2863" t="s">
        <v>15</v>
      </c>
      <c r="E2863" t="s">
        <v>2866</v>
      </c>
      <c r="F2863" t="s">
        <v>17</v>
      </c>
      <c r="G2863" t="s">
        <v>18</v>
      </c>
      <c r="H2863" t="s">
        <v>19</v>
      </c>
      <c r="I2863" t="s">
        <v>18</v>
      </c>
      <c r="J2863" t="s">
        <v>20</v>
      </c>
      <c r="K2863" t="s">
        <v>21</v>
      </c>
      <c r="L2863" t="s">
        <v>6263</v>
      </c>
      <c r="N2863" t="s">
        <v>6262</v>
      </c>
      <c r="O2863" t="s">
        <v>2866</v>
      </c>
    </row>
    <row r="2864" spans="1:15" ht="15.6" x14ac:dyDescent="0.3">
      <c r="A2864" t="s">
        <v>6264</v>
      </c>
      <c r="B2864" t="s">
        <v>13</v>
      </c>
      <c r="C2864" t="s">
        <v>175</v>
      </c>
      <c r="D2864" t="s">
        <v>15</v>
      </c>
      <c r="E2864" t="s">
        <v>2866</v>
      </c>
      <c r="F2864" t="s">
        <v>17</v>
      </c>
      <c r="G2864" t="s">
        <v>18</v>
      </c>
      <c r="H2864" t="s">
        <v>19</v>
      </c>
      <c r="I2864" t="s">
        <v>18</v>
      </c>
      <c r="J2864" t="s">
        <v>20</v>
      </c>
      <c r="K2864" t="s">
        <v>21</v>
      </c>
      <c r="L2864" t="s">
        <v>6265</v>
      </c>
      <c r="N2864" t="s">
        <v>6264</v>
      </c>
      <c r="O2864" t="s">
        <v>2866</v>
      </c>
    </row>
    <row r="2865" spans="1:15" ht="15.6" x14ac:dyDescent="0.3">
      <c r="A2865" t="s">
        <v>6266</v>
      </c>
      <c r="B2865" t="s">
        <v>13</v>
      </c>
      <c r="C2865" t="s">
        <v>39</v>
      </c>
      <c r="D2865" t="s">
        <v>15</v>
      </c>
      <c r="E2865" t="s">
        <v>2866</v>
      </c>
      <c r="F2865" t="s">
        <v>17</v>
      </c>
      <c r="G2865" t="s">
        <v>18</v>
      </c>
      <c r="H2865" t="s">
        <v>19</v>
      </c>
      <c r="I2865" t="s">
        <v>18</v>
      </c>
      <c r="J2865" t="s">
        <v>20</v>
      </c>
      <c r="K2865" t="s">
        <v>21</v>
      </c>
      <c r="L2865" t="s">
        <v>6267</v>
      </c>
      <c r="N2865" t="s">
        <v>6266</v>
      </c>
      <c r="O2865" t="s">
        <v>2866</v>
      </c>
    </row>
    <row r="2866" spans="1:15" ht="15.6" x14ac:dyDescent="0.3">
      <c r="A2866" t="s">
        <v>6268</v>
      </c>
      <c r="B2866" t="s">
        <v>13</v>
      </c>
      <c r="C2866" t="s">
        <v>183</v>
      </c>
      <c r="D2866" t="s">
        <v>15</v>
      </c>
      <c r="E2866" t="s">
        <v>2866</v>
      </c>
      <c r="F2866" t="s">
        <v>17</v>
      </c>
      <c r="G2866" t="s">
        <v>18</v>
      </c>
      <c r="H2866" t="s">
        <v>19</v>
      </c>
      <c r="I2866" t="s">
        <v>18</v>
      </c>
      <c r="J2866" t="s">
        <v>20</v>
      </c>
      <c r="K2866" t="s">
        <v>21</v>
      </c>
      <c r="L2866" t="s">
        <v>6269</v>
      </c>
      <c r="N2866" t="s">
        <v>6268</v>
      </c>
      <c r="O2866" t="s">
        <v>2866</v>
      </c>
    </row>
    <row r="2867" spans="1:15" ht="15.6" x14ac:dyDescent="0.3">
      <c r="A2867" t="s">
        <v>6270</v>
      </c>
      <c r="B2867" t="s">
        <v>13</v>
      </c>
      <c r="C2867" t="s">
        <v>408</v>
      </c>
      <c r="D2867" t="s">
        <v>15</v>
      </c>
      <c r="E2867" t="s">
        <v>2866</v>
      </c>
      <c r="F2867" t="s">
        <v>17</v>
      </c>
      <c r="G2867" t="s">
        <v>18</v>
      </c>
      <c r="H2867" t="s">
        <v>19</v>
      </c>
      <c r="I2867" t="s">
        <v>18</v>
      </c>
      <c r="J2867" t="s">
        <v>20</v>
      </c>
      <c r="K2867" t="s">
        <v>21</v>
      </c>
      <c r="L2867" t="s">
        <v>6271</v>
      </c>
      <c r="N2867" t="s">
        <v>6270</v>
      </c>
      <c r="O2867" t="s">
        <v>2866</v>
      </c>
    </row>
    <row r="2868" spans="1:15" ht="15.6" x14ac:dyDescent="0.3">
      <c r="A2868" t="s">
        <v>6272</v>
      </c>
      <c r="B2868" t="s">
        <v>13</v>
      </c>
      <c r="C2868" t="s">
        <v>216</v>
      </c>
      <c r="D2868" t="s">
        <v>15</v>
      </c>
      <c r="E2868" t="s">
        <v>2866</v>
      </c>
      <c r="F2868" t="s">
        <v>17</v>
      </c>
      <c r="G2868" t="s">
        <v>18</v>
      </c>
      <c r="H2868" t="s">
        <v>19</v>
      </c>
      <c r="I2868" t="s">
        <v>18</v>
      </c>
      <c r="J2868" t="s">
        <v>20</v>
      </c>
      <c r="K2868" t="s">
        <v>21</v>
      </c>
      <c r="L2868" t="s">
        <v>6273</v>
      </c>
      <c r="N2868" t="s">
        <v>6272</v>
      </c>
      <c r="O2868" t="s">
        <v>2866</v>
      </c>
    </row>
    <row r="2869" spans="1:15" ht="15.6" x14ac:dyDescent="0.3">
      <c r="A2869" t="s">
        <v>6274</v>
      </c>
      <c r="B2869" t="s">
        <v>13</v>
      </c>
      <c r="C2869" t="s">
        <v>340</v>
      </c>
      <c r="D2869" t="s">
        <v>15</v>
      </c>
      <c r="E2869" t="s">
        <v>2866</v>
      </c>
      <c r="F2869" t="s">
        <v>17</v>
      </c>
      <c r="G2869" t="s">
        <v>18</v>
      </c>
      <c r="H2869" t="s">
        <v>19</v>
      </c>
      <c r="I2869" t="s">
        <v>18</v>
      </c>
      <c r="J2869" t="s">
        <v>20</v>
      </c>
      <c r="K2869" t="s">
        <v>21</v>
      </c>
      <c r="L2869" t="s">
        <v>6275</v>
      </c>
      <c r="N2869" t="s">
        <v>6274</v>
      </c>
      <c r="O2869" t="s">
        <v>2866</v>
      </c>
    </row>
    <row r="2870" spans="1:15" ht="15.6" x14ac:dyDescent="0.3">
      <c r="A2870" t="s">
        <v>6276</v>
      </c>
      <c r="B2870" t="s">
        <v>13</v>
      </c>
      <c r="C2870" t="s">
        <v>210</v>
      </c>
      <c r="D2870" t="s">
        <v>15</v>
      </c>
      <c r="E2870" t="s">
        <v>2866</v>
      </c>
      <c r="F2870" t="s">
        <v>17</v>
      </c>
      <c r="G2870" t="s">
        <v>18</v>
      </c>
      <c r="H2870" t="s">
        <v>19</v>
      </c>
      <c r="I2870" t="s">
        <v>18</v>
      </c>
      <c r="J2870" t="s">
        <v>20</v>
      </c>
      <c r="K2870" t="s">
        <v>21</v>
      </c>
      <c r="L2870" t="s">
        <v>6277</v>
      </c>
      <c r="N2870" t="s">
        <v>6276</v>
      </c>
      <c r="O2870" t="s">
        <v>2866</v>
      </c>
    </row>
    <row r="2871" spans="1:15" ht="15.6" x14ac:dyDescent="0.3">
      <c r="A2871" t="s">
        <v>6278</v>
      </c>
      <c r="B2871" t="s">
        <v>13</v>
      </c>
      <c r="C2871" t="s">
        <v>853</v>
      </c>
      <c r="D2871" t="s">
        <v>15</v>
      </c>
      <c r="E2871" t="s">
        <v>2866</v>
      </c>
      <c r="F2871" t="s">
        <v>17</v>
      </c>
      <c r="G2871" t="s">
        <v>18</v>
      </c>
      <c r="H2871" t="s">
        <v>19</v>
      </c>
      <c r="I2871" t="s">
        <v>18</v>
      </c>
      <c r="J2871" t="s">
        <v>20</v>
      </c>
      <c r="K2871" t="s">
        <v>21</v>
      </c>
      <c r="L2871" t="s">
        <v>6279</v>
      </c>
      <c r="N2871" t="s">
        <v>6278</v>
      </c>
      <c r="O2871" t="s">
        <v>2866</v>
      </c>
    </row>
    <row r="2872" spans="1:15" ht="15.6" x14ac:dyDescent="0.3">
      <c r="A2872" t="s">
        <v>6280</v>
      </c>
      <c r="B2872" t="s">
        <v>13</v>
      </c>
      <c r="C2872" t="s">
        <v>337</v>
      </c>
      <c r="D2872" t="s">
        <v>15</v>
      </c>
      <c r="E2872" t="s">
        <v>2866</v>
      </c>
      <c r="F2872" t="s">
        <v>17</v>
      </c>
      <c r="G2872" t="s">
        <v>18</v>
      </c>
      <c r="H2872" t="s">
        <v>19</v>
      </c>
      <c r="I2872" t="s">
        <v>18</v>
      </c>
      <c r="J2872" t="s">
        <v>20</v>
      </c>
      <c r="K2872" t="s">
        <v>21</v>
      </c>
      <c r="L2872" t="s">
        <v>6281</v>
      </c>
      <c r="N2872" t="s">
        <v>6280</v>
      </c>
      <c r="O2872" t="s">
        <v>2866</v>
      </c>
    </row>
    <row r="2873" spans="1:15" ht="15.6" x14ac:dyDescent="0.3">
      <c r="A2873" t="s">
        <v>6282</v>
      </c>
      <c r="B2873" t="s">
        <v>13</v>
      </c>
      <c r="C2873" t="s">
        <v>77</v>
      </c>
      <c r="D2873" t="s">
        <v>15</v>
      </c>
      <c r="E2873" t="s">
        <v>2866</v>
      </c>
      <c r="F2873" t="s">
        <v>17</v>
      </c>
      <c r="G2873" t="s">
        <v>18</v>
      </c>
      <c r="H2873" t="s">
        <v>19</v>
      </c>
      <c r="I2873" t="s">
        <v>18</v>
      </c>
      <c r="J2873" t="s">
        <v>20</v>
      </c>
      <c r="K2873" t="s">
        <v>21</v>
      </c>
      <c r="L2873" t="s">
        <v>6283</v>
      </c>
      <c r="N2873" t="s">
        <v>6282</v>
      </c>
      <c r="O2873" t="s">
        <v>2866</v>
      </c>
    </row>
    <row r="2874" spans="1:15" ht="15.6" x14ac:dyDescent="0.3">
      <c r="A2874" t="s">
        <v>6284</v>
      </c>
      <c r="B2874" t="s">
        <v>13</v>
      </c>
      <c r="C2874" t="s">
        <v>286</v>
      </c>
      <c r="D2874" t="s">
        <v>15</v>
      </c>
      <c r="E2874" t="s">
        <v>2866</v>
      </c>
      <c r="F2874" t="s">
        <v>17</v>
      </c>
      <c r="G2874" t="s">
        <v>18</v>
      </c>
      <c r="H2874" t="s">
        <v>19</v>
      </c>
      <c r="I2874" t="s">
        <v>18</v>
      </c>
      <c r="J2874" t="s">
        <v>20</v>
      </c>
      <c r="K2874" t="s">
        <v>21</v>
      </c>
      <c r="L2874" t="s">
        <v>6285</v>
      </c>
      <c r="N2874" t="s">
        <v>6284</v>
      </c>
      <c r="O2874" t="s">
        <v>2866</v>
      </c>
    </row>
    <row r="2875" spans="1:15" ht="15.6" x14ac:dyDescent="0.3">
      <c r="A2875" t="s">
        <v>6286</v>
      </c>
      <c r="B2875" t="s">
        <v>13</v>
      </c>
      <c r="C2875" t="s">
        <v>24</v>
      </c>
      <c r="D2875" t="s">
        <v>15</v>
      </c>
      <c r="E2875" t="s">
        <v>2866</v>
      </c>
      <c r="F2875" t="s">
        <v>17</v>
      </c>
      <c r="G2875" t="s">
        <v>18</v>
      </c>
      <c r="H2875" t="s">
        <v>19</v>
      </c>
      <c r="I2875" t="s">
        <v>18</v>
      </c>
      <c r="J2875" t="s">
        <v>20</v>
      </c>
      <c r="K2875" t="s">
        <v>21</v>
      </c>
      <c r="L2875" t="s">
        <v>6287</v>
      </c>
      <c r="N2875" t="s">
        <v>6286</v>
      </c>
      <c r="O2875" t="s">
        <v>2866</v>
      </c>
    </row>
    <row r="2876" spans="1:15" ht="15.6" x14ac:dyDescent="0.3">
      <c r="A2876" t="s">
        <v>6288</v>
      </c>
      <c r="B2876" t="s">
        <v>13</v>
      </c>
      <c r="C2876" t="s">
        <v>6289</v>
      </c>
      <c r="D2876" t="s">
        <v>15</v>
      </c>
      <c r="E2876" t="s">
        <v>2866</v>
      </c>
      <c r="F2876" t="s">
        <v>17</v>
      </c>
      <c r="G2876" t="s">
        <v>18</v>
      </c>
      <c r="H2876" t="s">
        <v>19</v>
      </c>
      <c r="I2876" t="s">
        <v>18</v>
      </c>
      <c r="J2876" t="s">
        <v>20</v>
      </c>
      <c r="K2876" t="s">
        <v>21</v>
      </c>
      <c r="L2876" t="s">
        <v>6290</v>
      </c>
      <c r="N2876" t="s">
        <v>6288</v>
      </c>
      <c r="O2876" t="s">
        <v>2866</v>
      </c>
    </row>
    <row r="2877" spans="1:15" ht="15.6" x14ac:dyDescent="0.3">
      <c r="A2877" t="s">
        <v>6291</v>
      </c>
      <c r="B2877" t="s">
        <v>13</v>
      </c>
      <c r="C2877" t="s">
        <v>157</v>
      </c>
      <c r="D2877" t="s">
        <v>15</v>
      </c>
      <c r="E2877" t="s">
        <v>2866</v>
      </c>
      <c r="F2877" t="s">
        <v>17</v>
      </c>
      <c r="G2877" t="s">
        <v>18</v>
      </c>
      <c r="H2877" t="s">
        <v>19</v>
      </c>
      <c r="I2877" t="s">
        <v>18</v>
      </c>
      <c r="J2877" t="s">
        <v>20</v>
      </c>
      <c r="K2877" t="s">
        <v>21</v>
      </c>
      <c r="L2877" t="s">
        <v>6292</v>
      </c>
      <c r="N2877" t="s">
        <v>6291</v>
      </c>
      <c r="O2877" t="s">
        <v>2866</v>
      </c>
    </row>
    <row r="2878" spans="1:15" ht="15.6" x14ac:dyDescent="0.3">
      <c r="A2878" t="s">
        <v>6293</v>
      </c>
      <c r="B2878" t="s">
        <v>13</v>
      </c>
      <c r="C2878" t="s">
        <v>2344</v>
      </c>
      <c r="D2878" t="s">
        <v>15</v>
      </c>
      <c r="E2878" t="s">
        <v>2866</v>
      </c>
      <c r="F2878" t="s">
        <v>17</v>
      </c>
      <c r="G2878" t="s">
        <v>18</v>
      </c>
      <c r="H2878" t="s">
        <v>19</v>
      </c>
      <c r="I2878" t="s">
        <v>18</v>
      </c>
      <c r="J2878" t="s">
        <v>20</v>
      </c>
      <c r="K2878" t="s">
        <v>21</v>
      </c>
      <c r="L2878" t="s">
        <v>6294</v>
      </c>
      <c r="N2878" t="s">
        <v>6293</v>
      </c>
      <c r="O2878" t="s">
        <v>2866</v>
      </c>
    </row>
    <row r="2879" spans="1:15" ht="15.6" x14ac:dyDescent="0.3">
      <c r="A2879" t="s">
        <v>6295</v>
      </c>
      <c r="B2879" t="s">
        <v>13</v>
      </c>
      <c r="C2879" t="s">
        <v>381</v>
      </c>
      <c r="D2879" t="s">
        <v>15</v>
      </c>
      <c r="E2879" t="s">
        <v>2866</v>
      </c>
      <c r="F2879" t="s">
        <v>17</v>
      </c>
      <c r="G2879" t="s">
        <v>18</v>
      </c>
      <c r="H2879" t="s">
        <v>19</v>
      </c>
      <c r="I2879" t="s">
        <v>18</v>
      </c>
      <c r="J2879" t="s">
        <v>20</v>
      </c>
      <c r="K2879" t="s">
        <v>21</v>
      </c>
      <c r="L2879" t="s">
        <v>6296</v>
      </c>
      <c r="N2879" t="s">
        <v>6295</v>
      </c>
      <c r="O2879" t="s">
        <v>2866</v>
      </c>
    </row>
    <row r="2880" spans="1:15" ht="15.6" x14ac:dyDescent="0.3">
      <c r="A2880" t="s">
        <v>6297</v>
      </c>
      <c r="B2880" t="s">
        <v>13</v>
      </c>
      <c r="C2880" t="s">
        <v>337</v>
      </c>
      <c r="D2880" t="s">
        <v>15</v>
      </c>
      <c r="E2880" t="s">
        <v>2866</v>
      </c>
      <c r="F2880" t="s">
        <v>17</v>
      </c>
      <c r="G2880" t="s">
        <v>18</v>
      </c>
      <c r="H2880" t="s">
        <v>19</v>
      </c>
      <c r="I2880" t="s">
        <v>18</v>
      </c>
      <c r="J2880" t="s">
        <v>20</v>
      </c>
      <c r="K2880" t="s">
        <v>21</v>
      </c>
      <c r="L2880" t="s">
        <v>6298</v>
      </c>
      <c r="N2880" t="s">
        <v>6297</v>
      </c>
      <c r="O2880" t="s">
        <v>2866</v>
      </c>
    </row>
    <row r="2881" spans="1:15" ht="15.6" x14ac:dyDescent="0.3">
      <c r="A2881" t="s">
        <v>6299</v>
      </c>
      <c r="B2881" t="s">
        <v>13</v>
      </c>
      <c r="C2881" t="s">
        <v>163</v>
      </c>
      <c r="D2881" t="s">
        <v>15</v>
      </c>
      <c r="E2881" t="s">
        <v>2866</v>
      </c>
      <c r="F2881" t="s">
        <v>17</v>
      </c>
      <c r="G2881" t="s">
        <v>18</v>
      </c>
      <c r="H2881" t="s">
        <v>19</v>
      </c>
      <c r="I2881" t="s">
        <v>18</v>
      </c>
      <c r="J2881" t="s">
        <v>20</v>
      </c>
      <c r="K2881" t="s">
        <v>21</v>
      </c>
      <c r="L2881" t="s">
        <v>6300</v>
      </c>
      <c r="N2881" t="s">
        <v>6299</v>
      </c>
      <c r="O2881" t="s">
        <v>2866</v>
      </c>
    </row>
    <row r="2882" spans="1:15" ht="15.6" x14ac:dyDescent="0.3">
      <c r="A2882" t="s">
        <v>6301</v>
      </c>
      <c r="B2882" t="s">
        <v>13</v>
      </c>
      <c r="C2882" t="s">
        <v>1470</v>
      </c>
      <c r="D2882" t="s">
        <v>15</v>
      </c>
      <c r="E2882" t="s">
        <v>2866</v>
      </c>
      <c r="F2882" t="s">
        <v>17</v>
      </c>
      <c r="G2882" t="s">
        <v>18</v>
      </c>
      <c r="H2882" t="s">
        <v>19</v>
      </c>
      <c r="I2882" t="s">
        <v>18</v>
      </c>
      <c r="J2882" t="s">
        <v>20</v>
      </c>
      <c r="K2882" t="s">
        <v>21</v>
      </c>
      <c r="L2882" t="s">
        <v>6302</v>
      </c>
      <c r="N2882" t="s">
        <v>6301</v>
      </c>
      <c r="O2882" t="s">
        <v>2866</v>
      </c>
    </row>
    <row r="2883" spans="1:15" ht="15.6" x14ac:dyDescent="0.3">
      <c r="A2883" t="s">
        <v>6303</v>
      </c>
      <c r="B2883" t="s">
        <v>13</v>
      </c>
      <c r="C2883" t="s">
        <v>166</v>
      </c>
      <c r="D2883" t="s">
        <v>15</v>
      </c>
      <c r="E2883" t="s">
        <v>2866</v>
      </c>
      <c r="F2883" t="s">
        <v>17</v>
      </c>
      <c r="G2883" t="s">
        <v>18</v>
      </c>
      <c r="H2883" t="s">
        <v>19</v>
      </c>
      <c r="I2883" t="s">
        <v>18</v>
      </c>
      <c r="J2883" t="s">
        <v>20</v>
      </c>
      <c r="K2883" t="s">
        <v>21</v>
      </c>
      <c r="L2883" t="s">
        <v>6304</v>
      </c>
      <c r="N2883" t="s">
        <v>6303</v>
      </c>
      <c r="O2883" t="s">
        <v>2866</v>
      </c>
    </row>
    <row r="2884" spans="1:15" ht="15.6" x14ac:dyDescent="0.3">
      <c r="A2884" t="s">
        <v>6305</v>
      </c>
      <c r="B2884" t="s">
        <v>13</v>
      </c>
      <c r="C2884" t="s">
        <v>1001</v>
      </c>
      <c r="D2884" t="s">
        <v>15</v>
      </c>
      <c r="E2884" t="s">
        <v>2866</v>
      </c>
      <c r="F2884" t="s">
        <v>17</v>
      </c>
      <c r="G2884" t="s">
        <v>18</v>
      </c>
      <c r="H2884" t="s">
        <v>19</v>
      </c>
      <c r="I2884" t="s">
        <v>18</v>
      </c>
      <c r="J2884" t="s">
        <v>20</v>
      </c>
      <c r="K2884" t="s">
        <v>21</v>
      </c>
      <c r="L2884" t="s">
        <v>6306</v>
      </c>
      <c r="N2884" t="s">
        <v>6305</v>
      </c>
      <c r="O2884" t="s">
        <v>2866</v>
      </c>
    </row>
    <row r="2885" spans="1:15" ht="15.6" x14ac:dyDescent="0.3">
      <c r="A2885" t="s">
        <v>6307</v>
      </c>
      <c r="B2885" t="s">
        <v>13</v>
      </c>
      <c r="C2885" t="s">
        <v>1775</v>
      </c>
      <c r="D2885" t="s">
        <v>15</v>
      </c>
      <c r="E2885" t="s">
        <v>2866</v>
      </c>
      <c r="F2885" t="s">
        <v>17</v>
      </c>
      <c r="G2885" t="s">
        <v>18</v>
      </c>
      <c r="H2885" t="s">
        <v>19</v>
      </c>
      <c r="I2885" t="s">
        <v>18</v>
      </c>
      <c r="J2885" t="s">
        <v>20</v>
      </c>
      <c r="K2885" t="s">
        <v>21</v>
      </c>
      <c r="L2885" t="s">
        <v>6308</v>
      </c>
      <c r="N2885" t="s">
        <v>6307</v>
      </c>
      <c r="O2885" t="s">
        <v>2866</v>
      </c>
    </row>
    <row r="2886" spans="1:15" ht="15.6" x14ac:dyDescent="0.3">
      <c r="A2886" t="s">
        <v>6309</v>
      </c>
      <c r="B2886" t="s">
        <v>13</v>
      </c>
      <c r="C2886" t="s">
        <v>764</v>
      </c>
      <c r="D2886" t="s">
        <v>15</v>
      </c>
      <c r="E2886" t="s">
        <v>2866</v>
      </c>
      <c r="F2886" t="s">
        <v>17</v>
      </c>
      <c r="G2886" t="s">
        <v>18</v>
      </c>
      <c r="H2886" t="s">
        <v>19</v>
      </c>
      <c r="I2886" t="s">
        <v>18</v>
      </c>
      <c r="J2886" t="s">
        <v>20</v>
      </c>
      <c r="K2886" t="s">
        <v>21</v>
      </c>
      <c r="L2886" t="s">
        <v>6310</v>
      </c>
      <c r="N2886" t="s">
        <v>6309</v>
      </c>
      <c r="O2886" t="s">
        <v>2866</v>
      </c>
    </row>
    <row r="2887" spans="1:15" ht="15.6" x14ac:dyDescent="0.3">
      <c r="A2887" t="s">
        <v>6311</v>
      </c>
      <c r="B2887" t="s">
        <v>13</v>
      </c>
      <c r="C2887" t="s">
        <v>6312</v>
      </c>
      <c r="D2887" t="s">
        <v>15</v>
      </c>
      <c r="E2887" t="s">
        <v>2866</v>
      </c>
      <c r="F2887" t="s">
        <v>17</v>
      </c>
      <c r="G2887" t="s">
        <v>18</v>
      </c>
      <c r="H2887" t="s">
        <v>19</v>
      </c>
      <c r="I2887" t="s">
        <v>18</v>
      </c>
      <c r="J2887" t="s">
        <v>20</v>
      </c>
      <c r="K2887" t="s">
        <v>21</v>
      </c>
      <c r="L2887" t="s">
        <v>6313</v>
      </c>
      <c r="N2887" t="s">
        <v>6311</v>
      </c>
      <c r="O2887" t="s">
        <v>2866</v>
      </c>
    </row>
    <row r="2888" spans="1:15" ht="15.6" x14ac:dyDescent="0.3">
      <c r="A2888" t="s">
        <v>6314</v>
      </c>
      <c r="B2888" t="s">
        <v>13</v>
      </c>
      <c r="C2888" t="s">
        <v>200</v>
      </c>
      <c r="D2888" t="s">
        <v>15</v>
      </c>
      <c r="E2888" t="s">
        <v>2866</v>
      </c>
      <c r="F2888" t="s">
        <v>17</v>
      </c>
      <c r="G2888" t="s">
        <v>18</v>
      </c>
      <c r="H2888" t="s">
        <v>19</v>
      </c>
      <c r="I2888" t="s">
        <v>18</v>
      </c>
      <c r="J2888" t="s">
        <v>20</v>
      </c>
      <c r="K2888" t="s">
        <v>21</v>
      </c>
      <c r="L2888" t="s">
        <v>6315</v>
      </c>
      <c r="N2888" t="s">
        <v>6314</v>
      </c>
      <c r="O2888" t="s">
        <v>2866</v>
      </c>
    </row>
    <row r="2889" spans="1:15" ht="15.6" x14ac:dyDescent="0.3">
      <c r="A2889" t="s">
        <v>6316</v>
      </c>
      <c r="B2889" t="s">
        <v>13</v>
      </c>
      <c r="C2889" t="s">
        <v>853</v>
      </c>
      <c r="D2889" t="s">
        <v>15</v>
      </c>
      <c r="E2889" t="s">
        <v>2866</v>
      </c>
      <c r="F2889" t="s">
        <v>17</v>
      </c>
      <c r="G2889" t="s">
        <v>18</v>
      </c>
      <c r="H2889" t="s">
        <v>19</v>
      </c>
      <c r="I2889" t="s">
        <v>18</v>
      </c>
      <c r="J2889" t="s">
        <v>20</v>
      </c>
      <c r="K2889" t="s">
        <v>21</v>
      </c>
      <c r="L2889" t="s">
        <v>6317</v>
      </c>
      <c r="N2889" t="s">
        <v>6316</v>
      </c>
      <c r="O2889" t="s">
        <v>2866</v>
      </c>
    </row>
    <row r="2890" spans="1:15" ht="15.6" x14ac:dyDescent="0.3">
      <c r="A2890" t="s">
        <v>6318</v>
      </c>
      <c r="B2890" t="s">
        <v>13</v>
      </c>
      <c r="C2890" t="s">
        <v>286</v>
      </c>
      <c r="D2890" t="s">
        <v>15</v>
      </c>
      <c r="E2890" t="s">
        <v>2866</v>
      </c>
      <c r="F2890" t="s">
        <v>17</v>
      </c>
      <c r="G2890" t="s">
        <v>18</v>
      </c>
      <c r="H2890" t="s">
        <v>19</v>
      </c>
      <c r="I2890" t="s">
        <v>18</v>
      </c>
      <c r="J2890" t="s">
        <v>20</v>
      </c>
      <c r="K2890" t="s">
        <v>21</v>
      </c>
      <c r="L2890" t="s">
        <v>6319</v>
      </c>
      <c r="N2890" t="s">
        <v>6318</v>
      </c>
      <c r="O2890" t="s">
        <v>2866</v>
      </c>
    </row>
    <row r="2891" spans="1:15" ht="15.6" x14ac:dyDescent="0.3">
      <c r="A2891" t="s">
        <v>6320</v>
      </c>
      <c r="B2891" t="s">
        <v>13</v>
      </c>
      <c r="C2891" t="s">
        <v>263</v>
      </c>
      <c r="D2891" t="s">
        <v>15</v>
      </c>
      <c r="E2891" t="s">
        <v>2866</v>
      </c>
      <c r="F2891" t="s">
        <v>17</v>
      </c>
      <c r="G2891" t="s">
        <v>18</v>
      </c>
      <c r="H2891" t="s">
        <v>19</v>
      </c>
      <c r="I2891" t="s">
        <v>18</v>
      </c>
      <c r="J2891" t="s">
        <v>20</v>
      </c>
      <c r="K2891" t="s">
        <v>21</v>
      </c>
      <c r="L2891" t="s">
        <v>6321</v>
      </c>
      <c r="N2891" t="s">
        <v>6320</v>
      </c>
      <c r="O2891" t="s">
        <v>2866</v>
      </c>
    </row>
    <row r="2892" spans="1:15" ht="15.6" x14ac:dyDescent="0.3">
      <c r="A2892" t="s">
        <v>6322</v>
      </c>
      <c r="B2892" t="s">
        <v>13</v>
      </c>
      <c r="C2892" t="s">
        <v>245</v>
      </c>
      <c r="D2892" t="s">
        <v>15</v>
      </c>
      <c r="E2892" t="s">
        <v>2866</v>
      </c>
      <c r="F2892" t="s">
        <v>17</v>
      </c>
      <c r="G2892" t="s">
        <v>18</v>
      </c>
      <c r="H2892" t="s">
        <v>19</v>
      </c>
      <c r="I2892" t="s">
        <v>18</v>
      </c>
      <c r="J2892" t="s">
        <v>20</v>
      </c>
      <c r="K2892" t="s">
        <v>21</v>
      </c>
      <c r="L2892" t="s">
        <v>6323</v>
      </c>
      <c r="N2892" t="s">
        <v>6322</v>
      </c>
      <c r="O2892" t="s">
        <v>2866</v>
      </c>
    </row>
    <row r="2893" spans="1:15" ht="15.6" x14ac:dyDescent="0.3">
      <c r="A2893" t="s">
        <v>6324</v>
      </c>
      <c r="B2893" t="s">
        <v>13</v>
      </c>
      <c r="C2893" t="s">
        <v>30</v>
      </c>
      <c r="D2893" t="s">
        <v>15</v>
      </c>
      <c r="E2893" t="s">
        <v>2866</v>
      </c>
      <c r="F2893" t="s">
        <v>17</v>
      </c>
      <c r="G2893" t="s">
        <v>18</v>
      </c>
      <c r="H2893" t="s">
        <v>19</v>
      </c>
      <c r="I2893" t="s">
        <v>18</v>
      </c>
      <c r="J2893" t="s">
        <v>20</v>
      </c>
      <c r="K2893" t="s">
        <v>21</v>
      </c>
      <c r="L2893" t="s">
        <v>6325</v>
      </c>
      <c r="N2893" t="s">
        <v>6324</v>
      </c>
      <c r="O2893" t="s">
        <v>2866</v>
      </c>
    </row>
    <row r="2894" spans="1:15" ht="15.6" x14ac:dyDescent="0.3">
      <c r="A2894" t="s">
        <v>6326</v>
      </c>
      <c r="B2894" t="s">
        <v>13</v>
      </c>
      <c r="C2894" t="s">
        <v>268</v>
      </c>
      <c r="D2894" t="s">
        <v>15</v>
      </c>
      <c r="E2894" t="s">
        <v>2866</v>
      </c>
      <c r="F2894" t="s">
        <v>17</v>
      </c>
      <c r="G2894" t="s">
        <v>18</v>
      </c>
      <c r="H2894" t="s">
        <v>19</v>
      </c>
      <c r="I2894" t="s">
        <v>18</v>
      </c>
      <c r="J2894" t="s">
        <v>20</v>
      </c>
      <c r="K2894" t="s">
        <v>21</v>
      </c>
      <c r="L2894" t="s">
        <v>6327</v>
      </c>
      <c r="N2894" t="s">
        <v>6326</v>
      </c>
      <c r="O2894" t="s">
        <v>2866</v>
      </c>
    </row>
    <row r="2895" spans="1:15" ht="15.6" x14ac:dyDescent="0.3">
      <c r="A2895" t="s">
        <v>6328</v>
      </c>
      <c r="B2895" t="s">
        <v>13</v>
      </c>
      <c r="C2895" t="s">
        <v>471</v>
      </c>
      <c r="D2895" t="s">
        <v>15</v>
      </c>
      <c r="E2895" t="s">
        <v>2866</v>
      </c>
      <c r="F2895" t="s">
        <v>17</v>
      </c>
      <c r="G2895" t="s">
        <v>18</v>
      </c>
      <c r="H2895" t="s">
        <v>19</v>
      </c>
      <c r="I2895" t="s">
        <v>18</v>
      </c>
      <c r="J2895" t="s">
        <v>20</v>
      </c>
      <c r="K2895" t="s">
        <v>21</v>
      </c>
      <c r="L2895" t="s">
        <v>6329</v>
      </c>
      <c r="N2895" t="s">
        <v>6328</v>
      </c>
      <c r="O2895" t="s">
        <v>2866</v>
      </c>
    </row>
    <row r="2896" spans="1:15" ht="15.6" x14ac:dyDescent="0.3">
      <c r="A2896" t="s">
        <v>6330</v>
      </c>
      <c r="B2896" t="s">
        <v>13</v>
      </c>
      <c r="C2896" t="s">
        <v>1012</v>
      </c>
      <c r="D2896" t="s">
        <v>15</v>
      </c>
      <c r="E2896" t="s">
        <v>2866</v>
      </c>
      <c r="F2896" t="s">
        <v>17</v>
      </c>
      <c r="G2896" t="s">
        <v>18</v>
      </c>
      <c r="H2896" t="s">
        <v>19</v>
      </c>
      <c r="I2896" t="s">
        <v>18</v>
      </c>
      <c r="J2896" t="s">
        <v>20</v>
      </c>
      <c r="K2896" t="s">
        <v>21</v>
      </c>
      <c r="L2896" t="s">
        <v>6331</v>
      </c>
      <c r="N2896" t="s">
        <v>6330</v>
      </c>
      <c r="O2896" t="s">
        <v>2866</v>
      </c>
    </row>
    <row r="2897" spans="1:15" ht="15.6" x14ac:dyDescent="0.3">
      <c r="A2897" t="s">
        <v>6332</v>
      </c>
      <c r="B2897" t="s">
        <v>13</v>
      </c>
      <c r="C2897" t="s">
        <v>365</v>
      </c>
      <c r="D2897" t="s">
        <v>15</v>
      </c>
      <c r="E2897" t="s">
        <v>2866</v>
      </c>
      <c r="F2897" t="s">
        <v>17</v>
      </c>
      <c r="G2897" t="s">
        <v>18</v>
      </c>
      <c r="H2897" t="s">
        <v>19</v>
      </c>
      <c r="I2897" t="s">
        <v>18</v>
      </c>
      <c r="J2897" t="s">
        <v>20</v>
      </c>
      <c r="K2897" t="s">
        <v>21</v>
      </c>
      <c r="L2897" t="s">
        <v>6333</v>
      </c>
      <c r="N2897" t="s">
        <v>6332</v>
      </c>
      <c r="O2897" t="s">
        <v>2866</v>
      </c>
    </row>
    <row r="2898" spans="1:15" ht="15.6" x14ac:dyDescent="0.3">
      <c r="A2898" t="s">
        <v>6334</v>
      </c>
      <c r="B2898" t="s">
        <v>13</v>
      </c>
      <c r="C2898" t="s">
        <v>844</v>
      </c>
      <c r="D2898" t="s">
        <v>15</v>
      </c>
      <c r="E2898" t="s">
        <v>2866</v>
      </c>
      <c r="F2898" t="s">
        <v>17</v>
      </c>
      <c r="G2898" t="s">
        <v>18</v>
      </c>
      <c r="H2898" t="s">
        <v>19</v>
      </c>
      <c r="I2898" t="s">
        <v>18</v>
      </c>
      <c r="J2898" t="s">
        <v>20</v>
      </c>
      <c r="K2898" t="s">
        <v>21</v>
      </c>
      <c r="L2898" t="s">
        <v>6335</v>
      </c>
      <c r="N2898" t="s">
        <v>6334</v>
      </c>
      <c r="O2898" t="s">
        <v>2866</v>
      </c>
    </row>
    <row r="2899" spans="1:15" ht="15.6" x14ac:dyDescent="0.3">
      <c r="A2899" t="s">
        <v>6336</v>
      </c>
      <c r="B2899" t="s">
        <v>13</v>
      </c>
      <c r="C2899" t="s">
        <v>764</v>
      </c>
      <c r="D2899" t="s">
        <v>15</v>
      </c>
      <c r="E2899" t="s">
        <v>2866</v>
      </c>
      <c r="F2899" t="s">
        <v>17</v>
      </c>
      <c r="G2899" t="s">
        <v>18</v>
      </c>
      <c r="H2899" t="s">
        <v>19</v>
      </c>
      <c r="I2899" t="s">
        <v>18</v>
      </c>
      <c r="J2899" t="s">
        <v>20</v>
      </c>
      <c r="K2899" t="s">
        <v>21</v>
      </c>
      <c r="L2899" t="s">
        <v>6337</v>
      </c>
      <c r="N2899" t="s">
        <v>6336</v>
      </c>
      <c r="O2899" t="s">
        <v>2866</v>
      </c>
    </row>
    <row r="2900" spans="1:15" ht="15.6" x14ac:dyDescent="0.3">
      <c r="A2900" t="s">
        <v>6338</v>
      </c>
      <c r="B2900" t="s">
        <v>13</v>
      </c>
      <c r="C2900" t="s">
        <v>684</v>
      </c>
      <c r="D2900" t="s">
        <v>15</v>
      </c>
      <c r="E2900" t="s">
        <v>2866</v>
      </c>
      <c r="F2900" t="s">
        <v>17</v>
      </c>
      <c r="G2900" t="s">
        <v>18</v>
      </c>
      <c r="H2900" t="s">
        <v>19</v>
      </c>
      <c r="I2900" t="s">
        <v>18</v>
      </c>
      <c r="J2900" t="s">
        <v>20</v>
      </c>
      <c r="K2900" t="s">
        <v>21</v>
      </c>
      <c r="L2900" t="s">
        <v>6339</v>
      </c>
      <c r="N2900" t="s">
        <v>6338</v>
      </c>
      <c r="O2900" t="s">
        <v>2866</v>
      </c>
    </row>
    <row r="2901" spans="1:15" ht="15.6" x14ac:dyDescent="0.3">
      <c r="A2901" t="s">
        <v>6340</v>
      </c>
      <c r="B2901" t="s">
        <v>13</v>
      </c>
      <c r="C2901" t="s">
        <v>6014</v>
      </c>
      <c r="D2901" t="s">
        <v>15</v>
      </c>
      <c r="E2901" t="s">
        <v>2866</v>
      </c>
      <c r="F2901" t="s">
        <v>17</v>
      </c>
      <c r="G2901" t="s">
        <v>18</v>
      </c>
      <c r="H2901" t="s">
        <v>19</v>
      </c>
      <c r="I2901" t="s">
        <v>18</v>
      </c>
      <c r="J2901" t="s">
        <v>20</v>
      </c>
      <c r="K2901" t="s">
        <v>21</v>
      </c>
      <c r="L2901" t="s">
        <v>6341</v>
      </c>
      <c r="N2901" t="s">
        <v>6340</v>
      </c>
      <c r="O2901" t="s">
        <v>2866</v>
      </c>
    </row>
    <row r="2902" spans="1:15" ht="15.6" x14ac:dyDescent="0.3">
      <c r="A2902" t="s">
        <v>6342</v>
      </c>
      <c r="B2902" t="s">
        <v>13</v>
      </c>
      <c r="C2902" t="s">
        <v>408</v>
      </c>
      <c r="D2902" t="s">
        <v>15</v>
      </c>
      <c r="E2902" t="s">
        <v>2866</v>
      </c>
      <c r="F2902" t="s">
        <v>17</v>
      </c>
      <c r="G2902" t="s">
        <v>18</v>
      </c>
      <c r="H2902" t="s">
        <v>19</v>
      </c>
      <c r="I2902" t="s">
        <v>18</v>
      </c>
      <c r="J2902" t="s">
        <v>20</v>
      </c>
      <c r="K2902" t="s">
        <v>21</v>
      </c>
      <c r="L2902" t="s">
        <v>6343</v>
      </c>
      <c r="N2902" t="s">
        <v>6342</v>
      </c>
      <c r="O2902" t="s">
        <v>2866</v>
      </c>
    </row>
    <row r="2903" spans="1:15" ht="15.6" x14ac:dyDescent="0.3">
      <c r="A2903" t="s">
        <v>6344</v>
      </c>
      <c r="B2903" t="s">
        <v>13</v>
      </c>
      <c r="C2903" t="s">
        <v>245</v>
      </c>
      <c r="D2903" t="s">
        <v>15</v>
      </c>
      <c r="E2903" t="s">
        <v>2866</v>
      </c>
      <c r="F2903" t="s">
        <v>17</v>
      </c>
      <c r="G2903" t="s">
        <v>18</v>
      </c>
      <c r="H2903" t="s">
        <v>19</v>
      </c>
      <c r="I2903" t="s">
        <v>18</v>
      </c>
      <c r="J2903" t="s">
        <v>20</v>
      </c>
      <c r="K2903" t="s">
        <v>21</v>
      </c>
      <c r="L2903" t="s">
        <v>6345</v>
      </c>
      <c r="N2903" t="s">
        <v>6344</v>
      </c>
      <c r="O2903" t="s">
        <v>2866</v>
      </c>
    </row>
    <row r="2904" spans="1:15" ht="15.6" x14ac:dyDescent="0.3">
      <c r="A2904" t="s">
        <v>6346</v>
      </c>
      <c r="B2904" t="s">
        <v>13</v>
      </c>
      <c r="C2904" t="s">
        <v>737</v>
      </c>
      <c r="D2904" t="s">
        <v>15</v>
      </c>
      <c r="E2904" t="s">
        <v>2866</v>
      </c>
      <c r="F2904" t="s">
        <v>17</v>
      </c>
      <c r="G2904" t="s">
        <v>18</v>
      </c>
      <c r="H2904" t="s">
        <v>19</v>
      </c>
      <c r="I2904" t="s">
        <v>18</v>
      </c>
      <c r="J2904" t="s">
        <v>20</v>
      </c>
      <c r="K2904" t="s">
        <v>21</v>
      </c>
      <c r="L2904" t="s">
        <v>6347</v>
      </c>
      <c r="N2904" t="s">
        <v>6346</v>
      </c>
      <c r="O2904" t="s">
        <v>2866</v>
      </c>
    </row>
    <row r="2905" spans="1:15" ht="15.6" x14ac:dyDescent="0.3">
      <c r="A2905" t="s">
        <v>6348</v>
      </c>
      <c r="B2905" t="s">
        <v>13</v>
      </c>
      <c r="C2905" t="s">
        <v>584</v>
      </c>
      <c r="D2905" t="s">
        <v>15</v>
      </c>
      <c r="E2905" t="s">
        <v>2866</v>
      </c>
      <c r="F2905" t="s">
        <v>17</v>
      </c>
      <c r="G2905" t="s">
        <v>18</v>
      </c>
      <c r="H2905" t="s">
        <v>19</v>
      </c>
      <c r="I2905" t="s">
        <v>18</v>
      </c>
      <c r="J2905" t="s">
        <v>20</v>
      </c>
      <c r="K2905" t="s">
        <v>21</v>
      </c>
      <c r="L2905" t="s">
        <v>6349</v>
      </c>
      <c r="N2905" t="s">
        <v>6348</v>
      </c>
      <c r="O2905" t="s">
        <v>2866</v>
      </c>
    </row>
    <row r="2906" spans="1:15" ht="15.6" x14ac:dyDescent="0.3">
      <c r="A2906" t="s">
        <v>6350</v>
      </c>
      <c r="B2906" t="s">
        <v>13</v>
      </c>
      <c r="C2906" t="s">
        <v>109</v>
      </c>
      <c r="D2906" t="s">
        <v>15</v>
      </c>
      <c r="E2906" t="s">
        <v>2866</v>
      </c>
      <c r="F2906" t="s">
        <v>17</v>
      </c>
      <c r="G2906" t="s">
        <v>18</v>
      </c>
      <c r="H2906" t="s">
        <v>19</v>
      </c>
      <c r="I2906" t="s">
        <v>18</v>
      </c>
      <c r="J2906" t="s">
        <v>20</v>
      </c>
      <c r="K2906" t="s">
        <v>21</v>
      </c>
      <c r="L2906" t="s">
        <v>6351</v>
      </c>
      <c r="N2906" t="s">
        <v>6350</v>
      </c>
      <c r="O2906" t="s">
        <v>2866</v>
      </c>
    </row>
    <row r="2907" spans="1:15" ht="15.6" x14ac:dyDescent="0.3">
      <c r="A2907" t="s">
        <v>6352</v>
      </c>
      <c r="B2907" t="s">
        <v>13</v>
      </c>
      <c r="C2907" t="s">
        <v>3087</v>
      </c>
      <c r="D2907" t="s">
        <v>15</v>
      </c>
      <c r="E2907" t="s">
        <v>2866</v>
      </c>
      <c r="F2907" t="s">
        <v>17</v>
      </c>
      <c r="G2907" t="s">
        <v>18</v>
      </c>
      <c r="H2907" t="s">
        <v>19</v>
      </c>
      <c r="I2907" t="s">
        <v>18</v>
      </c>
      <c r="J2907" t="s">
        <v>20</v>
      </c>
      <c r="K2907" t="s">
        <v>21</v>
      </c>
      <c r="L2907" t="s">
        <v>6353</v>
      </c>
      <c r="N2907" t="s">
        <v>6352</v>
      </c>
      <c r="O2907" t="s">
        <v>2866</v>
      </c>
    </row>
    <row r="2908" spans="1:15" ht="15.6" x14ac:dyDescent="0.3">
      <c r="A2908" t="s">
        <v>6354</v>
      </c>
      <c r="B2908" t="s">
        <v>13</v>
      </c>
      <c r="C2908" t="s">
        <v>6355</v>
      </c>
      <c r="D2908" t="s">
        <v>15</v>
      </c>
      <c r="E2908" t="s">
        <v>2866</v>
      </c>
      <c r="F2908" t="s">
        <v>17</v>
      </c>
      <c r="G2908" t="s">
        <v>18</v>
      </c>
      <c r="H2908" t="s">
        <v>19</v>
      </c>
      <c r="I2908" t="s">
        <v>18</v>
      </c>
      <c r="J2908" t="s">
        <v>20</v>
      </c>
      <c r="K2908" t="s">
        <v>21</v>
      </c>
      <c r="L2908" t="s">
        <v>6356</v>
      </c>
      <c r="N2908" t="s">
        <v>6354</v>
      </c>
      <c r="O2908" t="s">
        <v>2866</v>
      </c>
    </row>
    <row r="2909" spans="1:15" ht="15.6" x14ac:dyDescent="0.3">
      <c r="A2909" t="s">
        <v>6357</v>
      </c>
      <c r="B2909" t="s">
        <v>13</v>
      </c>
      <c r="C2909" t="s">
        <v>791</v>
      </c>
      <c r="D2909" t="s">
        <v>15</v>
      </c>
      <c r="E2909" t="s">
        <v>2866</v>
      </c>
      <c r="F2909" t="s">
        <v>17</v>
      </c>
      <c r="G2909" t="s">
        <v>18</v>
      </c>
      <c r="H2909" t="s">
        <v>19</v>
      </c>
      <c r="I2909" t="s">
        <v>18</v>
      </c>
      <c r="J2909" t="s">
        <v>20</v>
      </c>
      <c r="K2909" t="s">
        <v>21</v>
      </c>
      <c r="L2909" t="s">
        <v>6358</v>
      </c>
      <c r="N2909" t="s">
        <v>6357</v>
      </c>
      <c r="O2909" t="s">
        <v>2866</v>
      </c>
    </row>
    <row r="2910" spans="1:15" ht="15.6" x14ac:dyDescent="0.3">
      <c r="A2910" t="s">
        <v>6359</v>
      </c>
      <c r="B2910" t="s">
        <v>13</v>
      </c>
      <c r="C2910" t="s">
        <v>6360</v>
      </c>
      <c r="D2910" t="s">
        <v>15</v>
      </c>
      <c r="E2910" t="s">
        <v>2866</v>
      </c>
      <c r="F2910" t="s">
        <v>17</v>
      </c>
      <c r="G2910" t="s">
        <v>18</v>
      </c>
      <c r="H2910" t="s">
        <v>19</v>
      </c>
      <c r="I2910" t="s">
        <v>18</v>
      </c>
      <c r="J2910" t="s">
        <v>20</v>
      </c>
      <c r="K2910" t="s">
        <v>21</v>
      </c>
      <c r="L2910" t="s">
        <v>6361</v>
      </c>
      <c r="N2910" t="s">
        <v>6359</v>
      </c>
      <c r="O2910" t="s">
        <v>2866</v>
      </c>
    </row>
    <row r="2911" spans="1:15" ht="15.6" x14ac:dyDescent="0.3">
      <c r="A2911" t="s">
        <v>6362</v>
      </c>
      <c r="B2911" t="s">
        <v>13</v>
      </c>
      <c r="C2911" t="s">
        <v>2196</v>
      </c>
      <c r="D2911" t="s">
        <v>15</v>
      </c>
      <c r="E2911" t="s">
        <v>2866</v>
      </c>
      <c r="F2911" t="s">
        <v>17</v>
      </c>
      <c r="G2911" t="s">
        <v>18</v>
      </c>
      <c r="H2911" t="s">
        <v>19</v>
      </c>
      <c r="I2911" t="s">
        <v>18</v>
      </c>
      <c r="J2911" t="s">
        <v>20</v>
      </c>
      <c r="K2911" t="s">
        <v>21</v>
      </c>
      <c r="L2911" t="s">
        <v>6363</v>
      </c>
      <c r="N2911" t="s">
        <v>6362</v>
      </c>
      <c r="O2911" t="s">
        <v>2866</v>
      </c>
    </row>
    <row r="2912" spans="1:15" ht="15.6" x14ac:dyDescent="0.3">
      <c r="A2912" t="s">
        <v>6364</v>
      </c>
      <c r="B2912" t="s">
        <v>13</v>
      </c>
      <c r="C2912" t="s">
        <v>746</v>
      </c>
      <c r="D2912" t="s">
        <v>15</v>
      </c>
      <c r="E2912" t="s">
        <v>2866</v>
      </c>
      <c r="F2912" t="s">
        <v>17</v>
      </c>
      <c r="G2912" t="s">
        <v>18</v>
      </c>
      <c r="H2912" t="s">
        <v>19</v>
      </c>
      <c r="I2912" t="s">
        <v>18</v>
      </c>
      <c r="J2912" t="s">
        <v>20</v>
      </c>
      <c r="K2912" t="s">
        <v>21</v>
      </c>
      <c r="L2912" t="s">
        <v>6365</v>
      </c>
      <c r="N2912" t="s">
        <v>6364</v>
      </c>
      <c r="O2912" t="s">
        <v>2866</v>
      </c>
    </row>
    <row r="2913" spans="1:15" ht="15.6" x14ac:dyDescent="0.3">
      <c r="A2913" t="s">
        <v>6366</v>
      </c>
      <c r="B2913" t="s">
        <v>13</v>
      </c>
      <c r="C2913" t="s">
        <v>103</v>
      </c>
      <c r="D2913" t="s">
        <v>15</v>
      </c>
      <c r="E2913" t="s">
        <v>2866</v>
      </c>
      <c r="F2913" t="s">
        <v>17</v>
      </c>
      <c r="G2913" t="s">
        <v>18</v>
      </c>
      <c r="H2913" t="s">
        <v>19</v>
      </c>
      <c r="I2913" t="s">
        <v>18</v>
      </c>
      <c r="J2913" t="s">
        <v>20</v>
      </c>
      <c r="K2913" t="s">
        <v>21</v>
      </c>
      <c r="L2913" t="s">
        <v>6367</v>
      </c>
      <c r="N2913" t="s">
        <v>6366</v>
      </c>
      <c r="O2913" t="s">
        <v>2866</v>
      </c>
    </row>
    <row r="2914" spans="1:15" ht="15.6" x14ac:dyDescent="0.3">
      <c r="A2914" t="s">
        <v>6368</v>
      </c>
      <c r="B2914" t="s">
        <v>13</v>
      </c>
      <c r="C2914" t="s">
        <v>931</v>
      </c>
      <c r="D2914" t="s">
        <v>15</v>
      </c>
      <c r="E2914" t="s">
        <v>2866</v>
      </c>
      <c r="F2914" t="s">
        <v>17</v>
      </c>
      <c r="G2914" t="s">
        <v>18</v>
      </c>
      <c r="H2914" t="s">
        <v>19</v>
      </c>
      <c r="I2914" t="s">
        <v>18</v>
      </c>
      <c r="J2914" t="s">
        <v>20</v>
      </c>
      <c r="K2914" t="s">
        <v>21</v>
      </c>
      <c r="L2914" t="s">
        <v>6369</v>
      </c>
      <c r="N2914" t="s">
        <v>6368</v>
      </c>
      <c r="O2914" t="s">
        <v>2866</v>
      </c>
    </row>
    <row r="2915" spans="1:15" ht="15.6" x14ac:dyDescent="0.3">
      <c r="A2915" t="s">
        <v>6370</v>
      </c>
      <c r="B2915" t="s">
        <v>13</v>
      </c>
      <c r="C2915" t="s">
        <v>384</v>
      </c>
      <c r="D2915" t="s">
        <v>15</v>
      </c>
      <c r="E2915" t="s">
        <v>2866</v>
      </c>
      <c r="F2915" t="s">
        <v>17</v>
      </c>
      <c r="G2915" t="s">
        <v>18</v>
      </c>
      <c r="H2915" t="s">
        <v>19</v>
      </c>
      <c r="I2915" t="s">
        <v>18</v>
      </c>
      <c r="J2915" t="s">
        <v>20</v>
      </c>
      <c r="K2915" t="s">
        <v>21</v>
      </c>
      <c r="L2915" t="s">
        <v>6371</v>
      </c>
      <c r="N2915" t="s">
        <v>6370</v>
      </c>
      <c r="O2915" t="s">
        <v>2866</v>
      </c>
    </row>
    <row r="2916" spans="1:15" ht="15.6" x14ac:dyDescent="0.3">
      <c r="A2916" t="s">
        <v>6372</v>
      </c>
      <c r="B2916" t="s">
        <v>13</v>
      </c>
      <c r="C2916" t="s">
        <v>151</v>
      </c>
      <c r="D2916" t="s">
        <v>15</v>
      </c>
      <c r="E2916" t="s">
        <v>2866</v>
      </c>
      <c r="F2916" t="s">
        <v>17</v>
      </c>
      <c r="G2916" t="s">
        <v>18</v>
      </c>
      <c r="H2916" t="s">
        <v>19</v>
      </c>
      <c r="I2916" t="s">
        <v>18</v>
      </c>
      <c r="J2916" t="s">
        <v>20</v>
      </c>
      <c r="K2916" t="s">
        <v>21</v>
      </c>
      <c r="L2916" t="s">
        <v>6373</v>
      </c>
      <c r="N2916" t="s">
        <v>6372</v>
      </c>
      <c r="O2916" t="s">
        <v>2866</v>
      </c>
    </row>
    <row r="2917" spans="1:15" ht="15.6" x14ac:dyDescent="0.3">
      <c r="A2917" t="s">
        <v>6374</v>
      </c>
      <c r="B2917" t="s">
        <v>13</v>
      </c>
      <c r="C2917" t="s">
        <v>95</v>
      </c>
      <c r="D2917" t="s">
        <v>15</v>
      </c>
      <c r="E2917" t="s">
        <v>2866</v>
      </c>
      <c r="F2917" t="s">
        <v>17</v>
      </c>
      <c r="G2917" t="s">
        <v>18</v>
      </c>
      <c r="H2917" t="s">
        <v>19</v>
      </c>
      <c r="I2917" t="s">
        <v>18</v>
      </c>
      <c r="J2917" t="s">
        <v>20</v>
      </c>
      <c r="K2917" t="s">
        <v>21</v>
      </c>
      <c r="L2917" t="s">
        <v>6375</v>
      </c>
      <c r="N2917" t="s">
        <v>6374</v>
      </c>
      <c r="O2917" t="s">
        <v>2866</v>
      </c>
    </row>
    <row r="2918" spans="1:15" ht="15.6" x14ac:dyDescent="0.3">
      <c r="A2918" t="s">
        <v>6376</v>
      </c>
      <c r="B2918" t="s">
        <v>13</v>
      </c>
      <c r="C2918" t="s">
        <v>33</v>
      </c>
      <c r="D2918" t="s">
        <v>15</v>
      </c>
      <c r="E2918" t="s">
        <v>2866</v>
      </c>
      <c r="F2918" t="s">
        <v>17</v>
      </c>
      <c r="G2918" t="s">
        <v>18</v>
      </c>
      <c r="H2918" t="s">
        <v>19</v>
      </c>
      <c r="I2918" t="s">
        <v>18</v>
      </c>
      <c r="J2918" t="s">
        <v>20</v>
      </c>
      <c r="K2918" t="s">
        <v>21</v>
      </c>
      <c r="L2918" t="s">
        <v>6377</v>
      </c>
      <c r="N2918" t="s">
        <v>6376</v>
      </c>
      <c r="O2918" t="s">
        <v>2866</v>
      </c>
    </row>
    <row r="2919" spans="1:15" ht="15.6" x14ac:dyDescent="0.3">
      <c r="A2919" t="s">
        <v>6378</v>
      </c>
      <c r="B2919" t="s">
        <v>13</v>
      </c>
      <c r="C2919" t="s">
        <v>24</v>
      </c>
      <c r="D2919" t="s">
        <v>15</v>
      </c>
      <c r="E2919" t="s">
        <v>2866</v>
      </c>
      <c r="F2919" t="s">
        <v>17</v>
      </c>
      <c r="G2919" t="s">
        <v>18</v>
      </c>
      <c r="H2919" t="s">
        <v>19</v>
      </c>
      <c r="I2919" t="s">
        <v>18</v>
      </c>
      <c r="J2919" t="s">
        <v>20</v>
      </c>
      <c r="K2919" t="s">
        <v>21</v>
      </c>
      <c r="L2919" t="s">
        <v>6379</v>
      </c>
      <c r="N2919" t="s">
        <v>6378</v>
      </c>
      <c r="O2919" t="s">
        <v>2866</v>
      </c>
    </row>
    <row r="2920" spans="1:15" ht="15.6" x14ac:dyDescent="0.3">
      <c r="A2920" t="s">
        <v>6380</v>
      </c>
      <c r="B2920" t="s">
        <v>13</v>
      </c>
      <c r="C2920" t="s">
        <v>6381</v>
      </c>
      <c r="D2920" t="s">
        <v>15</v>
      </c>
      <c r="E2920" t="s">
        <v>2866</v>
      </c>
      <c r="F2920" t="s">
        <v>17</v>
      </c>
      <c r="G2920" t="s">
        <v>18</v>
      </c>
      <c r="H2920" t="s">
        <v>19</v>
      </c>
      <c r="I2920" t="s">
        <v>18</v>
      </c>
      <c r="J2920" t="s">
        <v>20</v>
      </c>
      <c r="K2920" t="s">
        <v>21</v>
      </c>
      <c r="L2920" t="s">
        <v>6382</v>
      </c>
      <c r="N2920" t="s">
        <v>6380</v>
      </c>
      <c r="O2920" t="s">
        <v>2866</v>
      </c>
    </row>
    <row r="2921" spans="1:15" ht="15.6" x14ac:dyDescent="0.3">
      <c r="A2921" t="s">
        <v>6383</v>
      </c>
      <c r="B2921" t="s">
        <v>13</v>
      </c>
      <c r="C2921" t="s">
        <v>365</v>
      </c>
      <c r="D2921" t="s">
        <v>15</v>
      </c>
      <c r="E2921" t="s">
        <v>2866</v>
      </c>
      <c r="F2921" t="s">
        <v>17</v>
      </c>
      <c r="G2921" t="s">
        <v>18</v>
      </c>
      <c r="H2921" t="s">
        <v>19</v>
      </c>
      <c r="I2921" t="s">
        <v>18</v>
      </c>
      <c r="J2921" t="s">
        <v>20</v>
      </c>
      <c r="K2921" t="s">
        <v>21</v>
      </c>
      <c r="L2921" t="s">
        <v>6384</v>
      </c>
      <c r="N2921" t="s">
        <v>6383</v>
      </c>
      <c r="O2921" t="s">
        <v>2866</v>
      </c>
    </row>
    <row r="2922" spans="1:15" ht="15.6" x14ac:dyDescent="0.3">
      <c r="A2922" t="s">
        <v>6385</v>
      </c>
      <c r="B2922" t="s">
        <v>13</v>
      </c>
      <c r="C2922" t="s">
        <v>6386</v>
      </c>
      <c r="D2922" t="s">
        <v>15</v>
      </c>
      <c r="E2922" t="s">
        <v>2866</v>
      </c>
      <c r="F2922" t="s">
        <v>17</v>
      </c>
      <c r="G2922" t="s">
        <v>18</v>
      </c>
      <c r="H2922" t="s">
        <v>19</v>
      </c>
      <c r="I2922" t="s">
        <v>18</v>
      </c>
      <c r="J2922" t="s">
        <v>20</v>
      </c>
      <c r="K2922" t="s">
        <v>21</v>
      </c>
      <c r="L2922" t="s">
        <v>6387</v>
      </c>
      <c r="N2922" t="s">
        <v>6385</v>
      </c>
      <c r="O2922" t="s">
        <v>2866</v>
      </c>
    </row>
    <row r="2923" spans="1:15" ht="15.6" x14ac:dyDescent="0.3">
      <c r="A2923" t="s">
        <v>6388</v>
      </c>
      <c r="B2923" t="s">
        <v>13</v>
      </c>
      <c r="C2923" t="s">
        <v>6389</v>
      </c>
      <c r="D2923" t="s">
        <v>15</v>
      </c>
      <c r="E2923" t="s">
        <v>2866</v>
      </c>
      <c r="F2923" t="s">
        <v>17</v>
      </c>
      <c r="G2923" t="s">
        <v>18</v>
      </c>
      <c r="H2923" t="s">
        <v>19</v>
      </c>
      <c r="I2923" t="s">
        <v>18</v>
      </c>
      <c r="J2923" t="s">
        <v>20</v>
      </c>
      <c r="K2923" t="s">
        <v>21</v>
      </c>
      <c r="L2923" t="s">
        <v>6390</v>
      </c>
      <c r="N2923" t="s">
        <v>6388</v>
      </c>
      <c r="O2923" t="s">
        <v>2866</v>
      </c>
    </row>
    <row r="2924" spans="1:15" ht="15.6" x14ac:dyDescent="0.3">
      <c r="A2924" t="s">
        <v>6391</v>
      </c>
      <c r="B2924" t="s">
        <v>13</v>
      </c>
      <c r="C2924" t="s">
        <v>351</v>
      </c>
      <c r="D2924" t="s">
        <v>15</v>
      </c>
      <c r="E2924" t="s">
        <v>2866</v>
      </c>
      <c r="F2924" t="s">
        <v>17</v>
      </c>
      <c r="G2924" t="s">
        <v>18</v>
      </c>
      <c r="H2924" t="s">
        <v>19</v>
      </c>
      <c r="I2924" t="s">
        <v>18</v>
      </c>
      <c r="J2924" t="s">
        <v>20</v>
      </c>
      <c r="K2924" t="s">
        <v>21</v>
      </c>
      <c r="L2924" t="s">
        <v>6392</v>
      </c>
      <c r="N2924" t="s">
        <v>6391</v>
      </c>
      <c r="O2924" t="s">
        <v>2866</v>
      </c>
    </row>
    <row r="2925" spans="1:15" ht="15.6" x14ac:dyDescent="0.3">
      <c r="A2925" t="s">
        <v>6393</v>
      </c>
      <c r="B2925" t="s">
        <v>13</v>
      </c>
      <c r="C2925" t="s">
        <v>169</v>
      </c>
      <c r="D2925" t="s">
        <v>15</v>
      </c>
      <c r="E2925" t="s">
        <v>2866</v>
      </c>
      <c r="F2925" t="s">
        <v>17</v>
      </c>
      <c r="G2925" t="s">
        <v>18</v>
      </c>
      <c r="H2925" t="s">
        <v>19</v>
      </c>
      <c r="I2925" t="s">
        <v>18</v>
      </c>
      <c r="J2925" t="s">
        <v>20</v>
      </c>
      <c r="K2925" t="s">
        <v>21</v>
      </c>
      <c r="L2925" t="s">
        <v>6394</v>
      </c>
      <c r="N2925" t="s">
        <v>6393</v>
      </c>
      <c r="O2925" t="s">
        <v>2866</v>
      </c>
    </row>
    <row r="2926" spans="1:15" ht="15.6" x14ac:dyDescent="0.3">
      <c r="A2926" t="s">
        <v>6395</v>
      </c>
      <c r="B2926" t="s">
        <v>13</v>
      </c>
      <c r="C2926" t="s">
        <v>142</v>
      </c>
      <c r="D2926" t="s">
        <v>15</v>
      </c>
      <c r="E2926" t="s">
        <v>2866</v>
      </c>
      <c r="F2926" t="s">
        <v>17</v>
      </c>
      <c r="G2926" t="s">
        <v>18</v>
      </c>
      <c r="H2926" t="s">
        <v>19</v>
      </c>
      <c r="I2926" t="s">
        <v>18</v>
      </c>
      <c r="J2926" t="s">
        <v>20</v>
      </c>
      <c r="K2926" t="s">
        <v>21</v>
      </c>
      <c r="L2926" t="s">
        <v>6396</v>
      </c>
      <c r="N2926" t="s">
        <v>6395</v>
      </c>
      <c r="O2926" t="s">
        <v>2866</v>
      </c>
    </row>
    <row r="2927" spans="1:15" ht="15.6" x14ac:dyDescent="0.3">
      <c r="A2927" t="s">
        <v>6397</v>
      </c>
      <c r="B2927" t="s">
        <v>13</v>
      </c>
      <c r="C2927" t="s">
        <v>163</v>
      </c>
      <c r="D2927" t="s">
        <v>15</v>
      </c>
      <c r="E2927" t="s">
        <v>2866</v>
      </c>
      <c r="F2927" t="s">
        <v>17</v>
      </c>
      <c r="G2927" t="s">
        <v>18</v>
      </c>
      <c r="H2927" t="s">
        <v>19</v>
      </c>
      <c r="I2927" t="s">
        <v>18</v>
      </c>
      <c r="J2927" t="s">
        <v>20</v>
      </c>
      <c r="K2927" t="s">
        <v>21</v>
      </c>
      <c r="L2927" t="s">
        <v>6398</v>
      </c>
      <c r="N2927" t="s">
        <v>6397</v>
      </c>
      <c r="O2927" t="s">
        <v>2866</v>
      </c>
    </row>
    <row r="2928" spans="1:15" ht="15.6" x14ac:dyDescent="0.3">
      <c r="A2928" t="s">
        <v>6399</v>
      </c>
      <c r="B2928" t="s">
        <v>13</v>
      </c>
      <c r="C2928" t="s">
        <v>1438</v>
      </c>
      <c r="D2928" t="s">
        <v>15</v>
      </c>
      <c r="E2928" t="s">
        <v>2866</v>
      </c>
      <c r="F2928" t="s">
        <v>17</v>
      </c>
      <c r="G2928" t="s">
        <v>18</v>
      </c>
      <c r="H2928" t="s">
        <v>19</v>
      </c>
      <c r="I2928" t="s">
        <v>18</v>
      </c>
      <c r="J2928" t="s">
        <v>20</v>
      </c>
      <c r="K2928" t="s">
        <v>21</v>
      </c>
      <c r="L2928" t="s">
        <v>6400</v>
      </c>
      <c r="N2928" t="s">
        <v>6399</v>
      </c>
      <c r="O2928" t="s">
        <v>2866</v>
      </c>
    </row>
    <row r="2929" spans="1:15" ht="15.6" x14ac:dyDescent="0.3">
      <c r="A2929" t="s">
        <v>6401</v>
      </c>
      <c r="B2929" t="s">
        <v>13</v>
      </c>
      <c r="C2929" t="s">
        <v>1775</v>
      </c>
      <c r="D2929" t="s">
        <v>15</v>
      </c>
      <c r="E2929" t="s">
        <v>2866</v>
      </c>
      <c r="F2929" t="s">
        <v>17</v>
      </c>
      <c r="G2929" t="s">
        <v>18</v>
      </c>
      <c r="H2929" t="s">
        <v>19</v>
      </c>
      <c r="I2929" t="s">
        <v>18</v>
      </c>
      <c r="J2929" t="s">
        <v>20</v>
      </c>
      <c r="K2929" t="s">
        <v>21</v>
      </c>
      <c r="L2929" t="s">
        <v>6402</v>
      </c>
      <c r="N2929" t="s">
        <v>6401</v>
      </c>
      <c r="O2929" t="s">
        <v>2866</v>
      </c>
    </row>
    <row r="2930" spans="1:15" ht="15.6" x14ac:dyDescent="0.3">
      <c r="A2930" t="s">
        <v>6403</v>
      </c>
      <c r="B2930" t="s">
        <v>13</v>
      </c>
      <c r="C2930" t="s">
        <v>166</v>
      </c>
      <c r="D2930" t="s">
        <v>15</v>
      </c>
      <c r="E2930" t="s">
        <v>2866</v>
      </c>
      <c r="F2930" t="s">
        <v>17</v>
      </c>
      <c r="G2930" t="s">
        <v>18</v>
      </c>
      <c r="H2930" t="s">
        <v>19</v>
      </c>
      <c r="I2930" t="s">
        <v>18</v>
      </c>
      <c r="J2930" t="s">
        <v>20</v>
      </c>
      <c r="K2930" t="s">
        <v>21</v>
      </c>
      <c r="L2930" t="s">
        <v>6404</v>
      </c>
      <c r="N2930" t="s">
        <v>6403</v>
      </c>
      <c r="O2930" t="s">
        <v>2866</v>
      </c>
    </row>
    <row r="2931" spans="1:15" ht="15.6" x14ac:dyDescent="0.3">
      <c r="A2931" t="s">
        <v>6405</v>
      </c>
      <c r="B2931" t="s">
        <v>13</v>
      </c>
      <c r="C2931" t="s">
        <v>471</v>
      </c>
      <c r="D2931" t="s">
        <v>15</v>
      </c>
      <c r="E2931" t="s">
        <v>2866</v>
      </c>
      <c r="F2931" t="s">
        <v>17</v>
      </c>
      <c r="G2931" t="s">
        <v>18</v>
      </c>
      <c r="H2931" t="s">
        <v>19</v>
      </c>
      <c r="I2931" t="s">
        <v>18</v>
      </c>
      <c r="J2931" t="s">
        <v>20</v>
      </c>
      <c r="K2931" t="s">
        <v>21</v>
      </c>
      <c r="L2931" t="s">
        <v>6406</v>
      </c>
      <c r="N2931" t="s">
        <v>6405</v>
      </c>
      <c r="O2931" t="s">
        <v>2866</v>
      </c>
    </row>
    <row r="2932" spans="1:15" ht="15.6" x14ac:dyDescent="0.3">
      <c r="A2932" t="s">
        <v>6407</v>
      </c>
      <c r="B2932" t="s">
        <v>13</v>
      </c>
      <c r="C2932" t="s">
        <v>27</v>
      </c>
      <c r="D2932" t="s">
        <v>15</v>
      </c>
      <c r="E2932" t="s">
        <v>2866</v>
      </c>
      <c r="F2932" t="s">
        <v>17</v>
      </c>
      <c r="G2932" t="s">
        <v>18</v>
      </c>
      <c r="H2932" t="s">
        <v>19</v>
      </c>
      <c r="I2932" t="s">
        <v>18</v>
      </c>
      <c r="J2932" t="s">
        <v>20</v>
      </c>
      <c r="K2932" t="s">
        <v>21</v>
      </c>
      <c r="L2932" t="s">
        <v>6408</v>
      </c>
      <c r="N2932" t="s">
        <v>6407</v>
      </c>
      <c r="O2932" t="s">
        <v>2866</v>
      </c>
    </row>
    <row r="2933" spans="1:15" ht="15.6" x14ac:dyDescent="0.3">
      <c r="A2933" t="s">
        <v>6409</v>
      </c>
      <c r="B2933" t="s">
        <v>13</v>
      </c>
      <c r="C2933" t="s">
        <v>27</v>
      </c>
      <c r="D2933" t="s">
        <v>15</v>
      </c>
      <c r="E2933" t="s">
        <v>2866</v>
      </c>
      <c r="F2933" t="s">
        <v>17</v>
      </c>
      <c r="G2933" t="s">
        <v>18</v>
      </c>
      <c r="H2933" t="s">
        <v>19</v>
      </c>
      <c r="I2933" t="s">
        <v>18</v>
      </c>
      <c r="J2933" t="s">
        <v>20</v>
      </c>
      <c r="K2933" t="s">
        <v>21</v>
      </c>
      <c r="L2933" t="s">
        <v>6410</v>
      </c>
      <c r="N2933" t="s">
        <v>6409</v>
      </c>
      <c r="O2933" t="s">
        <v>2866</v>
      </c>
    </row>
    <row r="2934" spans="1:15" ht="15.6" x14ac:dyDescent="0.3">
      <c r="A2934" t="s">
        <v>6411</v>
      </c>
      <c r="B2934" t="s">
        <v>13</v>
      </c>
      <c r="C2934" t="s">
        <v>263</v>
      </c>
      <c r="D2934" t="s">
        <v>15</v>
      </c>
      <c r="E2934" t="s">
        <v>2866</v>
      </c>
      <c r="F2934" t="s">
        <v>17</v>
      </c>
      <c r="G2934" t="s">
        <v>18</v>
      </c>
      <c r="H2934" t="s">
        <v>19</v>
      </c>
      <c r="I2934" t="s">
        <v>18</v>
      </c>
      <c r="J2934" t="s">
        <v>20</v>
      </c>
      <c r="K2934" t="s">
        <v>21</v>
      </c>
      <c r="L2934" t="s">
        <v>6412</v>
      </c>
      <c r="N2934" t="s">
        <v>6411</v>
      </c>
      <c r="O2934" t="s">
        <v>2866</v>
      </c>
    </row>
    <row r="2935" spans="1:15" ht="15.6" x14ac:dyDescent="0.3">
      <c r="A2935" t="s">
        <v>6413</v>
      </c>
      <c r="B2935" t="s">
        <v>13</v>
      </c>
      <c r="C2935" t="s">
        <v>3249</v>
      </c>
      <c r="D2935" t="s">
        <v>15</v>
      </c>
      <c r="E2935" t="s">
        <v>2866</v>
      </c>
      <c r="F2935" t="s">
        <v>17</v>
      </c>
      <c r="G2935" t="s">
        <v>18</v>
      </c>
      <c r="H2935" t="s">
        <v>19</v>
      </c>
      <c r="I2935" t="s">
        <v>18</v>
      </c>
      <c r="J2935" t="s">
        <v>20</v>
      </c>
      <c r="K2935" t="s">
        <v>21</v>
      </c>
      <c r="L2935" t="s">
        <v>6414</v>
      </c>
      <c r="N2935" t="s">
        <v>6413</v>
      </c>
      <c r="O2935" t="s">
        <v>2866</v>
      </c>
    </row>
    <row r="2936" spans="1:15" ht="15.6" x14ac:dyDescent="0.3">
      <c r="A2936" t="s">
        <v>6415</v>
      </c>
      <c r="B2936" t="s">
        <v>13</v>
      </c>
      <c r="C2936" t="s">
        <v>286</v>
      </c>
      <c r="D2936" t="s">
        <v>15</v>
      </c>
      <c r="E2936" t="s">
        <v>2866</v>
      </c>
      <c r="F2936" t="s">
        <v>17</v>
      </c>
      <c r="G2936" t="s">
        <v>18</v>
      </c>
      <c r="H2936" t="s">
        <v>19</v>
      </c>
      <c r="I2936" t="s">
        <v>18</v>
      </c>
      <c r="J2936" t="s">
        <v>20</v>
      </c>
      <c r="K2936" t="s">
        <v>21</v>
      </c>
      <c r="L2936" t="s">
        <v>6416</v>
      </c>
      <c r="N2936" t="s">
        <v>6415</v>
      </c>
      <c r="O2936" t="s">
        <v>2866</v>
      </c>
    </row>
    <row r="2937" spans="1:15" ht="15.6" x14ac:dyDescent="0.3">
      <c r="A2937" t="s">
        <v>6417</v>
      </c>
      <c r="B2937" t="s">
        <v>13</v>
      </c>
      <c r="C2937" t="s">
        <v>1482</v>
      </c>
      <c r="D2937" t="s">
        <v>15</v>
      </c>
      <c r="E2937" t="s">
        <v>2866</v>
      </c>
      <c r="F2937" t="s">
        <v>17</v>
      </c>
      <c r="G2937" t="s">
        <v>18</v>
      </c>
      <c r="H2937" t="s">
        <v>19</v>
      </c>
      <c r="I2937" t="s">
        <v>18</v>
      </c>
      <c r="J2937" t="s">
        <v>20</v>
      </c>
      <c r="K2937" t="s">
        <v>21</v>
      </c>
      <c r="L2937" t="s">
        <v>6418</v>
      </c>
      <c r="N2937" t="s">
        <v>6417</v>
      </c>
      <c r="O2937" t="s">
        <v>2866</v>
      </c>
    </row>
    <row r="2938" spans="1:15" ht="15.6" x14ac:dyDescent="0.3">
      <c r="A2938" t="s">
        <v>6419</v>
      </c>
      <c r="B2938" t="s">
        <v>13</v>
      </c>
      <c r="C2938" t="s">
        <v>541</v>
      </c>
      <c r="D2938" t="s">
        <v>15</v>
      </c>
      <c r="E2938" t="s">
        <v>2866</v>
      </c>
      <c r="F2938" t="s">
        <v>17</v>
      </c>
      <c r="G2938" t="s">
        <v>18</v>
      </c>
      <c r="H2938" t="s">
        <v>19</v>
      </c>
      <c r="I2938" t="s">
        <v>18</v>
      </c>
      <c r="J2938" t="s">
        <v>20</v>
      </c>
      <c r="K2938" t="s">
        <v>21</v>
      </c>
      <c r="L2938" t="s">
        <v>6420</v>
      </c>
      <c r="N2938" t="s">
        <v>6419</v>
      </c>
      <c r="O2938" t="s">
        <v>2866</v>
      </c>
    </row>
    <row r="2939" spans="1:15" ht="15.6" x14ac:dyDescent="0.3">
      <c r="A2939" t="s">
        <v>6421</v>
      </c>
      <c r="B2939" t="s">
        <v>13</v>
      </c>
      <c r="C2939" t="s">
        <v>334</v>
      </c>
      <c r="D2939" t="s">
        <v>15</v>
      </c>
      <c r="E2939" t="s">
        <v>2866</v>
      </c>
      <c r="F2939" t="s">
        <v>17</v>
      </c>
      <c r="G2939" t="s">
        <v>18</v>
      </c>
      <c r="H2939" t="s">
        <v>19</v>
      </c>
      <c r="I2939" t="s">
        <v>18</v>
      </c>
      <c r="J2939" t="s">
        <v>20</v>
      </c>
      <c r="K2939" t="s">
        <v>21</v>
      </c>
      <c r="L2939" t="s">
        <v>6422</v>
      </c>
      <c r="N2939" t="s">
        <v>6421</v>
      </c>
      <c r="O2939" t="s">
        <v>2866</v>
      </c>
    </row>
    <row r="2940" spans="1:15" ht="15.6" x14ac:dyDescent="0.3">
      <c r="A2940" t="s">
        <v>6423</v>
      </c>
      <c r="B2940" t="s">
        <v>13</v>
      </c>
      <c r="C2940" t="s">
        <v>297</v>
      </c>
      <c r="D2940" t="s">
        <v>15</v>
      </c>
      <c r="E2940" t="s">
        <v>2866</v>
      </c>
      <c r="F2940" t="s">
        <v>17</v>
      </c>
      <c r="G2940" t="s">
        <v>18</v>
      </c>
      <c r="H2940" t="s">
        <v>19</v>
      </c>
      <c r="I2940" t="s">
        <v>18</v>
      </c>
      <c r="J2940" t="s">
        <v>20</v>
      </c>
      <c r="K2940" t="s">
        <v>21</v>
      </c>
      <c r="L2940" t="s">
        <v>6424</v>
      </c>
      <c r="N2940" t="s">
        <v>6423</v>
      </c>
      <c r="O2940" t="s">
        <v>2866</v>
      </c>
    </row>
    <row r="2941" spans="1:15" ht="15.6" x14ac:dyDescent="0.3">
      <c r="A2941" t="s">
        <v>6425</v>
      </c>
      <c r="B2941" t="s">
        <v>13</v>
      </c>
      <c r="C2941" t="s">
        <v>210</v>
      </c>
      <c r="D2941" t="s">
        <v>15</v>
      </c>
      <c r="E2941" t="s">
        <v>2866</v>
      </c>
      <c r="F2941" t="s">
        <v>17</v>
      </c>
      <c r="G2941" t="s">
        <v>18</v>
      </c>
      <c r="H2941" t="s">
        <v>19</v>
      </c>
      <c r="I2941" t="s">
        <v>18</v>
      </c>
      <c r="J2941" t="s">
        <v>20</v>
      </c>
      <c r="K2941" t="s">
        <v>21</v>
      </c>
      <c r="L2941" t="s">
        <v>6426</v>
      </c>
      <c r="N2941" t="s">
        <v>6425</v>
      </c>
      <c r="O2941" t="s">
        <v>2866</v>
      </c>
    </row>
    <row r="2942" spans="1:15" ht="15.6" x14ac:dyDescent="0.3">
      <c r="A2942" t="s">
        <v>6427</v>
      </c>
      <c r="B2942" t="s">
        <v>13</v>
      </c>
      <c r="C2942" t="s">
        <v>354</v>
      </c>
      <c r="D2942" t="s">
        <v>15</v>
      </c>
      <c r="E2942" t="s">
        <v>2866</v>
      </c>
      <c r="F2942" t="s">
        <v>17</v>
      </c>
      <c r="G2942" t="s">
        <v>18</v>
      </c>
      <c r="H2942" t="s">
        <v>19</v>
      </c>
      <c r="I2942" t="s">
        <v>18</v>
      </c>
      <c r="J2942" t="s">
        <v>20</v>
      </c>
      <c r="K2942" t="s">
        <v>21</v>
      </c>
      <c r="L2942" t="s">
        <v>6428</v>
      </c>
      <c r="N2942" t="s">
        <v>6427</v>
      </c>
      <c r="O2942" t="s">
        <v>2866</v>
      </c>
    </row>
    <row r="2943" spans="1:15" ht="15.6" x14ac:dyDescent="0.3">
      <c r="A2943" t="s">
        <v>6429</v>
      </c>
      <c r="B2943" t="s">
        <v>13</v>
      </c>
      <c r="C2943" t="s">
        <v>425</v>
      </c>
      <c r="D2943" t="s">
        <v>15</v>
      </c>
      <c r="E2943" t="s">
        <v>2866</v>
      </c>
      <c r="F2943" t="s">
        <v>17</v>
      </c>
      <c r="G2943" t="s">
        <v>18</v>
      </c>
      <c r="H2943" t="s">
        <v>19</v>
      </c>
      <c r="I2943" t="s">
        <v>18</v>
      </c>
      <c r="J2943" t="s">
        <v>20</v>
      </c>
      <c r="K2943" t="s">
        <v>21</v>
      </c>
      <c r="L2943" t="s">
        <v>6430</v>
      </c>
      <c r="N2943" t="s">
        <v>6429</v>
      </c>
      <c r="O2943" t="s">
        <v>2866</v>
      </c>
    </row>
    <row r="2944" spans="1:15" ht="15.6" x14ac:dyDescent="0.3">
      <c r="A2944" t="s">
        <v>6431</v>
      </c>
      <c r="B2944" t="s">
        <v>13</v>
      </c>
      <c r="C2944" t="s">
        <v>6432</v>
      </c>
      <c r="D2944" t="s">
        <v>15</v>
      </c>
      <c r="E2944" t="s">
        <v>2866</v>
      </c>
      <c r="F2944" t="s">
        <v>17</v>
      </c>
      <c r="G2944" t="s">
        <v>18</v>
      </c>
      <c r="H2944" t="s">
        <v>19</v>
      </c>
      <c r="I2944" t="s">
        <v>18</v>
      </c>
      <c r="J2944" t="s">
        <v>20</v>
      </c>
      <c r="K2944" t="s">
        <v>21</v>
      </c>
      <c r="L2944" t="s">
        <v>6433</v>
      </c>
      <c r="N2944" t="s">
        <v>6431</v>
      </c>
      <c r="O2944" t="s">
        <v>2866</v>
      </c>
    </row>
    <row r="2945" spans="1:15" ht="15.6" x14ac:dyDescent="0.3">
      <c r="A2945" t="s">
        <v>6434</v>
      </c>
      <c r="B2945" t="s">
        <v>13</v>
      </c>
      <c r="C2945" t="s">
        <v>771</v>
      </c>
      <c r="D2945" t="s">
        <v>15</v>
      </c>
      <c r="E2945" t="s">
        <v>2866</v>
      </c>
      <c r="F2945" t="s">
        <v>17</v>
      </c>
      <c r="G2945" t="s">
        <v>18</v>
      </c>
      <c r="H2945" t="s">
        <v>19</v>
      </c>
      <c r="I2945" t="s">
        <v>18</v>
      </c>
      <c r="J2945" t="s">
        <v>20</v>
      </c>
      <c r="K2945" t="s">
        <v>21</v>
      </c>
      <c r="L2945" t="s">
        <v>6435</v>
      </c>
      <c r="N2945" t="s">
        <v>6434</v>
      </c>
      <c r="O2945" t="s">
        <v>2866</v>
      </c>
    </row>
    <row r="2946" spans="1:15" ht="15.6" x14ac:dyDescent="0.3">
      <c r="A2946" t="s">
        <v>6436</v>
      </c>
      <c r="B2946" t="s">
        <v>13</v>
      </c>
      <c r="C2946" t="s">
        <v>5136</v>
      </c>
      <c r="D2946" t="s">
        <v>15</v>
      </c>
      <c r="E2946" t="s">
        <v>2866</v>
      </c>
      <c r="F2946" t="s">
        <v>17</v>
      </c>
      <c r="G2946" t="s">
        <v>18</v>
      </c>
      <c r="H2946" t="s">
        <v>19</v>
      </c>
      <c r="I2946" t="s">
        <v>18</v>
      </c>
      <c r="J2946" t="s">
        <v>20</v>
      </c>
      <c r="K2946" t="s">
        <v>21</v>
      </c>
      <c r="L2946" t="s">
        <v>6437</v>
      </c>
      <c r="N2946" t="s">
        <v>6436</v>
      </c>
      <c r="O2946" t="s">
        <v>2866</v>
      </c>
    </row>
    <row r="2947" spans="1:15" ht="15.6" x14ac:dyDescent="0.3">
      <c r="A2947" t="s">
        <v>6438</v>
      </c>
      <c r="B2947" t="s">
        <v>13</v>
      </c>
      <c r="C2947" t="s">
        <v>2045</v>
      </c>
      <c r="D2947" t="s">
        <v>15</v>
      </c>
      <c r="E2947" t="s">
        <v>2866</v>
      </c>
      <c r="F2947" t="s">
        <v>17</v>
      </c>
      <c r="G2947" t="s">
        <v>18</v>
      </c>
      <c r="H2947" t="s">
        <v>19</v>
      </c>
      <c r="I2947" t="s">
        <v>18</v>
      </c>
      <c r="J2947" t="s">
        <v>20</v>
      </c>
      <c r="K2947" t="s">
        <v>21</v>
      </c>
      <c r="L2947" t="s">
        <v>6439</v>
      </c>
      <c r="N2947" t="s">
        <v>6438</v>
      </c>
      <c r="O2947" t="s">
        <v>2866</v>
      </c>
    </row>
    <row r="2948" spans="1:15" ht="15.6" x14ac:dyDescent="0.3">
      <c r="A2948" t="s">
        <v>6440</v>
      </c>
      <c r="B2948" t="s">
        <v>13</v>
      </c>
      <c r="C2948" t="s">
        <v>6441</v>
      </c>
      <c r="D2948" t="s">
        <v>15</v>
      </c>
      <c r="E2948" t="s">
        <v>2866</v>
      </c>
      <c r="F2948" t="s">
        <v>17</v>
      </c>
      <c r="G2948" t="s">
        <v>18</v>
      </c>
      <c r="H2948" t="s">
        <v>19</v>
      </c>
      <c r="I2948" t="s">
        <v>18</v>
      </c>
      <c r="J2948" t="s">
        <v>20</v>
      </c>
      <c r="K2948" t="s">
        <v>21</v>
      </c>
      <c r="L2948" t="s">
        <v>6442</v>
      </c>
      <c r="N2948" t="s">
        <v>6440</v>
      </c>
      <c r="O2948" t="s">
        <v>2866</v>
      </c>
    </row>
    <row r="2949" spans="1:15" ht="15.6" x14ac:dyDescent="0.3">
      <c r="A2949" t="s">
        <v>6443</v>
      </c>
      <c r="B2949" t="s">
        <v>13</v>
      </c>
      <c r="C2949" t="s">
        <v>584</v>
      </c>
      <c r="D2949" t="s">
        <v>15</v>
      </c>
      <c r="E2949" t="s">
        <v>2866</v>
      </c>
      <c r="F2949" t="s">
        <v>17</v>
      </c>
      <c r="G2949" t="s">
        <v>18</v>
      </c>
      <c r="H2949" t="s">
        <v>19</v>
      </c>
      <c r="I2949" t="s">
        <v>18</v>
      </c>
      <c r="J2949" t="s">
        <v>20</v>
      </c>
      <c r="K2949" t="s">
        <v>21</v>
      </c>
      <c r="L2949" t="s">
        <v>6444</v>
      </c>
      <c r="N2949" t="s">
        <v>6443</v>
      </c>
      <c r="O2949" t="s">
        <v>2866</v>
      </c>
    </row>
    <row r="2950" spans="1:15" ht="15.6" x14ac:dyDescent="0.3">
      <c r="A2950" t="s">
        <v>6445</v>
      </c>
      <c r="B2950" t="s">
        <v>13</v>
      </c>
      <c r="C2950" t="s">
        <v>853</v>
      </c>
      <c r="D2950" t="s">
        <v>15</v>
      </c>
      <c r="E2950" t="s">
        <v>2866</v>
      </c>
      <c r="F2950" t="s">
        <v>17</v>
      </c>
      <c r="G2950" t="s">
        <v>18</v>
      </c>
      <c r="H2950" t="s">
        <v>19</v>
      </c>
      <c r="I2950" t="s">
        <v>18</v>
      </c>
      <c r="J2950" t="s">
        <v>20</v>
      </c>
      <c r="K2950" t="s">
        <v>21</v>
      </c>
      <c r="L2950" t="s">
        <v>6446</v>
      </c>
      <c r="N2950" t="s">
        <v>6445</v>
      </c>
      <c r="O2950" t="s">
        <v>2866</v>
      </c>
    </row>
    <row r="2951" spans="1:15" ht="15.6" x14ac:dyDescent="0.3">
      <c r="A2951" t="s">
        <v>6447</v>
      </c>
      <c r="B2951" t="s">
        <v>13</v>
      </c>
      <c r="C2951" t="s">
        <v>151</v>
      </c>
      <c r="D2951" t="s">
        <v>15</v>
      </c>
      <c r="E2951" t="s">
        <v>2866</v>
      </c>
      <c r="F2951" t="s">
        <v>17</v>
      </c>
      <c r="G2951" t="s">
        <v>18</v>
      </c>
      <c r="H2951" t="s">
        <v>19</v>
      </c>
      <c r="I2951" t="s">
        <v>18</v>
      </c>
      <c r="J2951" t="s">
        <v>20</v>
      </c>
      <c r="K2951" t="s">
        <v>21</v>
      </c>
      <c r="L2951" t="s">
        <v>6448</v>
      </c>
      <c r="N2951" t="s">
        <v>6447</v>
      </c>
      <c r="O2951" t="s">
        <v>2866</v>
      </c>
    </row>
    <row r="2952" spans="1:15" ht="15.6" x14ac:dyDescent="0.3">
      <c r="A2952" t="s">
        <v>6449</v>
      </c>
      <c r="B2952" t="s">
        <v>13</v>
      </c>
      <c r="C2952" t="s">
        <v>6450</v>
      </c>
      <c r="D2952" t="s">
        <v>15</v>
      </c>
      <c r="E2952" t="s">
        <v>2866</v>
      </c>
      <c r="F2952" t="s">
        <v>17</v>
      </c>
      <c r="G2952" t="s">
        <v>18</v>
      </c>
      <c r="H2952" t="s">
        <v>19</v>
      </c>
      <c r="I2952" t="s">
        <v>18</v>
      </c>
      <c r="J2952" t="s">
        <v>20</v>
      </c>
      <c r="K2952" t="s">
        <v>21</v>
      </c>
      <c r="L2952" t="s">
        <v>6451</v>
      </c>
      <c r="N2952" t="s">
        <v>6449</v>
      </c>
      <c r="O2952" t="s">
        <v>2866</v>
      </c>
    </row>
    <row r="2953" spans="1:15" ht="15.6" x14ac:dyDescent="0.3">
      <c r="A2953" t="s">
        <v>6452</v>
      </c>
      <c r="B2953" t="s">
        <v>13</v>
      </c>
      <c r="C2953" t="s">
        <v>1438</v>
      </c>
      <c r="D2953" t="s">
        <v>15</v>
      </c>
      <c r="E2953" t="s">
        <v>2866</v>
      </c>
      <c r="F2953" t="s">
        <v>17</v>
      </c>
      <c r="G2953" t="s">
        <v>18</v>
      </c>
      <c r="H2953" t="s">
        <v>19</v>
      </c>
      <c r="I2953" t="s">
        <v>18</v>
      </c>
      <c r="J2953" t="s">
        <v>20</v>
      </c>
      <c r="K2953" t="s">
        <v>21</v>
      </c>
      <c r="L2953" t="s">
        <v>6453</v>
      </c>
      <c r="N2953" t="s">
        <v>6452</v>
      </c>
      <c r="O2953" t="s">
        <v>2866</v>
      </c>
    </row>
    <row r="2954" spans="1:15" ht="15.6" x14ac:dyDescent="0.3">
      <c r="A2954" t="s">
        <v>6454</v>
      </c>
      <c r="B2954" t="s">
        <v>13</v>
      </c>
      <c r="C2954" t="s">
        <v>4065</v>
      </c>
      <c r="D2954" t="s">
        <v>15</v>
      </c>
      <c r="E2954" t="s">
        <v>2866</v>
      </c>
      <c r="F2954" t="s">
        <v>17</v>
      </c>
      <c r="G2954" t="s">
        <v>18</v>
      </c>
      <c r="H2954" t="s">
        <v>19</v>
      </c>
      <c r="I2954" t="s">
        <v>18</v>
      </c>
      <c r="J2954" t="s">
        <v>20</v>
      </c>
      <c r="K2954" t="s">
        <v>21</v>
      </c>
      <c r="L2954" t="s">
        <v>6455</v>
      </c>
      <c r="N2954" t="s">
        <v>6454</v>
      </c>
      <c r="O2954" t="s">
        <v>2866</v>
      </c>
    </row>
    <row r="2955" spans="1:15" ht="15.6" x14ac:dyDescent="0.3">
      <c r="A2955" t="s">
        <v>6456</v>
      </c>
      <c r="B2955" t="s">
        <v>13</v>
      </c>
      <c r="C2955" t="s">
        <v>6457</v>
      </c>
      <c r="D2955" t="s">
        <v>15</v>
      </c>
      <c r="E2955" t="s">
        <v>2866</v>
      </c>
      <c r="F2955" t="s">
        <v>17</v>
      </c>
      <c r="G2955" t="s">
        <v>18</v>
      </c>
      <c r="H2955" t="s">
        <v>19</v>
      </c>
      <c r="I2955" t="s">
        <v>18</v>
      </c>
      <c r="J2955" t="s">
        <v>20</v>
      </c>
      <c r="K2955" t="s">
        <v>21</v>
      </c>
      <c r="L2955" t="s">
        <v>6458</v>
      </c>
      <c r="N2955" t="s">
        <v>6456</v>
      </c>
      <c r="O2955" t="s">
        <v>2866</v>
      </c>
    </row>
    <row r="2956" spans="1:15" ht="15.6" x14ac:dyDescent="0.3">
      <c r="A2956" t="s">
        <v>6459</v>
      </c>
      <c r="B2956" t="s">
        <v>13</v>
      </c>
      <c r="C2956" t="s">
        <v>1406</v>
      </c>
      <c r="D2956" t="s">
        <v>15</v>
      </c>
      <c r="E2956" t="s">
        <v>2866</v>
      </c>
      <c r="F2956" t="s">
        <v>17</v>
      </c>
      <c r="G2956" t="s">
        <v>18</v>
      </c>
      <c r="H2956" t="s">
        <v>19</v>
      </c>
      <c r="I2956" t="s">
        <v>18</v>
      </c>
      <c r="J2956" t="s">
        <v>20</v>
      </c>
      <c r="K2956" t="s">
        <v>21</v>
      </c>
      <c r="L2956" t="s">
        <v>6460</v>
      </c>
      <c r="N2956" t="s">
        <v>6459</v>
      </c>
      <c r="O2956" t="s">
        <v>2866</v>
      </c>
    </row>
    <row r="2957" spans="1:15" ht="15.6" x14ac:dyDescent="0.3">
      <c r="A2957" t="s">
        <v>6461</v>
      </c>
      <c r="B2957" t="s">
        <v>13</v>
      </c>
      <c r="C2957" t="s">
        <v>3182</v>
      </c>
      <c r="D2957" t="s">
        <v>15</v>
      </c>
      <c r="E2957" t="s">
        <v>2866</v>
      </c>
      <c r="F2957" t="s">
        <v>17</v>
      </c>
      <c r="G2957" t="s">
        <v>18</v>
      </c>
      <c r="H2957" t="s">
        <v>19</v>
      </c>
      <c r="I2957" t="s">
        <v>18</v>
      </c>
      <c r="J2957" t="s">
        <v>20</v>
      </c>
      <c r="K2957" t="s">
        <v>21</v>
      </c>
      <c r="L2957" t="s">
        <v>6462</v>
      </c>
      <c r="N2957" t="s">
        <v>6461</v>
      </c>
      <c r="O2957" t="s">
        <v>2866</v>
      </c>
    </row>
    <row r="2958" spans="1:15" ht="15.6" x14ac:dyDescent="0.3">
      <c r="A2958" t="s">
        <v>6463</v>
      </c>
      <c r="B2958" t="s">
        <v>13</v>
      </c>
      <c r="C2958" t="s">
        <v>3343</v>
      </c>
      <c r="D2958" t="s">
        <v>15</v>
      </c>
      <c r="E2958" t="s">
        <v>2866</v>
      </c>
      <c r="F2958" t="s">
        <v>17</v>
      </c>
      <c r="G2958" t="s">
        <v>18</v>
      </c>
      <c r="H2958" t="s">
        <v>19</v>
      </c>
      <c r="I2958" t="s">
        <v>18</v>
      </c>
      <c r="J2958" t="s">
        <v>20</v>
      </c>
      <c r="K2958" t="s">
        <v>21</v>
      </c>
      <c r="L2958" t="s">
        <v>6464</v>
      </c>
      <c r="N2958" t="s">
        <v>6463</v>
      </c>
      <c r="O2958" t="s">
        <v>2866</v>
      </c>
    </row>
    <row r="2959" spans="1:15" ht="15.6" x14ac:dyDescent="0.3">
      <c r="A2959" t="s">
        <v>6465</v>
      </c>
      <c r="B2959" t="s">
        <v>13</v>
      </c>
      <c r="C2959" t="s">
        <v>425</v>
      </c>
      <c r="D2959" t="s">
        <v>15</v>
      </c>
      <c r="E2959" t="s">
        <v>2866</v>
      </c>
      <c r="F2959" t="s">
        <v>17</v>
      </c>
      <c r="G2959" t="s">
        <v>18</v>
      </c>
      <c r="H2959" t="s">
        <v>19</v>
      </c>
      <c r="I2959" t="s">
        <v>18</v>
      </c>
      <c r="J2959" t="s">
        <v>20</v>
      </c>
      <c r="K2959" t="s">
        <v>21</v>
      </c>
      <c r="L2959" t="s">
        <v>6466</v>
      </c>
      <c r="N2959" t="s">
        <v>6465</v>
      </c>
      <c r="O2959" t="s">
        <v>2866</v>
      </c>
    </row>
    <row r="2960" spans="1:15" ht="15.6" x14ac:dyDescent="0.3">
      <c r="A2960" t="s">
        <v>6467</v>
      </c>
      <c r="B2960" t="s">
        <v>13</v>
      </c>
      <c r="C2960" t="s">
        <v>6468</v>
      </c>
      <c r="D2960" t="s">
        <v>15</v>
      </c>
      <c r="E2960" t="s">
        <v>2866</v>
      </c>
      <c r="F2960" t="s">
        <v>17</v>
      </c>
      <c r="G2960" t="s">
        <v>18</v>
      </c>
      <c r="H2960" t="s">
        <v>19</v>
      </c>
      <c r="I2960" t="s">
        <v>18</v>
      </c>
      <c r="J2960" t="s">
        <v>20</v>
      </c>
      <c r="K2960" t="s">
        <v>21</v>
      </c>
      <c r="L2960" t="s">
        <v>6469</v>
      </c>
      <c r="N2960" t="s">
        <v>6467</v>
      </c>
      <c r="O2960" t="s">
        <v>2866</v>
      </c>
    </row>
    <row r="2961" spans="1:15" ht="15.6" x14ac:dyDescent="0.3">
      <c r="A2961" t="s">
        <v>6470</v>
      </c>
      <c r="B2961" t="s">
        <v>13</v>
      </c>
      <c r="C2961" t="s">
        <v>2375</v>
      </c>
      <c r="D2961" t="s">
        <v>15</v>
      </c>
      <c r="E2961" t="s">
        <v>2866</v>
      </c>
      <c r="F2961" t="s">
        <v>17</v>
      </c>
      <c r="G2961" t="s">
        <v>18</v>
      </c>
      <c r="H2961" t="s">
        <v>19</v>
      </c>
      <c r="I2961" t="s">
        <v>18</v>
      </c>
      <c r="J2961" t="s">
        <v>20</v>
      </c>
      <c r="K2961" t="s">
        <v>21</v>
      </c>
      <c r="L2961" t="s">
        <v>6471</v>
      </c>
      <c r="N2961" t="s">
        <v>6470</v>
      </c>
      <c r="O2961" t="s">
        <v>2866</v>
      </c>
    </row>
    <row r="2962" spans="1:15" ht="15.6" x14ac:dyDescent="0.3">
      <c r="A2962" t="s">
        <v>6472</v>
      </c>
      <c r="B2962" t="s">
        <v>13</v>
      </c>
      <c r="C2962" t="s">
        <v>5730</v>
      </c>
      <c r="D2962" t="s">
        <v>15</v>
      </c>
      <c r="E2962" t="s">
        <v>2866</v>
      </c>
      <c r="F2962" t="s">
        <v>17</v>
      </c>
      <c r="G2962" t="s">
        <v>18</v>
      </c>
      <c r="H2962" t="s">
        <v>19</v>
      </c>
      <c r="I2962" t="s">
        <v>18</v>
      </c>
      <c r="J2962" t="s">
        <v>20</v>
      </c>
      <c r="K2962" t="s">
        <v>21</v>
      </c>
      <c r="L2962" t="s">
        <v>6473</v>
      </c>
      <c r="N2962" t="s">
        <v>6472</v>
      </c>
      <c r="O2962" t="s">
        <v>2866</v>
      </c>
    </row>
    <row r="2963" spans="1:15" ht="15.6" x14ac:dyDescent="0.3">
      <c r="A2963" t="s">
        <v>6474</v>
      </c>
      <c r="B2963" t="s">
        <v>13</v>
      </c>
      <c r="C2963" t="s">
        <v>746</v>
      </c>
      <c r="D2963" t="s">
        <v>15</v>
      </c>
      <c r="E2963" t="s">
        <v>2866</v>
      </c>
      <c r="F2963" t="s">
        <v>17</v>
      </c>
      <c r="G2963" t="s">
        <v>18</v>
      </c>
      <c r="H2963" t="s">
        <v>19</v>
      </c>
      <c r="I2963" t="s">
        <v>18</v>
      </c>
      <c r="J2963" t="s">
        <v>20</v>
      </c>
      <c r="K2963" t="s">
        <v>21</v>
      </c>
      <c r="L2963" t="s">
        <v>6475</v>
      </c>
      <c r="N2963" t="s">
        <v>6474</v>
      </c>
      <c r="O2963" t="s">
        <v>2866</v>
      </c>
    </row>
    <row r="2964" spans="1:15" ht="15.6" x14ac:dyDescent="0.3">
      <c r="A2964" t="s">
        <v>6476</v>
      </c>
      <c r="B2964" t="s">
        <v>13</v>
      </c>
      <c r="C2964" t="s">
        <v>39</v>
      </c>
      <c r="D2964" t="s">
        <v>15</v>
      </c>
      <c r="E2964" t="s">
        <v>2866</v>
      </c>
      <c r="F2964" t="s">
        <v>17</v>
      </c>
      <c r="G2964" t="s">
        <v>18</v>
      </c>
      <c r="H2964" t="s">
        <v>19</v>
      </c>
      <c r="I2964" t="s">
        <v>18</v>
      </c>
      <c r="J2964" t="s">
        <v>20</v>
      </c>
      <c r="K2964" t="s">
        <v>21</v>
      </c>
      <c r="L2964" t="s">
        <v>6477</v>
      </c>
      <c r="N2964" t="s">
        <v>6476</v>
      </c>
      <c r="O2964" t="s">
        <v>2866</v>
      </c>
    </row>
    <row r="2965" spans="1:15" ht="15.6" x14ac:dyDescent="0.3">
      <c r="A2965" t="s">
        <v>6478</v>
      </c>
      <c r="B2965" t="s">
        <v>13</v>
      </c>
      <c r="C2965" t="s">
        <v>225</v>
      </c>
      <c r="D2965" t="s">
        <v>15</v>
      </c>
      <c r="E2965" t="s">
        <v>2866</v>
      </c>
      <c r="F2965" t="s">
        <v>17</v>
      </c>
      <c r="G2965" t="s">
        <v>18</v>
      </c>
      <c r="H2965" t="s">
        <v>19</v>
      </c>
      <c r="I2965" t="s">
        <v>18</v>
      </c>
      <c r="J2965" t="s">
        <v>20</v>
      </c>
      <c r="K2965" t="s">
        <v>21</v>
      </c>
      <c r="L2965" t="s">
        <v>6479</v>
      </c>
      <c r="N2965" t="s">
        <v>6478</v>
      </c>
      <c r="O2965" t="s">
        <v>2866</v>
      </c>
    </row>
    <row r="2966" spans="1:15" ht="15.6" x14ac:dyDescent="0.3">
      <c r="A2966" t="s">
        <v>6480</v>
      </c>
      <c r="B2966" t="s">
        <v>13</v>
      </c>
      <c r="C2966" t="s">
        <v>721</v>
      </c>
      <c r="D2966" t="s">
        <v>15</v>
      </c>
      <c r="E2966" t="s">
        <v>2866</v>
      </c>
      <c r="F2966" t="s">
        <v>17</v>
      </c>
      <c r="G2966" t="s">
        <v>18</v>
      </c>
      <c r="H2966" t="s">
        <v>19</v>
      </c>
      <c r="I2966" t="s">
        <v>18</v>
      </c>
      <c r="J2966" t="s">
        <v>20</v>
      </c>
      <c r="K2966" t="s">
        <v>21</v>
      </c>
      <c r="L2966" t="s">
        <v>6481</v>
      </c>
      <c r="N2966" t="s">
        <v>6480</v>
      </c>
      <c r="O2966" t="s">
        <v>2866</v>
      </c>
    </row>
    <row r="2967" spans="1:15" ht="15.6" x14ac:dyDescent="0.3">
      <c r="A2967" t="s">
        <v>6482</v>
      </c>
      <c r="B2967" t="s">
        <v>13</v>
      </c>
      <c r="C2967" t="s">
        <v>1189</v>
      </c>
      <c r="D2967" t="s">
        <v>15</v>
      </c>
      <c r="E2967" t="s">
        <v>2866</v>
      </c>
      <c r="F2967" t="s">
        <v>17</v>
      </c>
      <c r="G2967" t="s">
        <v>18</v>
      </c>
      <c r="H2967" t="s">
        <v>19</v>
      </c>
      <c r="I2967" t="s">
        <v>18</v>
      </c>
      <c r="J2967" t="s">
        <v>20</v>
      </c>
      <c r="K2967" t="s">
        <v>21</v>
      </c>
      <c r="L2967" t="s">
        <v>6483</v>
      </c>
      <c r="N2967" t="s">
        <v>6482</v>
      </c>
      <c r="O2967" t="s">
        <v>2866</v>
      </c>
    </row>
    <row r="2968" spans="1:15" ht="15.6" x14ac:dyDescent="0.3">
      <c r="A2968" t="s">
        <v>6484</v>
      </c>
      <c r="B2968" t="s">
        <v>13</v>
      </c>
      <c r="C2968" t="s">
        <v>225</v>
      </c>
      <c r="D2968" t="s">
        <v>15</v>
      </c>
      <c r="E2968" t="s">
        <v>2866</v>
      </c>
      <c r="F2968" t="s">
        <v>17</v>
      </c>
      <c r="G2968" t="s">
        <v>18</v>
      </c>
      <c r="H2968" t="s">
        <v>19</v>
      </c>
      <c r="I2968" t="s">
        <v>18</v>
      </c>
      <c r="J2968" t="s">
        <v>20</v>
      </c>
      <c r="K2968" t="s">
        <v>21</v>
      </c>
      <c r="L2968" t="s">
        <v>6485</v>
      </c>
      <c r="N2968" t="s">
        <v>6484</v>
      </c>
      <c r="O2968" t="s">
        <v>2866</v>
      </c>
    </row>
    <row r="2969" spans="1:15" ht="15.6" x14ac:dyDescent="0.3">
      <c r="A2969" t="s">
        <v>6486</v>
      </c>
      <c r="B2969" t="s">
        <v>13</v>
      </c>
      <c r="C2969" t="s">
        <v>239</v>
      </c>
      <c r="D2969" t="s">
        <v>15</v>
      </c>
      <c r="E2969" t="s">
        <v>2866</v>
      </c>
      <c r="F2969" t="s">
        <v>17</v>
      </c>
      <c r="G2969" t="s">
        <v>18</v>
      </c>
      <c r="H2969" t="s">
        <v>19</v>
      </c>
      <c r="I2969" t="s">
        <v>18</v>
      </c>
      <c r="J2969" t="s">
        <v>20</v>
      </c>
      <c r="K2969" t="s">
        <v>21</v>
      </c>
      <c r="L2969" t="s">
        <v>6487</v>
      </c>
      <c r="N2969" t="s">
        <v>6486</v>
      </c>
      <c r="O2969" t="s">
        <v>2866</v>
      </c>
    </row>
    <row r="2970" spans="1:15" ht="15.6" x14ac:dyDescent="0.3">
      <c r="A2970" t="s">
        <v>6488</v>
      </c>
      <c r="B2970" t="s">
        <v>13</v>
      </c>
      <c r="C2970" t="s">
        <v>523</v>
      </c>
      <c r="D2970" t="s">
        <v>15</v>
      </c>
      <c r="E2970" t="s">
        <v>2866</v>
      </c>
      <c r="F2970" t="s">
        <v>17</v>
      </c>
      <c r="G2970" t="s">
        <v>18</v>
      </c>
      <c r="H2970" t="s">
        <v>19</v>
      </c>
      <c r="I2970" t="s">
        <v>18</v>
      </c>
      <c r="J2970" t="s">
        <v>20</v>
      </c>
      <c r="K2970" t="s">
        <v>21</v>
      </c>
      <c r="L2970" t="s">
        <v>6489</v>
      </c>
      <c r="N2970" t="s">
        <v>6488</v>
      </c>
      <c r="O2970" t="s">
        <v>2866</v>
      </c>
    </row>
    <row r="2971" spans="1:15" ht="15.6" x14ac:dyDescent="0.3">
      <c r="A2971" t="s">
        <v>6490</v>
      </c>
      <c r="B2971" t="s">
        <v>13</v>
      </c>
      <c r="C2971" t="s">
        <v>103</v>
      </c>
      <c r="D2971" t="s">
        <v>15</v>
      </c>
      <c r="E2971" t="s">
        <v>2866</v>
      </c>
      <c r="F2971" t="s">
        <v>17</v>
      </c>
      <c r="G2971" t="s">
        <v>18</v>
      </c>
      <c r="H2971" t="s">
        <v>19</v>
      </c>
      <c r="I2971" t="s">
        <v>18</v>
      </c>
      <c r="J2971" t="s">
        <v>20</v>
      </c>
      <c r="K2971" t="s">
        <v>21</v>
      </c>
      <c r="L2971" t="s">
        <v>6491</v>
      </c>
      <c r="N2971" t="s">
        <v>6490</v>
      </c>
      <c r="O2971" t="s">
        <v>2866</v>
      </c>
    </row>
    <row r="2972" spans="1:15" ht="15.6" x14ac:dyDescent="0.3">
      <c r="A2972" t="s">
        <v>6492</v>
      </c>
      <c r="B2972" t="s">
        <v>13</v>
      </c>
      <c r="C2972" t="s">
        <v>239</v>
      </c>
      <c r="D2972" t="s">
        <v>15</v>
      </c>
      <c r="E2972" t="s">
        <v>2866</v>
      </c>
      <c r="F2972" t="s">
        <v>17</v>
      </c>
      <c r="G2972" t="s">
        <v>18</v>
      </c>
      <c r="H2972" t="s">
        <v>19</v>
      </c>
      <c r="I2972" t="s">
        <v>18</v>
      </c>
      <c r="J2972" t="s">
        <v>20</v>
      </c>
      <c r="K2972" t="s">
        <v>21</v>
      </c>
      <c r="L2972" t="s">
        <v>6493</v>
      </c>
      <c r="N2972" t="s">
        <v>6492</v>
      </c>
      <c r="O2972" t="s">
        <v>2866</v>
      </c>
    </row>
    <row r="2973" spans="1:15" ht="15.6" x14ac:dyDescent="0.3">
      <c r="A2973" t="s">
        <v>6494</v>
      </c>
      <c r="B2973" t="s">
        <v>13</v>
      </c>
      <c r="C2973" t="s">
        <v>1229</v>
      </c>
      <c r="D2973" t="s">
        <v>15</v>
      </c>
      <c r="E2973" t="s">
        <v>2866</v>
      </c>
      <c r="F2973" t="s">
        <v>17</v>
      </c>
      <c r="G2973" t="s">
        <v>18</v>
      </c>
      <c r="H2973" t="s">
        <v>19</v>
      </c>
      <c r="I2973" t="s">
        <v>18</v>
      </c>
      <c r="J2973" t="s">
        <v>20</v>
      </c>
      <c r="K2973" t="s">
        <v>21</v>
      </c>
      <c r="L2973" t="s">
        <v>6495</v>
      </c>
      <c r="N2973" t="s">
        <v>6494</v>
      </c>
      <c r="O2973" t="s">
        <v>2866</v>
      </c>
    </row>
    <row r="2974" spans="1:15" ht="15.6" x14ac:dyDescent="0.3">
      <c r="A2974" t="s">
        <v>6496</v>
      </c>
      <c r="B2974" t="s">
        <v>13</v>
      </c>
      <c r="C2974" t="s">
        <v>6497</v>
      </c>
      <c r="D2974" t="s">
        <v>15</v>
      </c>
      <c r="E2974" t="s">
        <v>2866</v>
      </c>
      <c r="F2974" t="s">
        <v>17</v>
      </c>
      <c r="G2974" t="s">
        <v>18</v>
      </c>
      <c r="H2974" t="s">
        <v>19</v>
      </c>
      <c r="I2974" t="s">
        <v>18</v>
      </c>
      <c r="J2974" t="s">
        <v>20</v>
      </c>
      <c r="K2974" t="s">
        <v>21</v>
      </c>
      <c r="L2974" t="s">
        <v>6498</v>
      </c>
      <c r="N2974" t="s">
        <v>6496</v>
      </c>
      <c r="O2974" t="s">
        <v>2866</v>
      </c>
    </row>
    <row r="2975" spans="1:15" ht="15.6" x14ac:dyDescent="0.3">
      <c r="A2975" t="s">
        <v>6499</v>
      </c>
      <c r="B2975" t="s">
        <v>13</v>
      </c>
      <c r="C2975" t="s">
        <v>6500</v>
      </c>
      <c r="D2975" t="s">
        <v>15</v>
      </c>
      <c r="E2975" t="s">
        <v>2866</v>
      </c>
      <c r="F2975" t="s">
        <v>17</v>
      </c>
      <c r="G2975" t="s">
        <v>18</v>
      </c>
      <c r="H2975" t="s">
        <v>19</v>
      </c>
      <c r="I2975" t="s">
        <v>18</v>
      </c>
      <c r="J2975" t="s">
        <v>20</v>
      </c>
      <c r="K2975" t="s">
        <v>21</v>
      </c>
      <c r="L2975" t="s">
        <v>6501</v>
      </c>
      <c r="N2975" t="s">
        <v>6499</v>
      </c>
      <c r="O2975" t="s">
        <v>2866</v>
      </c>
    </row>
    <row r="2976" spans="1:15" ht="15.6" x14ac:dyDescent="0.3">
      <c r="A2976" t="s">
        <v>6502</v>
      </c>
      <c r="B2976" t="s">
        <v>13</v>
      </c>
      <c r="C2976" t="s">
        <v>643</v>
      </c>
      <c r="D2976" t="s">
        <v>15</v>
      </c>
      <c r="E2976" t="s">
        <v>2866</v>
      </c>
      <c r="F2976" t="s">
        <v>17</v>
      </c>
      <c r="G2976" t="s">
        <v>18</v>
      </c>
      <c r="H2976" t="s">
        <v>19</v>
      </c>
      <c r="I2976" t="s">
        <v>18</v>
      </c>
      <c r="J2976" t="s">
        <v>20</v>
      </c>
      <c r="K2976" t="s">
        <v>21</v>
      </c>
      <c r="L2976" t="s">
        <v>6503</v>
      </c>
      <c r="N2976" t="s">
        <v>6502</v>
      </c>
      <c r="O2976" t="s">
        <v>2866</v>
      </c>
    </row>
    <row r="2977" spans="1:15" ht="15.6" x14ac:dyDescent="0.3">
      <c r="A2977" t="s">
        <v>6504</v>
      </c>
      <c r="B2977" t="s">
        <v>13</v>
      </c>
      <c r="C2977" t="s">
        <v>6505</v>
      </c>
      <c r="D2977" t="s">
        <v>15</v>
      </c>
      <c r="E2977" t="s">
        <v>2866</v>
      </c>
      <c r="F2977" t="s">
        <v>17</v>
      </c>
      <c r="G2977" t="s">
        <v>18</v>
      </c>
      <c r="H2977" t="s">
        <v>19</v>
      </c>
      <c r="I2977" t="s">
        <v>18</v>
      </c>
      <c r="J2977" t="s">
        <v>20</v>
      </c>
      <c r="K2977" t="s">
        <v>21</v>
      </c>
      <c r="L2977" t="s">
        <v>6506</v>
      </c>
      <c r="N2977" t="s">
        <v>6504</v>
      </c>
      <c r="O2977" t="s">
        <v>2866</v>
      </c>
    </row>
    <row r="2978" spans="1:15" ht="15.6" x14ac:dyDescent="0.3">
      <c r="A2978" t="s">
        <v>6507</v>
      </c>
      <c r="B2978" t="s">
        <v>13</v>
      </c>
      <c r="C2978" t="s">
        <v>2045</v>
      </c>
      <c r="D2978" t="s">
        <v>15</v>
      </c>
      <c r="E2978" t="s">
        <v>2866</v>
      </c>
      <c r="F2978" t="s">
        <v>17</v>
      </c>
      <c r="G2978" t="s">
        <v>18</v>
      </c>
      <c r="H2978" t="s">
        <v>19</v>
      </c>
      <c r="I2978" t="s">
        <v>18</v>
      </c>
      <c r="J2978" t="s">
        <v>20</v>
      </c>
      <c r="K2978" t="s">
        <v>21</v>
      </c>
      <c r="L2978" t="s">
        <v>6508</v>
      </c>
      <c r="N2978" t="s">
        <v>6507</v>
      </c>
      <c r="O2978" t="s">
        <v>2866</v>
      </c>
    </row>
    <row r="2979" spans="1:15" ht="15.6" x14ac:dyDescent="0.3">
      <c r="A2979" t="s">
        <v>6509</v>
      </c>
      <c r="B2979" t="s">
        <v>13</v>
      </c>
      <c r="C2979" t="s">
        <v>30</v>
      </c>
      <c r="D2979" t="s">
        <v>15</v>
      </c>
      <c r="E2979" t="s">
        <v>2866</v>
      </c>
      <c r="F2979" t="s">
        <v>17</v>
      </c>
      <c r="G2979" t="s">
        <v>18</v>
      </c>
      <c r="H2979" t="s">
        <v>19</v>
      </c>
      <c r="I2979" t="s">
        <v>18</v>
      </c>
      <c r="J2979" t="s">
        <v>20</v>
      </c>
      <c r="K2979" t="s">
        <v>21</v>
      </c>
      <c r="L2979" t="s">
        <v>6510</v>
      </c>
      <c r="N2979" t="s">
        <v>6509</v>
      </c>
      <c r="O2979" t="s">
        <v>2866</v>
      </c>
    </row>
    <row r="2980" spans="1:15" ht="15.6" x14ac:dyDescent="0.3">
      <c r="A2980" t="s">
        <v>6511</v>
      </c>
      <c r="B2980" t="s">
        <v>13</v>
      </c>
      <c r="C2980" t="s">
        <v>853</v>
      </c>
      <c r="D2980" t="s">
        <v>15</v>
      </c>
      <c r="E2980" t="s">
        <v>2866</v>
      </c>
      <c r="F2980" t="s">
        <v>17</v>
      </c>
      <c r="G2980" t="s">
        <v>18</v>
      </c>
      <c r="H2980" t="s">
        <v>19</v>
      </c>
      <c r="I2980" t="s">
        <v>18</v>
      </c>
      <c r="J2980" t="s">
        <v>20</v>
      </c>
      <c r="K2980" t="s">
        <v>21</v>
      </c>
      <c r="L2980" t="s">
        <v>6512</v>
      </c>
      <c r="N2980" t="s">
        <v>6511</v>
      </c>
      <c r="O2980" t="s">
        <v>2866</v>
      </c>
    </row>
    <row r="2981" spans="1:15" ht="15.6" x14ac:dyDescent="0.3">
      <c r="A2981" t="s">
        <v>6513</v>
      </c>
      <c r="B2981" t="s">
        <v>13</v>
      </c>
      <c r="C2981" t="s">
        <v>308</v>
      </c>
      <c r="D2981" t="s">
        <v>15</v>
      </c>
      <c r="E2981" t="s">
        <v>2866</v>
      </c>
      <c r="F2981" t="s">
        <v>17</v>
      </c>
      <c r="G2981" t="s">
        <v>18</v>
      </c>
      <c r="H2981" t="s">
        <v>19</v>
      </c>
      <c r="I2981" t="s">
        <v>18</v>
      </c>
      <c r="J2981" t="s">
        <v>20</v>
      </c>
      <c r="K2981" t="s">
        <v>21</v>
      </c>
      <c r="L2981" t="s">
        <v>6514</v>
      </c>
      <c r="N2981" t="s">
        <v>6513</v>
      </c>
      <c r="O2981" t="s">
        <v>2866</v>
      </c>
    </row>
    <row r="2982" spans="1:15" ht="15.6" x14ac:dyDescent="0.3">
      <c r="A2982" t="s">
        <v>6515</v>
      </c>
      <c r="B2982" t="s">
        <v>13</v>
      </c>
      <c r="C2982" t="s">
        <v>764</v>
      </c>
      <c r="D2982" t="s">
        <v>15</v>
      </c>
      <c r="E2982" t="s">
        <v>2866</v>
      </c>
      <c r="F2982" t="s">
        <v>17</v>
      </c>
      <c r="G2982" t="s">
        <v>18</v>
      </c>
      <c r="H2982" t="s">
        <v>19</v>
      </c>
      <c r="I2982" t="s">
        <v>18</v>
      </c>
      <c r="J2982" t="s">
        <v>20</v>
      </c>
      <c r="K2982" t="s">
        <v>21</v>
      </c>
      <c r="L2982" t="s">
        <v>6516</v>
      </c>
      <c r="N2982" t="s">
        <v>6515</v>
      </c>
      <c r="O2982" t="s">
        <v>2866</v>
      </c>
    </row>
    <row r="2983" spans="1:15" ht="15.6" x14ac:dyDescent="0.3">
      <c r="A2983" t="s">
        <v>6517</v>
      </c>
      <c r="B2983" t="s">
        <v>13</v>
      </c>
      <c r="C2983" t="s">
        <v>166</v>
      </c>
      <c r="D2983" t="s">
        <v>15</v>
      </c>
      <c r="E2983" t="s">
        <v>2866</v>
      </c>
      <c r="F2983" t="s">
        <v>17</v>
      </c>
      <c r="G2983" t="s">
        <v>18</v>
      </c>
      <c r="H2983" t="s">
        <v>19</v>
      </c>
      <c r="I2983" t="s">
        <v>18</v>
      </c>
      <c r="J2983" t="s">
        <v>20</v>
      </c>
      <c r="K2983" t="s">
        <v>21</v>
      </c>
      <c r="L2983" t="s">
        <v>6518</v>
      </c>
      <c r="N2983" t="s">
        <v>6517</v>
      </c>
      <c r="O2983" t="s">
        <v>2866</v>
      </c>
    </row>
    <row r="2984" spans="1:15" ht="15.6" x14ac:dyDescent="0.3">
      <c r="A2984" t="s">
        <v>6519</v>
      </c>
      <c r="B2984" t="s">
        <v>13</v>
      </c>
      <c r="C2984" t="s">
        <v>746</v>
      </c>
      <c r="D2984" t="s">
        <v>15</v>
      </c>
      <c r="E2984" t="s">
        <v>2866</v>
      </c>
      <c r="F2984" t="s">
        <v>17</v>
      </c>
      <c r="G2984" t="s">
        <v>18</v>
      </c>
      <c r="H2984" t="s">
        <v>19</v>
      </c>
      <c r="I2984" t="s">
        <v>18</v>
      </c>
      <c r="J2984" t="s">
        <v>20</v>
      </c>
      <c r="K2984" t="s">
        <v>21</v>
      </c>
      <c r="L2984" t="s">
        <v>6520</v>
      </c>
      <c r="N2984" t="s">
        <v>6519</v>
      </c>
      <c r="O2984" t="s">
        <v>2866</v>
      </c>
    </row>
    <row r="2985" spans="1:15" ht="15.6" x14ac:dyDescent="0.3">
      <c r="A2985" t="s">
        <v>6521</v>
      </c>
      <c r="B2985" t="s">
        <v>13</v>
      </c>
      <c r="C2985" t="s">
        <v>365</v>
      </c>
      <c r="D2985" t="s">
        <v>15</v>
      </c>
      <c r="E2985" t="s">
        <v>2866</v>
      </c>
      <c r="F2985" t="s">
        <v>17</v>
      </c>
      <c r="G2985" t="s">
        <v>18</v>
      </c>
      <c r="H2985" t="s">
        <v>19</v>
      </c>
      <c r="I2985" t="s">
        <v>18</v>
      </c>
      <c r="J2985" t="s">
        <v>20</v>
      </c>
      <c r="K2985" t="s">
        <v>21</v>
      </c>
      <c r="L2985" t="s">
        <v>6522</v>
      </c>
      <c r="N2985" t="s">
        <v>6521</v>
      </c>
      <c r="O2985" t="s">
        <v>2866</v>
      </c>
    </row>
    <row r="2986" spans="1:15" ht="15.6" x14ac:dyDescent="0.3">
      <c r="A2986" t="s">
        <v>6523</v>
      </c>
      <c r="B2986" t="s">
        <v>13</v>
      </c>
      <c r="C2986" t="s">
        <v>372</v>
      </c>
      <c r="D2986" t="s">
        <v>15</v>
      </c>
      <c r="E2986" t="s">
        <v>2866</v>
      </c>
      <c r="F2986" t="s">
        <v>17</v>
      </c>
      <c r="G2986" t="s">
        <v>18</v>
      </c>
      <c r="H2986" t="s">
        <v>19</v>
      </c>
      <c r="I2986" t="s">
        <v>18</v>
      </c>
      <c r="J2986" t="s">
        <v>20</v>
      </c>
      <c r="K2986" t="s">
        <v>21</v>
      </c>
      <c r="L2986" t="s">
        <v>6524</v>
      </c>
      <c r="N2986" t="s">
        <v>6523</v>
      </c>
      <c r="O2986" t="s">
        <v>2866</v>
      </c>
    </row>
    <row r="2987" spans="1:15" ht="15.6" x14ac:dyDescent="0.3">
      <c r="A2987" t="s">
        <v>6525</v>
      </c>
      <c r="B2987" t="s">
        <v>13</v>
      </c>
      <c r="C2987" t="s">
        <v>354</v>
      </c>
      <c r="D2987" t="s">
        <v>15</v>
      </c>
      <c r="E2987" t="s">
        <v>2866</v>
      </c>
      <c r="F2987" t="s">
        <v>17</v>
      </c>
      <c r="G2987" t="s">
        <v>18</v>
      </c>
      <c r="H2987" t="s">
        <v>19</v>
      </c>
      <c r="I2987" t="s">
        <v>18</v>
      </c>
      <c r="J2987" t="s">
        <v>20</v>
      </c>
      <c r="K2987" t="s">
        <v>21</v>
      </c>
      <c r="L2987" t="s">
        <v>6526</v>
      </c>
      <c r="N2987" t="s">
        <v>6525</v>
      </c>
      <c r="O2987" t="s">
        <v>2866</v>
      </c>
    </row>
    <row r="2988" spans="1:15" ht="15.6" x14ac:dyDescent="0.3">
      <c r="A2988" t="s">
        <v>6527</v>
      </c>
      <c r="B2988" t="s">
        <v>13</v>
      </c>
      <c r="C2988" t="s">
        <v>6528</v>
      </c>
      <c r="D2988" t="s">
        <v>15</v>
      </c>
      <c r="E2988" t="s">
        <v>2866</v>
      </c>
      <c r="F2988" t="s">
        <v>17</v>
      </c>
      <c r="G2988" t="s">
        <v>18</v>
      </c>
      <c r="H2988" t="s">
        <v>19</v>
      </c>
      <c r="I2988" t="s">
        <v>18</v>
      </c>
      <c r="J2988" t="s">
        <v>20</v>
      </c>
      <c r="K2988" t="s">
        <v>21</v>
      </c>
      <c r="L2988" t="s">
        <v>6529</v>
      </c>
      <c r="N2988" t="s">
        <v>6527</v>
      </c>
      <c r="O2988" t="s">
        <v>2866</v>
      </c>
    </row>
    <row r="2989" spans="1:15" ht="15.6" x14ac:dyDescent="0.3">
      <c r="A2989" t="s">
        <v>6530</v>
      </c>
      <c r="B2989" t="s">
        <v>13</v>
      </c>
      <c r="C2989" t="s">
        <v>1775</v>
      </c>
      <c r="D2989" t="s">
        <v>15</v>
      </c>
      <c r="E2989" t="s">
        <v>2866</v>
      </c>
      <c r="F2989" t="s">
        <v>17</v>
      </c>
      <c r="G2989" t="s">
        <v>18</v>
      </c>
      <c r="H2989" t="s">
        <v>19</v>
      </c>
      <c r="I2989" t="s">
        <v>18</v>
      </c>
      <c r="J2989" t="s">
        <v>20</v>
      </c>
      <c r="K2989" t="s">
        <v>21</v>
      </c>
      <c r="L2989" t="s">
        <v>6531</v>
      </c>
      <c r="N2989" t="s">
        <v>6530</v>
      </c>
      <c r="O2989" t="s">
        <v>2866</v>
      </c>
    </row>
    <row r="2990" spans="1:15" ht="15.6" x14ac:dyDescent="0.3">
      <c r="A2990" t="s">
        <v>6532</v>
      </c>
      <c r="B2990" t="s">
        <v>13</v>
      </c>
      <c r="C2990" t="s">
        <v>2727</v>
      </c>
      <c r="D2990" t="s">
        <v>15</v>
      </c>
      <c r="E2990" t="s">
        <v>2866</v>
      </c>
      <c r="F2990" t="s">
        <v>17</v>
      </c>
      <c r="G2990" t="s">
        <v>18</v>
      </c>
      <c r="H2990" t="s">
        <v>19</v>
      </c>
      <c r="I2990" t="s">
        <v>18</v>
      </c>
      <c r="J2990" t="s">
        <v>20</v>
      </c>
      <c r="K2990" t="s">
        <v>21</v>
      </c>
      <c r="L2990" t="s">
        <v>6533</v>
      </c>
      <c r="N2990" t="s">
        <v>6532</v>
      </c>
      <c r="O2990" t="s">
        <v>2866</v>
      </c>
    </row>
    <row r="2991" spans="1:15" ht="15.6" x14ac:dyDescent="0.3">
      <c r="A2991" t="s">
        <v>6534</v>
      </c>
      <c r="B2991" t="s">
        <v>13</v>
      </c>
      <c r="C2991" t="s">
        <v>216</v>
      </c>
      <c r="D2991" t="s">
        <v>15</v>
      </c>
      <c r="E2991" t="s">
        <v>2866</v>
      </c>
      <c r="F2991" t="s">
        <v>17</v>
      </c>
      <c r="G2991" t="s">
        <v>18</v>
      </c>
      <c r="H2991" t="s">
        <v>19</v>
      </c>
      <c r="I2991" t="s">
        <v>18</v>
      </c>
      <c r="J2991" t="s">
        <v>20</v>
      </c>
      <c r="K2991" t="s">
        <v>21</v>
      </c>
      <c r="L2991" t="s">
        <v>6535</v>
      </c>
      <c r="N2991" t="s">
        <v>6534</v>
      </c>
      <c r="O2991" t="s">
        <v>2866</v>
      </c>
    </row>
    <row r="2992" spans="1:15" ht="15.6" x14ac:dyDescent="0.3">
      <c r="A2992" t="s">
        <v>6536</v>
      </c>
      <c r="B2992" t="s">
        <v>13</v>
      </c>
      <c r="C2992" t="s">
        <v>166</v>
      </c>
      <c r="D2992" t="s">
        <v>15</v>
      </c>
      <c r="E2992" t="s">
        <v>2866</v>
      </c>
      <c r="F2992" t="s">
        <v>17</v>
      </c>
      <c r="G2992" t="s">
        <v>18</v>
      </c>
      <c r="H2992" t="s">
        <v>19</v>
      </c>
      <c r="I2992" t="s">
        <v>18</v>
      </c>
      <c r="J2992" t="s">
        <v>20</v>
      </c>
      <c r="K2992" t="s">
        <v>21</v>
      </c>
      <c r="L2992" t="s">
        <v>6537</v>
      </c>
      <c r="N2992" t="s">
        <v>6536</v>
      </c>
      <c r="O2992" t="s">
        <v>2866</v>
      </c>
    </row>
    <row r="2993" spans="1:15" ht="15.6" x14ac:dyDescent="0.3">
      <c r="A2993" t="s">
        <v>6538</v>
      </c>
      <c r="B2993" t="s">
        <v>13</v>
      </c>
      <c r="C2993" t="s">
        <v>65</v>
      </c>
      <c r="D2993" t="s">
        <v>15</v>
      </c>
      <c r="E2993" t="s">
        <v>2866</v>
      </c>
      <c r="F2993" t="s">
        <v>17</v>
      </c>
      <c r="G2993" t="s">
        <v>18</v>
      </c>
      <c r="H2993" t="s">
        <v>19</v>
      </c>
      <c r="I2993" t="s">
        <v>18</v>
      </c>
      <c r="J2993" t="s">
        <v>20</v>
      </c>
      <c r="K2993" t="s">
        <v>21</v>
      </c>
      <c r="L2993" t="s">
        <v>6539</v>
      </c>
      <c r="N2993" t="s">
        <v>6538</v>
      </c>
      <c r="O2993" t="s">
        <v>2866</v>
      </c>
    </row>
    <row r="2994" spans="1:15" ht="15.6" x14ac:dyDescent="0.3">
      <c r="A2994" t="s">
        <v>6540</v>
      </c>
      <c r="B2994" t="s">
        <v>13</v>
      </c>
      <c r="C2994" t="s">
        <v>300</v>
      </c>
      <c r="D2994" t="s">
        <v>15</v>
      </c>
      <c r="E2994" t="s">
        <v>2866</v>
      </c>
      <c r="F2994" t="s">
        <v>17</v>
      </c>
      <c r="G2994" t="s">
        <v>18</v>
      </c>
      <c r="H2994" t="s">
        <v>19</v>
      </c>
      <c r="I2994" t="s">
        <v>18</v>
      </c>
      <c r="J2994" t="s">
        <v>20</v>
      </c>
      <c r="K2994" t="s">
        <v>21</v>
      </c>
      <c r="L2994" t="s">
        <v>6541</v>
      </c>
      <c r="N2994" t="s">
        <v>6540</v>
      </c>
      <c r="O2994" t="s">
        <v>2866</v>
      </c>
    </row>
    <row r="2995" spans="1:15" ht="15.6" x14ac:dyDescent="0.3">
      <c r="A2995" t="s">
        <v>6542</v>
      </c>
      <c r="B2995" t="s">
        <v>13</v>
      </c>
      <c r="C2995" t="s">
        <v>263</v>
      </c>
      <c r="D2995" t="s">
        <v>15</v>
      </c>
      <c r="E2995" t="s">
        <v>2866</v>
      </c>
      <c r="F2995" t="s">
        <v>17</v>
      </c>
      <c r="G2995" t="s">
        <v>18</v>
      </c>
      <c r="H2995" t="s">
        <v>19</v>
      </c>
      <c r="I2995" t="s">
        <v>18</v>
      </c>
      <c r="J2995" t="s">
        <v>20</v>
      </c>
      <c r="K2995" t="s">
        <v>21</v>
      </c>
      <c r="L2995" t="s">
        <v>6543</v>
      </c>
      <c r="N2995" t="s">
        <v>6542</v>
      </c>
      <c r="O2995" t="s">
        <v>2866</v>
      </c>
    </row>
    <row r="2996" spans="1:15" ht="15.6" x14ac:dyDescent="0.3">
      <c r="A2996" t="s">
        <v>6544</v>
      </c>
      <c r="B2996" t="s">
        <v>13</v>
      </c>
      <c r="C2996" t="s">
        <v>643</v>
      </c>
      <c r="D2996" t="s">
        <v>15</v>
      </c>
      <c r="E2996" t="s">
        <v>2866</v>
      </c>
      <c r="F2996" t="s">
        <v>17</v>
      </c>
      <c r="G2996" t="s">
        <v>18</v>
      </c>
      <c r="H2996" t="s">
        <v>19</v>
      </c>
      <c r="I2996" t="s">
        <v>18</v>
      </c>
      <c r="J2996" t="s">
        <v>20</v>
      </c>
      <c r="K2996" t="s">
        <v>21</v>
      </c>
      <c r="L2996" t="s">
        <v>6545</v>
      </c>
      <c r="N2996" t="s">
        <v>6544</v>
      </c>
      <c r="O2996" t="s">
        <v>2866</v>
      </c>
    </row>
    <row r="2997" spans="1:15" ht="15.6" x14ac:dyDescent="0.3">
      <c r="A2997" t="s">
        <v>6546</v>
      </c>
      <c r="B2997" t="s">
        <v>13</v>
      </c>
      <c r="C2997" t="s">
        <v>142</v>
      </c>
      <c r="D2997" t="s">
        <v>15</v>
      </c>
      <c r="E2997" t="s">
        <v>2866</v>
      </c>
      <c r="F2997" t="s">
        <v>17</v>
      </c>
      <c r="G2997" t="s">
        <v>18</v>
      </c>
      <c r="H2997" t="s">
        <v>19</v>
      </c>
      <c r="I2997" t="s">
        <v>18</v>
      </c>
      <c r="J2997" t="s">
        <v>20</v>
      </c>
      <c r="K2997" t="s">
        <v>21</v>
      </c>
      <c r="L2997" t="s">
        <v>6547</v>
      </c>
      <c r="N2997" t="s">
        <v>6546</v>
      </c>
      <c r="O2997" t="s">
        <v>2866</v>
      </c>
    </row>
    <row r="2998" spans="1:15" ht="15.6" x14ac:dyDescent="0.3">
      <c r="A2998" t="s">
        <v>6548</v>
      </c>
      <c r="B2998" t="s">
        <v>13</v>
      </c>
      <c r="C2998" t="s">
        <v>1009</v>
      </c>
      <c r="D2998" t="s">
        <v>15</v>
      </c>
      <c r="E2998" t="s">
        <v>2866</v>
      </c>
      <c r="F2998" t="s">
        <v>17</v>
      </c>
      <c r="G2998" t="s">
        <v>18</v>
      </c>
      <c r="H2998" t="s">
        <v>19</v>
      </c>
      <c r="I2998" t="s">
        <v>18</v>
      </c>
      <c r="J2998" t="s">
        <v>20</v>
      </c>
      <c r="K2998" t="s">
        <v>21</v>
      </c>
      <c r="L2998" t="s">
        <v>6549</v>
      </c>
      <c r="N2998" t="s">
        <v>6548</v>
      </c>
      <c r="O2998" t="s">
        <v>2866</v>
      </c>
    </row>
    <row r="2999" spans="1:15" ht="15.6" x14ac:dyDescent="0.3">
      <c r="A2999" t="s">
        <v>6550</v>
      </c>
      <c r="B2999" t="s">
        <v>13</v>
      </c>
      <c r="C2999" t="s">
        <v>103</v>
      </c>
      <c r="D2999" t="s">
        <v>15</v>
      </c>
      <c r="E2999" t="s">
        <v>2866</v>
      </c>
      <c r="F2999" t="s">
        <v>17</v>
      </c>
      <c r="G2999" t="s">
        <v>18</v>
      </c>
      <c r="H2999" t="s">
        <v>19</v>
      </c>
      <c r="I2999" t="s">
        <v>18</v>
      </c>
      <c r="J2999" t="s">
        <v>20</v>
      </c>
      <c r="K2999" t="s">
        <v>21</v>
      </c>
      <c r="L2999" t="s">
        <v>6551</v>
      </c>
      <c r="N2999" t="s">
        <v>6550</v>
      </c>
      <c r="O2999" t="s">
        <v>2866</v>
      </c>
    </row>
    <row r="3000" spans="1:15" ht="15.6" x14ac:dyDescent="0.3">
      <c r="A3000" t="s">
        <v>6552</v>
      </c>
      <c r="B3000" t="s">
        <v>13</v>
      </c>
      <c r="C3000" t="s">
        <v>145</v>
      </c>
      <c r="D3000" t="s">
        <v>15</v>
      </c>
      <c r="E3000" t="s">
        <v>2866</v>
      </c>
      <c r="F3000" t="s">
        <v>17</v>
      </c>
      <c r="G3000" t="s">
        <v>18</v>
      </c>
      <c r="H3000" t="s">
        <v>19</v>
      </c>
      <c r="I3000" t="s">
        <v>18</v>
      </c>
      <c r="J3000" t="s">
        <v>20</v>
      </c>
      <c r="K3000" t="s">
        <v>21</v>
      </c>
      <c r="L3000" t="s">
        <v>6553</v>
      </c>
      <c r="N3000" t="s">
        <v>6552</v>
      </c>
      <c r="O3000" t="s">
        <v>2866</v>
      </c>
    </row>
    <row r="3001" spans="1:15" ht="15.6" x14ac:dyDescent="0.3">
      <c r="A3001" t="s">
        <v>6554</v>
      </c>
      <c r="B3001" t="s">
        <v>13</v>
      </c>
      <c r="C3001" t="s">
        <v>1775</v>
      </c>
      <c r="D3001" t="s">
        <v>15</v>
      </c>
      <c r="E3001" t="s">
        <v>2866</v>
      </c>
      <c r="F3001" t="s">
        <v>17</v>
      </c>
      <c r="G3001" t="s">
        <v>18</v>
      </c>
      <c r="H3001" t="s">
        <v>19</v>
      </c>
      <c r="I3001" t="s">
        <v>18</v>
      </c>
      <c r="J3001" t="s">
        <v>20</v>
      </c>
      <c r="K3001" t="s">
        <v>21</v>
      </c>
      <c r="L3001" t="s">
        <v>6555</v>
      </c>
      <c r="N3001" t="s">
        <v>6554</v>
      </c>
      <c r="O3001" t="s">
        <v>2866</v>
      </c>
    </row>
    <row r="3002" spans="1:15" ht="15.6" x14ac:dyDescent="0.3">
      <c r="A3002" t="s">
        <v>6556</v>
      </c>
      <c r="B3002" t="s">
        <v>13</v>
      </c>
      <c r="C3002" t="s">
        <v>6557</v>
      </c>
      <c r="D3002" t="s">
        <v>15</v>
      </c>
      <c r="E3002" t="s">
        <v>2866</v>
      </c>
      <c r="F3002" t="s">
        <v>17</v>
      </c>
      <c r="G3002" t="s">
        <v>18</v>
      </c>
      <c r="H3002" t="s">
        <v>19</v>
      </c>
      <c r="I3002" t="s">
        <v>18</v>
      </c>
      <c r="J3002" t="s">
        <v>20</v>
      </c>
      <c r="K3002" t="s">
        <v>21</v>
      </c>
      <c r="L3002" t="s">
        <v>6558</v>
      </c>
      <c r="N3002" t="s">
        <v>6556</v>
      </c>
      <c r="O3002" t="s">
        <v>2866</v>
      </c>
    </row>
    <row r="3003" spans="1:15" ht="15.6" x14ac:dyDescent="0.3">
      <c r="A3003" t="s">
        <v>6559</v>
      </c>
      <c r="B3003" t="s">
        <v>13</v>
      </c>
      <c r="C3003" t="s">
        <v>300</v>
      </c>
      <c r="D3003" t="s">
        <v>15</v>
      </c>
      <c r="E3003" t="s">
        <v>2866</v>
      </c>
      <c r="F3003" t="s">
        <v>17</v>
      </c>
      <c r="G3003" t="s">
        <v>18</v>
      </c>
      <c r="H3003" t="s">
        <v>19</v>
      </c>
      <c r="I3003" t="s">
        <v>18</v>
      </c>
      <c r="J3003" t="s">
        <v>20</v>
      </c>
      <c r="K3003" t="s">
        <v>21</v>
      </c>
      <c r="L3003" t="s">
        <v>6560</v>
      </c>
      <c r="N3003" t="s">
        <v>6559</v>
      </c>
      <c r="O3003" t="s">
        <v>2866</v>
      </c>
    </row>
    <row r="3004" spans="1:15" ht="15.6" x14ac:dyDescent="0.3">
      <c r="A3004" t="s">
        <v>6561</v>
      </c>
      <c r="B3004" t="s">
        <v>13</v>
      </c>
      <c r="C3004" t="s">
        <v>853</v>
      </c>
      <c r="D3004" t="s">
        <v>15</v>
      </c>
      <c r="E3004" t="s">
        <v>2866</v>
      </c>
      <c r="F3004" t="s">
        <v>17</v>
      </c>
      <c r="G3004" t="s">
        <v>18</v>
      </c>
      <c r="H3004" t="s">
        <v>19</v>
      </c>
      <c r="I3004" t="s">
        <v>18</v>
      </c>
      <c r="J3004" t="s">
        <v>20</v>
      </c>
      <c r="K3004" t="s">
        <v>21</v>
      </c>
      <c r="L3004" t="s">
        <v>6562</v>
      </c>
      <c r="N3004" t="s">
        <v>6561</v>
      </c>
      <c r="O3004" t="s">
        <v>2866</v>
      </c>
    </row>
    <row r="3005" spans="1:15" ht="15.6" x14ac:dyDescent="0.3">
      <c r="A3005" t="s">
        <v>6563</v>
      </c>
      <c r="B3005" t="s">
        <v>13</v>
      </c>
      <c r="C3005" t="s">
        <v>200</v>
      </c>
      <c r="D3005" t="s">
        <v>15</v>
      </c>
      <c r="E3005" t="s">
        <v>2866</v>
      </c>
      <c r="F3005" t="s">
        <v>17</v>
      </c>
      <c r="G3005" t="s">
        <v>18</v>
      </c>
      <c r="H3005" t="s">
        <v>19</v>
      </c>
      <c r="I3005" t="s">
        <v>18</v>
      </c>
      <c r="J3005" t="s">
        <v>20</v>
      </c>
      <c r="K3005" t="s">
        <v>21</v>
      </c>
      <c r="L3005" t="s">
        <v>6564</v>
      </c>
      <c r="N3005" t="s">
        <v>6563</v>
      </c>
      <c r="O3005" t="s">
        <v>2866</v>
      </c>
    </row>
    <row r="3006" spans="1:15" ht="15.6" x14ac:dyDescent="0.3">
      <c r="A3006" t="s">
        <v>6565</v>
      </c>
      <c r="B3006" t="s">
        <v>13</v>
      </c>
      <c r="C3006" t="s">
        <v>643</v>
      </c>
      <c r="D3006" t="s">
        <v>15</v>
      </c>
      <c r="E3006" t="s">
        <v>2866</v>
      </c>
      <c r="F3006" t="s">
        <v>17</v>
      </c>
      <c r="G3006" t="s">
        <v>18</v>
      </c>
      <c r="H3006" t="s">
        <v>19</v>
      </c>
      <c r="I3006" t="s">
        <v>18</v>
      </c>
      <c r="J3006" t="s">
        <v>20</v>
      </c>
      <c r="K3006" t="s">
        <v>21</v>
      </c>
      <c r="L3006" t="s">
        <v>6566</v>
      </c>
      <c r="N3006" t="s">
        <v>6565</v>
      </c>
      <c r="O3006" t="s">
        <v>2866</v>
      </c>
    </row>
    <row r="3007" spans="1:15" ht="15.6" x14ac:dyDescent="0.3">
      <c r="A3007" t="s">
        <v>6567</v>
      </c>
      <c r="B3007" t="s">
        <v>13</v>
      </c>
      <c r="C3007" t="s">
        <v>154</v>
      </c>
      <c r="D3007" t="s">
        <v>15</v>
      </c>
      <c r="E3007" t="s">
        <v>2866</v>
      </c>
      <c r="F3007" t="s">
        <v>17</v>
      </c>
      <c r="G3007" t="s">
        <v>18</v>
      </c>
      <c r="H3007" t="s">
        <v>19</v>
      </c>
      <c r="I3007" t="s">
        <v>18</v>
      </c>
      <c r="J3007" t="s">
        <v>20</v>
      </c>
      <c r="K3007" t="s">
        <v>21</v>
      </c>
      <c r="L3007" t="s">
        <v>6568</v>
      </c>
      <c r="N3007" t="s">
        <v>6567</v>
      </c>
      <c r="O3007" t="s">
        <v>2866</v>
      </c>
    </row>
    <row r="3008" spans="1:15" ht="15.6" x14ac:dyDescent="0.3">
      <c r="A3008" t="s">
        <v>6569</v>
      </c>
      <c r="B3008" t="s">
        <v>13</v>
      </c>
      <c r="C3008" t="s">
        <v>2727</v>
      </c>
      <c r="D3008" t="s">
        <v>15</v>
      </c>
      <c r="E3008" t="s">
        <v>2866</v>
      </c>
      <c r="F3008" t="s">
        <v>17</v>
      </c>
      <c r="G3008" t="s">
        <v>18</v>
      </c>
      <c r="H3008" t="s">
        <v>19</v>
      </c>
      <c r="I3008" t="s">
        <v>18</v>
      </c>
      <c r="J3008" t="s">
        <v>20</v>
      </c>
      <c r="K3008" t="s">
        <v>21</v>
      </c>
      <c r="L3008" t="s">
        <v>6570</v>
      </c>
      <c r="N3008" t="s">
        <v>6569</v>
      </c>
      <c r="O3008" t="s">
        <v>2866</v>
      </c>
    </row>
    <row r="3009" spans="1:15" ht="15.6" x14ac:dyDescent="0.3">
      <c r="A3009" t="s">
        <v>6571</v>
      </c>
      <c r="B3009" t="s">
        <v>13</v>
      </c>
      <c r="C3009" t="s">
        <v>541</v>
      </c>
      <c r="D3009" t="s">
        <v>15</v>
      </c>
      <c r="E3009" t="s">
        <v>2866</v>
      </c>
      <c r="F3009" t="s">
        <v>17</v>
      </c>
      <c r="G3009" t="s">
        <v>18</v>
      </c>
      <c r="H3009" t="s">
        <v>19</v>
      </c>
      <c r="I3009" t="s">
        <v>18</v>
      </c>
      <c r="J3009" t="s">
        <v>20</v>
      </c>
      <c r="K3009" t="s">
        <v>21</v>
      </c>
      <c r="L3009" t="s">
        <v>6572</v>
      </c>
      <c r="N3009" t="s">
        <v>6571</v>
      </c>
      <c r="O3009" t="s">
        <v>2866</v>
      </c>
    </row>
    <row r="3010" spans="1:15" ht="15.6" x14ac:dyDescent="0.3">
      <c r="A3010" t="s">
        <v>6573</v>
      </c>
      <c r="B3010" t="s">
        <v>13</v>
      </c>
      <c r="C3010" t="s">
        <v>425</v>
      </c>
      <c r="D3010" t="s">
        <v>15</v>
      </c>
      <c r="E3010" t="s">
        <v>2866</v>
      </c>
      <c r="F3010" t="s">
        <v>17</v>
      </c>
      <c r="G3010" t="s">
        <v>18</v>
      </c>
      <c r="H3010" t="s">
        <v>19</v>
      </c>
      <c r="I3010" t="s">
        <v>18</v>
      </c>
      <c r="J3010" t="s">
        <v>20</v>
      </c>
      <c r="K3010" t="s">
        <v>21</v>
      </c>
      <c r="L3010" t="s">
        <v>6574</v>
      </c>
      <c r="N3010" t="s">
        <v>6573</v>
      </c>
      <c r="O3010" t="s">
        <v>2866</v>
      </c>
    </row>
    <row r="3011" spans="1:15" ht="15.6" x14ac:dyDescent="0.3">
      <c r="A3011" t="s">
        <v>6575</v>
      </c>
      <c r="B3011" t="s">
        <v>13</v>
      </c>
      <c r="C3011" t="s">
        <v>425</v>
      </c>
      <c r="D3011" t="s">
        <v>15</v>
      </c>
      <c r="E3011" t="s">
        <v>2866</v>
      </c>
      <c r="F3011" t="s">
        <v>17</v>
      </c>
      <c r="G3011" t="s">
        <v>18</v>
      </c>
      <c r="H3011" t="s">
        <v>19</v>
      </c>
      <c r="I3011" t="s">
        <v>18</v>
      </c>
      <c r="J3011" t="s">
        <v>20</v>
      </c>
      <c r="K3011" t="s">
        <v>21</v>
      </c>
      <c r="L3011" t="s">
        <v>6576</v>
      </c>
      <c r="N3011" t="s">
        <v>6575</v>
      </c>
      <c r="O3011" t="s">
        <v>2866</v>
      </c>
    </row>
    <row r="3012" spans="1:15" ht="15.6" x14ac:dyDescent="0.3">
      <c r="A3012" t="s">
        <v>6577</v>
      </c>
      <c r="B3012" t="s">
        <v>13</v>
      </c>
      <c r="C3012" t="s">
        <v>77</v>
      </c>
      <c r="D3012" t="s">
        <v>15</v>
      </c>
      <c r="E3012" t="s">
        <v>2866</v>
      </c>
      <c r="F3012" t="s">
        <v>17</v>
      </c>
      <c r="G3012" t="s">
        <v>18</v>
      </c>
      <c r="H3012" t="s">
        <v>19</v>
      </c>
      <c r="I3012" t="s">
        <v>18</v>
      </c>
      <c r="J3012" t="s">
        <v>20</v>
      </c>
      <c r="K3012" t="s">
        <v>21</v>
      </c>
      <c r="L3012" t="s">
        <v>6578</v>
      </c>
      <c r="N3012" t="s">
        <v>6577</v>
      </c>
      <c r="O3012" t="s">
        <v>2866</v>
      </c>
    </row>
    <row r="3013" spans="1:15" ht="15.6" x14ac:dyDescent="0.3">
      <c r="A3013" t="s">
        <v>6579</v>
      </c>
      <c r="B3013" t="s">
        <v>13</v>
      </c>
      <c r="C3013" t="s">
        <v>428</v>
      </c>
      <c r="D3013" t="s">
        <v>15</v>
      </c>
      <c r="E3013" t="s">
        <v>2866</v>
      </c>
      <c r="F3013" t="s">
        <v>17</v>
      </c>
      <c r="G3013" t="s">
        <v>18</v>
      </c>
      <c r="H3013" t="s">
        <v>19</v>
      </c>
      <c r="I3013" t="s">
        <v>18</v>
      </c>
      <c r="J3013" t="s">
        <v>20</v>
      </c>
      <c r="K3013" t="s">
        <v>21</v>
      </c>
      <c r="L3013" t="s">
        <v>6580</v>
      </c>
      <c r="N3013" t="s">
        <v>6579</v>
      </c>
      <c r="O3013" t="s">
        <v>2866</v>
      </c>
    </row>
    <row r="3014" spans="1:15" ht="15.6" x14ac:dyDescent="0.3">
      <c r="A3014" t="s">
        <v>6581</v>
      </c>
      <c r="B3014" t="s">
        <v>13</v>
      </c>
      <c r="C3014" t="s">
        <v>3087</v>
      </c>
      <c r="D3014" t="s">
        <v>15</v>
      </c>
      <c r="E3014" t="s">
        <v>2866</v>
      </c>
      <c r="F3014" t="s">
        <v>17</v>
      </c>
      <c r="G3014" t="s">
        <v>18</v>
      </c>
      <c r="H3014" t="s">
        <v>19</v>
      </c>
      <c r="I3014" t="s">
        <v>18</v>
      </c>
      <c r="J3014" t="s">
        <v>20</v>
      </c>
      <c r="K3014" t="s">
        <v>21</v>
      </c>
      <c r="L3014" t="s">
        <v>6582</v>
      </c>
      <c r="N3014" t="s">
        <v>6581</v>
      </c>
      <c r="O3014" t="s">
        <v>2866</v>
      </c>
    </row>
    <row r="3015" spans="1:15" ht="15.6" x14ac:dyDescent="0.3">
      <c r="A3015" t="s">
        <v>6583</v>
      </c>
      <c r="B3015" t="s">
        <v>13</v>
      </c>
      <c r="C3015" t="s">
        <v>731</v>
      </c>
      <c r="D3015" t="s">
        <v>15</v>
      </c>
      <c r="E3015" t="s">
        <v>2866</v>
      </c>
      <c r="F3015" t="s">
        <v>17</v>
      </c>
      <c r="G3015" t="s">
        <v>18</v>
      </c>
      <c r="H3015" t="s">
        <v>19</v>
      </c>
      <c r="I3015" t="s">
        <v>18</v>
      </c>
      <c r="J3015" t="s">
        <v>20</v>
      </c>
      <c r="K3015" t="s">
        <v>21</v>
      </c>
      <c r="L3015" t="s">
        <v>6584</v>
      </c>
      <c r="N3015" t="s">
        <v>6583</v>
      </c>
      <c r="O3015" t="s">
        <v>2866</v>
      </c>
    </row>
    <row r="3016" spans="1:15" ht="15.6" x14ac:dyDescent="0.3">
      <c r="A3016" t="s">
        <v>6585</v>
      </c>
      <c r="B3016" t="s">
        <v>13</v>
      </c>
      <c r="C3016" t="s">
        <v>1229</v>
      </c>
      <c r="D3016" t="s">
        <v>15</v>
      </c>
      <c r="E3016" t="s">
        <v>2866</v>
      </c>
      <c r="F3016" t="s">
        <v>17</v>
      </c>
      <c r="G3016" t="s">
        <v>18</v>
      </c>
      <c r="H3016" t="s">
        <v>19</v>
      </c>
      <c r="I3016" t="s">
        <v>18</v>
      </c>
      <c r="J3016" t="s">
        <v>20</v>
      </c>
      <c r="K3016" t="s">
        <v>21</v>
      </c>
      <c r="L3016" t="s">
        <v>6586</v>
      </c>
      <c r="N3016" t="s">
        <v>6585</v>
      </c>
      <c r="O3016" t="s">
        <v>2866</v>
      </c>
    </row>
    <row r="3017" spans="1:15" ht="15.6" x14ac:dyDescent="0.3">
      <c r="A3017" t="s">
        <v>6587</v>
      </c>
      <c r="B3017" t="s">
        <v>13</v>
      </c>
      <c r="C3017" t="s">
        <v>5198</v>
      </c>
      <c r="D3017" t="s">
        <v>15</v>
      </c>
      <c r="E3017" t="s">
        <v>2866</v>
      </c>
      <c r="F3017" t="s">
        <v>17</v>
      </c>
      <c r="G3017" t="s">
        <v>18</v>
      </c>
      <c r="H3017" t="s">
        <v>19</v>
      </c>
      <c r="I3017" t="s">
        <v>18</v>
      </c>
      <c r="J3017" t="s">
        <v>20</v>
      </c>
      <c r="K3017" t="s">
        <v>21</v>
      </c>
      <c r="L3017" t="s">
        <v>6588</v>
      </c>
      <c r="N3017" t="s">
        <v>6587</v>
      </c>
      <c r="O3017" t="s">
        <v>2866</v>
      </c>
    </row>
    <row r="3018" spans="1:15" ht="15.6" x14ac:dyDescent="0.3">
      <c r="A3018" t="s">
        <v>6589</v>
      </c>
      <c r="B3018" t="s">
        <v>13</v>
      </c>
      <c r="C3018" t="s">
        <v>6590</v>
      </c>
      <c r="D3018" t="s">
        <v>15</v>
      </c>
      <c r="E3018" t="s">
        <v>2866</v>
      </c>
      <c r="F3018" t="s">
        <v>17</v>
      </c>
      <c r="G3018" t="s">
        <v>18</v>
      </c>
      <c r="H3018" t="s">
        <v>19</v>
      </c>
      <c r="I3018" t="s">
        <v>18</v>
      </c>
      <c r="J3018" t="s">
        <v>20</v>
      </c>
      <c r="K3018" t="s">
        <v>21</v>
      </c>
      <c r="L3018" t="s">
        <v>6591</v>
      </c>
      <c r="N3018" t="s">
        <v>6589</v>
      </c>
      <c r="O3018" t="s">
        <v>2866</v>
      </c>
    </row>
    <row r="3019" spans="1:15" ht="15.6" x14ac:dyDescent="0.3">
      <c r="A3019" t="s">
        <v>6592</v>
      </c>
      <c r="B3019" t="s">
        <v>13</v>
      </c>
      <c r="C3019" t="s">
        <v>1229</v>
      </c>
      <c r="D3019" t="s">
        <v>15</v>
      </c>
      <c r="E3019" t="s">
        <v>2866</v>
      </c>
      <c r="F3019" t="s">
        <v>17</v>
      </c>
      <c r="G3019" t="s">
        <v>18</v>
      </c>
      <c r="H3019" t="s">
        <v>19</v>
      </c>
      <c r="I3019" t="s">
        <v>18</v>
      </c>
      <c r="J3019" t="s">
        <v>20</v>
      </c>
      <c r="K3019" t="s">
        <v>21</v>
      </c>
      <c r="L3019" t="s">
        <v>6593</v>
      </c>
      <c r="N3019" t="s">
        <v>6592</v>
      </c>
      <c r="O3019" t="s">
        <v>2866</v>
      </c>
    </row>
    <row r="3020" spans="1:15" ht="15.6" x14ac:dyDescent="0.3">
      <c r="A3020" t="s">
        <v>6594</v>
      </c>
      <c r="B3020" t="s">
        <v>13</v>
      </c>
      <c r="C3020" t="s">
        <v>151</v>
      </c>
      <c r="D3020" t="s">
        <v>15</v>
      </c>
      <c r="E3020" t="s">
        <v>2866</v>
      </c>
      <c r="F3020" t="s">
        <v>17</v>
      </c>
      <c r="G3020" t="s">
        <v>18</v>
      </c>
      <c r="H3020" t="s">
        <v>19</v>
      </c>
      <c r="I3020" t="s">
        <v>18</v>
      </c>
      <c r="J3020" t="s">
        <v>20</v>
      </c>
      <c r="K3020" t="s">
        <v>21</v>
      </c>
      <c r="L3020" t="s">
        <v>6595</v>
      </c>
      <c r="N3020" t="s">
        <v>6594</v>
      </c>
      <c r="O3020" t="s">
        <v>2866</v>
      </c>
    </row>
    <row r="3021" spans="1:15" ht="15.6" x14ac:dyDescent="0.3">
      <c r="A3021" t="s">
        <v>6596</v>
      </c>
      <c r="B3021" t="s">
        <v>13</v>
      </c>
      <c r="C3021" t="s">
        <v>448</v>
      </c>
      <c r="D3021" t="s">
        <v>15</v>
      </c>
      <c r="E3021" t="s">
        <v>2866</v>
      </c>
      <c r="F3021" t="s">
        <v>17</v>
      </c>
      <c r="G3021" t="s">
        <v>18</v>
      </c>
      <c r="H3021" t="s">
        <v>19</v>
      </c>
      <c r="I3021" t="s">
        <v>18</v>
      </c>
      <c r="J3021" t="s">
        <v>20</v>
      </c>
      <c r="K3021" t="s">
        <v>21</v>
      </c>
      <c r="L3021" t="s">
        <v>6597</v>
      </c>
      <c r="N3021" t="s">
        <v>6596</v>
      </c>
      <c r="O3021" t="s">
        <v>2866</v>
      </c>
    </row>
    <row r="3022" spans="1:15" ht="15.6" x14ac:dyDescent="0.3">
      <c r="A3022" t="s">
        <v>6598</v>
      </c>
      <c r="B3022" t="s">
        <v>13</v>
      </c>
      <c r="C3022" t="s">
        <v>4023</v>
      </c>
      <c r="D3022" t="s">
        <v>15</v>
      </c>
      <c r="E3022" t="s">
        <v>2866</v>
      </c>
      <c r="F3022" t="s">
        <v>17</v>
      </c>
      <c r="G3022" t="s">
        <v>18</v>
      </c>
      <c r="H3022" t="s">
        <v>19</v>
      </c>
      <c r="I3022" t="s">
        <v>18</v>
      </c>
      <c r="J3022" t="s">
        <v>20</v>
      </c>
      <c r="K3022" t="s">
        <v>21</v>
      </c>
      <c r="L3022" t="s">
        <v>6599</v>
      </c>
      <c r="N3022" t="s">
        <v>6598</v>
      </c>
      <c r="O3022" t="s">
        <v>2866</v>
      </c>
    </row>
    <row r="3023" spans="1:15" ht="15.6" x14ac:dyDescent="0.3">
      <c r="A3023" t="s">
        <v>6600</v>
      </c>
      <c r="B3023" t="s">
        <v>13</v>
      </c>
      <c r="C3023" t="s">
        <v>1021</v>
      </c>
      <c r="D3023" t="s">
        <v>15</v>
      </c>
      <c r="E3023" t="s">
        <v>2866</v>
      </c>
      <c r="F3023" t="s">
        <v>17</v>
      </c>
      <c r="G3023" t="s">
        <v>18</v>
      </c>
      <c r="H3023" t="s">
        <v>19</v>
      </c>
      <c r="I3023" t="s">
        <v>18</v>
      </c>
      <c r="J3023" t="s">
        <v>20</v>
      </c>
      <c r="K3023" t="s">
        <v>21</v>
      </c>
      <c r="L3023" t="s">
        <v>6601</v>
      </c>
      <c r="N3023" t="s">
        <v>6600</v>
      </c>
      <c r="O3023" t="s">
        <v>2866</v>
      </c>
    </row>
    <row r="3024" spans="1:15" ht="15.6" x14ac:dyDescent="0.3">
      <c r="A3024" t="s">
        <v>6602</v>
      </c>
      <c r="B3024" t="s">
        <v>13</v>
      </c>
      <c r="C3024" t="s">
        <v>351</v>
      </c>
      <c r="D3024" t="s">
        <v>15</v>
      </c>
      <c r="E3024" t="s">
        <v>2866</v>
      </c>
      <c r="F3024" t="s">
        <v>17</v>
      </c>
      <c r="G3024" t="s">
        <v>18</v>
      </c>
      <c r="H3024" t="s">
        <v>19</v>
      </c>
      <c r="I3024" t="s">
        <v>18</v>
      </c>
      <c r="J3024" t="s">
        <v>20</v>
      </c>
      <c r="K3024" t="s">
        <v>21</v>
      </c>
      <c r="L3024" t="s">
        <v>6603</v>
      </c>
      <c r="N3024" t="s">
        <v>6602</v>
      </c>
      <c r="O3024" t="s">
        <v>2866</v>
      </c>
    </row>
    <row r="3025" spans="1:15" ht="15.6" x14ac:dyDescent="0.3">
      <c r="A3025" t="s">
        <v>6604</v>
      </c>
      <c r="B3025" t="s">
        <v>13</v>
      </c>
      <c r="C3025" t="s">
        <v>6605</v>
      </c>
      <c r="D3025" t="s">
        <v>15</v>
      </c>
      <c r="E3025" t="s">
        <v>2866</v>
      </c>
      <c r="F3025" t="s">
        <v>17</v>
      </c>
      <c r="G3025" t="s">
        <v>18</v>
      </c>
      <c r="H3025" t="s">
        <v>19</v>
      </c>
      <c r="I3025" t="s">
        <v>18</v>
      </c>
      <c r="J3025" t="s">
        <v>20</v>
      </c>
      <c r="K3025" t="s">
        <v>21</v>
      </c>
      <c r="L3025" t="s">
        <v>6606</v>
      </c>
      <c r="N3025" t="s">
        <v>6604</v>
      </c>
      <c r="O3025" t="s">
        <v>2866</v>
      </c>
    </row>
    <row r="3026" spans="1:15" ht="15.6" x14ac:dyDescent="0.3">
      <c r="A3026" t="s">
        <v>6607</v>
      </c>
      <c r="B3026" t="s">
        <v>13</v>
      </c>
      <c r="C3026" t="s">
        <v>640</v>
      </c>
      <c r="D3026" t="s">
        <v>15</v>
      </c>
      <c r="E3026" t="s">
        <v>2866</v>
      </c>
      <c r="F3026" t="s">
        <v>17</v>
      </c>
      <c r="G3026" t="s">
        <v>18</v>
      </c>
      <c r="H3026" t="s">
        <v>19</v>
      </c>
      <c r="I3026" t="s">
        <v>18</v>
      </c>
      <c r="J3026" t="s">
        <v>20</v>
      </c>
      <c r="K3026" t="s">
        <v>21</v>
      </c>
      <c r="L3026" t="s">
        <v>6608</v>
      </c>
      <c r="N3026" t="s">
        <v>6607</v>
      </c>
      <c r="O3026" t="s">
        <v>2866</v>
      </c>
    </row>
    <row r="3027" spans="1:15" ht="15.6" x14ac:dyDescent="0.3">
      <c r="A3027" t="s">
        <v>6609</v>
      </c>
      <c r="B3027" t="s">
        <v>13</v>
      </c>
      <c r="C3027" t="s">
        <v>1162</v>
      </c>
      <c r="D3027" t="s">
        <v>15</v>
      </c>
      <c r="E3027" t="s">
        <v>2866</v>
      </c>
      <c r="F3027" t="s">
        <v>17</v>
      </c>
      <c r="G3027" t="s">
        <v>18</v>
      </c>
      <c r="H3027" t="s">
        <v>19</v>
      </c>
      <c r="I3027" t="s">
        <v>18</v>
      </c>
      <c r="J3027" t="s">
        <v>20</v>
      </c>
      <c r="K3027" t="s">
        <v>21</v>
      </c>
      <c r="L3027" t="s">
        <v>6610</v>
      </c>
      <c r="N3027" t="s">
        <v>6609</v>
      </c>
      <c r="O3027" t="s">
        <v>2866</v>
      </c>
    </row>
    <row r="3028" spans="1:15" ht="15.6" x14ac:dyDescent="0.3">
      <c r="A3028" t="s">
        <v>6611</v>
      </c>
      <c r="B3028" t="s">
        <v>13</v>
      </c>
      <c r="C3028" t="s">
        <v>263</v>
      </c>
      <c r="D3028" t="s">
        <v>15</v>
      </c>
      <c r="E3028" t="s">
        <v>2866</v>
      </c>
      <c r="F3028" t="s">
        <v>17</v>
      </c>
      <c r="G3028" t="s">
        <v>18</v>
      </c>
      <c r="H3028" t="s">
        <v>19</v>
      </c>
      <c r="I3028" t="s">
        <v>18</v>
      </c>
      <c r="J3028" t="s">
        <v>20</v>
      </c>
      <c r="K3028" t="s">
        <v>21</v>
      </c>
      <c r="L3028" t="s">
        <v>6612</v>
      </c>
      <c r="N3028" t="s">
        <v>6611</v>
      </c>
      <c r="O3028" t="s">
        <v>2866</v>
      </c>
    </row>
    <row r="3029" spans="1:15" ht="15.6" x14ac:dyDescent="0.3">
      <c r="A3029" t="s">
        <v>6613</v>
      </c>
      <c r="B3029" t="s">
        <v>13</v>
      </c>
      <c r="C3029" t="s">
        <v>210</v>
      </c>
      <c r="D3029" t="s">
        <v>15</v>
      </c>
      <c r="E3029" t="s">
        <v>2866</v>
      </c>
      <c r="F3029" t="s">
        <v>17</v>
      </c>
      <c r="G3029" t="s">
        <v>18</v>
      </c>
      <c r="H3029" t="s">
        <v>19</v>
      </c>
      <c r="I3029" t="s">
        <v>18</v>
      </c>
      <c r="J3029" t="s">
        <v>20</v>
      </c>
      <c r="K3029" t="s">
        <v>21</v>
      </c>
      <c r="L3029" t="s">
        <v>6614</v>
      </c>
      <c r="N3029" t="s">
        <v>6613</v>
      </c>
      <c r="O3029" t="s">
        <v>2866</v>
      </c>
    </row>
    <row r="3030" spans="1:15" ht="15.6" x14ac:dyDescent="0.3">
      <c r="A3030" t="s">
        <v>6615</v>
      </c>
      <c r="B3030" t="s">
        <v>13</v>
      </c>
      <c r="C3030" t="s">
        <v>359</v>
      </c>
      <c r="D3030" t="s">
        <v>15</v>
      </c>
      <c r="E3030" t="s">
        <v>2866</v>
      </c>
      <c r="F3030" t="s">
        <v>17</v>
      </c>
      <c r="G3030" t="s">
        <v>18</v>
      </c>
      <c r="H3030" t="s">
        <v>19</v>
      </c>
      <c r="I3030" t="s">
        <v>18</v>
      </c>
      <c r="J3030" t="s">
        <v>20</v>
      </c>
      <c r="K3030" t="s">
        <v>21</v>
      </c>
      <c r="L3030" t="s">
        <v>6616</v>
      </c>
      <c r="N3030" t="s">
        <v>6615</v>
      </c>
      <c r="O3030" t="s">
        <v>2866</v>
      </c>
    </row>
    <row r="3031" spans="1:15" ht="15.6" x14ac:dyDescent="0.3">
      <c r="A3031" t="s">
        <v>6617</v>
      </c>
      <c r="B3031" t="s">
        <v>13</v>
      </c>
      <c r="C3031" t="s">
        <v>384</v>
      </c>
      <c r="D3031" t="s">
        <v>15</v>
      </c>
      <c r="E3031" t="s">
        <v>2866</v>
      </c>
      <c r="F3031" t="s">
        <v>17</v>
      </c>
      <c r="G3031" t="s">
        <v>18</v>
      </c>
      <c r="H3031" t="s">
        <v>19</v>
      </c>
      <c r="I3031" t="s">
        <v>18</v>
      </c>
      <c r="J3031" t="s">
        <v>20</v>
      </c>
      <c r="K3031" t="s">
        <v>21</v>
      </c>
      <c r="L3031" t="s">
        <v>6618</v>
      </c>
      <c r="N3031" t="s">
        <v>6617</v>
      </c>
      <c r="O3031" t="s">
        <v>2866</v>
      </c>
    </row>
    <row r="3032" spans="1:15" ht="15.6" x14ac:dyDescent="0.3">
      <c r="A3032" t="s">
        <v>6619</v>
      </c>
      <c r="B3032" t="s">
        <v>13</v>
      </c>
      <c r="C3032" t="s">
        <v>1833</v>
      </c>
      <c r="D3032" t="s">
        <v>15</v>
      </c>
      <c r="E3032" t="s">
        <v>2866</v>
      </c>
      <c r="F3032" t="s">
        <v>17</v>
      </c>
      <c r="G3032" t="s">
        <v>18</v>
      </c>
      <c r="H3032" t="s">
        <v>19</v>
      </c>
      <c r="I3032" t="s">
        <v>18</v>
      </c>
      <c r="J3032" t="s">
        <v>20</v>
      </c>
      <c r="K3032" t="s">
        <v>21</v>
      </c>
      <c r="L3032" t="s">
        <v>6620</v>
      </c>
      <c r="N3032" t="s">
        <v>6619</v>
      </c>
      <c r="O3032" t="s">
        <v>2866</v>
      </c>
    </row>
    <row r="3033" spans="1:15" ht="15.6" x14ac:dyDescent="0.3">
      <c r="A3033" t="s">
        <v>6621</v>
      </c>
      <c r="B3033" t="s">
        <v>13</v>
      </c>
      <c r="C3033" t="s">
        <v>3182</v>
      </c>
      <c r="D3033" t="s">
        <v>15</v>
      </c>
      <c r="E3033" t="s">
        <v>2866</v>
      </c>
      <c r="F3033" t="s">
        <v>17</v>
      </c>
      <c r="G3033" t="s">
        <v>18</v>
      </c>
      <c r="H3033" t="s">
        <v>19</v>
      </c>
      <c r="I3033" t="s">
        <v>18</v>
      </c>
      <c r="J3033" t="s">
        <v>20</v>
      </c>
      <c r="K3033" t="s">
        <v>21</v>
      </c>
      <c r="L3033" t="s">
        <v>6622</v>
      </c>
      <c r="N3033" t="s">
        <v>6621</v>
      </c>
      <c r="O3033" t="s">
        <v>2866</v>
      </c>
    </row>
    <row r="3034" spans="1:15" ht="15.6" x14ac:dyDescent="0.3">
      <c r="A3034" t="s">
        <v>6623</v>
      </c>
      <c r="B3034" t="s">
        <v>13</v>
      </c>
      <c r="C3034" t="s">
        <v>191</v>
      </c>
      <c r="D3034" t="s">
        <v>15</v>
      </c>
      <c r="E3034" t="s">
        <v>2866</v>
      </c>
      <c r="F3034" t="s">
        <v>17</v>
      </c>
      <c r="G3034" t="s">
        <v>18</v>
      </c>
      <c r="H3034" t="s">
        <v>19</v>
      </c>
      <c r="I3034" t="s">
        <v>18</v>
      </c>
      <c r="J3034" t="s">
        <v>20</v>
      </c>
      <c r="K3034" t="s">
        <v>21</v>
      </c>
      <c r="L3034" t="s">
        <v>6624</v>
      </c>
      <c r="N3034" t="s">
        <v>6623</v>
      </c>
      <c r="O3034" t="s">
        <v>2866</v>
      </c>
    </row>
    <row r="3035" spans="1:15" ht="15.6" x14ac:dyDescent="0.3">
      <c r="A3035" t="s">
        <v>6625</v>
      </c>
      <c r="B3035" t="s">
        <v>13</v>
      </c>
      <c r="C3035" t="s">
        <v>6626</v>
      </c>
      <c r="D3035" t="s">
        <v>15</v>
      </c>
      <c r="E3035" t="s">
        <v>2866</v>
      </c>
      <c r="F3035" t="s">
        <v>17</v>
      </c>
      <c r="G3035" t="s">
        <v>18</v>
      </c>
      <c r="H3035" t="s">
        <v>19</v>
      </c>
      <c r="I3035" t="s">
        <v>18</v>
      </c>
      <c r="J3035" t="s">
        <v>20</v>
      </c>
      <c r="K3035" t="s">
        <v>21</v>
      </c>
      <c r="L3035" t="s">
        <v>6627</v>
      </c>
      <c r="N3035" t="s">
        <v>6625</v>
      </c>
      <c r="O3035" t="s">
        <v>2866</v>
      </c>
    </row>
    <row r="3036" spans="1:15" ht="15.6" x14ac:dyDescent="0.3">
      <c r="A3036" t="s">
        <v>6628</v>
      </c>
      <c r="B3036" t="s">
        <v>13</v>
      </c>
      <c r="C3036" t="s">
        <v>268</v>
      </c>
      <c r="D3036" t="s">
        <v>15</v>
      </c>
      <c r="E3036" t="s">
        <v>2866</v>
      </c>
      <c r="F3036" t="s">
        <v>17</v>
      </c>
      <c r="G3036" t="s">
        <v>18</v>
      </c>
      <c r="H3036" t="s">
        <v>19</v>
      </c>
      <c r="I3036" t="s">
        <v>18</v>
      </c>
      <c r="J3036" t="s">
        <v>20</v>
      </c>
      <c r="K3036" t="s">
        <v>21</v>
      </c>
      <c r="L3036" t="s">
        <v>6629</v>
      </c>
      <c r="N3036" t="s">
        <v>6628</v>
      </c>
      <c r="O3036" t="s">
        <v>2866</v>
      </c>
    </row>
    <row r="3037" spans="1:15" ht="15.6" x14ac:dyDescent="0.3">
      <c r="A3037" t="s">
        <v>6630</v>
      </c>
      <c r="B3037" t="s">
        <v>13</v>
      </c>
      <c r="C3037" t="s">
        <v>375</v>
      </c>
      <c r="D3037" t="s">
        <v>15</v>
      </c>
      <c r="E3037" t="s">
        <v>2866</v>
      </c>
      <c r="F3037" t="s">
        <v>17</v>
      </c>
      <c r="G3037" t="s">
        <v>18</v>
      </c>
      <c r="H3037" t="s">
        <v>19</v>
      </c>
      <c r="I3037" t="s">
        <v>18</v>
      </c>
      <c r="J3037" t="s">
        <v>20</v>
      </c>
      <c r="K3037" t="s">
        <v>21</v>
      </c>
      <c r="L3037" t="s">
        <v>6631</v>
      </c>
      <c r="N3037" t="s">
        <v>6630</v>
      </c>
      <c r="O3037" t="s">
        <v>2866</v>
      </c>
    </row>
    <row r="3038" spans="1:15" ht="15.6" x14ac:dyDescent="0.3">
      <c r="A3038" t="s">
        <v>6632</v>
      </c>
      <c r="B3038" t="s">
        <v>13</v>
      </c>
      <c r="C3038" t="s">
        <v>6633</v>
      </c>
      <c r="D3038" t="s">
        <v>15</v>
      </c>
      <c r="E3038" t="s">
        <v>2866</v>
      </c>
      <c r="F3038" t="s">
        <v>17</v>
      </c>
      <c r="G3038" t="s">
        <v>18</v>
      </c>
      <c r="H3038" t="s">
        <v>19</v>
      </c>
      <c r="I3038" t="s">
        <v>18</v>
      </c>
      <c r="J3038" t="s">
        <v>20</v>
      </c>
      <c r="K3038" t="s">
        <v>21</v>
      </c>
      <c r="L3038" t="s">
        <v>6634</v>
      </c>
      <c r="N3038" t="s">
        <v>6632</v>
      </c>
      <c r="O3038" t="s">
        <v>2866</v>
      </c>
    </row>
    <row r="3039" spans="1:15" ht="15.6" x14ac:dyDescent="0.3">
      <c r="A3039" t="s">
        <v>6635</v>
      </c>
      <c r="B3039" t="s">
        <v>13</v>
      </c>
      <c r="C3039" t="s">
        <v>764</v>
      </c>
      <c r="D3039" t="s">
        <v>15</v>
      </c>
      <c r="E3039" t="s">
        <v>2866</v>
      </c>
      <c r="F3039" t="s">
        <v>17</v>
      </c>
      <c r="G3039" t="s">
        <v>18</v>
      </c>
      <c r="H3039" t="s">
        <v>19</v>
      </c>
      <c r="I3039" t="s">
        <v>18</v>
      </c>
      <c r="J3039" t="s">
        <v>20</v>
      </c>
      <c r="K3039" t="s">
        <v>21</v>
      </c>
      <c r="L3039" t="s">
        <v>6636</v>
      </c>
      <c r="N3039" t="s">
        <v>6635</v>
      </c>
      <c r="O3039" t="s">
        <v>2866</v>
      </c>
    </row>
    <row r="3040" spans="1:15" ht="15.6" x14ac:dyDescent="0.3">
      <c r="A3040" t="s">
        <v>6637</v>
      </c>
      <c r="B3040" t="s">
        <v>13</v>
      </c>
      <c r="C3040" t="s">
        <v>163</v>
      </c>
      <c r="D3040" t="s">
        <v>15</v>
      </c>
      <c r="E3040" t="s">
        <v>2866</v>
      </c>
      <c r="F3040" t="s">
        <v>17</v>
      </c>
      <c r="G3040" t="s">
        <v>18</v>
      </c>
      <c r="H3040" t="s">
        <v>19</v>
      </c>
      <c r="I3040" t="s">
        <v>18</v>
      </c>
      <c r="J3040" t="s">
        <v>20</v>
      </c>
      <c r="K3040" t="s">
        <v>21</v>
      </c>
      <c r="L3040" t="s">
        <v>6638</v>
      </c>
      <c r="N3040" t="s">
        <v>6637</v>
      </c>
      <c r="O3040" t="s">
        <v>2866</v>
      </c>
    </row>
    <row r="3041" spans="1:15" ht="15.6" x14ac:dyDescent="0.3">
      <c r="A3041" t="s">
        <v>6639</v>
      </c>
      <c r="B3041" t="s">
        <v>13</v>
      </c>
      <c r="C3041" t="s">
        <v>2891</v>
      </c>
      <c r="D3041" t="s">
        <v>15</v>
      </c>
      <c r="E3041" t="s">
        <v>2866</v>
      </c>
      <c r="F3041" t="s">
        <v>17</v>
      </c>
      <c r="G3041" t="s">
        <v>18</v>
      </c>
      <c r="H3041" t="s">
        <v>19</v>
      </c>
      <c r="I3041" t="s">
        <v>18</v>
      </c>
      <c r="J3041" t="s">
        <v>20</v>
      </c>
      <c r="K3041" t="s">
        <v>21</v>
      </c>
      <c r="L3041" t="s">
        <v>6640</v>
      </c>
      <c r="N3041" t="s">
        <v>6639</v>
      </c>
      <c r="O3041" t="s">
        <v>2866</v>
      </c>
    </row>
    <row r="3042" spans="1:15" ht="15.6" x14ac:dyDescent="0.3">
      <c r="A3042" t="s">
        <v>6641</v>
      </c>
      <c r="B3042" t="s">
        <v>13</v>
      </c>
      <c r="C3042" t="s">
        <v>172</v>
      </c>
      <c r="D3042" t="s">
        <v>15</v>
      </c>
      <c r="E3042" t="s">
        <v>2866</v>
      </c>
      <c r="F3042" t="s">
        <v>17</v>
      </c>
      <c r="G3042" t="s">
        <v>18</v>
      </c>
      <c r="H3042" t="s">
        <v>19</v>
      </c>
      <c r="I3042" t="s">
        <v>18</v>
      </c>
      <c r="J3042" t="s">
        <v>20</v>
      </c>
      <c r="K3042" t="s">
        <v>21</v>
      </c>
      <c r="L3042" t="s">
        <v>6642</v>
      </c>
      <c r="N3042" t="s">
        <v>6641</v>
      </c>
      <c r="O3042" t="s">
        <v>2866</v>
      </c>
    </row>
    <row r="3043" spans="1:15" ht="15.6" x14ac:dyDescent="0.3">
      <c r="A3043" t="s">
        <v>6643</v>
      </c>
      <c r="B3043" t="s">
        <v>13</v>
      </c>
      <c r="C3043" t="s">
        <v>169</v>
      </c>
      <c r="D3043" t="s">
        <v>15</v>
      </c>
      <c r="E3043" t="s">
        <v>2866</v>
      </c>
      <c r="F3043" t="s">
        <v>17</v>
      </c>
      <c r="G3043" t="s">
        <v>18</v>
      </c>
      <c r="H3043" t="s">
        <v>19</v>
      </c>
      <c r="I3043" t="s">
        <v>18</v>
      </c>
      <c r="J3043" t="s">
        <v>20</v>
      </c>
      <c r="K3043" t="s">
        <v>21</v>
      </c>
      <c r="L3043" t="s">
        <v>6644</v>
      </c>
      <c r="N3043" t="s">
        <v>6643</v>
      </c>
      <c r="O3043" t="s">
        <v>2866</v>
      </c>
    </row>
    <row r="3044" spans="1:15" ht="15.6" x14ac:dyDescent="0.3">
      <c r="A3044" t="s">
        <v>6645</v>
      </c>
      <c r="B3044" t="s">
        <v>13</v>
      </c>
      <c r="C3044" t="s">
        <v>30</v>
      </c>
      <c r="D3044" t="s">
        <v>15</v>
      </c>
      <c r="E3044" t="s">
        <v>2866</v>
      </c>
      <c r="F3044" t="s">
        <v>17</v>
      </c>
      <c r="G3044" t="s">
        <v>18</v>
      </c>
      <c r="H3044" t="s">
        <v>19</v>
      </c>
      <c r="I3044" t="s">
        <v>18</v>
      </c>
      <c r="J3044" t="s">
        <v>20</v>
      </c>
      <c r="K3044" t="s">
        <v>21</v>
      </c>
      <c r="L3044" t="s">
        <v>6646</v>
      </c>
      <c r="N3044" t="s">
        <v>6645</v>
      </c>
      <c r="O3044" t="s">
        <v>2866</v>
      </c>
    </row>
    <row r="3045" spans="1:15" ht="15.6" x14ac:dyDescent="0.3">
      <c r="A3045" t="s">
        <v>6647</v>
      </c>
      <c r="B3045" t="s">
        <v>13</v>
      </c>
      <c r="C3045" t="s">
        <v>6648</v>
      </c>
      <c r="D3045" t="s">
        <v>15</v>
      </c>
      <c r="E3045" t="s">
        <v>2866</v>
      </c>
      <c r="F3045" t="s">
        <v>17</v>
      </c>
      <c r="G3045" t="s">
        <v>18</v>
      </c>
      <c r="H3045" t="s">
        <v>19</v>
      </c>
      <c r="I3045" t="s">
        <v>18</v>
      </c>
      <c r="J3045" t="s">
        <v>20</v>
      </c>
      <c r="K3045" t="s">
        <v>21</v>
      </c>
      <c r="L3045" t="s">
        <v>6649</v>
      </c>
      <c r="N3045" t="s">
        <v>6647</v>
      </c>
      <c r="O3045" t="s">
        <v>2866</v>
      </c>
    </row>
    <row r="3046" spans="1:15" ht="15.6" x14ac:dyDescent="0.3">
      <c r="A3046" t="s">
        <v>6650</v>
      </c>
      <c r="B3046" t="s">
        <v>13</v>
      </c>
      <c r="C3046" t="s">
        <v>268</v>
      </c>
      <c r="D3046" t="s">
        <v>15</v>
      </c>
      <c r="E3046" t="s">
        <v>2866</v>
      </c>
      <c r="F3046" t="s">
        <v>17</v>
      </c>
      <c r="G3046" t="s">
        <v>18</v>
      </c>
      <c r="H3046" t="s">
        <v>19</v>
      </c>
      <c r="I3046" t="s">
        <v>18</v>
      </c>
      <c r="J3046" t="s">
        <v>20</v>
      </c>
      <c r="K3046" t="s">
        <v>21</v>
      </c>
      <c r="L3046" t="s">
        <v>6651</v>
      </c>
      <c r="N3046" t="s">
        <v>6650</v>
      </c>
      <c r="O3046" t="s">
        <v>2866</v>
      </c>
    </row>
    <row r="3047" spans="1:15" ht="15.6" x14ac:dyDescent="0.3">
      <c r="A3047" t="s">
        <v>6652</v>
      </c>
      <c r="B3047" t="s">
        <v>13</v>
      </c>
      <c r="C3047" t="s">
        <v>36</v>
      </c>
      <c r="D3047" t="s">
        <v>15</v>
      </c>
      <c r="E3047" t="s">
        <v>2866</v>
      </c>
      <c r="F3047" t="s">
        <v>17</v>
      </c>
      <c r="G3047" t="s">
        <v>18</v>
      </c>
      <c r="H3047" t="s">
        <v>19</v>
      </c>
      <c r="I3047" t="s">
        <v>18</v>
      </c>
      <c r="J3047" t="s">
        <v>20</v>
      </c>
      <c r="K3047" t="s">
        <v>21</v>
      </c>
      <c r="L3047" t="s">
        <v>6653</v>
      </c>
      <c r="N3047" t="s">
        <v>6652</v>
      </c>
      <c r="O3047" t="s">
        <v>2866</v>
      </c>
    </row>
    <row r="3048" spans="1:15" ht="15.6" x14ac:dyDescent="0.3">
      <c r="A3048" t="s">
        <v>6654</v>
      </c>
      <c r="B3048" t="s">
        <v>13</v>
      </c>
      <c r="C3048" t="s">
        <v>1012</v>
      </c>
      <c r="D3048" t="s">
        <v>15</v>
      </c>
      <c r="E3048" t="s">
        <v>2866</v>
      </c>
      <c r="F3048" t="s">
        <v>17</v>
      </c>
      <c r="G3048" t="s">
        <v>18</v>
      </c>
      <c r="H3048" t="s">
        <v>19</v>
      </c>
      <c r="I3048" t="s">
        <v>18</v>
      </c>
      <c r="J3048" t="s">
        <v>20</v>
      </c>
      <c r="K3048" t="s">
        <v>21</v>
      </c>
      <c r="L3048" t="s">
        <v>6655</v>
      </c>
      <c r="N3048" t="s">
        <v>6654</v>
      </c>
      <c r="O3048" t="s">
        <v>2866</v>
      </c>
    </row>
    <row r="3049" spans="1:15" ht="15.6" x14ac:dyDescent="0.3">
      <c r="A3049" t="s">
        <v>6656</v>
      </c>
      <c r="B3049" t="s">
        <v>13</v>
      </c>
      <c r="C3049" t="s">
        <v>354</v>
      </c>
      <c r="D3049" t="s">
        <v>15</v>
      </c>
      <c r="E3049" t="s">
        <v>2866</v>
      </c>
      <c r="F3049" t="s">
        <v>17</v>
      </c>
      <c r="G3049" t="s">
        <v>18</v>
      </c>
      <c r="H3049" t="s">
        <v>19</v>
      </c>
      <c r="I3049" t="s">
        <v>18</v>
      </c>
      <c r="J3049" t="s">
        <v>20</v>
      </c>
      <c r="K3049" t="s">
        <v>21</v>
      </c>
      <c r="L3049" t="s">
        <v>6657</v>
      </c>
      <c r="N3049" t="s">
        <v>6656</v>
      </c>
      <c r="O3049" t="s">
        <v>2866</v>
      </c>
    </row>
    <row r="3050" spans="1:15" ht="15.6" x14ac:dyDescent="0.3">
      <c r="A3050" t="s">
        <v>6658</v>
      </c>
      <c r="B3050" t="s">
        <v>13</v>
      </c>
      <c r="C3050" t="s">
        <v>154</v>
      </c>
      <c r="D3050" t="s">
        <v>15</v>
      </c>
      <c r="E3050" t="s">
        <v>2866</v>
      </c>
      <c r="F3050" t="s">
        <v>17</v>
      </c>
      <c r="G3050" t="s">
        <v>18</v>
      </c>
      <c r="H3050" t="s">
        <v>19</v>
      </c>
      <c r="I3050" t="s">
        <v>18</v>
      </c>
      <c r="J3050" t="s">
        <v>20</v>
      </c>
      <c r="K3050" t="s">
        <v>21</v>
      </c>
      <c r="L3050" t="s">
        <v>6659</v>
      </c>
      <c r="N3050" t="s">
        <v>6658</v>
      </c>
      <c r="O3050" t="s">
        <v>2866</v>
      </c>
    </row>
    <row r="3051" spans="1:15" ht="15.6" x14ac:dyDescent="0.3">
      <c r="A3051" t="s">
        <v>6660</v>
      </c>
      <c r="B3051" t="s">
        <v>13</v>
      </c>
      <c r="C3051" t="s">
        <v>1833</v>
      </c>
      <c r="D3051" t="s">
        <v>15</v>
      </c>
      <c r="E3051" t="s">
        <v>2866</v>
      </c>
      <c r="F3051" t="s">
        <v>17</v>
      </c>
      <c r="G3051" t="s">
        <v>18</v>
      </c>
      <c r="H3051" t="s">
        <v>19</v>
      </c>
      <c r="I3051" t="s">
        <v>18</v>
      </c>
      <c r="J3051" t="s">
        <v>20</v>
      </c>
      <c r="K3051" t="s">
        <v>21</v>
      </c>
      <c r="L3051" t="s">
        <v>6661</v>
      </c>
      <c r="N3051" t="s">
        <v>6660</v>
      </c>
      <c r="O3051" t="s">
        <v>2866</v>
      </c>
    </row>
    <row r="3052" spans="1:15" ht="15.6" x14ac:dyDescent="0.3">
      <c r="A3052" t="s">
        <v>6662</v>
      </c>
      <c r="B3052" t="s">
        <v>13</v>
      </c>
      <c r="C3052" t="s">
        <v>6663</v>
      </c>
      <c r="D3052" t="s">
        <v>15</v>
      </c>
      <c r="E3052" t="s">
        <v>2866</v>
      </c>
      <c r="F3052" t="s">
        <v>17</v>
      </c>
      <c r="G3052" t="s">
        <v>18</v>
      </c>
      <c r="H3052" t="s">
        <v>19</v>
      </c>
      <c r="I3052" t="s">
        <v>18</v>
      </c>
      <c r="J3052" t="s">
        <v>20</v>
      </c>
      <c r="K3052" t="s">
        <v>21</v>
      </c>
      <c r="L3052" t="s">
        <v>6664</v>
      </c>
      <c r="N3052" t="s">
        <v>6662</v>
      </c>
      <c r="O3052" t="s">
        <v>2866</v>
      </c>
    </row>
    <row r="3053" spans="1:15" ht="15.6" x14ac:dyDescent="0.3">
      <c r="A3053" t="s">
        <v>6665</v>
      </c>
      <c r="B3053" t="s">
        <v>13</v>
      </c>
      <c r="C3053" t="s">
        <v>121</v>
      </c>
      <c r="D3053" t="s">
        <v>15</v>
      </c>
      <c r="E3053" t="s">
        <v>2866</v>
      </c>
      <c r="F3053" t="s">
        <v>17</v>
      </c>
      <c r="G3053" t="s">
        <v>18</v>
      </c>
      <c r="H3053" t="s">
        <v>19</v>
      </c>
      <c r="I3053" t="s">
        <v>18</v>
      </c>
      <c r="J3053" t="s">
        <v>20</v>
      </c>
      <c r="K3053" t="s">
        <v>21</v>
      </c>
      <c r="L3053" t="s">
        <v>6666</v>
      </c>
      <c r="N3053" t="s">
        <v>6665</v>
      </c>
      <c r="O3053" t="s">
        <v>2866</v>
      </c>
    </row>
    <row r="3054" spans="1:15" ht="15.6" x14ac:dyDescent="0.3">
      <c r="A3054" t="s">
        <v>6667</v>
      </c>
      <c r="B3054" t="s">
        <v>13</v>
      </c>
      <c r="C3054" t="s">
        <v>27</v>
      </c>
      <c r="D3054" t="s">
        <v>15</v>
      </c>
      <c r="E3054" t="s">
        <v>2866</v>
      </c>
      <c r="F3054" t="s">
        <v>17</v>
      </c>
      <c r="G3054" t="s">
        <v>18</v>
      </c>
      <c r="H3054" t="s">
        <v>19</v>
      </c>
      <c r="I3054" t="s">
        <v>18</v>
      </c>
      <c r="J3054" t="s">
        <v>20</v>
      </c>
      <c r="K3054" t="s">
        <v>21</v>
      </c>
      <c r="L3054" t="s">
        <v>6668</v>
      </c>
      <c r="N3054" t="s">
        <v>6667</v>
      </c>
      <c r="O3054" t="s">
        <v>2866</v>
      </c>
    </row>
    <row r="3055" spans="1:15" ht="15.6" x14ac:dyDescent="0.3">
      <c r="A3055" t="s">
        <v>6669</v>
      </c>
      <c r="B3055" t="s">
        <v>13</v>
      </c>
      <c r="C3055" t="s">
        <v>1833</v>
      </c>
      <c r="D3055" t="s">
        <v>15</v>
      </c>
      <c r="E3055" t="s">
        <v>2866</v>
      </c>
      <c r="F3055" t="s">
        <v>17</v>
      </c>
      <c r="G3055" t="s">
        <v>18</v>
      </c>
      <c r="H3055" t="s">
        <v>19</v>
      </c>
      <c r="I3055" t="s">
        <v>18</v>
      </c>
      <c r="J3055" t="s">
        <v>20</v>
      </c>
      <c r="K3055" t="s">
        <v>21</v>
      </c>
      <c r="L3055" t="s">
        <v>6670</v>
      </c>
      <c r="N3055" t="s">
        <v>6669</v>
      </c>
      <c r="O3055" t="s">
        <v>2866</v>
      </c>
    </row>
    <row r="3056" spans="1:15" ht="15.6" x14ac:dyDescent="0.3">
      <c r="A3056" t="s">
        <v>6671</v>
      </c>
      <c r="B3056" t="s">
        <v>13</v>
      </c>
      <c r="C3056" t="s">
        <v>222</v>
      </c>
      <c r="D3056" t="s">
        <v>15</v>
      </c>
      <c r="E3056" t="s">
        <v>2866</v>
      </c>
      <c r="F3056" t="s">
        <v>17</v>
      </c>
      <c r="G3056" t="s">
        <v>18</v>
      </c>
      <c r="H3056" t="s">
        <v>19</v>
      </c>
      <c r="I3056" t="s">
        <v>18</v>
      </c>
      <c r="J3056" t="s">
        <v>20</v>
      </c>
      <c r="K3056" t="s">
        <v>21</v>
      </c>
      <c r="L3056" t="s">
        <v>6672</v>
      </c>
      <c r="N3056" t="s">
        <v>6671</v>
      </c>
      <c r="O3056" t="s">
        <v>2866</v>
      </c>
    </row>
    <row r="3057" spans="1:15" ht="15.6" x14ac:dyDescent="0.3">
      <c r="A3057" t="s">
        <v>6673</v>
      </c>
      <c r="B3057" t="s">
        <v>13</v>
      </c>
      <c r="C3057" t="s">
        <v>6674</v>
      </c>
      <c r="D3057" t="s">
        <v>15</v>
      </c>
      <c r="E3057" t="s">
        <v>2866</v>
      </c>
      <c r="F3057" t="s">
        <v>17</v>
      </c>
      <c r="G3057" t="s">
        <v>18</v>
      </c>
      <c r="H3057" t="s">
        <v>19</v>
      </c>
      <c r="I3057" t="s">
        <v>18</v>
      </c>
      <c r="J3057" t="s">
        <v>20</v>
      </c>
      <c r="K3057" t="s">
        <v>21</v>
      </c>
      <c r="L3057" t="s">
        <v>6675</v>
      </c>
      <c r="N3057" t="s">
        <v>6673</v>
      </c>
      <c r="O3057" t="s">
        <v>2866</v>
      </c>
    </row>
    <row r="3058" spans="1:15" ht="15.6" x14ac:dyDescent="0.3">
      <c r="A3058" t="s">
        <v>6676</v>
      </c>
      <c r="B3058" t="s">
        <v>13</v>
      </c>
      <c r="C3058" t="s">
        <v>169</v>
      </c>
      <c r="D3058" t="s">
        <v>15</v>
      </c>
      <c r="E3058" t="s">
        <v>2866</v>
      </c>
      <c r="F3058" t="s">
        <v>17</v>
      </c>
      <c r="G3058" t="s">
        <v>18</v>
      </c>
      <c r="H3058" t="s">
        <v>19</v>
      </c>
      <c r="I3058" t="s">
        <v>18</v>
      </c>
      <c r="J3058" t="s">
        <v>20</v>
      </c>
      <c r="K3058" t="s">
        <v>21</v>
      </c>
      <c r="L3058" t="s">
        <v>6677</v>
      </c>
      <c r="N3058" t="s">
        <v>6676</v>
      </c>
      <c r="O3058" t="s">
        <v>2866</v>
      </c>
    </row>
    <row r="3059" spans="1:15" ht="15.6" x14ac:dyDescent="0.3">
      <c r="A3059" t="s">
        <v>6678</v>
      </c>
      <c r="B3059" t="s">
        <v>13</v>
      </c>
      <c r="C3059" t="s">
        <v>6679</v>
      </c>
      <c r="D3059" t="s">
        <v>15</v>
      </c>
      <c r="E3059" t="s">
        <v>2866</v>
      </c>
      <c r="F3059" t="s">
        <v>17</v>
      </c>
      <c r="G3059" t="s">
        <v>18</v>
      </c>
      <c r="H3059" t="s">
        <v>19</v>
      </c>
      <c r="I3059" t="s">
        <v>18</v>
      </c>
      <c r="J3059" t="s">
        <v>20</v>
      </c>
      <c r="K3059" t="s">
        <v>21</v>
      </c>
      <c r="L3059" t="s">
        <v>6680</v>
      </c>
      <c r="N3059" t="s">
        <v>6678</v>
      </c>
      <c r="O3059" t="s">
        <v>2866</v>
      </c>
    </row>
    <row r="3060" spans="1:15" ht="15.6" x14ac:dyDescent="0.3">
      <c r="A3060" t="s">
        <v>6681</v>
      </c>
      <c r="B3060" t="s">
        <v>13</v>
      </c>
      <c r="C3060" t="s">
        <v>65</v>
      </c>
      <c r="D3060" t="s">
        <v>15</v>
      </c>
      <c r="E3060" t="s">
        <v>2866</v>
      </c>
      <c r="F3060" t="s">
        <v>17</v>
      </c>
      <c r="G3060" t="s">
        <v>18</v>
      </c>
      <c r="H3060" t="s">
        <v>19</v>
      </c>
      <c r="I3060" t="s">
        <v>18</v>
      </c>
      <c r="J3060" t="s">
        <v>20</v>
      </c>
      <c r="K3060" t="s">
        <v>21</v>
      </c>
      <c r="L3060" t="s">
        <v>6682</v>
      </c>
      <c r="N3060" t="s">
        <v>6681</v>
      </c>
      <c r="O3060" t="s">
        <v>2866</v>
      </c>
    </row>
    <row r="3061" spans="1:15" ht="15.6" x14ac:dyDescent="0.3">
      <c r="A3061" t="s">
        <v>6683</v>
      </c>
      <c r="B3061" t="s">
        <v>13</v>
      </c>
      <c r="C3061" t="s">
        <v>372</v>
      </c>
      <c r="D3061" t="s">
        <v>15</v>
      </c>
      <c r="E3061" t="s">
        <v>2866</v>
      </c>
      <c r="F3061" t="s">
        <v>17</v>
      </c>
      <c r="G3061" t="s">
        <v>18</v>
      </c>
      <c r="H3061" t="s">
        <v>19</v>
      </c>
      <c r="I3061" t="s">
        <v>18</v>
      </c>
      <c r="J3061" t="s">
        <v>20</v>
      </c>
      <c r="K3061" t="s">
        <v>21</v>
      </c>
      <c r="L3061" t="s">
        <v>6684</v>
      </c>
      <c r="N3061" t="s">
        <v>6683</v>
      </c>
      <c r="O3061" t="s">
        <v>2866</v>
      </c>
    </row>
    <row r="3062" spans="1:15" ht="15.6" x14ac:dyDescent="0.3">
      <c r="A3062" t="s">
        <v>6685</v>
      </c>
      <c r="B3062" t="s">
        <v>13</v>
      </c>
      <c r="C3062" t="s">
        <v>1162</v>
      </c>
      <c r="D3062" t="s">
        <v>15</v>
      </c>
      <c r="E3062" t="s">
        <v>2866</v>
      </c>
      <c r="F3062" t="s">
        <v>17</v>
      </c>
      <c r="G3062" t="s">
        <v>18</v>
      </c>
      <c r="H3062" t="s">
        <v>19</v>
      </c>
      <c r="I3062" t="s">
        <v>18</v>
      </c>
      <c r="J3062" t="s">
        <v>20</v>
      </c>
      <c r="K3062" t="s">
        <v>21</v>
      </c>
      <c r="L3062" t="s">
        <v>6686</v>
      </c>
      <c r="N3062" t="s">
        <v>6685</v>
      </c>
      <c r="O3062" t="s">
        <v>2866</v>
      </c>
    </row>
    <row r="3063" spans="1:15" ht="15.6" x14ac:dyDescent="0.3">
      <c r="A3063" t="s">
        <v>6687</v>
      </c>
      <c r="B3063" t="s">
        <v>13</v>
      </c>
      <c r="C3063" t="s">
        <v>278</v>
      </c>
      <c r="D3063" t="s">
        <v>15</v>
      </c>
      <c r="E3063" t="s">
        <v>2866</v>
      </c>
      <c r="F3063" t="s">
        <v>17</v>
      </c>
      <c r="G3063" t="s">
        <v>18</v>
      </c>
      <c r="H3063" t="s">
        <v>19</v>
      </c>
      <c r="I3063" t="s">
        <v>18</v>
      </c>
      <c r="J3063" t="s">
        <v>20</v>
      </c>
      <c r="K3063" t="s">
        <v>21</v>
      </c>
      <c r="L3063" t="s">
        <v>6688</v>
      </c>
      <c r="N3063" t="s">
        <v>6687</v>
      </c>
      <c r="O3063" t="s">
        <v>2866</v>
      </c>
    </row>
    <row r="3064" spans="1:15" ht="15.6" x14ac:dyDescent="0.3">
      <c r="A3064" t="s">
        <v>6689</v>
      </c>
      <c r="B3064" t="s">
        <v>13</v>
      </c>
      <c r="C3064" t="s">
        <v>194</v>
      </c>
      <c r="D3064" t="s">
        <v>15</v>
      </c>
      <c r="E3064" t="s">
        <v>2866</v>
      </c>
      <c r="F3064" t="s">
        <v>17</v>
      </c>
      <c r="G3064" t="s">
        <v>18</v>
      </c>
      <c r="H3064" t="s">
        <v>19</v>
      </c>
      <c r="I3064" t="s">
        <v>18</v>
      </c>
      <c r="J3064" t="s">
        <v>20</v>
      </c>
      <c r="K3064" t="s">
        <v>21</v>
      </c>
      <c r="L3064" t="s">
        <v>6690</v>
      </c>
      <c r="N3064" t="s">
        <v>6689</v>
      </c>
      <c r="O3064" t="s">
        <v>2866</v>
      </c>
    </row>
    <row r="3065" spans="1:15" ht="15.6" x14ac:dyDescent="0.3">
      <c r="A3065" t="s">
        <v>6691</v>
      </c>
      <c r="B3065" t="s">
        <v>13</v>
      </c>
      <c r="C3065" t="s">
        <v>6692</v>
      </c>
      <c r="D3065" t="s">
        <v>15</v>
      </c>
      <c r="E3065" t="s">
        <v>2866</v>
      </c>
      <c r="F3065" t="s">
        <v>17</v>
      </c>
      <c r="G3065" t="s">
        <v>18</v>
      </c>
      <c r="H3065" t="s">
        <v>19</v>
      </c>
      <c r="I3065" t="s">
        <v>18</v>
      </c>
      <c r="J3065" t="s">
        <v>20</v>
      </c>
      <c r="K3065" t="s">
        <v>21</v>
      </c>
      <c r="L3065" t="s">
        <v>6693</v>
      </c>
      <c r="N3065" t="s">
        <v>6691</v>
      </c>
      <c r="O3065" t="s">
        <v>2866</v>
      </c>
    </row>
    <row r="3066" spans="1:15" ht="15.6" x14ac:dyDescent="0.3">
      <c r="A3066" t="s">
        <v>6694</v>
      </c>
      <c r="B3066" t="s">
        <v>13</v>
      </c>
      <c r="C3066" t="s">
        <v>731</v>
      </c>
      <c r="D3066" t="s">
        <v>15</v>
      </c>
      <c r="E3066" t="s">
        <v>2866</v>
      </c>
      <c r="F3066" t="s">
        <v>17</v>
      </c>
      <c r="G3066" t="s">
        <v>18</v>
      </c>
      <c r="H3066" t="s">
        <v>19</v>
      </c>
      <c r="I3066" t="s">
        <v>18</v>
      </c>
      <c r="J3066" t="s">
        <v>20</v>
      </c>
      <c r="K3066" t="s">
        <v>21</v>
      </c>
      <c r="L3066" t="s">
        <v>6695</v>
      </c>
      <c r="N3066" t="s">
        <v>6694</v>
      </c>
      <c r="O3066" t="s">
        <v>2866</v>
      </c>
    </row>
    <row r="3067" spans="1:15" ht="15.6" x14ac:dyDescent="0.3">
      <c r="A3067" t="s">
        <v>6696</v>
      </c>
      <c r="B3067" t="s">
        <v>13</v>
      </c>
      <c r="C3067" t="s">
        <v>278</v>
      </c>
      <c r="D3067" t="s">
        <v>15</v>
      </c>
      <c r="E3067" t="s">
        <v>2866</v>
      </c>
      <c r="F3067" t="s">
        <v>17</v>
      </c>
      <c r="G3067" t="s">
        <v>18</v>
      </c>
      <c r="H3067" t="s">
        <v>19</v>
      </c>
      <c r="I3067" t="s">
        <v>18</v>
      </c>
      <c r="J3067" t="s">
        <v>20</v>
      </c>
      <c r="K3067" t="s">
        <v>21</v>
      </c>
      <c r="L3067" t="s">
        <v>6697</v>
      </c>
      <c r="N3067" t="s">
        <v>6696</v>
      </c>
      <c r="O3067" t="s">
        <v>2866</v>
      </c>
    </row>
    <row r="3068" spans="1:15" ht="15.6" x14ac:dyDescent="0.3">
      <c r="A3068" t="s">
        <v>6698</v>
      </c>
      <c r="B3068" t="s">
        <v>13</v>
      </c>
      <c r="C3068" t="s">
        <v>354</v>
      </c>
      <c r="D3068" t="s">
        <v>15</v>
      </c>
      <c r="E3068" t="s">
        <v>2866</v>
      </c>
      <c r="F3068" t="s">
        <v>17</v>
      </c>
      <c r="G3068" t="s">
        <v>18</v>
      </c>
      <c r="H3068" t="s">
        <v>19</v>
      </c>
      <c r="I3068" t="s">
        <v>18</v>
      </c>
      <c r="J3068" t="s">
        <v>20</v>
      </c>
      <c r="K3068" t="s">
        <v>21</v>
      </c>
      <c r="L3068" t="s">
        <v>6699</v>
      </c>
      <c r="N3068" t="s">
        <v>6698</v>
      </c>
      <c r="O3068" t="s">
        <v>2866</v>
      </c>
    </row>
    <row r="3069" spans="1:15" ht="15.6" x14ac:dyDescent="0.3">
      <c r="A3069" t="s">
        <v>6700</v>
      </c>
      <c r="B3069" t="s">
        <v>13</v>
      </c>
      <c r="C3069" t="s">
        <v>175</v>
      </c>
      <c r="D3069" t="s">
        <v>15</v>
      </c>
      <c r="E3069" t="s">
        <v>2866</v>
      </c>
      <c r="F3069" t="s">
        <v>17</v>
      </c>
      <c r="G3069" t="s">
        <v>18</v>
      </c>
      <c r="H3069" t="s">
        <v>19</v>
      </c>
      <c r="I3069" t="s">
        <v>18</v>
      </c>
      <c r="J3069" t="s">
        <v>20</v>
      </c>
      <c r="K3069" t="s">
        <v>21</v>
      </c>
      <c r="L3069" t="s">
        <v>6701</v>
      </c>
      <c r="N3069" t="s">
        <v>6700</v>
      </c>
      <c r="O3069" t="s">
        <v>2866</v>
      </c>
    </row>
    <row r="3070" spans="1:15" ht="15.6" x14ac:dyDescent="0.3">
      <c r="A3070" t="s">
        <v>6702</v>
      </c>
      <c r="B3070" t="s">
        <v>13</v>
      </c>
      <c r="C3070" t="s">
        <v>1021</v>
      </c>
      <c r="D3070" t="s">
        <v>15</v>
      </c>
      <c r="E3070" t="s">
        <v>2866</v>
      </c>
      <c r="F3070" t="s">
        <v>17</v>
      </c>
      <c r="G3070" t="s">
        <v>18</v>
      </c>
      <c r="H3070" t="s">
        <v>19</v>
      </c>
      <c r="I3070" t="s">
        <v>18</v>
      </c>
      <c r="J3070" t="s">
        <v>20</v>
      </c>
      <c r="K3070" t="s">
        <v>21</v>
      </c>
      <c r="L3070" t="s">
        <v>6703</v>
      </c>
      <c r="N3070" t="s">
        <v>6702</v>
      </c>
      <c r="O3070" t="s">
        <v>2866</v>
      </c>
    </row>
    <row r="3071" spans="1:15" ht="15.6" x14ac:dyDescent="0.3">
      <c r="A3071" t="s">
        <v>6704</v>
      </c>
      <c r="B3071" t="s">
        <v>13</v>
      </c>
      <c r="C3071" t="s">
        <v>2786</v>
      </c>
      <c r="D3071" t="s">
        <v>15</v>
      </c>
      <c r="E3071" t="s">
        <v>2866</v>
      </c>
      <c r="F3071" t="s">
        <v>17</v>
      </c>
      <c r="G3071" t="s">
        <v>18</v>
      </c>
      <c r="H3071" t="s">
        <v>19</v>
      </c>
      <c r="I3071" t="s">
        <v>18</v>
      </c>
      <c r="J3071" t="s">
        <v>20</v>
      </c>
      <c r="K3071" t="s">
        <v>21</v>
      </c>
      <c r="L3071" t="s">
        <v>6705</v>
      </c>
      <c r="N3071" t="s">
        <v>6704</v>
      </c>
      <c r="O3071" t="s">
        <v>2866</v>
      </c>
    </row>
    <row r="3072" spans="1:15" ht="15.6" x14ac:dyDescent="0.3">
      <c r="A3072" t="s">
        <v>6706</v>
      </c>
      <c r="B3072" t="s">
        <v>13</v>
      </c>
      <c r="C3072" t="s">
        <v>300</v>
      </c>
      <c r="D3072" t="s">
        <v>15</v>
      </c>
      <c r="E3072" t="s">
        <v>2866</v>
      </c>
      <c r="F3072" t="s">
        <v>17</v>
      </c>
      <c r="G3072" t="s">
        <v>18</v>
      </c>
      <c r="H3072" t="s">
        <v>19</v>
      </c>
      <c r="I3072" t="s">
        <v>18</v>
      </c>
      <c r="J3072" t="s">
        <v>20</v>
      </c>
      <c r="K3072" t="s">
        <v>21</v>
      </c>
      <c r="L3072" t="s">
        <v>6707</v>
      </c>
      <c r="N3072" t="s">
        <v>6706</v>
      </c>
      <c r="O3072" t="s">
        <v>2866</v>
      </c>
    </row>
    <row r="3073" spans="1:15" ht="15.6" x14ac:dyDescent="0.3">
      <c r="A3073" t="s">
        <v>6708</v>
      </c>
      <c r="B3073" t="s">
        <v>13</v>
      </c>
      <c r="C3073" t="s">
        <v>95</v>
      </c>
      <c r="D3073" t="s">
        <v>15</v>
      </c>
      <c r="E3073" t="s">
        <v>2866</v>
      </c>
      <c r="F3073" t="s">
        <v>17</v>
      </c>
      <c r="G3073" t="s">
        <v>18</v>
      </c>
      <c r="H3073" t="s">
        <v>19</v>
      </c>
      <c r="I3073" t="s">
        <v>18</v>
      </c>
      <c r="J3073" t="s">
        <v>20</v>
      </c>
      <c r="K3073" t="s">
        <v>21</v>
      </c>
      <c r="L3073" t="s">
        <v>6709</v>
      </c>
      <c r="N3073" t="s">
        <v>6708</v>
      </c>
      <c r="O3073" t="s">
        <v>2866</v>
      </c>
    </row>
    <row r="3074" spans="1:15" ht="15.6" x14ac:dyDescent="0.3">
      <c r="A3074" t="s">
        <v>6710</v>
      </c>
      <c r="B3074" t="s">
        <v>13</v>
      </c>
      <c r="C3074" t="s">
        <v>337</v>
      </c>
      <c r="D3074" t="s">
        <v>15</v>
      </c>
      <c r="E3074" t="s">
        <v>2866</v>
      </c>
      <c r="F3074" t="s">
        <v>17</v>
      </c>
      <c r="G3074" t="s">
        <v>18</v>
      </c>
      <c r="H3074" t="s">
        <v>19</v>
      </c>
      <c r="I3074" t="s">
        <v>18</v>
      </c>
      <c r="J3074" t="s">
        <v>20</v>
      </c>
      <c r="K3074" t="s">
        <v>21</v>
      </c>
      <c r="L3074" t="s">
        <v>6711</v>
      </c>
      <c r="N3074" t="s">
        <v>6710</v>
      </c>
      <c r="O3074" t="s">
        <v>2866</v>
      </c>
    </row>
    <row r="3075" spans="1:15" ht="15.6" x14ac:dyDescent="0.3">
      <c r="A3075" t="s">
        <v>6712</v>
      </c>
      <c r="B3075" t="s">
        <v>13</v>
      </c>
      <c r="C3075" t="s">
        <v>3366</v>
      </c>
      <c r="D3075" t="s">
        <v>15</v>
      </c>
      <c r="E3075" t="s">
        <v>2866</v>
      </c>
      <c r="F3075" t="s">
        <v>17</v>
      </c>
      <c r="G3075" t="s">
        <v>18</v>
      </c>
      <c r="H3075" t="s">
        <v>19</v>
      </c>
      <c r="I3075" t="s">
        <v>18</v>
      </c>
      <c r="J3075" t="s">
        <v>20</v>
      </c>
      <c r="K3075" t="s">
        <v>21</v>
      </c>
      <c r="L3075" t="s">
        <v>6713</v>
      </c>
      <c r="N3075" t="s">
        <v>6712</v>
      </c>
      <c r="O3075" t="s">
        <v>2866</v>
      </c>
    </row>
    <row r="3076" spans="1:15" ht="15.6" x14ac:dyDescent="0.3">
      <c r="A3076" t="s">
        <v>6714</v>
      </c>
      <c r="B3076" t="s">
        <v>13</v>
      </c>
      <c r="C3076" t="s">
        <v>1229</v>
      </c>
      <c r="D3076" t="s">
        <v>15</v>
      </c>
      <c r="E3076" t="s">
        <v>2866</v>
      </c>
      <c r="F3076" t="s">
        <v>17</v>
      </c>
      <c r="G3076" t="s">
        <v>18</v>
      </c>
      <c r="H3076" t="s">
        <v>19</v>
      </c>
      <c r="I3076" t="s">
        <v>18</v>
      </c>
      <c r="J3076" t="s">
        <v>20</v>
      </c>
      <c r="K3076" t="s">
        <v>21</v>
      </c>
      <c r="L3076" t="s">
        <v>6715</v>
      </c>
      <c r="N3076" t="s">
        <v>6714</v>
      </c>
      <c r="O3076" t="s">
        <v>2866</v>
      </c>
    </row>
    <row r="3077" spans="1:15" ht="15.6" x14ac:dyDescent="0.3">
      <c r="A3077" t="s">
        <v>6716</v>
      </c>
      <c r="B3077" t="s">
        <v>13</v>
      </c>
      <c r="C3077" t="s">
        <v>286</v>
      </c>
      <c r="D3077" t="s">
        <v>15</v>
      </c>
      <c r="E3077" t="s">
        <v>2866</v>
      </c>
      <c r="F3077" t="s">
        <v>17</v>
      </c>
      <c r="G3077" t="s">
        <v>18</v>
      </c>
      <c r="H3077" t="s">
        <v>19</v>
      </c>
      <c r="I3077" t="s">
        <v>18</v>
      </c>
      <c r="J3077" t="s">
        <v>20</v>
      </c>
      <c r="K3077" t="s">
        <v>21</v>
      </c>
      <c r="L3077" t="s">
        <v>6717</v>
      </c>
      <c r="N3077" t="s">
        <v>6716</v>
      </c>
      <c r="O3077" t="s">
        <v>2866</v>
      </c>
    </row>
    <row r="3078" spans="1:15" ht="15.6" x14ac:dyDescent="0.3">
      <c r="A3078" t="s">
        <v>6718</v>
      </c>
      <c r="B3078" t="s">
        <v>13</v>
      </c>
      <c r="C3078" t="s">
        <v>1470</v>
      </c>
      <c r="D3078" t="s">
        <v>15</v>
      </c>
      <c r="E3078" t="s">
        <v>2866</v>
      </c>
      <c r="F3078" t="s">
        <v>17</v>
      </c>
      <c r="G3078" t="s">
        <v>18</v>
      </c>
      <c r="H3078" t="s">
        <v>19</v>
      </c>
      <c r="I3078" t="s">
        <v>18</v>
      </c>
      <c r="J3078" t="s">
        <v>20</v>
      </c>
      <c r="K3078" t="s">
        <v>21</v>
      </c>
      <c r="L3078" t="s">
        <v>6719</v>
      </c>
      <c r="N3078" t="s">
        <v>6718</v>
      </c>
      <c r="O3078" t="s">
        <v>2866</v>
      </c>
    </row>
    <row r="3079" spans="1:15" ht="15.6" x14ac:dyDescent="0.3">
      <c r="A3079" t="s">
        <v>6720</v>
      </c>
      <c r="B3079" t="s">
        <v>13</v>
      </c>
      <c r="C3079" t="s">
        <v>764</v>
      </c>
      <c r="D3079" t="s">
        <v>15</v>
      </c>
      <c r="E3079" t="s">
        <v>2866</v>
      </c>
      <c r="F3079" t="s">
        <v>17</v>
      </c>
      <c r="G3079" t="s">
        <v>18</v>
      </c>
      <c r="H3079" t="s">
        <v>19</v>
      </c>
      <c r="I3079" t="s">
        <v>18</v>
      </c>
      <c r="J3079" t="s">
        <v>20</v>
      </c>
      <c r="K3079" t="s">
        <v>21</v>
      </c>
      <c r="L3079" t="s">
        <v>6721</v>
      </c>
      <c r="N3079" t="s">
        <v>6720</v>
      </c>
      <c r="O3079" t="s">
        <v>2866</v>
      </c>
    </row>
    <row r="3080" spans="1:15" ht="15.6" x14ac:dyDescent="0.3">
      <c r="A3080" t="s">
        <v>6722</v>
      </c>
      <c r="B3080" t="s">
        <v>13</v>
      </c>
      <c r="C3080" t="s">
        <v>124</v>
      </c>
      <c r="D3080" t="s">
        <v>15</v>
      </c>
      <c r="E3080" t="s">
        <v>2866</v>
      </c>
      <c r="F3080" t="s">
        <v>17</v>
      </c>
      <c r="G3080" t="s">
        <v>18</v>
      </c>
      <c r="H3080" t="s">
        <v>19</v>
      </c>
      <c r="I3080" t="s">
        <v>18</v>
      </c>
      <c r="J3080" t="s">
        <v>20</v>
      </c>
      <c r="K3080" t="s">
        <v>21</v>
      </c>
      <c r="L3080" t="s">
        <v>6723</v>
      </c>
      <c r="N3080" t="s">
        <v>6722</v>
      </c>
      <c r="O3080" t="s">
        <v>2866</v>
      </c>
    </row>
    <row r="3081" spans="1:15" ht="15.6" x14ac:dyDescent="0.3">
      <c r="A3081" t="s">
        <v>6724</v>
      </c>
      <c r="B3081" t="s">
        <v>13</v>
      </c>
      <c r="C3081" t="s">
        <v>225</v>
      </c>
      <c r="D3081" t="s">
        <v>15</v>
      </c>
      <c r="E3081" t="s">
        <v>2866</v>
      </c>
      <c r="F3081" t="s">
        <v>17</v>
      </c>
      <c r="G3081" t="s">
        <v>18</v>
      </c>
      <c r="H3081" t="s">
        <v>19</v>
      </c>
      <c r="I3081" t="s">
        <v>18</v>
      </c>
      <c r="J3081" t="s">
        <v>20</v>
      </c>
      <c r="K3081" t="s">
        <v>21</v>
      </c>
      <c r="L3081" t="s">
        <v>6725</v>
      </c>
      <c r="N3081" t="s">
        <v>6724</v>
      </c>
      <c r="O3081" t="s">
        <v>2866</v>
      </c>
    </row>
    <row r="3082" spans="1:15" ht="15.6" x14ac:dyDescent="0.3">
      <c r="A3082" t="s">
        <v>6726</v>
      </c>
      <c r="B3082" t="s">
        <v>13</v>
      </c>
      <c r="C3082" t="s">
        <v>286</v>
      </c>
      <c r="D3082" t="s">
        <v>15</v>
      </c>
      <c r="E3082" t="s">
        <v>2866</v>
      </c>
      <c r="F3082" t="s">
        <v>17</v>
      </c>
      <c r="G3082" t="s">
        <v>18</v>
      </c>
      <c r="H3082" t="s">
        <v>19</v>
      </c>
      <c r="I3082" t="s">
        <v>18</v>
      </c>
      <c r="J3082" t="s">
        <v>20</v>
      </c>
      <c r="K3082" t="s">
        <v>21</v>
      </c>
      <c r="L3082" t="s">
        <v>6727</v>
      </c>
      <c r="N3082" t="s">
        <v>6726</v>
      </c>
      <c r="O3082" t="s">
        <v>2866</v>
      </c>
    </row>
    <row r="3083" spans="1:15" ht="15.6" x14ac:dyDescent="0.3">
      <c r="A3083" t="s">
        <v>6728</v>
      </c>
      <c r="B3083" t="s">
        <v>13</v>
      </c>
      <c r="C3083" t="s">
        <v>313</v>
      </c>
      <c r="D3083" t="s">
        <v>15</v>
      </c>
      <c r="E3083" t="s">
        <v>2866</v>
      </c>
      <c r="F3083" t="s">
        <v>17</v>
      </c>
      <c r="G3083" t="s">
        <v>18</v>
      </c>
      <c r="H3083" t="s">
        <v>19</v>
      </c>
      <c r="I3083" t="s">
        <v>18</v>
      </c>
      <c r="J3083" t="s">
        <v>20</v>
      </c>
      <c r="K3083" t="s">
        <v>21</v>
      </c>
      <c r="L3083" t="s">
        <v>6729</v>
      </c>
      <c r="N3083" t="s">
        <v>6728</v>
      </c>
      <c r="O3083" t="s">
        <v>2866</v>
      </c>
    </row>
    <row r="3084" spans="1:15" ht="15.6" x14ac:dyDescent="0.3">
      <c r="A3084" t="s">
        <v>6730</v>
      </c>
      <c r="B3084" t="s">
        <v>13</v>
      </c>
      <c r="C3084" t="s">
        <v>599</v>
      </c>
      <c r="D3084" t="s">
        <v>15</v>
      </c>
      <c r="E3084" t="s">
        <v>2866</v>
      </c>
      <c r="F3084" t="s">
        <v>17</v>
      </c>
      <c r="G3084" t="s">
        <v>18</v>
      </c>
      <c r="H3084" t="s">
        <v>19</v>
      </c>
      <c r="I3084" t="s">
        <v>18</v>
      </c>
      <c r="J3084" t="s">
        <v>20</v>
      </c>
      <c r="K3084" t="s">
        <v>21</v>
      </c>
      <c r="L3084" t="s">
        <v>6731</v>
      </c>
      <c r="N3084" t="s">
        <v>6730</v>
      </c>
      <c r="O3084" t="s">
        <v>2866</v>
      </c>
    </row>
    <row r="3085" spans="1:15" ht="15.6" x14ac:dyDescent="0.3">
      <c r="A3085" t="s">
        <v>6732</v>
      </c>
      <c r="B3085" t="s">
        <v>13</v>
      </c>
      <c r="C3085" t="s">
        <v>145</v>
      </c>
      <c r="D3085" t="s">
        <v>15</v>
      </c>
      <c r="E3085" t="s">
        <v>2866</v>
      </c>
      <c r="F3085" t="s">
        <v>17</v>
      </c>
      <c r="G3085" t="s">
        <v>18</v>
      </c>
      <c r="H3085" t="s">
        <v>19</v>
      </c>
      <c r="I3085" t="s">
        <v>18</v>
      </c>
      <c r="J3085" t="s">
        <v>20</v>
      </c>
      <c r="K3085" t="s">
        <v>21</v>
      </c>
      <c r="L3085" t="s">
        <v>6733</v>
      </c>
      <c r="N3085" t="s">
        <v>6732</v>
      </c>
      <c r="O3085" t="s">
        <v>2866</v>
      </c>
    </row>
    <row r="3086" spans="1:15" ht="15.6" x14ac:dyDescent="0.3">
      <c r="A3086" t="s">
        <v>6734</v>
      </c>
      <c r="B3086" t="s">
        <v>13</v>
      </c>
      <c r="C3086" t="s">
        <v>172</v>
      </c>
      <c r="D3086" t="s">
        <v>15</v>
      </c>
      <c r="E3086" t="s">
        <v>2866</v>
      </c>
      <c r="F3086" t="s">
        <v>17</v>
      </c>
      <c r="G3086" t="s">
        <v>18</v>
      </c>
      <c r="H3086" t="s">
        <v>19</v>
      </c>
      <c r="I3086" t="s">
        <v>18</v>
      </c>
      <c r="J3086" t="s">
        <v>20</v>
      </c>
      <c r="K3086" t="s">
        <v>21</v>
      </c>
      <c r="L3086" t="s">
        <v>6735</v>
      </c>
      <c r="N3086" t="s">
        <v>6734</v>
      </c>
      <c r="O3086" t="s">
        <v>2866</v>
      </c>
    </row>
    <row r="3087" spans="1:15" ht="15.6" x14ac:dyDescent="0.3">
      <c r="A3087" t="s">
        <v>6736</v>
      </c>
      <c r="B3087" t="s">
        <v>13</v>
      </c>
      <c r="C3087" t="s">
        <v>1406</v>
      </c>
      <c r="D3087" t="s">
        <v>15</v>
      </c>
      <c r="E3087" t="s">
        <v>2866</v>
      </c>
      <c r="F3087" t="s">
        <v>17</v>
      </c>
      <c r="G3087" t="s">
        <v>18</v>
      </c>
      <c r="H3087" t="s">
        <v>19</v>
      </c>
      <c r="I3087" t="s">
        <v>18</v>
      </c>
      <c r="J3087" t="s">
        <v>20</v>
      </c>
      <c r="K3087" t="s">
        <v>21</v>
      </c>
      <c r="L3087" t="s">
        <v>6737</v>
      </c>
      <c r="N3087" t="s">
        <v>6736</v>
      </c>
      <c r="O3087" t="s">
        <v>2866</v>
      </c>
    </row>
    <row r="3088" spans="1:15" ht="15.6" x14ac:dyDescent="0.3">
      <c r="A3088" t="s">
        <v>6738</v>
      </c>
      <c r="B3088" t="s">
        <v>13</v>
      </c>
      <c r="C3088" t="s">
        <v>1162</v>
      </c>
      <c r="D3088" t="s">
        <v>15</v>
      </c>
      <c r="E3088" t="s">
        <v>2866</v>
      </c>
      <c r="F3088" t="s">
        <v>17</v>
      </c>
      <c r="G3088" t="s">
        <v>18</v>
      </c>
      <c r="H3088" t="s">
        <v>19</v>
      </c>
      <c r="I3088" t="s">
        <v>18</v>
      </c>
      <c r="J3088" t="s">
        <v>20</v>
      </c>
      <c r="K3088" t="s">
        <v>21</v>
      </c>
      <c r="L3088" t="s">
        <v>6739</v>
      </c>
      <c r="N3088" t="s">
        <v>6738</v>
      </c>
      <c r="O3088" t="s">
        <v>2866</v>
      </c>
    </row>
    <row r="3089" spans="1:15" ht="15.6" x14ac:dyDescent="0.3">
      <c r="A3089" t="s">
        <v>6740</v>
      </c>
      <c r="B3089" t="s">
        <v>13</v>
      </c>
      <c r="C3089" t="s">
        <v>6741</v>
      </c>
      <c r="D3089" t="s">
        <v>15</v>
      </c>
      <c r="E3089" t="s">
        <v>2866</v>
      </c>
      <c r="F3089" t="s">
        <v>17</v>
      </c>
      <c r="G3089" t="s">
        <v>18</v>
      </c>
      <c r="H3089" t="s">
        <v>19</v>
      </c>
      <c r="I3089" t="s">
        <v>18</v>
      </c>
      <c r="J3089" t="s">
        <v>20</v>
      </c>
      <c r="K3089" t="s">
        <v>21</v>
      </c>
      <c r="L3089" t="s">
        <v>6742</v>
      </c>
      <c r="N3089" t="s">
        <v>6740</v>
      </c>
      <c r="O3089" t="s">
        <v>2866</v>
      </c>
    </row>
    <row r="3090" spans="1:15" ht="15.6" x14ac:dyDescent="0.3">
      <c r="A3090" t="s">
        <v>6743</v>
      </c>
      <c r="B3090" t="s">
        <v>13</v>
      </c>
      <c r="C3090" t="s">
        <v>6744</v>
      </c>
      <c r="D3090" t="s">
        <v>15</v>
      </c>
      <c r="E3090" t="s">
        <v>2866</v>
      </c>
      <c r="F3090" t="s">
        <v>17</v>
      </c>
      <c r="G3090" t="s">
        <v>18</v>
      </c>
      <c r="H3090" t="s">
        <v>19</v>
      </c>
      <c r="I3090" t="s">
        <v>18</v>
      </c>
      <c r="J3090" t="s">
        <v>20</v>
      </c>
      <c r="K3090" t="s">
        <v>21</v>
      </c>
      <c r="L3090" t="s">
        <v>6745</v>
      </c>
      <c r="N3090" t="s">
        <v>6743</v>
      </c>
      <c r="O3090" t="s">
        <v>2866</v>
      </c>
    </row>
    <row r="3091" spans="1:15" ht="15.6" x14ac:dyDescent="0.3">
      <c r="A3091" t="s">
        <v>6746</v>
      </c>
      <c r="B3091" t="s">
        <v>13</v>
      </c>
      <c r="C3091" t="s">
        <v>1112</v>
      </c>
      <c r="D3091" t="s">
        <v>15</v>
      </c>
      <c r="E3091" t="s">
        <v>2866</v>
      </c>
      <c r="F3091" t="s">
        <v>17</v>
      </c>
      <c r="G3091" t="s">
        <v>18</v>
      </c>
      <c r="H3091" t="s">
        <v>19</v>
      </c>
      <c r="I3091" t="s">
        <v>18</v>
      </c>
      <c r="J3091" t="s">
        <v>20</v>
      </c>
      <c r="K3091" t="s">
        <v>21</v>
      </c>
      <c r="L3091" t="s">
        <v>6747</v>
      </c>
      <c r="N3091" t="s">
        <v>6746</v>
      </c>
      <c r="O3091" t="s">
        <v>2866</v>
      </c>
    </row>
    <row r="3092" spans="1:15" ht="15.6" x14ac:dyDescent="0.3">
      <c r="A3092" t="s">
        <v>6748</v>
      </c>
      <c r="B3092" t="s">
        <v>13</v>
      </c>
      <c r="C3092" t="s">
        <v>313</v>
      </c>
      <c r="D3092" t="s">
        <v>15</v>
      </c>
      <c r="E3092" t="s">
        <v>2866</v>
      </c>
      <c r="F3092" t="s">
        <v>17</v>
      </c>
      <c r="G3092" t="s">
        <v>18</v>
      </c>
      <c r="H3092" t="s">
        <v>19</v>
      </c>
      <c r="I3092" t="s">
        <v>18</v>
      </c>
      <c r="J3092" t="s">
        <v>20</v>
      </c>
      <c r="K3092" t="s">
        <v>21</v>
      </c>
      <c r="L3092" t="s">
        <v>6749</v>
      </c>
      <c r="N3092" t="s">
        <v>6748</v>
      </c>
      <c r="O3092" t="s">
        <v>2866</v>
      </c>
    </row>
    <row r="3093" spans="1:15" ht="15.6" x14ac:dyDescent="0.3">
      <c r="A3093" t="s">
        <v>6750</v>
      </c>
      <c r="B3093" t="s">
        <v>13</v>
      </c>
      <c r="C3093" t="s">
        <v>1021</v>
      </c>
      <c r="D3093" t="s">
        <v>15</v>
      </c>
      <c r="E3093" t="s">
        <v>2866</v>
      </c>
      <c r="F3093" t="s">
        <v>17</v>
      </c>
      <c r="G3093" t="s">
        <v>18</v>
      </c>
      <c r="H3093" t="s">
        <v>19</v>
      </c>
      <c r="I3093" t="s">
        <v>18</v>
      </c>
      <c r="J3093" t="s">
        <v>20</v>
      </c>
      <c r="K3093" t="s">
        <v>21</v>
      </c>
      <c r="L3093" t="s">
        <v>6751</v>
      </c>
      <c r="N3093" t="s">
        <v>6750</v>
      </c>
      <c r="O3093" t="s">
        <v>2866</v>
      </c>
    </row>
    <row r="3094" spans="1:15" ht="15.6" x14ac:dyDescent="0.3">
      <c r="A3094" t="s">
        <v>6752</v>
      </c>
      <c r="B3094" t="s">
        <v>13</v>
      </c>
      <c r="C3094" t="s">
        <v>103</v>
      </c>
      <c r="D3094" t="s">
        <v>15</v>
      </c>
      <c r="E3094" t="s">
        <v>2866</v>
      </c>
      <c r="F3094" t="s">
        <v>17</v>
      </c>
      <c r="G3094" t="s">
        <v>18</v>
      </c>
      <c r="H3094" t="s">
        <v>19</v>
      </c>
      <c r="I3094" t="s">
        <v>18</v>
      </c>
      <c r="J3094" t="s">
        <v>20</v>
      </c>
      <c r="K3094" t="s">
        <v>21</v>
      </c>
      <c r="L3094" t="s">
        <v>6753</v>
      </c>
      <c r="N3094" t="s">
        <v>6752</v>
      </c>
      <c r="O3094" t="s">
        <v>2866</v>
      </c>
    </row>
    <row r="3095" spans="1:15" ht="15.6" x14ac:dyDescent="0.3">
      <c r="A3095" t="s">
        <v>6754</v>
      </c>
      <c r="B3095" t="s">
        <v>13</v>
      </c>
      <c r="C3095" t="s">
        <v>222</v>
      </c>
      <c r="D3095" t="s">
        <v>15</v>
      </c>
      <c r="E3095" t="s">
        <v>2866</v>
      </c>
      <c r="F3095" t="s">
        <v>17</v>
      </c>
      <c r="G3095" t="s">
        <v>18</v>
      </c>
      <c r="H3095" t="s">
        <v>19</v>
      </c>
      <c r="I3095" t="s">
        <v>18</v>
      </c>
      <c r="J3095" t="s">
        <v>20</v>
      </c>
      <c r="K3095" t="s">
        <v>21</v>
      </c>
      <c r="L3095" t="s">
        <v>6755</v>
      </c>
      <c r="N3095" t="s">
        <v>6754</v>
      </c>
      <c r="O3095" t="s">
        <v>2866</v>
      </c>
    </row>
    <row r="3096" spans="1:15" ht="15.6" x14ac:dyDescent="0.3">
      <c r="A3096" t="s">
        <v>6756</v>
      </c>
      <c r="B3096" t="s">
        <v>13</v>
      </c>
      <c r="C3096" t="s">
        <v>54</v>
      </c>
      <c r="D3096" t="s">
        <v>15</v>
      </c>
      <c r="E3096" t="s">
        <v>2866</v>
      </c>
      <c r="F3096" t="s">
        <v>17</v>
      </c>
      <c r="G3096" t="s">
        <v>18</v>
      </c>
      <c r="H3096" t="s">
        <v>19</v>
      </c>
      <c r="I3096" t="s">
        <v>18</v>
      </c>
      <c r="J3096" t="s">
        <v>20</v>
      </c>
      <c r="K3096" t="s">
        <v>21</v>
      </c>
      <c r="L3096" t="s">
        <v>6757</v>
      </c>
      <c r="N3096" t="s">
        <v>6756</v>
      </c>
      <c r="O3096" t="s">
        <v>2866</v>
      </c>
    </row>
    <row r="3097" spans="1:15" ht="15.6" x14ac:dyDescent="0.3">
      <c r="A3097" t="s">
        <v>6758</v>
      </c>
      <c r="B3097" t="s">
        <v>13</v>
      </c>
      <c r="C3097" t="s">
        <v>1162</v>
      </c>
      <c r="D3097" t="s">
        <v>15</v>
      </c>
      <c r="E3097" t="s">
        <v>2866</v>
      </c>
      <c r="F3097" t="s">
        <v>17</v>
      </c>
      <c r="G3097" t="s">
        <v>18</v>
      </c>
      <c r="H3097" t="s">
        <v>19</v>
      </c>
      <c r="I3097" t="s">
        <v>18</v>
      </c>
      <c r="J3097" t="s">
        <v>20</v>
      </c>
      <c r="K3097" t="s">
        <v>21</v>
      </c>
      <c r="L3097" t="s">
        <v>6759</v>
      </c>
      <c r="N3097" t="s">
        <v>6758</v>
      </c>
      <c r="O3097" t="s">
        <v>2866</v>
      </c>
    </row>
    <row r="3098" spans="1:15" ht="15.6" x14ac:dyDescent="0.3">
      <c r="A3098" t="s">
        <v>6760</v>
      </c>
      <c r="B3098" t="s">
        <v>13</v>
      </c>
      <c r="C3098" t="s">
        <v>351</v>
      </c>
      <c r="D3098" t="s">
        <v>15</v>
      </c>
      <c r="E3098" t="s">
        <v>2866</v>
      </c>
      <c r="F3098" t="s">
        <v>17</v>
      </c>
      <c r="G3098" t="s">
        <v>18</v>
      </c>
      <c r="H3098" t="s">
        <v>19</v>
      </c>
      <c r="I3098" t="s">
        <v>18</v>
      </c>
      <c r="J3098" t="s">
        <v>20</v>
      </c>
      <c r="K3098" t="s">
        <v>21</v>
      </c>
      <c r="L3098" t="s">
        <v>6761</v>
      </c>
      <c r="N3098" t="s">
        <v>6760</v>
      </c>
      <c r="O3098" t="s">
        <v>2866</v>
      </c>
    </row>
    <row r="3099" spans="1:15" ht="15.6" x14ac:dyDescent="0.3">
      <c r="A3099" t="s">
        <v>6762</v>
      </c>
      <c r="B3099" t="s">
        <v>13</v>
      </c>
      <c r="C3099" t="s">
        <v>6763</v>
      </c>
      <c r="D3099" t="s">
        <v>15</v>
      </c>
      <c r="E3099" t="s">
        <v>2866</v>
      </c>
      <c r="F3099" t="s">
        <v>17</v>
      </c>
      <c r="G3099" t="s">
        <v>18</v>
      </c>
      <c r="H3099" t="s">
        <v>19</v>
      </c>
      <c r="I3099" t="s">
        <v>18</v>
      </c>
      <c r="J3099" t="s">
        <v>20</v>
      </c>
      <c r="K3099" t="s">
        <v>21</v>
      </c>
      <c r="L3099" t="s">
        <v>6764</v>
      </c>
      <c r="N3099" t="s">
        <v>6762</v>
      </c>
      <c r="O3099" t="s">
        <v>2866</v>
      </c>
    </row>
    <row r="3100" spans="1:15" ht="15.6" x14ac:dyDescent="0.3">
      <c r="A3100" t="s">
        <v>6765</v>
      </c>
      <c r="B3100" t="s">
        <v>13</v>
      </c>
      <c r="C3100" t="s">
        <v>1162</v>
      </c>
      <c r="D3100" t="s">
        <v>15</v>
      </c>
      <c r="E3100" t="s">
        <v>2866</v>
      </c>
      <c r="F3100" t="s">
        <v>17</v>
      </c>
      <c r="G3100" t="s">
        <v>18</v>
      </c>
      <c r="H3100" t="s">
        <v>19</v>
      </c>
      <c r="I3100" t="s">
        <v>18</v>
      </c>
      <c r="J3100" t="s">
        <v>20</v>
      </c>
      <c r="K3100" t="s">
        <v>21</v>
      </c>
      <c r="L3100" t="s">
        <v>6766</v>
      </c>
      <c r="N3100" t="s">
        <v>6765</v>
      </c>
      <c r="O3100" t="s">
        <v>2866</v>
      </c>
    </row>
    <row r="3101" spans="1:15" ht="15.6" x14ac:dyDescent="0.3">
      <c r="A3101" t="s">
        <v>6767</v>
      </c>
      <c r="B3101" t="s">
        <v>13</v>
      </c>
      <c r="C3101" t="s">
        <v>1021</v>
      </c>
      <c r="D3101" t="s">
        <v>15</v>
      </c>
      <c r="E3101" t="s">
        <v>2866</v>
      </c>
      <c r="F3101" t="s">
        <v>17</v>
      </c>
      <c r="G3101" t="s">
        <v>18</v>
      </c>
      <c r="H3101" t="s">
        <v>19</v>
      </c>
      <c r="I3101" t="s">
        <v>18</v>
      </c>
      <c r="J3101" t="s">
        <v>20</v>
      </c>
      <c r="K3101" t="s">
        <v>21</v>
      </c>
      <c r="L3101" t="s">
        <v>6768</v>
      </c>
      <c r="N3101" t="s">
        <v>6767</v>
      </c>
      <c r="O3101" t="s">
        <v>2866</v>
      </c>
    </row>
    <row r="3102" spans="1:15" ht="15.6" x14ac:dyDescent="0.3">
      <c r="A3102" t="s">
        <v>6769</v>
      </c>
      <c r="B3102" t="s">
        <v>13</v>
      </c>
      <c r="C3102" t="s">
        <v>2775</v>
      </c>
      <c r="D3102" t="s">
        <v>15</v>
      </c>
      <c r="E3102" t="s">
        <v>2866</v>
      </c>
      <c r="F3102" t="s">
        <v>17</v>
      </c>
      <c r="G3102" t="s">
        <v>18</v>
      </c>
      <c r="H3102" t="s">
        <v>19</v>
      </c>
      <c r="I3102" t="s">
        <v>18</v>
      </c>
      <c r="J3102" t="s">
        <v>20</v>
      </c>
      <c r="K3102" t="s">
        <v>21</v>
      </c>
      <c r="L3102" t="s">
        <v>6770</v>
      </c>
      <c r="N3102" t="s">
        <v>6769</v>
      </c>
      <c r="O3102" t="s">
        <v>2866</v>
      </c>
    </row>
    <row r="3103" spans="1:15" ht="15.6" x14ac:dyDescent="0.3">
      <c r="A3103" t="s">
        <v>6771</v>
      </c>
      <c r="B3103" t="s">
        <v>13</v>
      </c>
      <c r="C3103" t="s">
        <v>281</v>
      </c>
      <c r="D3103" t="s">
        <v>15</v>
      </c>
      <c r="E3103" t="s">
        <v>2866</v>
      </c>
      <c r="F3103" t="s">
        <v>17</v>
      </c>
      <c r="G3103" t="s">
        <v>18</v>
      </c>
      <c r="H3103" t="s">
        <v>19</v>
      </c>
      <c r="I3103" t="s">
        <v>18</v>
      </c>
      <c r="J3103" t="s">
        <v>20</v>
      </c>
      <c r="K3103" t="s">
        <v>21</v>
      </c>
      <c r="L3103" t="s">
        <v>6772</v>
      </c>
      <c r="N3103" t="s">
        <v>6771</v>
      </c>
      <c r="O3103" t="s">
        <v>2866</v>
      </c>
    </row>
    <row r="3104" spans="1:15" ht="15.6" x14ac:dyDescent="0.3">
      <c r="A3104" t="s">
        <v>6773</v>
      </c>
      <c r="B3104" t="s">
        <v>13</v>
      </c>
      <c r="C3104" t="s">
        <v>6774</v>
      </c>
      <c r="D3104" t="s">
        <v>15</v>
      </c>
      <c r="E3104" t="s">
        <v>2866</v>
      </c>
      <c r="F3104" t="s">
        <v>17</v>
      </c>
      <c r="G3104" t="s">
        <v>18</v>
      </c>
      <c r="H3104" t="s">
        <v>19</v>
      </c>
      <c r="I3104" t="s">
        <v>18</v>
      </c>
      <c r="J3104" t="s">
        <v>20</v>
      </c>
      <c r="K3104" t="s">
        <v>21</v>
      </c>
      <c r="L3104" t="s">
        <v>6775</v>
      </c>
      <c r="N3104" t="s">
        <v>6773</v>
      </c>
      <c r="O3104" t="s">
        <v>2866</v>
      </c>
    </row>
    <row r="3105" spans="1:15" ht="15.6" x14ac:dyDescent="0.3">
      <c r="A3105" t="s">
        <v>6776</v>
      </c>
      <c r="B3105" t="s">
        <v>13</v>
      </c>
      <c r="C3105" t="s">
        <v>372</v>
      </c>
      <c r="D3105" t="s">
        <v>15</v>
      </c>
      <c r="E3105" t="s">
        <v>2866</v>
      </c>
      <c r="F3105" t="s">
        <v>17</v>
      </c>
      <c r="G3105" t="s">
        <v>18</v>
      </c>
      <c r="H3105" t="s">
        <v>19</v>
      </c>
      <c r="I3105" t="s">
        <v>18</v>
      </c>
      <c r="J3105" t="s">
        <v>20</v>
      </c>
      <c r="K3105" t="s">
        <v>21</v>
      </c>
      <c r="L3105" t="s">
        <v>6777</v>
      </c>
      <c r="N3105" t="s">
        <v>6776</v>
      </c>
      <c r="O3105" t="s">
        <v>2866</v>
      </c>
    </row>
    <row r="3106" spans="1:15" ht="15.6" x14ac:dyDescent="0.3">
      <c r="A3106" t="s">
        <v>6778</v>
      </c>
      <c r="B3106" t="s">
        <v>13</v>
      </c>
      <c r="C3106" t="s">
        <v>308</v>
      </c>
      <c r="D3106" t="s">
        <v>15</v>
      </c>
      <c r="E3106" t="s">
        <v>2866</v>
      </c>
      <c r="F3106" t="s">
        <v>17</v>
      </c>
      <c r="G3106" t="s">
        <v>18</v>
      </c>
      <c r="H3106" t="s">
        <v>19</v>
      </c>
      <c r="I3106" t="s">
        <v>18</v>
      </c>
      <c r="J3106" t="s">
        <v>20</v>
      </c>
      <c r="K3106" t="s">
        <v>21</v>
      </c>
      <c r="L3106" t="s">
        <v>6779</v>
      </c>
      <c r="N3106" t="s">
        <v>6778</v>
      </c>
      <c r="O3106" t="s">
        <v>2866</v>
      </c>
    </row>
    <row r="3107" spans="1:15" ht="15.6" x14ac:dyDescent="0.3">
      <c r="A3107" t="s">
        <v>6780</v>
      </c>
      <c r="B3107" t="s">
        <v>13</v>
      </c>
      <c r="C3107" t="s">
        <v>145</v>
      </c>
      <c r="D3107" t="s">
        <v>15</v>
      </c>
      <c r="E3107" t="s">
        <v>2866</v>
      </c>
      <c r="F3107" t="s">
        <v>17</v>
      </c>
      <c r="G3107" t="s">
        <v>18</v>
      </c>
      <c r="H3107" t="s">
        <v>19</v>
      </c>
      <c r="I3107" t="s">
        <v>18</v>
      </c>
      <c r="J3107" t="s">
        <v>20</v>
      </c>
      <c r="K3107" t="s">
        <v>21</v>
      </c>
      <c r="L3107" t="s">
        <v>6781</v>
      </c>
      <c r="N3107" t="s">
        <v>6780</v>
      </c>
      <c r="O3107" t="s">
        <v>2866</v>
      </c>
    </row>
    <row r="3108" spans="1:15" ht="15.6" x14ac:dyDescent="0.3">
      <c r="A3108" t="s">
        <v>6782</v>
      </c>
      <c r="B3108" t="s">
        <v>13</v>
      </c>
      <c r="C3108" t="s">
        <v>428</v>
      </c>
      <c r="D3108" t="s">
        <v>15</v>
      </c>
      <c r="E3108" t="s">
        <v>2866</v>
      </c>
      <c r="F3108" t="s">
        <v>17</v>
      </c>
      <c r="G3108" t="s">
        <v>18</v>
      </c>
      <c r="H3108" t="s">
        <v>19</v>
      </c>
      <c r="I3108" t="s">
        <v>18</v>
      </c>
      <c r="J3108" t="s">
        <v>20</v>
      </c>
      <c r="K3108" t="s">
        <v>21</v>
      </c>
      <c r="L3108" t="s">
        <v>6783</v>
      </c>
      <c r="N3108" t="s">
        <v>6782</v>
      </c>
      <c r="O3108" t="s">
        <v>2866</v>
      </c>
    </row>
    <row r="3109" spans="1:15" ht="15.6" x14ac:dyDescent="0.3">
      <c r="A3109" t="s">
        <v>6784</v>
      </c>
      <c r="B3109" t="s">
        <v>13</v>
      </c>
      <c r="C3109" t="s">
        <v>721</v>
      </c>
      <c r="D3109" t="s">
        <v>15</v>
      </c>
      <c r="E3109" t="s">
        <v>2866</v>
      </c>
      <c r="F3109" t="s">
        <v>17</v>
      </c>
      <c r="G3109" t="s">
        <v>18</v>
      </c>
      <c r="H3109" t="s">
        <v>19</v>
      </c>
      <c r="I3109" t="s">
        <v>18</v>
      </c>
      <c r="J3109" t="s">
        <v>20</v>
      </c>
      <c r="K3109" t="s">
        <v>21</v>
      </c>
      <c r="L3109" t="s">
        <v>6785</v>
      </c>
      <c r="N3109" t="s">
        <v>6784</v>
      </c>
      <c r="O3109" t="s">
        <v>2866</v>
      </c>
    </row>
    <row r="3110" spans="1:15" ht="15.6" x14ac:dyDescent="0.3">
      <c r="A3110" t="s">
        <v>6786</v>
      </c>
      <c r="B3110" t="s">
        <v>13</v>
      </c>
      <c r="C3110" t="s">
        <v>85</v>
      </c>
      <c r="D3110" t="s">
        <v>15</v>
      </c>
      <c r="E3110" t="s">
        <v>2866</v>
      </c>
      <c r="F3110" t="s">
        <v>17</v>
      </c>
      <c r="G3110" t="s">
        <v>18</v>
      </c>
      <c r="H3110" t="s">
        <v>19</v>
      </c>
      <c r="I3110" t="s">
        <v>18</v>
      </c>
      <c r="J3110" t="s">
        <v>20</v>
      </c>
      <c r="K3110" t="s">
        <v>21</v>
      </c>
      <c r="L3110" t="s">
        <v>6787</v>
      </c>
      <c r="N3110" t="s">
        <v>6786</v>
      </c>
      <c r="O3110" t="s">
        <v>2866</v>
      </c>
    </row>
    <row r="3111" spans="1:15" ht="15.6" x14ac:dyDescent="0.3">
      <c r="A3111" t="s">
        <v>6788</v>
      </c>
      <c r="B3111" t="s">
        <v>13</v>
      </c>
      <c r="C3111" t="s">
        <v>853</v>
      </c>
      <c r="D3111" t="s">
        <v>15</v>
      </c>
      <c r="E3111" t="s">
        <v>2866</v>
      </c>
      <c r="F3111" t="s">
        <v>17</v>
      </c>
      <c r="G3111" t="s">
        <v>18</v>
      </c>
      <c r="H3111" t="s">
        <v>19</v>
      </c>
      <c r="I3111" t="s">
        <v>18</v>
      </c>
      <c r="J3111" t="s">
        <v>20</v>
      </c>
      <c r="K3111" t="s">
        <v>21</v>
      </c>
      <c r="L3111" t="s">
        <v>6789</v>
      </c>
      <c r="N3111" t="s">
        <v>6788</v>
      </c>
      <c r="O3111" t="s">
        <v>2866</v>
      </c>
    </row>
    <row r="3112" spans="1:15" ht="15.6" x14ac:dyDescent="0.3">
      <c r="A3112" t="s">
        <v>6790</v>
      </c>
      <c r="B3112" t="s">
        <v>13</v>
      </c>
      <c r="C3112" t="s">
        <v>721</v>
      </c>
      <c r="D3112" t="s">
        <v>15</v>
      </c>
      <c r="E3112" t="s">
        <v>2866</v>
      </c>
      <c r="F3112" t="s">
        <v>17</v>
      </c>
      <c r="G3112" t="s">
        <v>18</v>
      </c>
      <c r="H3112" t="s">
        <v>19</v>
      </c>
      <c r="I3112" t="s">
        <v>18</v>
      </c>
      <c r="J3112" t="s">
        <v>20</v>
      </c>
      <c r="K3112" t="s">
        <v>21</v>
      </c>
      <c r="L3112" t="s">
        <v>6791</v>
      </c>
      <c r="N3112" t="s">
        <v>6790</v>
      </c>
      <c r="O3112" t="s">
        <v>2866</v>
      </c>
    </row>
    <row r="3113" spans="1:15" ht="15.6" x14ac:dyDescent="0.3">
      <c r="A3113" t="s">
        <v>6792</v>
      </c>
      <c r="B3113" t="s">
        <v>13</v>
      </c>
      <c r="C3113" t="s">
        <v>109</v>
      </c>
      <c r="D3113" t="s">
        <v>15</v>
      </c>
      <c r="E3113" t="s">
        <v>2866</v>
      </c>
      <c r="F3113" t="s">
        <v>17</v>
      </c>
      <c r="G3113" t="s">
        <v>18</v>
      </c>
      <c r="H3113" t="s">
        <v>19</v>
      </c>
      <c r="I3113" t="s">
        <v>18</v>
      </c>
      <c r="J3113" t="s">
        <v>20</v>
      </c>
      <c r="K3113" t="s">
        <v>21</v>
      </c>
      <c r="L3113" t="s">
        <v>6793</v>
      </c>
      <c r="N3113" t="s">
        <v>6792</v>
      </c>
      <c r="O3113" t="s">
        <v>2866</v>
      </c>
    </row>
    <row r="3114" spans="1:15" ht="15.6" x14ac:dyDescent="0.3">
      <c r="A3114" t="s">
        <v>6794</v>
      </c>
      <c r="B3114" t="s">
        <v>13</v>
      </c>
      <c r="C3114" t="s">
        <v>27</v>
      </c>
      <c r="D3114" t="s">
        <v>15</v>
      </c>
      <c r="E3114" t="s">
        <v>2866</v>
      </c>
      <c r="F3114" t="s">
        <v>17</v>
      </c>
      <c r="G3114" t="s">
        <v>18</v>
      </c>
      <c r="H3114" t="s">
        <v>19</v>
      </c>
      <c r="I3114" t="s">
        <v>18</v>
      </c>
      <c r="J3114" t="s">
        <v>20</v>
      </c>
      <c r="K3114" t="s">
        <v>21</v>
      </c>
      <c r="L3114" t="s">
        <v>6795</v>
      </c>
      <c r="N3114" t="s">
        <v>6794</v>
      </c>
      <c r="O3114" t="s">
        <v>2866</v>
      </c>
    </row>
    <row r="3115" spans="1:15" ht="15.6" x14ac:dyDescent="0.3">
      <c r="A3115" t="s">
        <v>6796</v>
      </c>
      <c r="B3115" t="s">
        <v>13</v>
      </c>
      <c r="C3115" t="s">
        <v>154</v>
      </c>
      <c r="D3115" t="s">
        <v>15</v>
      </c>
      <c r="E3115" t="s">
        <v>2866</v>
      </c>
      <c r="F3115" t="s">
        <v>17</v>
      </c>
      <c r="G3115" t="s">
        <v>18</v>
      </c>
      <c r="H3115" t="s">
        <v>19</v>
      </c>
      <c r="I3115" t="s">
        <v>18</v>
      </c>
      <c r="J3115" t="s">
        <v>20</v>
      </c>
      <c r="K3115" t="s">
        <v>21</v>
      </c>
      <c r="L3115" t="s">
        <v>6797</v>
      </c>
      <c r="N3115" t="s">
        <v>6796</v>
      </c>
      <c r="O3115" t="s">
        <v>2866</v>
      </c>
    </row>
    <row r="3116" spans="1:15" ht="15.6" x14ac:dyDescent="0.3">
      <c r="A3116" t="s">
        <v>6798</v>
      </c>
      <c r="B3116" t="s">
        <v>13</v>
      </c>
      <c r="C3116" t="s">
        <v>643</v>
      </c>
      <c r="D3116" t="s">
        <v>15</v>
      </c>
      <c r="E3116" t="s">
        <v>2866</v>
      </c>
      <c r="F3116" t="s">
        <v>17</v>
      </c>
      <c r="G3116" t="s">
        <v>18</v>
      </c>
      <c r="H3116" t="s">
        <v>19</v>
      </c>
      <c r="I3116" t="s">
        <v>18</v>
      </c>
      <c r="J3116" t="s">
        <v>20</v>
      </c>
      <c r="K3116" t="s">
        <v>21</v>
      </c>
      <c r="L3116" t="s">
        <v>6799</v>
      </c>
      <c r="N3116" t="s">
        <v>6798</v>
      </c>
      <c r="O3116" t="s">
        <v>2866</v>
      </c>
    </row>
    <row r="3117" spans="1:15" ht="15.6" x14ac:dyDescent="0.3">
      <c r="A3117" t="s">
        <v>6800</v>
      </c>
      <c r="B3117" t="s">
        <v>13</v>
      </c>
      <c r="C3117" t="s">
        <v>378</v>
      </c>
      <c r="D3117" t="s">
        <v>15</v>
      </c>
      <c r="E3117" t="s">
        <v>2866</v>
      </c>
      <c r="F3117" t="s">
        <v>17</v>
      </c>
      <c r="G3117" t="s">
        <v>18</v>
      </c>
      <c r="H3117" t="s">
        <v>19</v>
      </c>
      <c r="I3117" t="s">
        <v>18</v>
      </c>
      <c r="J3117" t="s">
        <v>20</v>
      </c>
      <c r="K3117" t="s">
        <v>21</v>
      </c>
      <c r="L3117" t="s">
        <v>6801</v>
      </c>
      <c r="N3117" t="s">
        <v>6800</v>
      </c>
      <c r="O3117" t="s">
        <v>2866</v>
      </c>
    </row>
    <row r="3118" spans="1:15" ht="15.6" x14ac:dyDescent="0.3">
      <c r="A3118" t="s">
        <v>6802</v>
      </c>
      <c r="B3118" t="s">
        <v>13</v>
      </c>
      <c r="C3118" t="s">
        <v>1406</v>
      </c>
      <c r="D3118" t="s">
        <v>15</v>
      </c>
      <c r="E3118" t="s">
        <v>2866</v>
      </c>
      <c r="F3118" t="s">
        <v>17</v>
      </c>
      <c r="G3118" t="s">
        <v>18</v>
      </c>
      <c r="H3118" t="s">
        <v>19</v>
      </c>
      <c r="I3118" t="s">
        <v>18</v>
      </c>
      <c r="J3118" t="s">
        <v>20</v>
      </c>
      <c r="K3118" t="s">
        <v>21</v>
      </c>
      <c r="L3118" t="s">
        <v>6803</v>
      </c>
      <c r="N3118" t="s">
        <v>6802</v>
      </c>
      <c r="O3118" t="s">
        <v>2866</v>
      </c>
    </row>
    <row r="3119" spans="1:15" ht="15.6" x14ac:dyDescent="0.3">
      <c r="A3119" t="s">
        <v>6804</v>
      </c>
      <c r="B3119" t="s">
        <v>13</v>
      </c>
      <c r="C3119" t="s">
        <v>764</v>
      </c>
      <c r="D3119" t="s">
        <v>15</v>
      </c>
      <c r="E3119" t="s">
        <v>2866</v>
      </c>
      <c r="F3119" t="s">
        <v>17</v>
      </c>
      <c r="G3119" t="s">
        <v>18</v>
      </c>
      <c r="H3119" t="s">
        <v>19</v>
      </c>
      <c r="I3119" t="s">
        <v>18</v>
      </c>
      <c r="J3119" t="s">
        <v>20</v>
      </c>
      <c r="K3119" t="s">
        <v>21</v>
      </c>
      <c r="L3119" t="s">
        <v>6805</v>
      </c>
      <c r="N3119" t="s">
        <v>6804</v>
      </c>
      <c r="O3119" t="s">
        <v>2866</v>
      </c>
    </row>
    <row r="3120" spans="1:15" ht="15.6" x14ac:dyDescent="0.3">
      <c r="A3120" t="s">
        <v>6806</v>
      </c>
      <c r="B3120" t="s">
        <v>13</v>
      </c>
      <c r="C3120" t="s">
        <v>194</v>
      </c>
      <c r="D3120" t="s">
        <v>15</v>
      </c>
      <c r="E3120" t="s">
        <v>2866</v>
      </c>
      <c r="F3120" t="s">
        <v>17</v>
      </c>
      <c r="G3120" t="s">
        <v>18</v>
      </c>
      <c r="H3120" t="s">
        <v>19</v>
      </c>
      <c r="I3120" t="s">
        <v>18</v>
      </c>
      <c r="J3120" t="s">
        <v>20</v>
      </c>
      <c r="K3120" t="s">
        <v>21</v>
      </c>
      <c r="L3120" t="s">
        <v>6807</v>
      </c>
      <c r="N3120" t="s">
        <v>6806</v>
      </c>
      <c r="O3120" t="s">
        <v>2866</v>
      </c>
    </row>
    <row r="3121" spans="1:15" ht="15.6" x14ac:dyDescent="0.3">
      <c r="A3121" t="s">
        <v>6808</v>
      </c>
      <c r="B3121" t="s">
        <v>13</v>
      </c>
      <c r="C3121" t="s">
        <v>157</v>
      </c>
      <c r="D3121" t="s">
        <v>15</v>
      </c>
      <c r="E3121" t="s">
        <v>2866</v>
      </c>
      <c r="F3121" t="s">
        <v>17</v>
      </c>
      <c r="G3121" t="s">
        <v>18</v>
      </c>
      <c r="H3121" t="s">
        <v>19</v>
      </c>
      <c r="I3121" t="s">
        <v>18</v>
      </c>
      <c r="J3121" t="s">
        <v>20</v>
      </c>
      <c r="K3121" t="s">
        <v>21</v>
      </c>
      <c r="L3121" t="s">
        <v>6809</v>
      </c>
      <c r="N3121" t="s">
        <v>6808</v>
      </c>
      <c r="O3121" t="s">
        <v>2866</v>
      </c>
    </row>
    <row r="3122" spans="1:15" ht="15.6" x14ac:dyDescent="0.3">
      <c r="A3122" t="s">
        <v>6810</v>
      </c>
      <c r="B3122" t="s">
        <v>13</v>
      </c>
      <c r="C3122" t="s">
        <v>1746</v>
      </c>
      <c r="D3122" t="s">
        <v>15</v>
      </c>
      <c r="E3122" t="s">
        <v>2866</v>
      </c>
      <c r="F3122" t="s">
        <v>17</v>
      </c>
      <c r="G3122" t="s">
        <v>18</v>
      </c>
      <c r="H3122" t="s">
        <v>19</v>
      </c>
      <c r="I3122" t="s">
        <v>18</v>
      </c>
      <c r="J3122" t="s">
        <v>20</v>
      </c>
      <c r="K3122" t="s">
        <v>21</v>
      </c>
      <c r="L3122" t="s">
        <v>6811</v>
      </c>
      <c r="N3122" t="s">
        <v>6810</v>
      </c>
      <c r="O3122" t="s">
        <v>2866</v>
      </c>
    </row>
    <row r="3123" spans="1:15" ht="15.6" x14ac:dyDescent="0.3">
      <c r="A3123" t="s">
        <v>6812</v>
      </c>
      <c r="B3123" t="s">
        <v>13</v>
      </c>
      <c r="C3123" t="s">
        <v>6813</v>
      </c>
      <c r="D3123" t="s">
        <v>15</v>
      </c>
      <c r="E3123" t="s">
        <v>2866</v>
      </c>
      <c r="F3123" t="s">
        <v>17</v>
      </c>
      <c r="G3123" t="s">
        <v>18</v>
      </c>
      <c r="H3123" t="s">
        <v>19</v>
      </c>
      <c r="I3123" t="s">
        <v>18</v>
      </c>
      <c r="J3123" t="s">
        <v>20</v>
      </c>
      <c r="K3123" t="s">
        <v>21</v>
      </c>
      <c r="L3123" t="s">
        <v>6814</v>
      </c>
      <c r="N3123" t="s">
        <v>6812</v>
      </c>
      <c r="O3123" t="s">
        <v>2866</v>
      </c>
    </row>
    <row r="3124" spans="1:15" ht="15.6" x14ac:dyDescent="0.3">
      <c r="A3124" t="s">
        <v>6815</v>
      </c>
      <c r="B3124" t="s">
        <v>13</v>
      </c>
      <c r="C3124" t="s">
        <v>1833</v>
      </c>
      <c r="D3124" t="s">
        <v>15</v>
      </c>
      <c r="E3124" t="s">
        <v>2866</v>
      </c>
      <c r="F3124" t="s">
        <v>17</v>
      </c>
      <c r="G3124" t="s">
        <v>18</v>
      </c>
      <c r="H3124" t="s">
        <v>19</v>
      </c>
      <c r="I3124" t="s">
        <v>18</v>
      </c>
      <c r="J3124" t="s">
        <v>20</v>
      </c>
      <c r="K3124" t="s">
        <v>21</v>
      </c>
      <c r="L3124" t="s">
        <v>6816</v>
      </c>
      <c r="N3124" t="s">
        <v>6815</v>
      </c>
      <c r="O3124" t="s">
        <v>2866</v>
      </c>
    </row>
    <row r="3125" spans="1:15" ht="15.6" x14ac:dyDescent="0.3">
      <c r="A3125" t="s">
        <v>6817</v>
      </c>
      <c r="B3125" t="s">
        <v>13</v>
      </c>
      <c r="C3125" t="s">
        <v>643</v>
      </c>
      <c r="D3125" t="s">
        <v>15</v>
      </c>
      <c r="E3125" t="s">
        <v>2866</v>
      </c>
      <c r="F3125" t="s">
        <v>17</v>
      </c>
      <c r="G3125" t="s">
        <v>18</v>
      </c>
      <c r="H3125" t="s">
        <v>19</v>
      </c>
      <c r="I3125" t="s">
        <v>18</v>
      </c>
      <c r="J3125" t="s">
        <v>20</v>
      </c>
      <c r="K3125" t="s">
        <v>21</v>
      </c>
      <c r="L3125" t="s">
        <v>6818</v>
      </c>
      <c r="N3125" t="s">
        <v>6817</v>
      </c>
      <c r="O3125" t="s">
        <v>2866</v>
      </c>
    </row>
    <row r="3126" spans="1:15" ht="15.6" x14ac:dyDescent="0.3">
      <c r="A3126" t="s">
        <v>6819</v>
      </c>
      <c r="B3126" t="s">
        <v>13</v>
      </c>
      <c r="C3126" t="s">
        <v>154</v>
      </c>
      <c r="D3126" t="s">
        <v>15</v>
      </c>
      <c r="E3126" t="s">
        <v>2866</v>
      </c>
      <c r="F3126" t="s">
        <v>17</v>
      </c>
      <c r="G3126" t="s">
        <v>18</v>
      </c>
      <c r="H3126" t="s">
        <v>19</v>
      </c>
      <c r="I3126" t="s">
        <v>18</v>
      </c>
      <c r="J3126" t="s">
        <v>20</v>
      </c>
      <c r="K3126" t="s">
        <v>21</v>
      </c>
      <c r="L3126" t="s">
        <v>6820</v>
      </c>
      <c r="N3126" t="s">
        <v>6819</v>
      </c>
      <c r="O3126" t="s">
        <v>2866</v>
      </c>
    </row>
    <row r="3127" spans="1:15" ht="15.6" x14ac:dyDescent="0.3">
      <c r="A3127" t="s">
        <v>6821</v>
      </c>
      <c r="B3127" t="s">
        <v>13</v>
      </c>
      <c r="C3127" t="s">
        <v>175</v>
      </c>
      <c r="D3127" t="s">
        <v>15</v>
      </c>
      <c r="E3127" t="s">
        <v>2866</v>
      </c>
      <c r="F3127" t="s">
        <v>17</v>
      </c>
      <c r="G3127" t="s">
        <v>18</v>
      </c>
      <c r="H3127" t="s">
        <v>19</v>
      </c>
      <c r="I3127" t="s">
        <v>18</v>
      </c>
      <c r="J3127" t="s">
        <v>20</v>
      </c>
      <c r="K3127" t="s">
        <v>21</v>
      </c>
      <c r="L3127" t="s">
        <v>6822</v>
      </c>
      <c r="N3127" t="s">
        <v>6821</v>
      </c>
      <c r="O3127" t="s">
        <v>2866</v>
      </c>
    </row>
    <row r="3128" spans="1:15" ht="15.6" x14ac:dyDescent="0.3">
      <c r="A3128" t="s">
        <v>6823</v>
      </c>
      <c r="B3128" t="s">
        <v>13</v>
      </c>
      <c r="C3128" t="s">
        <v>643</v>
      </c>
      <c r="D3128" t="s">
        <v>15</v>
      </c>
      <c r="E3128" t="s">
        <v>2866</v>
      </c>
      <c r="F3128" t="s">
        <v>17</v>
      </c>
      <c r="G3128" t="s">
        <v>18</v>
      </c>
      <c r="H3128" t="s">
        <v>19</v>
      </c>
      <c r="I3128" t="s">
        <v>18</v>
      </c>
      <c r="J3128" t="s">
        <v>20</v>
      </c>
      <c r="K3128" t="s">
        <v>21</v>
      </c>
      <c r="L3128" t="s">
        <v>6824</v>
      </c>
      <c r="N3128" t="s">
        <v>6823</v>
      </c>
      <c r="O3128" t="s">
        <v>2866</v>
      </c>
    </row>
    <row r="3129" spans="1:15" ht="15.6" x14ac:dyDescent="0.3">
      <c r="A3129" t="s">
        <v>6825</v>
      </c>
      <c r="B3129" t="s">
        <v>13</v>
      </c>
      <c r="C3129" t="s">
        <v>408</v>
      </c>
      <c r="D3129" t="s">
        <v>15</v>
      </c>
      <c r="E3129" t="s">
        <v>2866</v>
      </c>
      <c r="F3129" t="s">
        <v>17</v>
      </c>
      <c r="G3129" t="s">
        <v>18</v>
      </c>
      <c r="H3129" t="s">
        <v>19</v>
      </c>
      <c r="I3129" t="s">
        <v>18</v>
      </c>
      <c r="J3129" t="s">
        <v>20</v>
      </c>
      <c r="K3129" t="s">
        <v>21</v>
      </c>
      <c r="L3129" t="s">
        <v>6826</v>
      </c>
      <c r="N3129" t="s">
        <v>6825</v>
      </c>
      <c r="O3129" t="s">
        <v>2866</v>
      </c>
    </row>
    <row r="3130" spans="1:15" ht="15.6" x14ac:dyDescent="0.3">
      <c r="A3130" t="s">
        <v>6827</v>
      </c>
      <c r="B3130" t="s">
        <v>13</v>
      </c>
      <c r="C3130" t="s">
        <v>103</v>
      </c>
      <c r="D3130" t="s">
        <v>15</v>
      </c>
      <c r="E3130" t="s">
        <v>2866</v>
      </c>
      <c r="F3130" t="s">
        <v>17</v>
      </c>
      <c r="G3130" t="s">
        <v>18</v>
      </c>
      <c r="H3130" t="s">
        <v>19</v>
      </c>
      <c r="I3130" t="s">
        <v>18</v>
      </c>
      <c r="J3130" t="s">
        <v>20</v>
      </c>
      <c r="K3130" t="s">
        <v>21</v>
      </c>
      <c r="L3130" t="s">
        <v>6828</v>
      </c>
      <c r="N3130" t="s">
        <v>6827</v>
      </c>
      <c r="O3130" t="s">
        <v>2866</v>
      </c>
    </row>
    <row r="3131" spans="1:15" ht="15.6" x14ac:dyDescent="0.3">
      <c r="A3131" t="s">
        <v>6829</v>
      </c>
      <c r="B3131" t="s">
        <v>13</v>
      </c>
      <c r="C3131" t="s">
        <v>166</v>
      </c>
      <c r="D3131" t="s">
        <v>15</v>
      </c>
      <c r="E3131" t="s">
        <v>2866</v>
      </c>
      <c r="F3131" t="s">
        <v>17</v>
      </c>
      <c r="G3131" t="s">
        <v>18</v>
      </c>
      <c r="H3131" t="s">
        <v>19</v>
      </c>
      <c r="I3131" t="s">
        <v>18</v>
      </c>
      <c r="J3131" t="s">
        <v>20</v>
      </c>
      <c r="K3131" t="s">
        <v>21</v>
      </c>
      <c r="L3131" t="s">
        <v>6830</v>
      </c>
      <c r="N3131" t="s">
        <v>6829</v>
      </c>
      <c r="O3131" t="s">
        <v>2866</v>
      </c>
    </row>
    <row r="3132" spans="1:15" ht="15.6" x14ac:dyDescent="0.3">
      <c r="A3132" t="s">
        <v>6831</v>
      </c>
      <c r="B3132" t="s">
        <v>13</v>
      </c>
      <c r="C3132" t="s">
        <v>1162</v>
      </c>
      <c r="D3132" t="s">
        <v>15</v>
      </c>
      <c r="E3132" t="s">
        <v>2866</v>
      </c>
      <c r="F3132" t="s">
        <v>17</v>
      </c>
      <c r="G3132" t="s">
        <v>18</v>
      </c>
      <c r="H3132" t="s">
        <v>19</v>
      </c>
      <c r="I3132" t="s">
        <v>18</v>
      </c>
      <c r="J3132" t="s">
        <v>20</v>
      </c>
      <c r="K3132" t="s">
        <v>21</v>
      </c>
      <c r="L3132" t="s">
        <v>6832</v>
      </c>
      <c r="N3132" t="s">
        <v>6831</v>
      </c>
      <c r="O3132" t="s">
        <v>2866</v>
      </c>
    </row>
    <row r="3133" spans="1:15" ht="15.6" x14ac:dyDescent="0.3">
      <c r="A3133" t="s">
        <v>6833</v>
      </c>
      <c r="B3133" t="s">
        <v>13</v>
      </c>
      <c r="C3133" t="s">
        <v>764</v>
      </c>
      <c r="D3133" t="s">
        <v>15</v>
      </c>
      <c r="E3133" t="s">
        <v>2866</v>
      </c>
      <c r="F3133" t="s">
        <v>17</v>
      </c>
      <c r="G3133" t="s">
        <v>18</v>
      </c>
      <c r="H3133" t="s">
        <v>19</v>
      </c>
      <c r="I3133" t="s">
        <v>18</v>
      </c>
      <c r="J3133" t="s">
        <v>20</v>
      </c>
      <c r="K3133" t="s">
        <v>21</v>
      </c>
      <c r="L3133" t="s">
        <v>6834</v>
      </c>
      <c r="N3133" t="s">
        <v>6833</v>
      </c>
      <c r="O3133" t="s">
        <v>2866</v>
      </c>
    </row>
    <row r="3134" spans="1:15" ht="15.6" x14ac:dyDescent="0.3">
      <c r="A3134" t="s">
        <v>6835</v>
      </c>
      <c r="B3134" t="s">
        <v>13</v>
      </c>
      <c r="C3134" t="s">
        <v>24</v>
      </c>
      <c r="D3134" t="s">
        <v>15</v>
      </c>
      <c r="E3134" t="s">
        <v>2866</v>
      </c>
      <c r="F3134" t="s">
        <v>17</v>
      </c>
      <c r="G3134" t="s">
        <v>18</v>
      </c>
      <c r="H3134" t="s">
        <v>19</v>
      </c>
      <c r="I3134" t="s">
        <v>18</v>
      </c>
      <c r="J3134" t="s">
        <v>20</v>
      </c>
      <c r="K3134" t="s">
        <v>21</v>
      </c>
      <c r="L3134" t="s">
        <v>6836</v>
      </c>
      <c r="N3134" t="s">
        <v>6835</v>
      </c>
      <c r="O3134" t="s">
        <v>2866</v>
      </c>
    </row>
    <row r="3135" spans="1:15" ht="15.6" x14ac:dyDescent="0.3">
      <c r="A3135" t="s">
        <v>6837</v>
      </c>
      <c r="B3135" t="s">
        <v>13</v>
      </c>
      <c r="C3135" t="s">
        <v>166</v>
      </c>
      <c r="D3135" t="s">
        <v>15</v>
      </c>
      <c r="E3135" t="s">
        <v>2866</v>
      </c>
      <c r="F3135" t="s">
        <v>17</v>
      </c>
      <c r="G3135" t="s">
        <v>18</v>
      </c>
      <c r="H3135" t="s">
        <v>19</v>
      </c>
      <c r="I3135" t="s">
        <v>18</v>
      </c>
      <c r="J3135" t="s">
        <v>20</v>
      </c>
      <c r="K3135" t="s">
        <v>21</v>
      </c>
      <c r="L3135" t="s">
        <v>6838</v>
      </c>
      <c r="N3135" t="s">
        <v>6837</v>
      </c>
      <c r="O3135" t="s">
        <v>2866</v>
      </c>
    </row>
    <row r="3136" spans="1:15" ht="15.6" x14ac:dyDescent="0.3">
      <c r="A3136" t="s">
        <v>6839</v>
      </c>
      <c r="B3136" t="s">
        <v>13</v>
      </c>
      <c r="C3136" t="s">
        <v>183</v>
      </c>
      <c r="D3136" t="s">
        <v>15</v>
      </c>
      <c r="E3136" t="s">
        <v>2866</v>
      </c>
      <c r="F3136" t="s">
        <v>17</v>
      </c>
      <c r="G3136" t="s">
        <v>18</v>
      </c>
      <c r="H3136" t="s">
        <v>19</v>
      </c>
      <c r="I3136" t="s">
        <v>18</v>
      </c>
      <c r="J3136" t="s">
        <v>20</v>
      </c>
      <c r="K3136" t="s">
        <v>21</v>
      </c>
      <c r="L3136" t="s">
        <v>6840</v>
      </c>
      <c r="N3136" t="s">
        <v>6839</v>
      </c>
      <c r="O3136" t="s">
        <v>2866</v>
      </c>
    </row>
    <row r="3137" spans="1:15" ht="15.6" x14ac:dyDescent="0.3">
      <c r="A3137" t="s">
        <v>6841</v>
      </c>
      <c r="B3137" t="s">
        <v>13</v>
      </c>
      <c r="C3137" t="s">
        <v>27</v>
      </c>
      <c r="D3137" t="s">
        <v>15</v>
      </c>
      <c r="E3137" t="s">
        <v>2866</v>
      </c>
      <c r="F3137" t="s">
        <v>17</v>
      </c>
      <c r="G3137" t="s">
        <v>18</v>
      </c>
      <c r="H3137" t="s">
        <v>19</v>
      </c>
      <c r="I3137" t="s">
        <v>18</v>
      </c>
      <c r="J3137" t="s">
        <v>20</v>
      </c>
      <c r="K3137" t="s">
        <v>21</v>
      </c>
      <c r="L3137" t="s">
        <v>6842</v>
      </c>
      <c r="N3137" t="s">
        <v>6841</v>
      </c>
      <c r="O3137" t="s">
        <v>2866</v>
      </c>
    </row>
    <row r="3138" spans="1:15" ht="15.6" x14ac:dyDescent="0.3">
      <c r="A3138" t="s">
        <v>6843</v>
      </c>
      <c r="B3138" t="s">
        <v>13</v>
      </c>
      <c r="C3138" t="s">
        <v>408</v>
      </c>
      <c r="D3138" t="s">
        <v>15</v>
      </c>
      <c r="E3138" t="s">
        <v>2866</v>
      </c>
      <c r="F3138" t="s">
        <v>17</v>
      </c>
      <c r="G3138" t="s">
        <v>18</v>
      </c>
      <c r="H3138" t="s">
        <v>19</v>
      </c>
      <c r="I3138" t="s">
        <v>18</v>
      </c>
      <c r="J3138" t="s">
        <v>20</v>
      </c>
      <c r="K3138" t="s">
        <v>21</v>
      </c>
      <c r="L3138" t="s">
        <v>6844</v>
      </c>
      <c r="N3138" t="s">
        <v>6843</v>
      </c>
      <c r="O3138" t="s">
        <v>2866</v>
      </c>
    </row>
    <row r="3139" spans="1:15" ht="15.6" x14ac:dyDescent="0.3">
      <c r="A3139" t="s">
        <v>6845</v>
      </c>
      <c r="B3139" t="s">
        <v>13</v>
      </c>
      <c r="C3139" t="s">
        <v>1189</v>
      </c>
      <c r="D3139" t="s">
        <v>15</v>
      </c>
      <c r="E3139" t="s">
        <v>2866</v>
      </c>
      <c r="F3139" t="s">
        <v>17</v>
      </c>
      <c r="G3139" t="s">
        <v>18</v>
      </c>
      <c r="H3139" t="s">
        <v>19</v>
      </c>
      <c r="I3139" t="s">
        <v>18</v>
      </c>
      <c r="J3139" t="s">
        <v>20</v>
      </c>
      <c r="K3139" t="s">
        <v>21</v>
      </c>
      <c r="L3139" t="s">
        <v>6846</v>
      </c>
      <c r="N3139" t="s">
        <v>6845</v>
      </c>
      <c r="O3139" t="s">
        <v>2866</v>
      </c>
    </row>
    <row r="3140" spans="1:15" ht="15.6" x14ac:dyDescent="0.3">
      <c r="A3140" t="s">
        <v>6847</v>
      </c>
      <c r="B3140" t="s">
        <v>13</v>
      </c>
      <c r="C3140" t="s">
        <v>523</v>
      </c>
      <c r="D3140" t="s">
        <v>15</v>
      </c>
      <c r="E3140" t="s">
        <v>2866</v>
      </c>
      <c r="F3140" t="s">
        <v>17</v>
      </c>
      <c r="G3140" t="s">
        <v>18</v>
      </c>
      <c r="H3140" t="s">
        <v>19</v>
      </c>
      <c r="I3140" t="s">
        <v>18</v>
      </c>
      <c r="J3140" t="s">
        <v>20</v>
      </c>
      <c r="K3140" t="s">
        <v>21</v>
      </c>
      <c r="L3140" t="s">
        <v>6848</v>
      </c>
      <c r="N3140" t="s">
        <v>6847</v>
      </c>
      <c r="O3140" t="s">
        <v>2866</v>
      </c>
    </row>
    <row r="3141" spans="1:15" ht="15.6" x14ac:dyDescent="0.3">
      <c r="A3141" t="s">
        <v>6849</v>
      </c>
      <c r="B3141" t="s">
        <v>13</v>
      </c>
      <c r="C3141" t="s">
        <v>684</v>
      </c>
      <c r="D3141" t="s">
        <v>15</v>
      </c>
      <c r="E3141" t="s">
        <v>2866</v>
      </c>
      <c r="F3141" t="s">
        <v>17</v>
      </c>
      <c r="G3141" t="s">
        <v>18</v>
      </c>
      <c r="H3141" t="s">
        <v>19</v>
      </c>
      <c r="I3141" t="s">
        <v>18</v>
      </c>
      <c r="J3141" t="s">
        <v>20</v>
      </c>
      <c r="K3141" t="s">
        <v>21</v>
      </c>
      <c r="L3141" t="s">
        <v>6850</v>
      </c>
      <c r="N3141" t="s">
        <v>6849</v>
      </c>
      <c r="O3141" t="s">
        <v>2866</v>
      </c>
    </row>
    <row r="3142" spans="1:15" ht="15.6" x14ac:dyDescent="0.3">
      <c r="A3142" t="s">
        <v>6851</v>
      </c>
      <c r="B3142" t="s">
        <v>13</v>
      </c>
      <c r="C3142" t="s">
        <v>1026</v>
      </c>
      <c r="D3142" t="s">
        <v>15</v>
      </c>
      <c r="E3142" t="s">
        <v>2866</v>
      </c>
      <c r="F3142" t="s">
        <v>17</v>
      </c>
      <c r="G3142" t="s">
        <v>18</v>
      </c>
      <c r="H3142" t="s">
        <v>19</v>
      </c>
      <c r="I3142" t="s">
        <v>18</v>
      </c>
      <c r="J3142" t="s">
        <v>20</v>
      </c>
      <c r="K3142" t="s">
        <v>21</v>
      </c>
      <c r="L3142" t="s">
        <v>6852</v>
      </c>
      <c r="N3142" t="s">
        <v>6851</v>
      </c>
      <c r="O3142" t="s">
        <v>2866</v>
      </c>
    </row>
    <row r="3143" spans="1:15" ht="15.6" x14ac:dyDescent="0.3">
      <c r="A3143" t="s">
        <v>6853</v>
      </c>
      <c r="B3143" t="s">
        <v>13</v>
      </c>
      <c r="C3143" t="s">
        <v>1189</v>
      </c>
      <c r="D3143" t="s">
        <v>15</v>
      </c>
      <c r="E3143" t="s">
        <v>2866</v>
      </c>
      <c r="F3143" t="s">
        <v>17</v>
      </c>
      <c r="G3143" t="s">
        <v>18</v>
      </c>
      <c r="H3143" t="s">
        <v>19</v>
      </c>
      <c r="I3143" t="s">
        <v>18</v>
      </c>
      <c r="J3143" t="s">
        <v>20</v>
      </c>
      <c r="K3143" t="s">
        <v>21</v>
      </c>
      <c r="L3143" t="s">
        <v>6854</v>
      </c>
      <c r="N3143" t="s">
        <v>6853</v>
      </c>
      <c r="O3143" t="s">
        <v>2866</v>
      </c>
    </row>
    <row r="3144" spans="1:15" ht="15.6" x14ac:dyDescent="0.3">
      <c r="A3144" t="s">
        <v>6855</v>
      </c>
      <c r="B3144" t="s">
        <v>13</v>
      </c>
      <c r="C3144" t="s">
        <v>225</v>
      </c>
      <c r="D3144" t="s">
        <v>15</v>
      </c>
      <c r="E3144" t="s">
        <v>2866</v>
      </c>
      <c r="F3144" t="s">
        <v>17</v>
      </c>
      <c r="G3144" t="s">
        <v>18</v>
      </c>
      <c r="H3144" t="s">
        <v>19</v>
      </c>
      <c r="I3144" t="s">
        <v>18</v>
      </c>
      <c r="J3144" t="s">
        <v>20</v>
      </c>
      <c r="K3144" t="s">
        <v>21</v>
      </c>
      <c r="L3144" t="s">
        <v>6856</v>
      </c>
      <c r="N3144" t="s">
        <v>6855</v>
      </c>
      <c r="O3144" t="s">
        <v>2866</v>
      </c>
    </row>
    <row r="3145" spans="1:15" ht="15.6" x14ac:dyDescent="0.3">
      <c r="A3145" t="s">
        <v>6857</v>
      </c>
      <c r="B3145" t="s">
        <v>13</v>
      </c>
      <c r="C3145" t="s">
        <v>239</v>
      </c>
      <c r="D3145" t="s">
        <v>15</v>
      </c>
      <c r="E3145" t="s">
        <v>2866</v>
      </c>
      <c r="F3145" t="s">
        <v>17</v>
      </c>
      <c r="G3145" t="s">
        <v>18</v>
      </c>
      <c r="H3145" t="s">
        <v>19</v>
      </c>
      <c r="I3145" t="s">
        <v>18</v>
      </c>
      <c r="J3145" t="s">
        <v>20</v>
      </c>
      <c r="K3145" t="s">
        <v>21</v>
      </c>
      <c r="L3145" t="s">
        <v>6858</v>
      </c>
      <c r="N3145" t="s">
        <v>6857</v>
      </c>
      <c r="O3145" t="s">
        <v>2866</v>
      </c>
    </row>
    <row r="3146" spans="1:15" ht="15.6" x14ac:dyDescent="0.3">
      <c r="A3146" t="s">
        <v>6859</v>
      </c>
      <c r="B3146" t="s">
        <v>13</v>
      </c>
      <c r="C3146" t="s">
        <v>2775</v>
      </c>
      <c r="D3146" t="s">
        <v>15</v>
      </c>
      <c r="E3146" t="s">
        <v>2866</v>
      </c>
      <c r="F3146" t="s">
        <v>17</v>
      </c>
      <c r="G3146" t="s">
        <v>18</v>
      </c>
      <c r="H3146" t="s">
        <v>19</v>
      </c>
      <c r="I3146" t="s">
        <v>18</v>
      </c>
      <c r="J3146" t="s">
        <v>20</v>
      </c>
      <c r="K3146" t="s">
        <v>21</v>
      </c>
      <c r="L3146" t="s">
        <v>6860</v>
      </c>
      <c r="N3146" t="s">
        <v>6859</v>
      </c>
      <c r="O3146" t="s">
        <v>2866</v>
      </c>
    </row>
    <row r="3147" spans="1:15" ht="15.6" x14ac:dyDescent="0.3">
      <c r="A3147" t="s">
        <v>6861</v>
      </c>
      <c r="B3147" t="s">
        <v>13</v>
      </c>
      <c r="C3147" t="s">
        <v>74</v>
      </c>
      <c r="D3147" t="s">
        <v>15</v>
      </c>
      <c r="E3147" t="s">
        <v>2866</v>
      </c>
      <c r="F3147" t="s">
        <v>17</v>
      </c>
      <c r="G3147" t="s">
        <v>18</v>
      </c>
      <c r="H3147" t="s">
        <v>19</v>
      </c>
      <c r="I3147" t="s">
        <v>18</v>
      </c>
      <c r="J3147" t="s">
        <v>20</v>
      </c>
      <c r="K3147" t="s">
        <v>21</v>
      </c>
      <c r="L3147" t="s">
        <v>6862</v>
      </c>
      <c r="N3147" t="s">
        <v>6861</v>
      </c>
      <c r="O3147" t="s">
        <v>2866</v>
      </c>
    </row>
    <row r="3148" spans="1:15" ht="15.6" x14ac:dyDescent="0.3">
      <c r="A3148" t="s">
        <v>6863</v>
      </c>
      <c r="B3148" t="s">
        <v>13</v>
      </c>
      <c r="C3148" t="s">
        <v>1021</v>
      </c>
      <c r="D3148" t="s">
        <v>15</v>
      </c>
      <c r="E3148" t="s">
        <v>2866</v>
      </c>
      <c r="F3148" t="s">
        <v>17</v>
      </c>
      <c r="G3148" t="s">
        <v>18</v>
      </c>
      <c r="H3148" t="s">
        <v>19</v>
      </c>
      <c r="I3148" t="s">
        <v>18</v>
      </c>
      <c r="J3148" t="s">
        <v>20</v>
      </c>
      <c r="K3148" t="s">
        <v>21</v>
      </c>
      <c r="L3148" t="s">
        <v>6864</v>
      </c>
      <c r="N3148" t="s">
        <v>6863</v>
      </c>
      <c r="O3148" t="s">
        <v>2866</v>
      </c>
    </row>
    <row r="3149" spans="1:15" ht="15.6" x14ac:dyDescent="0.3">
      <c r="A3149" t="s">
        <v>6865</v>
      </c>
      <c r="B3149" t="s">
        <v>13</v>
      </c>
      <c r="C3149" t="s">
        <v>6866</v>
      </c>
      <c r="D3149" t="s">
        <v>15</v>
      </c>
      <c r="E3149" t="s">
        <v>2866</v>
      </c>
      <c r="F3149" t="s">
        <v>17</v>
      </c>
      <c r="G3149" t="s">
        <v>18</v>
      </c>
      <c r="H3149" t="s">
        <v>19</v>
      </c>
      <c r="I3149" t="s">
        <v>18</v>
      </c>
      <c r="J3149" t="s">
        <v>20</v>
      </c>
      <c r="K3149" t="s">
        <v>21</v>
      </c>
      <c r="L3149" t="s">
        <v>6867</v>
      </c>
      <c r="N3149" t="s">
        <v>6865</v>
      </c>
      <c r="O3149" t="s">
        <v>2866</v>
      </c>
    </row>
    <row r="3150" spans="1:15" ht="15.6" x14ac:dyDescent="0.3">
      <c r="A3150" t="s">
        <v>6868</v>
      </c>
      <c r="B3150" t="s">
        <v>13</v>
      </c>
      <c r="C3150" t="s">
        <v>30</v>
      </c>
      <c r="D3150" t="s">
        <v>15</v>
      </c>
      <c r="E3150" t="s">
        <v>2866</v>
      </c>
      <c r="F3150" t="s">
        <v>17</v>
      </c>
      <c r="G3150" t="s">
        <v>18</v>
      </c>
      <c r="H3150" t="s">
        <v>19</v>
      </c>
      <c r="I3150" t="s">
        <v>18</v>
      </c>
      <c r="J3150" t="s">
        <v>20</v>
      </c>
      <c r="K3150" t="s">
        <v>21</v>
      </c>
      <c r="L3150" t="s">
        <v>6869</v>
      </c>
      <c r="N3150" t="s">
        <v>6868</v>
      </c>
      <c r="O3150" t="s">
        <v>2866</v>
      </c>
    </row>
    <row r="3151" spans="1:15" ht="15.6" x14ac:dyDescent="0.3">
      <c r="A3151" t="s">
        <v>6870</v>
      </c>
      <c r="B3151" t="s">
        <v>13</v>
      </c>
      <c r="C3151" t="s">
        <v>771</v>
      </c>
      <c r="D3151" t="s">
        <v>15</v>
      </c>
      <c r="E3151" t="s">
        <v>2866</v>
      </c>
      <c r="F3151" t="s">
        <v>17</v>
      </c>
      <c r="G3151" t="s">
        <v>18</v>
      </c>
      <c r="H3151" t="s">
        <v>19</v>
      </c>
      <c r="I3151" t="s">
        <v>18</v>
      </c>
      <c r="J3151" t="s">
        <v>20</v>
      </c>
      <c r="K3151" t="s">
        <v>21</v>
      </c>
      <c r="L3151" t="s">
        <v>6871</v>
      </c>
      <c r="N3151" t="s">
        <v>6870</v>
      </c>
      <c r="O3151" t="s">
        <v>2866</v>
      </c>
    </row>
    <row r="3152" spans="1:15" ht="15.6" x14ac:dyDescent="0.3">
      <c r="A3152" t="s">
        <v>6872</v>
      </c>
      <c r="B3152" t="s">
        <v>13</v>
      </c>
      <c r="C3152" t="s">
        <v>263</v>
      </c>
      <c r="D3152" t="s">
        <v>15</v>
      </c>
      <c r="E3152" t="s">
        <v>2866</v>
      </c>
      <c r="F3152" t="s">
        <v>17</v>
      </c>
      <c r="G3152" t="s">
        <v>18</v>
      </c>
      <c r="H3152" t="s">
        <v>19</v>
      </c>
      <c r="I3152" t="s">
        <v>18</v>
      </c>
      <c r="J3152" t="s">
        <v>20</v>
      </c>
      <c r="K3152" t="s">
        <v>21</v>
      </c>
      <c r="L3152" t="s">
        <v>6873</v>
      </c>
      <c r="N3152" t="s">
        <v>6872</v>
      </c>
      <c r="O3152" t="s">
        <v>2866</v>
      </c>
    </row>
    <row r="3153" spans="1:15" ht="15.6" x14ac:dyDescent="0.3">
      <c r="A3153" t="s">
        <v>6874</v>
      </c>
      <c r="B3153" t="s">
        <v>13</v>
      </c>
      <c r="C3153" t="s">
        <v>157</v>
      </c>
      <c r="D3153" t="s">
        <v>15</v>
      </c>
      <c r="E3153" t="s">
        <v>2866</v>
      </c>
      <c r="F3153" t="s">
        <v>17</v>
      </c>
      <c r="G3153" t="s">
        <v>18</v>
      </c>
      <c r="H3153" t="s">
        <v>19</v>
      </c>
      <c r="I3153" t="s">
        <v>18</v>
      </c>
      <c r="J3153" t="s">
        <v>20</v>
      </c>
      <c r="K3153" t="s">
        <v>21</v>
      </c>
      <c r="L3153" t="s">
        <v>6875</v>
      </c>
      <c r="N3153" t="s">
        <v>6874</v>
      </c>
      <c r="O3153" t="s">
        <v>2866</v>
      </c>
    </row>
    <row r="3154" spans="1:15" ht="15.6" x14ac:dyDescent="0.3">
      <c r="A3154" t="s">
        <v>6876</v>
      </c>
      <c r="B3154" t="s">
        <v>13</v>
      </c>
      <c r="C3154" t="s">
        <v>721</v>
      </c>
      <c r="D3154" t="s">
        <v>15</v>
      </c>
      <c r="E3154" t="s">
        <v>2866</v>
      </c>
      <c r="F3154" t="s">
        <v>17</v>
      </c>
      <c r="G3154" t="s">
        <v>18</v>
      </c>
      <c r="H3154" t="s">
        <v>19</v>
      </c>
      <c r="I3154" t="s">
        <v>18</v>
      </c>
      <c r="J3154" t="s">
        <v>20</v>
      </c>
      <c r="K3154" t="s">
        <v>21</v>
      </c>
      <c r="L3154" t="s">
        <v>6877</v>
      </c>
      <c r="N3154" t="s">
        <v>6876</v>
      </c>
      <c r="O3154" t="s">
        <v>2866</v>
      </c>
    </row>
    <row r="3155" spans="1:15" ht="15.6" x14ac:dyDescent="0.3">
      <c r="A3155" t="s">
        <v>6878</v>
      </c>
      <c r="B3155" t="s">
        <v>13</v>
      </c>
      <c r="C3155" t="s">
        <v>365</v>
      </c>
      <c r="D3155" t="s">
        <v>15</v>
      </c>
      <c r="E3155" t="s">
        <v>2866</v>
      </c>
      <c r="F3155" t="s">
        <v>17</v>
      </c>
      <c r="G3155" t="s">
        <v>18</v>
      </c>
      <c r="H3155" t="s">
        <v>19</v>
      </c>
      <c r="I3155" t="s">
        <v>18</v>
      </c>
      <c r="J3155" t="s">
        <v>20</v>
      </c>
      <c r="K3155" t="s">
        <v>21</v>
      </c>
      <c r="L3155" t="s">
        <v>6879</v>
      </c>
      <c r="N3155" t="s">
        <v>6878</v>
      </c>
      <c r="O3155" t="s">
        <v>2866</v>
      </c>
    </row>
    <row r="3156" spans="1:15" ht="15.6" x14ac:dyDescent="0.3">
      <c r="A3156" t="s">
        <v>6880</v>
      </c>
      <c r="B3156" t="s">
        <v>13</v>
      </c>
      <c r="C3156" t="s">
        <v>166</v>
      </c>
      <c r="D3156" t="s">
        <v>15</v>
      </c>
      <c r="E3156" t="s">
        <v>2866</v>
      </c>
      <c r="F3156" t="s">
        <v>17</v>
      </c>
      <c r="G3156" t="s">
        <v>18</v>
      </c>
      <c r="H3156" t="s">
        <v>19</v>
      </c>
      <c r="I3156" t="s">
        <v>18</v>
      </c>
      <c r="J3156" t="s">
        <v>20</v>
      </c>
      <c r="K3156" t="s">
        <v>21</v>
      </c>
      <c r="L3156" t="s">
        <v>6881</v>
      </c>
      <c r="N3156" t="s">
        <v>6880</v>
      </c>
      <c r="O3156" t="s">
        <v>2866</v>
      </c>
    </row>
    <row r="3157" spans="1:15" ht="15.6" x14ac:dyDescent="0.3">
      <c r="A3157" t="s">
        <v>6882</v>
      </c>
      <c r="B3157" t="s">
        <v>13</v>
      </c>
      <c r="C3157" t="s">
        <v>278</v>
      </c>
      <c r="D3157" t="s">
        <v>15</v>
      </c>
      <c r="E3157" t="s">
        <v>2866</v>
      </c>
      <c r="F3157" t="s">
        <v>17</v>
      </c>
      <c r="G3157" t="s">
        <v>18</v>
      </c>
      <c r="H3157" t="s">
        <v>19</v>
      </c>
      <c r="I3157" t="s">
        <v>18</v>
      </c>
      <c r="J3157" t="s">
        <v>20</v>
      </c>
      <c r="K3157" t="s">
        <v>21</v>
      </c>
      <c r="L3157" t="s">
        <v>6883</v>
      </c>
      <c r="N3157" t="s">
        <v>6882</v>
      </c>
      <c r="O3157" t="s">
        <v>2866</v>
      </c>
    </row>
    <row r="3158" spans="1:15" ht="15.6" x14ac:dyDescent="0.3">
      <c r="A3158" t="s">
        <v>6884</v>
      </c>
      <c r="B3158" t="s">
        <v>13</v>
      </c>
      <c r="C3158" t="s">
        <v>98</v>
      </c>
      <c r="D3158" t="s">
        <v>15</v>
      </c>
      <c r="E3158" t="s">
        <v>2866</v>
      </c>
      <c r="F3158" t="s">
        <v>17</v>
      </c>
      <c r="G3158" t="s">
        <v>18</v>
      </c>
      <c r="H3158" t="s">
        <v>19</v>
      </c>
      <c r="I3158" t="s">
        <v>18</v>
      </c>
      <c r="J3158" t="s">
        <v>20</v>
      </c>
      <c r="K3158" t="s">
        <v>21</v>
      </c>
      <c r="L3158" t="s">
        <v>6885</v>
      </c>
      <c r="N3158" t="s">
        <v>6884</v>
      </c>
      <c r="O3158" t="s">
        <v>2866</v>
      </c>
    </row>
    <row r="3159" spans="1:15" ht="15.6" x14ac:dyDescent="0.3">
      <c r="A3159" t="s">
        <v>6886</v>
      </c>
      <c r="B3159" t="s">
        <v>13</v>
      </c>
      <c r="C3159" t="s">
        <v>425</v>
      </c>
      <c r="D3159" t="s">
        <v>15</v>
      </c>
      <c r="E3159" t="s">
        <v>2866</v>
      </c>
      <c r="F3159" t="s">
        <v>17</v>
      </c>
      <c r="G3159" t="s">
        <v>18</v>
      </c>
      <c r="H3159" t="s">
        <v>19</v>
      </c>
      <c r="I3159" t="s">
        <v>18</v>
      </c>
      <c r="J3159" t="s">
        <v>20</v>
      </c>
      <c r="K3159" t="s">
        <v>21</v>
      </c>
      <c r="L3159" t="s">
        <v>6887</v>
      </c>
      <c r="N3159" t="s">
        <v>6886</v>
      </c>
      <c r="O3159" t="s">
        <v>2866</v>
      </c>
    </row>
    <row r="3160" spans="1:15" ht="15.6" x14ac:dyDescent="0.3">
      <c r="A3160" t="s">
        <v>6888</v>
      </c>
      <c r="B3160" t="s">
        <v>13</v>
      </c>
      <c r="C3160" t="s">
        <v>420</v>
      </c>
      <c r="D3160" t="s">
        <v>15</v>
      </c>
      <c r="E3160" t="s">
        <v>2866</v>
      </c>
      <c r="F3160" t="s">
        <v>17</v>
      </c>
      <c r="G3160" t="s">
        <v>18</v>
      </c>
      <c r="H3160" t="s">
        <v>19</v>
      </c>
      <c r="I3160" t="s">
        <v>18</v>
      </c>
      <c r="J3160" t="s">
        <v>20</v>
      </c>
      <c r="K3160" t="s">
        <v>21</v>
      </c>
      <c r="L3160" t="s">
        <v>6889</v>
      </c>
      <c r="N3160" t="s">
        <v>6888</v>
      </c>
      <c r="O3160" t="s">
        <v>2866</v>
      </c>
    </row>
    <row r="3161" spans="1:15" ht="15.6" x14ac:dyDescent="0.3">
      <c r="A3161" t="s">
        <v>6890</v>
      </c>
      <c r="B3161" t="s">
        <v>13</v>
      </c>
      <c r="C3161" t="s">
        <v>1012</v>
      </c>
      <c r="D3161" t="s">
        <v>15</v>
      </c>
      <c r="E3161" t="s">
        <v>2866</v>
      </c>
      <c r="F3161" t="s">
        <v>17</v>
      </c>
      <c r="G3161" t="s">
        <v>18</v>
      </c>
      <c r="H3161" t="s">
        <v>19</v>
      </c>
      <c r="I3161" t="s">
        <v>18</v>
      </c>
      <c r="J3161" t="s">
        <v>20</v>
      </c>
      <c r="K3161" t="s">
        <v>21</v>
      </c>
      <c r="L3161" t="s">
        <v>6891</v>
      </c>
      <c r="N3161" t="s">
        <v>6890</v>
      </c>
      <c r="O3161" t="s">
        <v>2866</v>
      </c>
    </row>
    <row r="3162" spans="1:15" ht="15.6" x14ac:dyDescent="0.3">
      <c r="A3162" t="s">
        <v>6892</v>
      </c>
      <c r="B3162" t="s">
        <v>13</v>
      </c>
      <c r="C3162" t="s">
        <v>313</v>
      </c>
      <c r="D3162" t="s">
        <v>15</v>
      </c>
      <c r="E3162" t="s">
        <v>2866</v>
      </c>
      <c r="F3162" t="s">
        <v>17</v>
      </c>
      <c r="G3162" t="s">
        <v>18</v>
      </c>
      <c r="H3162" t="s">
        <v>19</v>
      </c>
      <c r="I3162" t="s">
        <v>18</v>
      </c>
      <c r="J3162" t="s">
        <v>20</v>
      </c>
      <c r="K3162" t="s">
        <v>21</v>
      </c>
      <c r="L3162" t="s">
        <v>6893</v>
      </c>
      <c r="N3162" t="s">
        <v>6892</v>
      </c>
      <c r="O3162" t="s">
        <v>2866</v>
      </c>
    </row>
    <row r="3163" spans="1:15" ht="15.6" x14ac:dyDescent="0.3">
      <c r="A3163" t="s">
        <v>6894</v>
      </c>
      <c r="B3163" t="s">
        <v>13</v>
      </c>
      <c r="C3163" t="s">
        <v>6895</v>
      </c>
      <c r="D3163" t="s">
        <v>15</v>
      </c>
      <c r="E3163" t="s">
        <v>2866</v>
      </c>
      <c r="F3163" t="s">
        <v>17</v>
      </c>
      <c r="G3163" t="s">
        <v>18</v>
      </c>
      <c r="H3163" t="s">
        <v>19</v>
      </c>
      <c r="I3163" t="s">
        <v>18</v>
      </c>
      <c r="J3163" t="s">
        <v>20</v>
      </c>
      <c r="K3163" t="s">
        <v>21</v>
      </c>
      <c r="L3163" t="s">
        <v>6896</v>
      </c>
      <c r="N3163" t="s">
        <v>6894</v>
      </c>
      <c r="O3163" t="s">
        <v>2866</v>
      </c>
    </row>
    <row r="3164" spans="1:15" ht="15.6" x14ac:dyDescent="0.3">
      <c r="A3164" t="s">
        <v>6897</v>
      </c>
      <c r="B3164" t="s">
        <v>13</v>
      </c>
      <c r="C3164" t="s">
        <v>27</v>
      </c>
      <c r="D3164" t="s">
        <v>15</v>
      </c>
      <c r="E3164" t="s">
        <v>2866</v>
      </c>
      <c r="F3164" t="s">
        <v>17</v>
      </c>
      <c r="G3164" t="s">
        <v>18</v>
      </c>
      <c r="H3164" t="s">
        <v>19</v>
      </c>
      <c r="I3164" t="s">
        <v>18</v>
      </c>
      <c r="J3164" t="s">
        <v>20</v>
      </c>
      <c r="K3164" t="s">
        <v>21</v>
      </c>
      <c r="L3164" t="s">
        <v>6898</v>
      </c>
      <c r="N3164" t="s">
        <v>6897</v>
      </c>
      <c r="O3164" t="s">
        <v>2866</v>
      </c>
    </row>
    <row r="3165" spans="1:15" ht="15.6" x14ac:dyDescent="0.3">
      <c r="A3165" t="s">
        <v>6899</v>
      </c>
      <c r="B3165" t="s">
        <v>13</v>
      </c>
      <c r="C3165" t="s">
        <v>6900</v>
      </c>
      <c r="D3165" t="s">
        <v>15</v>
      </c>
      <c r="E3165" t="s">
        <v>2866</v>
      </c>
      <c r="F3165" t="s">
        <v>17</v>
      </c>
      <c r="G3165" t="s">
        <v>18</v>
      </c>
      <c r="H3165" t="s">
        <v>19</v>
      </c>
      <c r="I3165" t="s">
        <v>18</v>
      </c>
      <c r="J3165" t="s">
        <v>20</v>
      </c>
      <c r="K3165" t="s">
        <v>21</v>
      </c>
      <c r="L3165" t="s">
        <v>6901</v>
      </c>
      <c r="N3165" t="s">
        <v>6899</v>
      </c>
      <c r="O3165" t="s">
        <v>2866</v>
      </c>
    </row>
    <row r="3166" spans="1:15" ht="15.6" x14ac:dyDescent="0.3">
      <c r="A3166" t="s">
        <v>6902</v>
      </c>
      <c r="B3166" t="s">
        <v>13</v>
      </c>
      <c r="C3166" t="s">
        <v>191</v>
      </c>
      <c r="D3166" t="s">
        <v>15</v>
      </c>
      <c r="E3166" t="s">
        <v>2866</v>
      </c>
      <c r="F3166" t="s">
        <v>17</v>
      </c>
      <c r="G3166" t="s">
        <v>18</v>
      </c>
      <c r="H3166" t="s">
        <v>19</v>
      </c>
      <c r="I3166" t="s">
        <v>18</v>
      </c>
      <c r="J3166" t="s">
        <v>20</v>
      </c>
      <c r="K3166" t="s">
        <v>21</v>
      </c>
      <c r="L3166" t="s">
        <v>6903</v>
      </c>
      <c r="N3166" t="s">
        <v>6902</v>
      </c>
      <c r="O3166" t="s">
        <v>2866</v>
      </c>
    </row>
    <row r="3167" spans="1:15" ht="15.6" x14ac:dyDescent="0.3">
      <c r="A3167" t="s">
        <v>6904</v>
      </c>
      <c r="B3167" t="s">
        <v>13</v>
      </c>
      <c r="C3167" t="s">
        <v>145</v>
      </c>
      <c r="D3167" t="s">
        <v>15</v>
      </c>
      <c r="E3167" t="s">
        <v>2866</v>
      </c>
      <c r="F3167" t="s">
        <v>17</v>
      </c>
      <c r="G3167" t="s">
        <v>18</v>
      </c>
      <c r="H3167" t="s">
        <v>19</v>
      </c>
      <c r="I3167" t="s">
        <v>18</v>
      </c>
      <c r="J3167" t="s">
        <v>20</v>
      </c>
      <c r="K3167" t="s">
        <v>21</v>
      </c>
      <c r="L3167" t="s">
        <v>6905</v>
      </c>
      <c r="N3167" t="s">
        <v>6904</v>
      </c>
      <c r="O3167" t="s">
        <v>2866</v>
      </c>
    </row>
    <row r="3168" spans="1:15" ht="15.6" x14ac:dyDescent="0.3">
      <c r="A3168" t="s">
        <v>6906</v>
      </c>
      <c r="B3168" t="s">
        <v>13</v>
      </c>
      <c r="C3168" t="s">
        <v>308</v>
      </c>
      <c r="D3168" t="s">
        <v>15</v>
      </c>
      <c r="E3168" t="s">
        <v>2866</v>
      </c>
      <c r="F3168" t="s">
        <v>17</v>
      </c>
      <c r="G3168" t="s">
        <v>18</v>
      </c>
      <c r="H3168" t="s">
        <v>19</v>
      </c>
      <c r="I3168" t="s">
        <v>18</v>
      </c>
      <c r="J3168" t="s">
        <v>20</v>
      </c>
      <c r="K3168" t="s">
        <v>21</v>
      </c>
      <c r="L3168" t="s">
        <v>6907</v>
      </c>
      <c r="N3168" t="s">
        <v>6906</v>
      </c>
      <c r="O3168" t="s">
        <v>2866</v>
      </c>
    </row>
    <row r="3169" spans="1:15" ht="15.6" x14ac:dyDescent="0.3">
      <c r="A3169" t="s">
        <v>6908</v>
      </c>
      <c r="B3169" t="s">
        <v>13</v>
      </c>
      <c r="C3169" t="s">
        <v>334</v>
      </c>
      <c r="D3169" t="s">
        <v>15</v>
      </c>
      <c r="E3169" t="s">
        <v>2866</v>
      </c>
      <c r="F3169" t="s">
        <v>17</v>
      </c>
      <c r="G3169" t="s">
        <v>18</v>
      </c>
      <c r="H3169" t="s">
        <v>19</v>
      </c>
      <c r="I3169" t="s">
        <v>18</v>
      </c>
      <c r="J3169" t="s">
        <v>20</v>
      </c>
      <c r="K3169" t="s">
        <v>21</v>
      </c>
      <c r="L3169" t="s">
        <v>6909</v>
      </c>
      <c r="N3169" t="s">
        <v>6908</v>
      </c>
      <c r="O3169" t="s">
        <v>2866</v>
      </c>
    </row>
    <row r="3170" spans="1:15" ht="15.6" x14ac:dyDescent="0.3">
      <c r="A3170" t="s">
        <v>6910</v>
      </c>
      <c r="B3170" t="s">
        <v>13</v>
      </c>
      <c r="C3170" t="s">
        <v>27</v>
      </c>
      <c r="D3170" t="s">
        <v>15</v>
      </c>
      <c r="E3170" t="s">
        <v>2866</v>
      </c>
      <c r="F3170" t="s">
        <v>17</v>
      </c>
      <c r="G3170" t="s">
        <v>18</v>
      </c>
      <c r="H3170" t="s">
        <v>19</v>
      </c>
      <c r="I3170" t="s">
        <v>18</v>
      </c>
      <c r="J3170" t="s">
        <v>20</v>
      </c>
      <c r="K3170" t="s">
        <v>21</v>
      </c>
      <c r="L3170" t="s">
        <v>6911</v>
      </c>
      <c r="N3170" t="s">
        <v>6910</v>
      </c>
      <c r="O3170" t="s">
        <v>2866</v>
      </c>
    </row>
    <row r="3171" spans="1:15" ht="15.6" x14ac:dyDescent="0.3">
      <c r="A3171" t="s">
        <v>6912</v>
      </c>
      <c r="B3171" t="s">
        <v>13</v>
      </c>
      <c r="C3171" t="s">
        <v>2775</v>
      </c>
      <c r="D3171" t="s">
        <v>15</v>
      </c>
      <c r="E3171" t="s">
        <v>2866</v>
      </c>
      <c r="F3171" t="s">
        <v>17</v>
      </c>
      <c r="G3171" t="s">
        <v>18</v>
      </c>
      <c r="H3171" t="s">
        <v>19</v>
      </c>
      <c r="I3171" t="s">
        <v>18</v>
      </c>
      <c r="J3171" t="s">
        <v>20</v>
      </c>
      <c r="K3171" t="s">
        <v>21</v>
      </c>
      <c r="L3171" t="s">
        <v>6913</v>
      </c>
      <c r="N3171" t="s">
        <v>6912</v>
      </c>
      <c r="O3171" t="s">
        <v>2866</v>
      </c>
    </row>
    <row r="3172" spans="1:15" ht="15.6" x14ac:dyDescent="0.3">
      <c r="A3172" t="s">
        <v>6914</v>
      </c>
      <c r="B3172" t="s">
        <v>13</v>
      </c>
      <c r="C3172" t="s">
        <v>771</v>
      </c>
      <c r="D3172" t="s">
        <v>15</v>
      </c>
      <c r="E3172" t="s">
        <v>2866</v>
      </c>
      <c r="F3172" t="s">
        <v>17</v>
      </c>
      <c r="G3172" t="s">
        <v>18</v>
      </c>
      <c r="H3172" t="s">
        <v>19</v>
      </c>
      <c r="I3172" t="s">
        <v>18</v>
      </c>
      <c r="J3172" t="s">
        <v>20</v>
      </c>
      <c r="K3172" t="s">
        <v>21</v>
      </c>
      <c r="L3172" t="s">
        <v>6915</v>
      </c>
      <c r="N3172" t="s">
        <v>6914</v>
      </c>
      <c r="O3172" t="s">
        <v>2866</v>
      </c>
    </row>
    <row r="3173" spans="1:15" ht="15.6" x14ac:dyDescent="0.3">
      <c r="A3173" t="s">
        <v>6916</v>
      </c>
      <c r="B3173" t="s">
        <v>13</v>
      </c>
      <c r="C3173" t="s">
        <v>1009</v>
      </c>
      <c r="D3173" t="s">
        <v>15</v>
      </c>
      <c r="E3173" t="s">
        <v>2866</v>
      </c>
      <c r="F3173" t="s">
        <v>17</v>
      </c>
      <c r="G3173" t="s">
        <v>18</v>
      </c>
      <c r="H3173" t="s">
        <v>19</v>
      </c>
      <c r="I3173" t="s">
        <v>18</v>
      </c>
      <c r="J3173" t="s">
        <v>20</v>
      </c>
      <c r="K3173" t="s">
        <v>21</v>
      </c>
      <c r="L3173" t="s">
        <v>6917</v>
      </c>
      <c r="N3173" t="s">
        <v>6916</v>
      </c>
      <c r="O3173" t="s">
        <v>2866</v>
      </c>
    </row>
    <row r="3174" spans="1:15" ht="15.6" x14ac:dyDescent="0.3">
      <c r="A3174" t="s">
        <v>6918</v>
      </c>
      <c r="B3174" t="s">
        <v>13</v>
      </c>
      <c r="C3174" t="s">
        <v>428</v>
      </c>
      <c r="D3174" t="s">
        <v>15</v>
      </c>
      <c r="E3174" t="s">
        <v>2866</v>
      </c>
      <c r="F3174" t="s">
        <v>17</v>
      </c>
      <c r="G3174" t="s">
        <v>18</v>
      </c>
      <c r="H3174" t="s">
        <v>19</v>
      </c>
      <c r="I3174" t="s">
        <v>18</v>
      </c>
      <c r="J3174" t="s">
        <v>20</v>
      </c>
      <c r="K3174" t="s">
        <v>21</v>
      </c>
      <c r="L3174" t="s">
        <v>6919</v>
      </c>
      <c r="N3174" t="s">
        <v>6918</v>
      </c>
      <c r="O3174" t="s">
        <v>2866</v>
      </c>
    </row>
    <row r="3175" spans="1:15" ht="15.6" x14ac:dyDescent="0.3">
      <c r="A3175" t="s">
        <v>6920</v>
      </c>
      <c r="B3175" t="s">
        <v>13</v>
      </c>
      <c r="C3175" t="s">
        <v>197</v>
      </c>
      <c r="D3175" t="s">
        <v>15</v>
      </c>
      <c r="E3175" t="s">
        <v>2866</v>
      </c>
      <c r="F3175" t="s">
        <v>17</v>
      </c>
      <c r="G3175" t="s">
        <v>18</v>
      </c>
      <c r="H3175" t="s">
        <v>19</v>
      </c>
      <c r="I3175" t="s">
        <v>18</v>
      </c>
      <c r="J3175" t="s">
        <v>20</v>
      </c>
      <c r="K3175" t="s">
        <v>21</v>
      </c>
      <c r="L3175" t="s">
        <v>6921</v>
      </c>
      <c r="N3175" t="s">
        <v>6920</v>
      </c>
      <c r="O3175" t="s">
        <v>2866</v>
      </c>
    </row>
    <row r="3176" spans="1:15" ht="15.6" x14ac:dyDescent="0.3">
      <c r="A3176" t="s">
        <v>6922</v>
      </c>
      <c r="B3176" t="s">
        <v>13</v>
      </c>
      <c r="C3176" t="s">
        <v>731</v>
      </c>
      <c r="D3176" t="s">
        <v>15</v>
      </c>
      <c r="E3176" t="s">
        <v>2866</v>
      </c>
      <c r="F3176" t="s">
        <v>17</v>
      </c>
      <c r="G3176" t="s">
        <v>18</v>
      </c>
      <c r="H3176" t="s">
        <v>19</v>
      </c>
      <c r="I3176" t="s">
        <v>18</v>
      </c>
      <c r="J3176" t="s">
        <v>20</v>
      </c>
      <c r="K3176" t="s">
        <v>21</v>
      </c>
      <c r="L3176" t="s">
        <v>6923</v>
      </c>
      <c r="N3176" t="s">
        <v>6922</v>
      </c>
      <c r="O3176" t="s">
        <v>2866</v>
      </c>
    </row>
    <row r="3177" spans="1:15" ht="15.6" x14ac:dyDescent="0.3">
      <c r="A3177" t="s">
        <v>6924</v>
      </c>
      <c r="B3177" t="s">
        <v>13</v>
      </c>
      <c r="C3177" t="s">
        <v>169</v>
      </c>
      <c r="D3177" t="s">
        <v>15</v>
      </c>
      <c r="E3177" t="s">
        <v>2866</v>
      </c>
      <c r="F3177" t="s">
        <v>17</v>
      </c>
      <c r="G3177" t="s">
        <v>18</v>
      </c>
      <c r="H3177" t="s">
        <v>19</v>
      </c>
      <c r="I3177" t="s">
        <v>18</v>
      </c>
      <c r="J3177" t="s">
        <v>20</v>
      </c>
      <c r="K3177" t="s">
        <v>21</v>
      </c>
      <c r="L3177" t="s">
        <v>6925</v>
      </c>
      <c r="N3177" t="s">
        <v>6924</v>
      </c>
      <c r="O3177" t="s">
        <v>2866</v>
      </c>
    </row>
    <row r="3178" spans="1:15" ht="15.6" x14ac:dyDescent="0.3">
      <c r="A3178" t="s">
        <v>6926</v>
      </c>
      <c r="B3178" t="s">
        <v>13</v>
      </c>
      <c r="C3178" t="s">
        <v>334</v>
      </c>
      <c r="D3178" t="s">
        <v>15</v>
      </c>
      <c r="E3178" t="s">
        <v>2866</v>
      </c>
      <c r="F3178" t="s">
        <v>17</v>
      </c>
      <c r="G3178" t="s">
        <v>18</v>
      </c>
      <c r="H3178" t="s">
        <v>19</v>
      </c>
      <c r="I3178" t="s">
        <v>18</v>
      </c>
      <c r="J3178" t="s">
        <v>20</v>
      </c>
      <c r="K3178" t="s">
        <v>21</v>
      </c>
      <c r="L3178" t="s">
        <v>6927</v>
      </c>
      <c r="N3178" t="s">
        <v>6926</v>
      </c>
      <c r="O3178" t="s">
        <v>2866</v>
      </c>
    </row>
    <row r="3179" spans="1:15" ht="15.6" x14ac:dyDescent="0.3">
      <c r="A3179" t="s">
        <v>6928</v>
      </c>
      <c r="B3179" t="s">
        <v>13</v>
      </c>
      <c r="C3179" t="s">
        <v>98</v>
      </c>
      <c r="D3179" t="s">
        <v>15</v>
      </c>
      <c r="E3179" t="s">
        <v>2866</v>
      </c>
      <c r="F3179" t="s">
        <v>17</v>
      </c>
      <c r="G3179" t="s">
        <v>18</v>
      </c>
      <c r="H3179" t="s">
        <v>19</v>
      </c>
      <c r="I3179" t="s">
        <v>18</v>
      </c>
      <c r="J3179" t="s">
        <v>20</v>
      </c>
      <c r="K3179" t="s">
        <v>21</v>
      </c>
      <c r="L3179" t="s">
        <v>6929</v>
      </c>
      <c r="N3179" t="s">
        <v>6928</v>
      </c>
      <c r="O3179" t="s">
        <v>2866</v>
      </c>
    </row>
    <row r="3180" spans="1:15" ht="15.6" x14ac:dyDescent="0.3">
      <c r="A3180" t="s">
        <v>6930</v>
      </c>
      <c r="B3180" t="s">
        <v>13</v>
      </c>
      <c r="C3180" t="s">
        <v>163</v>
      </c>
      <c r="D3180" t="s">
        <v>15</v>
      </c>
      <c r="E3180" t="s">
        <v>2866</v>
      </c>
      <c r="F3180" t="s">
        <v>17</v>
      </c>
      <c r="G3180" t="s">
        <v>18</v>
      </c>
      <c r="H3180" t="s">
        <v>19</v>
      </c>
      <c r="I3180" t="s">
        <v>18</v>
      </c>
      <c r="J3180" t="s">
        <v>20</v>
      </c>
      <c r="K3180" t="s">
        <v>21</v>
      </c>
      <c r="L3180" t="s">
        <v>6931</v>
      </c>
      <c r="N3180" t="s">
        <v>6930</v>
      </c>
      <c r="O3180" t="s">
        <v>2866</v>
      </c>
    </row>
    <row r="3181" spans="1:15" ht="15.6" x14ac:dyDescent="0.3">
      <c r="A3181" t="s">
        <v>6932</v>
      </c>
      <c r="B3181" t="s">
        <v>13</v>
      </c>
      <c r="C3181" t="s">
        <v>4367</v>
      </c>
      <c r="D3181" t="s">
        <v>15</v>
      </c>
      <c r="E3181" t="s">
        <v>2866</v>
      </c>
      <c r="F3181" t="s">
        <v>17</v>
      </c>
      <c r="G3181" t="s">
        <v>18</v>
      </c>
      <c r="H3181" t="s">
        <v>19</v>
      </c>
      <c r="I3181" t="s">
        <v>18</v>
      </c>
      <c r="J3181" t="s">
        <v>20</v>
      </c>
      <c r="K3181" t="s">
        <v>21</v>
      </c>
      <c r="L3181" t="s">
        <v>6933</v>
      </c>
      <c r="N3181" t="s">
        <v>6932</v>
      </c>
      <c r="O3181" t="s">
        <v>2866</v>
      </c>
    </row>
    <row r="3182" spans="1:15" ht="15.6" x14ac:dyDescent="0.3">
      <c r="A3182" t="s">
        <v>6934</v>
      </c>
      <c r="B3182" t="s">
        <v>13</v>
      </c>
      <c r="C3182" t="s">
        <v>6935</v>
      </c>
      <c r="D3182" t="s">
        <v>15</v>
      </c>
      <c r="E3182" t="s">
        <v>2866</v>
      </c>
      <c r="F3182" t="s">
        <v>17</v>
      </c>
      <c r="G3182" t="s">
        <v>18</v>
      </c>
      <c r="H3182" t="s">
        <v>19</v>
      </c>
      <c r="I3182" t="s">
        <v>18</v>
      </c>
      <c r="J3182" t="s">
        <v>20</v>
      </c>
      <c r="K3182" t="s">
        <v>21</v>
      </c>
      <c r="L3182" t="s">
        <v>6936</v>
      </c>
      <c r="N3182" t="s">
        <v>6934</v>
      </c>
      <c r="O3182" t="s">
        <v>2866</v>
      </c>
    </row>
    <row r="3183" spans="1:15" ht="15.6" x14ac:dyDescent="0.3">
      <c r="A3183" t="s">
        <v>6937</v>
      </c>
      <c r="B3183" t="s">
        <v>13</v>
      </c>
      <c r="C3183" t="s">
        <v>1438</v>
      </c>
      <c r="D3183" t="s">
        <v>15</v>
      </c>
      <c r="E3183" t="s">
        <v>2866</v>
      </c>
      <c r="F3183" t="s">
        <v>17</v>
      </c>
      <c r="G3183" t="s">
        <v>18</v>
      </c>
      <c r="H3183" t="s">
        <v>19</v>
      </c>
      <c r="I3183" t="s">
        <v>18</v>
      </c>
      <c r="J3183" t="s">
        <v>20</v>
      </c>
      <c r="K3183" t="s">
        <v>21</v>
      </c>
      <c r="L3183" t="s">
        <v>6938</v>
      </c>
      <c r="N3183" t="s">
        <v>6937</v>
      </c>
      <c r="O3183" t="s">
        <v>2866</v>
      </c>
    </row>
    <row r="3184" spans="1:15" ht="15.6" x14ac:dyDescent="0.3">
      <c r="A3184" t="s">
        <v>6939</v>
      </c>
      <c r="B3184" t="s">
        <v>13</v>
      </c>
      <c r="C3184" t="s">
        <v>166</v>
      </c>
      <c r="D3184" t="s">
        <v>15</v>
      </c>
      <c r="E3184" t="s">
        <v>2866</v>
      </c>
      <c r="F3184" t="s">
        <v>17</v>
      </c>
      <c r="G3184" t="s">
        <v>18</v>
      </c>
      <c r="H3184" t="s">
        <v>19</v>
      </c>
      <c r="I3184" t="s">
        <v>18</v>
      </c>
      <c r="J3184" t="s">
        <v>20</v>
      </c>
      <c r="K3184" t="s">
        <v>21</v>
      </c>
      <c r="L3184" t="s">
        <v>6940</v>
      </c>
      <c r="N3184" t="s">
        <v>6939</v>
      </c>
      <c r="O3184" t="s">
        <v>2866</v>
      </c>
    </row>
    <row r="3185" spans="1:15" ht="15.6" x14ac:dyDescent="0.3">
      <c r="A3185" t="s">
        <v>6941</v>
      </c>
      <c r="B3185" t="s">
        <v>13</v>
      </c>
      <c r="C3185" t="s">
        <v>425</v>
      </c>
      <c r="D3185" t="s">
        <v>15</v>
      </c>
      <c r="E3185" t="s">
        <v>2866</v>
      </c>
      <c r="F3185" t="s">
        <v>17</v>
      </c>
      <c r="G3185" t="s">
        <v>18</v>
      </c>
      <c r="H3185" t="s">
        <v>19</v>
      </c>
      <c r="I3185" t="s">
        <v>18</v>
      </c>
      <c r="J3185" t="s">
        <v>20</v>
      </c>
      <c r="K3185" t="s">
        <v>21</v>
      </c>
      <c r="L3185" t="s">
        <v>6942</v>
      </c>
      <c r="N3185" t="s">
        <v>6941</v>
      </c>
      <c r="O3185" t="s">
        <v>2866</v>
      </c>
    </row>
    <row r="3186" spans="1:15" ht="15.6" x14ac:dyDescent="0.3">
      <c r="A3186" t="s">
        <v>6943</v>
      </c>
      <c r="B3186" t="s">
        <v>13</v>
      </c>
      <c r="C3186" t="s">
        <v>2775</v>
      </c>
      <c r="D3186" t="s">
        <v>15</v>
      </c>
      <c r="E3186" t="s">
        <v>2866</v>
      </c>
      <c r="F3186" t="s">
        <v>17</v>
      </c>
      <c r="G3186" t="s">
        <v>18</v>
      </c>
      <c r="H3186" t="s">
        <v>19</v>
      </c>
      <c r="I3186" t="s">
        <v>18</v>
      </c>
      <c r="J3186" t="s">
        <v>20</v>
      </c>
      <c r="K3186" t="s">
        <v>21</v>
      </c>
      <c r="L3186" t="s">
        <v>6944</v>
      </c>
      <c r="N3186" t="s">
        <v>6943</v>
      </c>
      <c r="O3186" t="s">
        <v>2866</v>
      </c>
    </row>
    <row r="3187" spans="1:15" ht="15.6" x14ac:dyDescent="0.3">
      <c r="A3187" t="s">
        <v>6945</v>
      </c>
      <c r="B3187" t="s">
        <v>13</v>
      </c>
      <c r="C3187" t="s">
        <v>154</v>
      </c>
      <c r="D3187" t="s">
        <v>15</v>
      </c>
      <c r="E3187" t="s">
        <v>2866</v>
      </c>
      <c r="F3187" t="s">
        <v>17</v>
      </c>
      <c r="G3187" t="s">
        <v>18</v>
      </c>
      <c r="H3187" t="s">
        <v>19</v>
      </c>
      <c r="I3187" t="s">
        <v>18</v>
      </c>
      <c r="J3187" t="s">
        <v>20</v>
      </c>
      <c r="K3187" t="s">
        <v>21</v>
      </c>
      <c r="L3187" t="s">
        <v>6946</v>
      </c>
      <c r="N3187" t="s">
        <v>6945</v>
      </c>
      <c r="O3187" t="s">
        <v>2866</v>
      </c>
    </row>
    <row r="3188" spans="1:15" ht="15.6" x14ac:dyDescent="0.3">
      <c r="A3188" t="s">
        <v>6947</v>
      </c>
      <c r="B3188" t="s">
        <v>13</v>
      </c>
      <c r="C3188" t="s">
        <v>95</v>
      </c>
      <c r="D3188" t="s">
        <v>15</v>
      </c>
      <c r="E3188" t="s">
        <v>2866</v>
      </c>
      <c r="F3188" t="s">
        <v>17</v>
      </c>
      <c r="G3188" t="s">
        <v>18</v>
      </c>
      <c r="H3188" t="s">
        <v>19</v>
      </c>
      <c r="I3188" t="s">
        <v>18</v>
      </c>
      <c r="J3188" t="s">
        <v>20</v>
      </c>
      <c r="K3188" t="s">
        <v>21</v>
      </c>
      <c r="L3188" t="s">
        <v>6948</v>
      </c>
      <c r="N3188" t="s">
        <v>6947</v>
      </c>
      <c r="O3188" t="s">
        <v>2866</v>
      </c>
    </row>
    <row r="3189" spans="1:15" ht="15.6" x14ac:dyDescent="0.3">
      <c r="A3189" t="s">
        <v>6949</v>
      </c>
      <c r="B3189" t="s">
        <v>13</v>
      </c>
      <c r="C3189" t="s">
        <v>194</v>
      </c>
      <c r="D3189" t="s">
        <v>15</v>
      </c>
      <c r="E3189" t="s">
        <v>2866</v>
      </c>
      <c r="F3189" t="s">
        <v>17</v>
      </c>
      <c r="G3189" t="s">
        <v>18</v>
      </c>
      <c r="H3189" t="s">
        <v>19</v>
      </c>
      <c r="I3189" t="s">
        <v>18</v>
      </c>
      <c r="J3189" t="s">
        <v>20</v>
      </c>
      <c r="K3189" t="s">
        <v>21</v>
      </c>
      <c r="L3189" t="s">
        <v>6950</v>
      </c>
      <c r="N3189" t="s">
        <v>6949</v>
      </c>
      <c r="O3189" t="s">
        <v>2866</v>
      </c>
    </row>
    <row r="3190" spans="1:15" ht="15.6" x14ac:dyDescent="0.3">
      <c r="A3190" t="s">
        <v>6951</v>
      </c>
      <c r="B3190" t="s">
        <v>13</v>
      </c>
      <c r="C3190" t="s">
        <v>2140</v>
      </c>
      <c r="D3190" t="s">
        <v>15</v>
      </c>
      <c r="E3190" t="s">
        <v>2866</v>
      </c>
      <c r="F3190" t="s">
        <v>17</v>
      </c>
      <c r="G3190" t="s">
        <v>18</v>
      </c>
      <c r="H3190" t="s">
        <v>19</v>
      </c>
      <c r="I3190" t="s">
        <v>18</v>
      </c>
      <c r="J3190" t="s">
        <v>20</v>
      </c>
      <c r="K3190" t="s">
        <v>21</v>
      </c>
      <c r="L3190" t="s">
        <v>6952</v>
      </c>
      <c r="N3190" t="s">
        <v>6951</v>
      </c>
      <c r="O3190" t="s">
        <v>2866</v>
      </c>
    </row>
    <row r="3191" spans="1:15" ht="15.6" x14ac:dyDescent="0.3">
      <c r="A3191" t="s">
        <v>6953</v>
      </c>
      <c r="B3191" t="s">
        <v>13</v>
      </c>
      <c r="C3191" t="s">
        <v>351</v>
      </c>
      <c r="D3191" t="s">
        <v>15</v>
      </c>
      <c r="E3191" t="s">
        <v>2866</v>
      </c>
      <c r="F3191" t="s">
        <v>17</v>
      </c>
      <c r="G3191" t="s">
        <v>18</v>
      </c>
      <c r="H3191" t="s">
        <v>19</v>
      </c>
      <c r="I3191" t="s">
        <v>18</v>
      </c>
      <c r="J3191" t="s">
        <v>20</v>
      </c>
      <c r="K3191" t="s">
        <v>21</v>
      </c>
      <c r="L3191" t="s">
        <v>6954</v>
      </c>
      <c r="N3191" t="s">
        <v>6953</v>
      </c>
      <c r="O3191" t="s">
        <v>2866</v>
      </c>
    </row>
    <row r="3192" spans="1:15" ht="15.6" x14ac:dyDescent="0.3">
      <c r="A3192" t="s">
        <v>6955</v>
      </c>
      <c r="B3192" t="s">
        <v>13</v>
      </c>
      <c r="C3192" t="s">
        <v>172</v>
      </c>
      <c r="D3192" t="s">
        <v>15</v>
      </c>
      <c r="E3192" t="s">
        <v>2866</v>
      </c>
      <c r="F3192" t="s">
        <v>17</v>
      </c>
      <c r="G3192" t="s">
        <v>18</v>
      </c>
      <c r="H3192" t="s">
        <v>19</v>
      </c>
      <c r="I3192" t="s">
        <v>18</v>
      </c>
      <c r="J3192" t="s">
        <v>20</v>
      </c>
      <c r="K3192" t="s">
        <v>21</v>
      </c>
      <c r="L3192" t="s">
        <v>6956</v>
      </c>
      <c r="N3192" t="s">
        <v>6955</v>
      </c>
      <c r="O3192" t="s">
        <v>2866</v>
      </c>
    </row>
    <row r="3193" spans="1:15" ht="15.6" x14ac:dyDescent="0.3">
      <c r="A3193" t="s">
        <v>6957</v>
      </c>
      <c r="B3193" t="s">
        <v>13</v>
      </c>
      <c r="C3193" t="s">
        <v>5136</v>
      </c>
      <c r="D3193" t="s">
        <v>15</v>
      </c>
      <c r="E3193" t="s">
        <v>2866</v>
      </c>
      <c r="F3193" t="s">
        <v>17</v>
      </c>
      <c r="G3193" t="s">
        <v>18</v>
      </c>
      <c r="H3193" t="s">
        <v>19</v>
      </c>
      <c r="I3193" t="s">
        <v>18</v>
      </c>
      <c r="J3193" t="s">
        <v>20</v>
      </c>
      <c r="K3193" t="s">
        <v>21</v>
      </c>
      <c r="L3193" t="s">
        <v>6958</v>
      </c>
      <c r="N3193" t="s">
        <v>6957</v>
      </c>
      <c r="O3193" t="s">
        <v>2866</v>
      </c>
    </row>
    <row r="3194" spans="1:15" ht="15.6" x14ac:dyDescent="0.3">
      <c r="A3194" t="s">
        <v>6959</v>
      </c>
      <c r="B3194" t="s">
        <v>13</v>
      </c>
      <c r="C3194" t="s">
        <v>384</v>
      </c>
      <c r="D3194" t="s">
        <v>15</v>
      </c>
      <c r="E3194" t="s">
        <v>2866</v>
      </c>
      <c r="F3194" t="s">
        <v>17</v>
      </c>
      <c r="G3194" t="s">
        <v>18</v>
      </c>
      <c r="H3194" t="s">
        <v>19</v>
      </c>
      <c r="I3194" t="s">
        <v>18</v>
      </c>
      <c r="J3194" t="s">
        <v>20</v>
      </c>
      <c r="K3194" t="s">
        <v>21</v>
      </c>
      <c r="L3194" t="s">
        <v>6960</v>
      </c>
      <c r="N3194" t="s">
        <v>6959</v>
      </c>
      <c r="O3194" t="s">
        <v>2866</v>
      </c>
    </row>
    <row r="3195" spans="1:15" ht="15.6" x14ac:dyDescent="0.3">
      <c r="A3195" t="s">
        <v>6961</v>
      </c>
      <c r="B3195" t="s">
        <v>13</v>
      </c>
      <c r="C3195" t="s">
        <v>154</v>
      </c>
      <c r="D3195" t="s">
        <v>15</v>
      </c>
      <c r="E3195" t="s">
        <v>2866</v>
      </c>
      <c r="F3195" t="s">
        <v>17</v>
      </c>
      <c r="G3195" t="s">
        <v>18</v>
      </c>
      <c r="H3195" t="s">
        <v>19</v>
      </c>
      <c r="I3195" t="s">
        <v>18</v>
      </c>
      <c r="J3195" t="s">
        <v>20</v>
      </c>
      <c r="K3195" t="s">
        <v>21</v>
      </c>
      <c r="L3195" t="s">
        <v>6962</v>
      </c>
      <c r="N3195" t="s">
        <v>6961</v>
      </c>
      <c r="O3195" t="s">
        <v>2866</v>
      </c>
    </row>
    <row r="3196" spans="1:15" ht="15.6" x14ac:dyDescent="0.3">
      <c r="A3196" t="s">
        <v>6963</v>
      </c>
      <c r="B3196" t="s">
        <v>13</v>
      </c>
      <c r="C3196" t="s">
        <v>191</v>
      </c>
      <c r="D3196" t="s">
        <v>15</v>
      </c>
      <c r="E3196" t="s">
        <v>2866</v>
      </c>
      <c r="F3196" t="s">
        <v>17</v>
      </c>
      <c r="G3196" t="s">
        <v>18</v>
      </c>
      <c r="H3196" t="s">
        <v>19</v>
      </c>
      <c r="I3196" t="s">
        <v>18</v>
      </c>
      <c r="J3196" t="s">
        <v>20</v>
      </c>
      <c r="K3196" t="s">
        <v>21</v>
      </c>
      <c r="L3196" t="s">
        <v>6964</v>
      </c>
      <c r="N3196" t="s">
        <v>6963</v>
      </c>
      <c r="O3196" t="s">
        <v>2866</v>
      </c>
    </row>
    <row r="3197" spans="1:15" ht="15.6" x14ac:dyDescent="0.3">
      <c r="A3197" t="s">
        <v>6965</v>
      </c>
      <c r="B3197" t="s">
        <v>13</v>
      </c>
      <c r="C3197" t="s">
        <v>334</v>
      </c>
      <c r="D3197" t="s">
        <v>15</v>
      </c>
      <c r="E3197" t="s">
        <v>2866</v>
      </c>
      <c r="F3197" t="s">
        <v>17</v>
      </c>
      <c r="G3197" t="s">
        <v>18</v>
      </c>
      <c r="H3197" t="s">
        <v>19</v>
      </c>
      <c r="I3197" t="s">
        <v>18</v>
      </c>
      <c r="J3197" t="s">
        <v>20</v>
      </c>
      <c r="K3197" t="s">
        <v>21</v>
      </c>
      <c r="L3197" t="s">
        <v>6966</v>
      </c>
      <c r="N3197" t="s">
        <v>6965</v>
      </c>
      <c r="O3197" t="s">
        <v>2866</v>
      </c>
    </row>
    <row r="3198" spans="1:15" ht="15.6" x14ac:dyDescent="0.3">
      <c r="A3198" t="s">
        <v>6967</v>
      </c>
      <c r="B3198" t="s">
        <v>13</v>
      </c>
      <c r="C3198" t="s">
        <v>1470</v>
      </c>
      <c r="D3198" t="s">
        <v>15</v>
      </c>
      <c r="E3198" t="s">
        <v>2866</v>
      </c>
      <c r="F3198" t="s">
        <v>17</v>
      </c>
      <c r="G3198" t="s">
        <v>18</v>
      </c>
      <c r="H3198" t="s">
        <v>19</v>
      </c>
      <c r="I3198" t="s">
        <v>18</v>
      </c>
      <c r="J3198" t="s">
        <v>20</v>
      </c>
      <c r="K3198" t="s">
        <v>21</v>
      </c>
      <c r="L3198" t="s">
        <v>6968</v>
      </c>
      <c r="N3198" t="s">
        <v>6967</v>
      </c>
      <c r="O3198" t="s">
        <v>2866</v>
      </c>
    </row>
    <row r="3199" spans="1:15" ht="15.6" x14ac:dyDescent="0.3">
      <c r="A3199" t="s">
        <v>6969</v>
      </c>
      <c r="B3199" t="s">
        <v>13</v>
      </c>
      <c r="C3199" t="s">
        <v>4908</v>
      </c>
      <c r="D3199" t="s">
        <v>15</v>
      </c>
      <c r="E3199" t="s">
        <v>2866</v>
      </c>
      <c r="F3199" t="s">
        <v>17</v>
      </c>
      <c r="G3199" t="s">
        <v>18</v>
      </c>
      <c r="H3199" t="s">
        <v>19</v>
      </c>
      <c r="I3199" t="s">
        <v>18</v>
      </c>
      <c r="J3199" t="s">
        <v>20</v>
      </c>
      <c r="K3199" t="s">
        <v>21</v>
      </c>
      <c r="L3199" t="s">
        <v>6970</v>
      </c>
      <c r="N3199" t="s">
        <v>6969</v>
      </c>
      <c r="O3199" t="s">
        <v>2866</v>
      </c>
    </row>
    <row r="3200" spans="1:15" ht="15.6" x14ac:dyDescent="0.3">
      <c r="A3200" t="s">
        <v>6971</v>
      </c>
      <c r="B3200" t="s">
        <v>13</v>
      </c>
      <c r="C3200" t="s">
        <v>6972</v>
      </c>
      <c r="D3200" t="s">
        <v>15</v>
      </c>
      <c r="E3200" t="s">
        <v>2866</v>
      </c>
      <c r="F3200" t="s">
        <v>17</v>
      </c>
      <c r="G3200" t="s">
        <v>18</v>
      </c>
      <c r="H3200" t="s">
        <v>19</v>
      </c>
      <c r="I3200" t="s">
        <v>18</v>
      </c>
      <c r="J3200" t="s">
        <v>20</v>
      </c>
      <c r="K3200" t="s">
        <v>21</v>
      </c>
      <c r="L3200" t="s">
        <v>6973</v>
      </c>
      <c r="N3200" t="s">
        <v>6971</v>
      </c>
      <c r="O3200" t="s">
        <v>2866</v>
      </c>
    </row>
    <row r="3201" spans="1:15" ht="15.6" x14ac:dyDescent="0.3">
      <c r="A3201" t="s">
        <v>6974</v>
      </c>
      <c r="B3201" t="s">
        <v>13</v>
      </c>
      <c r="C3201" t="s">
        <v>541</v>
      </c>
      <c r="D3201" t="s">
        <v>15</v>
      </c>
      <c r="E3201" t="s">
        <v>2866</v>
      </c>
      <c r="F3201" t="s">
        <v>17</v>
      </c>
      <c r="G3201" t="s">
        <v>18</v>
      </c>
      <c r="H3201" t="s">
        <v>19</v>
      </c>
      <c r="I3201" t="s">
        <v>18</v>
      </c>
      <c r="J3201" t="s">
        <v>20</v>
      </c>
      <c r="K3201" t="s">
        <v>21</v>
      </c>
      <c r="L3201" t="s">
        <v>6975</v>
      </c>
      <c r="N3201" t="s">
        <v>6974</v>
      </c>
      <c r="O3201" t="s">
        <v>2866</v>
      </c>
    </row>
    <row r="3202" spans="1:15" ht="15.6" x14ac:dyDescent="0.3">
      <c r="A3202" t="s">
        <v>6976</v>
      </c>
      <c r="B3202" t="s">
        <v>13</v>
      </c>
      <c r="C3202" t="s">
        <v>488</v>
      </c>
      <c r="D3202" t="s">
        <v>15</v>
      </c>
      <c r="E3202" t="s">
        <v>2866</v>
      </c>
      <c r="F3202" t="s">
        <v>17</v>
      </c>
      <c r="G3202" t="s">
        <v>18</v>
      </c>
      <c r="H3202" t="s">
        <v>19</v>
      </c>
      <c r="I3202" t="s">
        <v>18</v>
      </c>
      <c r="J3202" t="s">
        <v>20</v>
      </c>
      <c r="K3202" t="s">
        <v>21</v>
      </c>
      <c r="L3202" t="s">
        <v>6977</v>
      </c>
      <c r="N3202" t="s">
        <v>6976</v>
      </c>
      <c r="O3202" t="s">
        <v>2866</v>
      </c>
    </row>
    <row r="3203" spans="1:15" ht="15.6" x14ac:dyDescent="0.3">
      <c r="A3203" t="s">
        <v>6978</v>
      </c>
      <c r="B3203" t="s">
        <v>13</v>
      </c>
      <c r="C3203" t="s">
        <v>1047</v>
      </c>
      <c r="D3203" t="s">
        <v>15</v>
      </c>
      <c r="E3203" t="s">
        <v>2866</v>
      </c>
      <c r="F3203" t="s">
        <v>17</v>
      </c>
      <c r="G3203" t="s">
        <v>18</v>
      </c>
      <c r="H3203" t="s">
        <v>19</v>
      </c>
      <c r="I3203" t="s">
        <v>18</v>
      </c>
      <c r="J3203" t="s">
        <v>20</v>
      </c>
      <c r="K3203" t="s">
        <v>21</v>
      </c>
      <c r="L3203" t="s">
        <v>6979</v>
      </c>
      <c r="N3203" t="s">
        <v>6978</v>
      </c>
      <c r="O3203" t="s">
        <v>2866</v>
      </c>
    </row>
    <row r="3204" spans="1:15" ht="15.6" x14ac:dyDescent="0.3">
      <c r="A3204" t="s">
        <v>6980</v>
      </c>
      <c r="B3204" t="s">
        <v>13</v>
      </c>
      <c r="C3204" t="s">
        <v>599</v>
      </c>
      <c r="D3204" t="s">
        <v>15</v>
      </c>
      <c r="E3204" t="s">
        <v>2866</v>
      </c>
      <c r="F3204" t="s">
        <v>17</v>
      </c>
      <c r="G3204" t="s">
        <v>18</v>
      </c>
      <c r="H3204" t="s">
        <v>19</v>
      </c>
      <c r="I3204" t="s">
        <v>18</v>
      </c>
      <c r="J3204" t="s">
        <v>20</v>
      </c>
      <c r="K3204" t="s">
        <v>21</v>
      </c>
      <c r="L3204" t="s">
        <v>6981</v>
      </c>
      <c r="N3204" t="s">
        <v>6980</v>
      </c>
      <c r="O3204" t="s">
        <v>2866</v>
      </c>
    </row>
    <row r="3205" spans="1:15" ht="15.6" x14ac:dyDescent="0.3">
      <c r="A3205" t="s">
        <v>6982</v>
      </c>
      <c r="B3205" t="s">
        <v>13</v>
      </c>
      <c r="C3205" t="s">
        <v>6983</v>
      </c>
      <c r="D3205" t="s">
        <v>15</v>
      </c>
      <c r="E3205" t="s">
        <v>2866</v>
      </c>
      <c r="F3205" t="s">
        <v>17</v>
      </c>
      <c r="G3205" t="s">
        <v>18</v>
      </c>
      <c r="H3205" t="s">
        <v>19</v>
      </c>
      <c r="I3205" t="s">
        <v>18</v>
      </c>
      <c r="J3205" t="s">
        <v>20</v>
      </c>
      <c r="K3205" t="s">
        <v>21</v>
      </c>
      <c r="L3205" t="s">
        <v>6984</v>
      </c>
      <c r="N3205" t="s">
        <v>6982</v>
      </c>
      <c r="O3205" t="s">
        <v>2866</v>
      </c>
    </row>
    <row r="3206" spans="1:15" ht="15.6" x14ac:dyDescent="0.3">
      <c r="A3206" t="s">
        <v>6985</v>
      </c>
      <c r="B3206" t="s">
        <v>13</v>
      </c>
      <c r="C3206" t="s">
        <v>853</v>
      </c>
      <c r="D3206" t="s">
        <v>15</v>
      </c>
      <c r="E3206" t="s">
        <v>2866</v>
      </c>
      <c r="F3206" t="s">
        <v>17</v>
      </c>
      <c r="G3206" t="s">
        <v>18</v>
      </c>
      <c r="H3206" t="s">
        <v>19</v>
      </c>
      <c r="I3206" t="s">
        <v>18</v>
      </c>
      <c r="J3206" t="s">
        <v>20</v>
      </c>
      <c r="K3206" t="s">
        <v>21</v>
      </c>
      <c r="L3206" t="s">
        <v>6986</v>
      </c>
      <c r="N3206" t="s">
        <v>6985</v>
      </c>
      <c r="O3206" t="s">
        <v>2866</v>
      </c>
    </row>
    <row r="3207" spans="1:15" ht="15.6" x14ac:dyDescent="0.3">
      <c r="A3207" t="s">
        <v>6987</v>
      </c>
      <c r="B3207" t="s">
        <v>13</v>
      </c>
      <c r="C3207" t="s">
        <v>36</v>
      </c>
      <c r="D3207" t="s">
        <v>15</v>
      </c>
      <c r="E3207" t="s">
        <v>2866</v>
      </c>
      <c r="F3207" t="s">
        <v>17</v>
      </c>
      <c r="G3207" t="s">
        <v>18</v>
      </c>
      <c r="H3207" t="s">
        <v>19</v>
      </c>
      <c r="I3207" t="s">
        <v>18</v>
      </c>
      <c r="J3207" t="s">
        <v>20</v>
      </c>
      <c r="K3207" t="s">
        <v>21</v>
      </c>
      <c r="L3207" t="s">
        <v>6988</v>
      </c>
      <c r="N3207" t="s">
        <v>6987</v>
      </c>
      <c r="O3207" t="s">
        <v>2866</v>
      </c>
    </row>
    <row r="3208" spans="1:15" ht="15.6" x14ac:dyDescent="0.3">
      <c r="A3208" t="s">
        <v>6989</v>
      </c>
      <c r="B3208" t="s">
        <v>13</v>
      </c>
      <c r="C3208" t="s">
        <v>1438</v>
      </c>
      <c r="D3208" t="s">
        <v>15</v>
      </c>
      <c r="E3208" t="s">
        <v>2866</v>
      </c>
      <c r="F3208" t="s">
        <v>17</v>
      </c>
      <c r="G3208" t="s">
        <v>18</v>
      </c>
      <c r="H3208" t="s">
        <v>19</v>
      </c>
      <c r="I3208" t="s">
        <v>18</v>
      </c>
      <c r="J3208" t="s">
        <v>20</v>
      </c>
      <c r="K3208" t="s">
        <v>21</v>
      </c>
      <c r="L3208" t="s">
        <v>6990</v>
      </c>
      <c r="N3208" t="s">
        <v>6989</v>
      </c>
      <c r="O3208" t="s">
        <v>2866</v>
      </c>
    </row>
    <row r="3209" spans="1:15" ht="15.6" x14ac:dyDescent="0.3">
      <c r="A3209" t="s">
        <v>6991</v>
      </c>
      <c r="B3209" t="s">
        <v>13</v>
      </c>
      <c r="C3209" t="s">
        <v>791</v>
      </c>
      <c r="D3209" t="s">
        <v>15</v>
      </c>
      <c r="E3209" t="s">
        <v>2866</v>
      </c>
      <c r="F3209" t="s">
        <v>17</v>
      </c>
      <c r="G3209" t="s">
        <v>18</v>
      </c>
      <c r="H3209" t="s">
        <v>19</v>
      </c>
      <c r="I3209" t="s">
        <v>18</v>
      </c>
      <c r="J3209" t="s">
        <v>20</v>
      </c>
      <c r="K3209" t="s">
        <v>21</v>
      </c>
      <c r="L3209" t="s">
        <v>6992</v>
      </c>
      <c r="N3209" t="s">
        <v>6991</v>
      </c>
      <c r="O3209" t="s">
        <v>2866</v>
      </c>
    </row>
    <row r="3210" spans="1:15" ht="15.6" x14ac:dyDescent="0.3">
      <c r="A3210" t="s">
        <v>6993</v>
      </c>
      <c r="B3210" t="s">
        <v>13</v>
      </c>
      <c r="C3210" t="s">
        <v>764</v>
      </c>
      <c r="D3210" t="s">
        <v>15</v>
      </c>
      <c r="E3210" t="s">
        <v>2866</v>
      </c>
      <c r="F3210" t="s">
        <v>17</v>
      </c>
      <c r="G3210" t="s">
        <v>18</v>
      </c>
      <c r="H3210" t="s">
        <v>19</v>
      </c>
      <c r="I3210" t="s">
        <v>18</v>
      </c>
      <c r="J3210" t="s">
        <v>20</v>
      </c>
      <c r="K3210" t="s">
        <v>21</v>
      </c>
      <c r="L3210" t="s">
        <v>6994</v>
      </c>
      <c r="N3210" t="s">
        <v>6993</v>
      </c>
      <c r="O3210" t="s">
        <v>2866</v>
      </c>
    </row>
    <row r="3211" spans="1:15" ht="15.6" x14ac:dyDescent="0.3">
      <c r="A3211" t="s">
        <v>6995</v>
      </c>
      <c r="B3211" t="s">
        <v>13</v>
      </c>
      <c r="C3211" t="s">
        <v>210</v>
      </c>
      <c r="D3211" t="s">
        <v>15</v>
      </c>
      <c r="E3211" t="s">
        <v>2866</v>
      </c>
      <c r="F3211" t="s">
        <v>17</v>
      </c>
      <c r="G3211" t="s">
        <v>18</v>
      </c>
      <c r="H3211" t="s">
        <v>19</v>
      </c>
      <c r="I3211" t="s">
        <v>18</v>
      </c>
      <c r="J3211" t="s">
        <v>20</v>
      </c>
      <c r="K3211" t="s">
        <v>21</v>
      </c>
      <c r="L3211" t="s">
        <v>6996</v>
      </c>
      <c r="N3211" t="s">
        <v>6995</v>
      </c>
      <c r="O3211" t="s">
        <v>2866</v>
      </c>
    </row>
    <row r="3212" spans="1:15" ht="15.6" x14ac:dyDescent="0.3">
      <c r="A3212" t="s">
        <v>6997</v>
      </c>
      <c r="B3212" t="s">
        <v>13</v>
      </c>
      <c r="C3212" t="s">
        <v>294</v>
      </c>
      <c r="D3212" t="s">
        <v>15</v>
      </c>
      <c r="E3212" t="s">
        <v>2866</v>
      </c>
      <c r="F3212" t="s">
        <v>17</v>
      </c>
      <c r="G3212" t="s">
        <v>18</v>
      </c>
      <c r="H3212" t="s">
        <v>19</v>
      </c>
      <c r="I3212" t="s">
        <v>18</v>
      </c>
      <c r="J3212" t="s">
        <v>20</v>
      </c>
      <c r="K3212" t="s">
        <v>21</v>
      </c>
      <c r="L3212" t="s">
        <v>6998</v>
      </c>
      <c r="N3212" t="s">
        <v>6997</v>
      </c>
      <c r="O3212" t="s">
        <v>2866</v>
      </c>
    </row>
    <row r="3213" spans="1:15" ht="15.6" x14ac:dyDescent="0.3">
      <c r="A3213" t="s">
        <v>6999</v>
      </c>
      <c r="B3213" t="s">
        <v>13</v>
      </c>
      <c r="C3213" t="s">
        <v>166</v>
      </c>
      <c r="D3213" t="s">
        <v>15</v>
      </c>
      <c r="E3213" t="s">
        <v>2866</v>
      </c>
      <c r="F3213" t="s">
        <v>17</v>
      </c>
      <c r="G3213" t="s">
        <v>18</v>
      </c>
      <c r="H3213" t="s">
        <v>19</v>
      </c>
      <c r="I3213" t="s">
        <v>18</v>
      </c>
      <c r="J3213" t="s">
        <v>20</v>
      </c>
      <c r="K3213" t="s">
        <v>21</v>
      </c>
      <c r="L3213" t="s">
        <v>7000</v>
      </c>
      <c r="N3213" t="s">
        <v>6999</v>
      </c>
      <c r="O3213" t="s">
        <v>2866</v>
      </c>
    </row>
    <row r="3214" spans="1:15" ht="15.6" x14ac:dyDescent="0.3">
      <c r="A3214" t="s">
        <v>7001</v>
      </c>
      <c r="B3214" t="s">
        <v>13</v>
      </c>
      <c r="C3214" t="s">
        <v>365</v>
      </c>
      <c r="D3214" t="s">
        <v>15</v>
      </c>
      <c r="E3214" t="s">
        <v>2866</v>
      </c>
      <c r="F3214" t="s">
        <v>17</v>
      </c>
      <c r="G3214" t="s">
        <v>18</v>
      </c>
      <c r="H3214" t="s">
        <v>19</v>
      </c>
      <c r="I3214" t="s">
        <v>18</v>
      </c>
      <c r="J3214" t="s">
        <v>20</v>
      </c>
      <c r="K3214" t="s">
        <v>21</v>
      </c>
      <c r="L3214" t="s">
        <v>7002</v>
      </c>
      <c r="N3214" t="s">
        <v>7001</v>
      </c>
      <c r="O3214" t="s">
        <v>2866</v>
      </c>
    </row>
    <row r="3215" spans="1:15" ht="15.6" x14ac:dyDescent="0.3">
      <c r="A3215" t="s">
        <v>7003</v>
      </c>
      <c r="B3215" t="s">
        <v>13</v>
      </c>
      <c r="C3215" t="s">
        <v>1775</v>
      </c>
      <c r="D3215" t="s">
        <v>15</v>
      </c>
      <c r="E3215" t="s">
        <v>2866</v>
      </c>
      <c r="F3215" t="s">
        <v>17</v>
      </c>
      <c r="G3215" t="s">
        <v>18</v>
      </c>
      <c r="H3215" t="s">
        <v>19</v>
      </c>
      <c r="I3215" t="s">
        <v>18</v>
      </c>
      <c r="J3215" t="s">
        <v>20</v>
      </c>
      <c r="K3215" t="s">
        <v>21</v>
      </c>
      <c r="L3215" t="s">
        <v>7004</v>
      </c>
      <c r="N3215" t="s">
        <v>7003</v>
      </c>
      <c r="O3215" t="s">
        <v>2866</v>
      </c>
    </row>
    <row r="3216" spans="1:15" ht="15.6" x14ac:dyDescent="0.3">
      <c r="A3216" t="s">
        <v>7005</v>
      </c>
      <c r="B3216" t="s">
        <v>13</v>
      </c>
      <c r="C3216" t="s">
        <v>746</v>
      </c>
      <c r="D3216" t="s">
        <v>15</v>
      </c>
      <c r="E3216" t="s">
        <v>2866</v>
      </c>
      <c r="F3216" t="s">
        <v>17</v>
      </c>
      <c r="G3216" t="s">
        <v>18</v>
      </c>
      <c r="H3216" t="s">
        <v>19</v>
      </c>
      <c r="I3216" t="s">
        <v>18</v>
      </c>
      <c r="J3216" t="s">
        <v>20</v>
      </c>
      <c r="K3216" t="s">
        <v>21</v>
      </c>
      <c r="L3216" t="s">
        <v>7006</v>
      </c>
      <c r="N3216" t="s">
        <v>7005</v>
      </c>
      <c r="O3216" t="s">
        <v>2866</v>
      </c>
    </row>
    <row r="3217" spans="1:15" ht="15.6" x14ac:dyDescent="0.3">
      <c r="A3217" t="s">
        <v>7007</v>
      </c>
      <c r="B3217" t="s">
        <v>13</v>
      </c>
      <c r="C3217" t="s">
        <v>154</v>
      </c>
      <c r="D3217" t="s">
        <v>15</v>
      </c>
      <c r="E3217" t="s">
        <v>2866</v>
      </c>
      <c r="F3217" t="s">
        <v>17</v>
      </c>
      <c r="G3217" t="s">
        <v>18</v>
      </c>
      <c r="H3217" t="s">
        <v>19</v>
      </c>
      <c r="I3217" t="s">
        <v>18</v>
      </c>
      <c r="J3217" t="s">
        <v>20</v>
      </c>
      <c r="K3217" t="s">
        <v>21</v>
      </c>
      <c r="L3217" t="s">
        <v>7008</v>
      </c>
      <c r="N3217" t="s">
        <v>7007</v>
      </c>
      <c r="O3217" t="s">
        <v>2866</v>
      </c>
    </row>
    <row r="3218" spans="1:15" ht="15.6" x14ac:dyDescent="0.3">
      <c r="A3218" t="s">
        <v>7009</v>
      </c>
      <c r="B3218" t="s">
        <v>13</v>
      </c>
      <c r="C3218" t="s">
        <v>737</v>
      </c>
      <c r="D3218" t="s">
        <v>15</v>
      </c>
      <c r="E3218" t="s">
        <v>2866</v>
      </c>
      <c r="F3218" t="s">
        <v>17</v>
      </c>
      <c r="G3218" t="s">
        <v>18</v>
      </c>
      <c r="H3218" t="s">
        <v>19</v>
      </c>
      <c r="I3218" t="s">
        <v>18</v>
      </c>
      <c r="J3218" t="s">
        <v>20</v>
      </c>
      <c r="K3218" t="s">
        <v>21</v>
      </c>
      <c r="L3218" t="s">
        <v>7010</v>
      </c>
      <c r="N3218" t="s">
        <v>7009</v>
      </c>
      <c r="O3218" t="s">
        <v>2866</v>
      </c>
    </row>
    <row r="3219" spans="1:15" ht="15.6" x14ac:dyDescent="0.3">
      <c r="A3219" t="s">
        <v>7011</v>
      </c>
      <c r="B3219" t="s">
        <v>13</v>
      </c>
      <c r="C3219" t="s">
        <v>151</v>
      </c>
      <c r="D3219" t="s">
        <v>15</v>
      </c>
      <c r="E3219" t="s">
        <v>2866</v>
      </c>
      <c r="F3219" t="s">
        <v>17</v>
      </c>
      <c r="G3219" t="s">
        <v>18</v>
      </c>
      <c r="H3219" t="s">
        <v>19</v>
      </c>
      <c r="I3219" t="s">
        <v>18</v>
      </c>
      <c r="J3219" t="s">
        <v>20</v>
      </c>
      <c r="K3219" t="s">
        <v>21</v>
      </c>
      <c r="L3219" t="s">
        <v>7012</v>
      </c>
      <c r="N3219" t="s">
        <v>7011</v>
      </c>
      <c r="O3219" t="s">
        <v>2866</v>
      </c>
    </row>
    <row r="3220" spans="1:15" ht="15.6" x14ac:dyDescent="0.3">
      <c r="A3220" t="s">
        <v>7013</v>
      </c>
      <c r="B3220" t="s">
        <v>13</v>
      </c>
      <c r="C3220" t="s">
        <v>764</v>
      </c>
      <c r="D3220" t="s">
        <v>15</v>
      </c>
      <c r="E3220" t="s">
        <v>2866</v>
      </c>
      <c r="F3220" t="s">
        <v>17</v>
      </c>
      <c r="G3220" t="s">
        <v>18</v>
      </c>
      <c r="H3220" t="s">
        <v>19</v>
      </c>
      <c r="I3220" t="s">
        <v>18</v>
      </c>
      <c r="J3220" t="s">
        <v>20</v>
      </c>
      <c r="K3220" t="s">
        <v>21</v>
      </c>
      <c r="L3220" t="s">
        <v>7014</v>
      </c>
      <c r="N3220" t="s">
        <v>7013</v>
      </c>
      <c r="O3220" t="s">
        <v>2866</v>
      </c>
    </row>
    <row r="3221" spans="1:15" ht="15.6" x14ac:dyDescent="0.3">
      <c r="A3221" t="s">
        <v>7015</v>
      </c>
      <c r="B3221" t="s">
        <v>13</v>
      </c>
      <c r="C3221" t="s">
        <v>471</v>
      </c>
      <c r="D3221" t="s">
        <v>15</v>
      </c>
      <c r="E3221" t="s">
        <v>2866</v>
      </c>
      <c r="F3221" t="s">
        <v>17</v>
      </c>
      <c r="G3221" t="s">
        <v>18</v>
      </c>
      <c r="H3221" t="s">
        <v>19</v>
      </c>
      <c r="I3221" t="s">
        <v>18</v>
      </c>
      <c r="J3221" t="s">
        <v>20</v>
      </c>
      <c r="K3221" t="s">
        <v>21</v>
      </c>
      <c r="L3221" t="s">
        <v>7016</v>
      </c>
      <c r="N3221" t="s">
        <v>7015</v>
      </c>
      <c r="O3221" t="s">
        <v>2866</v>
      </c>
    </row>
    <row r="3222" spans="1:15" ht="15.6" x14ac:dyDescent="0.3">
      <c r="A3222" t="s">
        <v>7017</v>
      </c>
      <c r="B3222" t="s">
        <v>13</v>
      </c>
      <c r="C3222" t="s">
        <v>541</v>
      </c>
      <c r="D3222" t="s">
        <v>15</v>
      </c>
      <c r="E3222" t="s">
        <v>2866</v>
      </c>
      <c r="F3222" t="s">
        <v>17</v>
      </c>
      <c r="G3222" t="s">
        <v>18</v>
      </c>
      <c r="H3222" t="s">
        <v>19</v>
      </c>
      <c r="I3222" t="s">
        <v>18</v>
      </c>
      <c r="J3222" t="s">
        <v>20</v>
      </c>
      <c r="K3222" t="s">
        <v>21</v>
      </c>
      <c r="L3222" t="s">
        <v>7018</v>
      </c>
      <c r="N3222" t="s">
        <v>7017</v>
      </c>
      <c r="O3222" t="s">
        <v>2866</v>
      </c>
    </row>
    <row r="3223" spans="1:15" ht="15.6" x14ac:dyDescent="0.3">
      <c r="A3223" t="s">
        <v>7019</v>
      </c>
      <c r="B3223" t="s">
        <v>13</v>
      </c>
      <c r="C3223" t="s">
        <v>7020</v>
      </c>
      <c r="D3223" t="s">
        <v>15</v>
      </c>
      <c r="E3223" t="s">
        <v>2866</v>
      </c>
      <c r="F3223" t="s">
        <v>17</v>
      </c>
      <c r="G3223" t="s">
        <v>18</v>
      </c>
      <c r="H3223" t="s">
        <v>19</v>
      </c>
      <c r="I3223" t="s">
        <v>18</v>
      </c>
      <c r="J3223" t="s">
        <v>20</v>
      </c>
      <c r="K3223" t="s">
        <v>21</v>
      </c>
      <c r="L3223" t="s">
        <v>7021</v>
      </c>
      <c r="N3223" t="s">
        <v>7019</v>
      </c>
      <c r="O3223" t="s">
        <v>2866</v>
      </c>
    </row>
    <row r="3224" spans="1:15" ht="15.6" x14ac:dyDescent="0.3">
      <c r="A3224" t="s">
        <v>7022</v>
      </c>
      <c r="B3224" t="s">
        <v>13</v>
      </c>
      <c r="C3224" t="s">
        <v>643</v>
      </c>
      <c r="D3224" t="s">
        <v>15</v>
      </c>
      <c r="E3224" t="s">
        <v>2866</v>
      </c>
      <c r="F3224" t="s">
        <v>17</v>
      </c>
      <c r="G3224" t="s">
        <v>18</v>
      </c>
      <c r="H3224" t="s">
        <v>19</v>
      </c>
      <c r="I3224" t="s">
        <v>18</v>
      </c>
      <c r="J3224" t="s">
        <v>20</v>
      </c>
      <c r="K3224" t="s">
        <v>21</v>
      </c>
      <c r="L3224" t="s">
        <v>7023</v>
      </c>
      <c r="N3224" t="s">
        <v>7022</v>
      </c>
      <c r="O3224" t="s">
        <v>2866</v>
      </c>
    </row>
    <row r="3225" spans="1:15" ht="15.6" x14ac:dyDescent="0.3">
      <c r="A3225" t="s">
        <v>7024</v>
      </c>
      <c r="B3225" t="s">
        <v>13</v>
      </c>
      <c r="C3225" t="s">
        <v>488</v>
      </c>
      <c r="D3225" t="s">
        <v>15</v>
      </c>
      <c r="E3225" t="s">
        <v>2866</v>
      </c>
      <c r="F3225" t="s">
        <v>17</v>
      </c>
      <c r="G3225" t="s">
        <v>18</v>
      </c>
      <c r="H3225" t="s">
        <v>19</v>
      </c>
      <c r="I3225" t="s">
        <v>18</v>
      </c>
      <c r="J3225" t="s">
        <v>20</v>
      </c>
      <c r="K3225" t="s">
        <v>21</v>
      </c>
      <c r="L3225" t="s">
        <v>7025</v>
      </c>
      <c r="N3225" t="s">
        <v>7024</v>
      </c>
      <c r="O3225" t="s">
        <v>2866</v>
      </c>
    </row>
    <row r="3226" spans="1:15" ht="15.6" x14ac:dyDescent="0.3">
      <c r="A3226" t="s">
        <v>7026</v>
      </c>
      <c r="B3226" t="s">
        <v>13</v>
      </c>
      <c r="C3226" t="s">
        <v>24</v>
      </c>
      <c r="D3226" t="s">
        <v>15</v>
      </c>
      <c r="E3226" t="s">
        <v>2866</v>
      </c>
      <c r="F3226" t="s">
        <v>17</v>
      </c>
      <c r="G3226" t="s">
        <v>18</v>
      </c>
      <c r="H3226" t="s">
        <v>19</v>
      </c>
      <c r="I3226" t="s">
        <v>18</v>
      </c>
      <c r="J3226" t="s">
        <v>20</v>
      </c>
      <c r="K3226" t="s">
        <v>21</v>
      </c>
      <c r="L3226" t="s">
        <v>7027</v>
      </c>
      <c r="N3226" t="s">
        <v>7026</v>
      </c>
      <c r="O3226" t="s">
        <v>2866</v>
      </c>
    </row>
    <row r="3227" spans="1:15" ht="15.6" x14ac:dyDescent="0.3">
      <c r="A3227" t="s">
        <v>7028</v>
      </c>
      <c r="B3227" t="s">
        <v>13</v>
      </c>
      <c r="C3227" t="s">
        <v>7029</v>
      </c>
      <c r="D3227" t="s">
        <v>15</v>
      </c>
      <c r="E3227" t="s">
        <v>2866</v>
      </c>
      <c r="F3227" t="s">
        <v>17</v>
      </c>
      <c r="G3227" t="s">
        <v>18</v>
      </c>
      <c r="H3227" t="s">
        <v>19</v>
      </c>
      <c r="I3227" t="s">
        <v>18</v>
      </c>
      <c r="J3227" t="s">
        <v>20</v>
      </c>
      <c r="K3227" t="s">
        <v>21</v>
      </c>
      <c r="L3227" t="s">
        <v>7030</v>
      </c>
      <c r="N3227" t="s">
        <v>7028</v>
      </c>
      <c r="O3227" t="s">
        <v>2866</v>
      </c>
    </row>
    <row r="3228" spans="1:15" ht="15.6" x14ac:dyDescent="0.3">
      <c r="A3228" t="s">
        <v>7031</v>
      </c>
      <c r="B3228" t="s">
        <v>13</v>
      </c>
      <c r="C3228" t="s">
        <v>154</v>
      </c>
      <c r="D3228" t="s">
        <v>15</v>
      </c>
      <c r="E3228" t="s">
        <v>2866</v>
      </c>
      <c r="F3228" t="s">
        <v>17</v>
      </c>
      <c r="G3228" t="s">
        <v>18</v>
      </c>
      <c r="H3228" t="s">
        <v>19</v>
      </c>
      <c r="I3228" t="s">
        <v>18</v>
      </c>
      <c r="J3228" t="s">
        <v>20</v>
      </c>
      <c r="K3228" t="s">
        <v>21</v>
      </c>
      <c r="L3228" t="s">
        <v>7032</v>
      </c>
      <c r="N3228" t="s">
        <v>7031</v>
      </c>
      <c r="O3228" t="s">
        <v>2866</v>
      </c>
    </row>
    <row r="3229" spans="1:15" ht="15.6" x14ac:dyDescent="0.3">
      <c r="A3229" t="s">
        <v>7033</v>
      </c>
      <c r="B3229" t="s">
        <v>13</v>
      </c>
      <c r="C3229" t="s">
        <v>313</v>
      </c>
      <c r="D3229" t="s">
        <v>15</v>
      </c>
      <c r="E3229" t="s">
        <v>2866</v>
      </c>
      <c r="F3229" t="s">
        <v>17</v>
      </c>
      <c r="G3229" t="s">
        <v>18</v>
      </c>
      <c r="H3229" t="s">
        <v>19</v>
      </c>
      <c r="I3229" t="s">
        <v>18</v>
      </c>
      <c r="J3229" t="s">
        <v>20</v>
      </c>
      <c r="K3229" t="s">
        <v>21</v>
      </c>
      <c r="L3229" t="s">
        <v>7034</v>
      </c>
      <c r="N3229" t="s">
        <v>7033</v>
      </c>
      <c r="O3229" t="s">
        <v>2866</v>
      </c>
    </row>
    <row r="3230" spans="1:15" ht="15.6" x14ac:dyDescent="0.3">
      <c r="A3230" t="s">
        <v>7035</v>
      </c>
      <c r="B3230" t="s">
        <v>13</v>
      </c>
      <c r="C3230" t="s">
        <v>1438</v>
      </c>
      <c r="D3230" t="s">
        <v>15</v>
      </c>
      <c r="E3230" t="s">
        <v>2866</v>
      </c>
      <c r="F3230" t="s">
        <v>17</v>
      </c>
      <c r="G3230" t="s">
        <v>18</v>
      </c>
      <c r="H3230" t="s">
        <v>19</v>
      </c>
      <c r="I3230" t="s">
        <v>18</v>
      </c>
      <c r="J3230" t="s">
        <v>20</v>
      </c>
      <c r="K3230" t="s">
        <v>21</v>
      </c>
      <c r="L3230" t="s">
        <v>7036</v>
      </c>
      <c r="N3230" t="s">
        <v>7035</v>
      </c>
      <c r="O3230" t="s">
        <v>2866</v>
      </c>
    </row>
    <row r="3231" spans="1:15" ht="15.6" x14ac:dyDescent="0.3">
      <c r="A3231" t="s">
        <v>7037</v>
      </c>
      <c r="B3231" t="s">
        <v>13</v>
      </c>
      <c r="C3231" t="s">
        <v>771</v>
      </c>
      <c r="D3231" t="s">
        <v>15</v>
      </c>
      <c r="E3231" t="s">
        <v>2866</v>
      </c>
      <c r="F3231" t="s">
        <v>17</v>
      </c>
      <c r="G3231" t="s">
        <v>18</v>
      </c>
      <c r="H3231" t="s">
        <v>19</v>
      </c>
      <c r="I3231" t="s">
        <v>18</v>
      </c>
      <c r="J3231" t="s">
        <v>20</v>
      </c>
      <c r="K3231" t="s">
        <v>21</v>
      </c>
      <c r="L3231" t="s">
        <v>7038</v>
      </c>
      <c r="N3231" t="s">
        <v>7037</v>
      </c>
      <c r="O3231" t="s">
        <v>2866</v>
      </c>
    </row>
    <row r="3232" spans="1:15" ht="15.6" x14ac:dyDescent="0.3">
      <c r="A3232" t="s">
        <v>7039</v>
      </c>
      <c r="B3232" t="s">
        <v>13</v>
      </c>
      <c r="C3232" t="s">
        <v>4367</v>
      </c>
      <c r="D3232" t="s">
        <v>15</v>
      </c>
      <c r="E3232" t="s">
        <v>2866</v>
      </c>
      <c r="F3232" t="s">
        <v>17</v>
      </c>
      <c r="G3232" t="s">
        <v>18</v>
      </c>
      <c r="H3232" t="s">
        <v>19</v>
      </c>
      <c r="I3232" t="s">
        <v>18</v>
      </c>
      <c r="J3232" t="s">
        <v>20</v>
      </c>
      <c r="K3232" t="s">
        <v>21</v>
      </c>
      <c r="L3232" t="s">
        <v>7040</v>
      </c>
      <c r="N3232" t="s">
        <v>7039</v>
      </c>
      <c r="O3232" t="s">
        <v>2866</v>
      </c>
    </row>
    <row r="3233" spans="1:15" ht="15.6" x14ac:dyDescent="0.3">
      <c r="A3233" t="s">
        <v>7041</v>
      </c>
      <c r="B3233" t="s">
        <v>13</v>
      </c>
      <c r="C3233" t="s">
        <v>2045</v>
      </c>
      <c r="D3233" t="s">
        <v>15</v>
      </c>
      <c r="E3233" t="s">
        <v>2866</v>
      </c>
      <c r="F3233" t="s">
        <v>17</v>
      </c>
      <c r="G3233" t="s">
        <v>18</v>
      </c>
      <c r="H3233" t="s">
        <v>19</v>
      </c>
      <c r="I3233" t="s">
        <v>18</v>
      </c>
      <c r="J3233" t="s">
        <v>20</v>
      </c>
      <c r="K3233" t="s">
        <v>21</v>
      </c>
      <c r="L3233" t="s">
        <v>7042</v>
      </c>
      <c r="N3233" t="s">
        <v>7041</v>
      </c>
      <c r="O3233" t="s">
        <v>2866</v>
      </c>
    </row>
    <row r="3234" spans="1:15" ht="15.6" x14ac:dyDescent="0.3">
      <c r="A3234" t="s">
        <v>7043</v>
      </c>
      <c r="B3234" t="s">
        <v>13</v>
      </c>
      <c r="C3234" t="s">
        <v>30</v>
      </c>
      <c r="D3234" t="s">
        <v>15</v>
      </c>
      <c r="E3234" t="s">
        <v>2866</v>
      </c>
      <c r="F3234" t="s">
        <v>17</v>
      </c>
      <c r="G3234" t="s">
        <v>18</v>
      </c>
      <c r="H3234" t="s">
        <v>19</v>
      </c>
      <c r="I3234" t="s">
        <v>18</v>
      </c>
      <c r="J3234" t="s">
        <v>20</v>
      </c>
      <c r="K3234" t="s">
        <v>21</v>
      </c>
      <c r="L3234" t="s">
        <v>7044</v>
      </c>
      <c r="N3234" t="s">
        <v>7043</v>
      </c>
      <c r="O3234" t="s">
        <v>2866</v>
      </c>
    </row>
    <row r="3235" spans="1:15" ht="15.6" x14ac:dyDescent="0.3">
      <c r="A3235" t="s">
        <v>7045</v>
      </c>
      <c r="B3235" t="s">
        <v>13</v>
      </c>
      <c r="C3235" t="s">
        <v>5223</v>
      </c>
      <c r="D3235" t="s">
        <v>15</v>
      </c>
      <c r="E3235" t="s">
        <v>2866</v>
      </c>
      <c r="F3235" t="s">
        <v>17</v>
      </c>
      <c r="G3235" t="s">
        <v>18</v>
      </c>
      <c r="H3235" t="s">
        <v>19</v>
      </c>
      <c r="I3235" t="s">
        <v>18</v>
      </c>
      <c r="J3235" t="s">
        <v>20</v>
      </c>
      <c r="K3235" t="s">
        <v>21</v>
      </c>
      <c r="L3235" t="s">
        <v>7046</v>
      </c>
      <c r="N3235" t="s">
        <v>7045</v>
      </c>
      <c r="O3235" t="s">
        <v>2866</v>
      </c>
    </row>
    <row r="3236" spans="1:15" ht="15.6" x14ac:dyDescent="0.3">
      <c r="A3236" t="s">
        <v>7047</v>
      </c>
      <c r="B3236" t="s">
        <v>13</v>
      </c>
      <c r="C3236" t="s">
        <v>74</v>
      </c>
      <c r="D3236" t="s">
        <v>15</v>
      </c>
      <c r="E3236" t="s">
        <v>2866</v>
      </c>
      <c r="F3236" t="s">
        <v>17</v>
      </c>
      <c r="G3236" t="s">
        <v>18</v>
      </c>
      <c r="H3236" t="s">
        <v>19</v>
      </c>
      <c r="I3236" t="s">
        <v>18</v>
      </c>
      <c r="J3236" t="s">
        <v>20</v>
      </c>
      <c r="K3236" t="s">
        <v>21</v>
      </c>
      <c r="L3236" t="s">
        <v>7048</v>
      </c>
      <c r="N3236" t="s">
        <v>7047</v>
      </c>
      <c r="O3236" t="s">
        <v>2866</v>
      </c>
    </row>
    <row r="3237" spans="1:15" ht="15.6" x14ac:dyDescent="0.3">
      <c r="A3237" t="s">
        <v>7049</v>
      </c>
      <c r="B3237" t="s">
        <v>13</v>
      </c>
      <c r="C3237" t="s">
        <v>1009</v>
      </c>
      <c r="D3237" t="s">
        <v>15</v>
      </c>
      <c r="E3237" t="s">
        <v>2866</v>
      </c>
      <c r="F3237" t="s">
        <v>17</v>
      </c>
      <c r="G3237" t="s">
        <v>18</v>
      </c>
      <c r="H3237" t="s">
        <v>19</v>
      </c>
      <c r="I3237" t="s">
        <v>18</v>
      </c>
      <c r="J3237" t="s">
        <v>20</v>
      </c>
      <c r="K3237" t="s">
        <v>21</v>
      </c>
      <c r="L3237" t="s">
        <v>7050</v>
      </c>
      <c r="N3237" t="s">
        <v>7049</v>
      </c>
      <c r="O3237" t="s">
        <v>2866</v>
      </c>
    </row>
    <row r="3238" spans="1:15" ht="15.6" x14ac:dyDescent="0.3">
      <c r="A3238" t="s">
        <v>7051</v>
      </c>
      <c r="B3238" t="s">
        <v>13</v>
      </c>
      <c r="C3238" t="s">
        <v>1482</v>
      </c>
      <c r="D3238" t="s">
        <v>15</v>
      </c>
      <c r="E3238" t="s">
        <v>2866</v>
      </c>
      <c r="F3238" t="s">
        <v>17</v>
      </c>
      <c r="G3238" t="s">
        <v>18</v>
      </c>
      <c r="H3238" t="s">
        <v>19</v>
      </c>
      <c r="I3238" t="s">
        <v>18</v>
      </c>
      <c r="J3238" t="s">
        <v>20</v>
      </c>
      <c r="K3238" t="s">
        <v>21</v>
      </c>
      <c r="L3238" t="s">
        <v>7052</v>
      </c>
      <c r="N3238" t="s">
        <v>7051</v>
      </c>
      <c r="O3238" t="s">
        <v>2866</v>
      </c>
    </row>
    <row r="3239" spans="1:15" ht="15.6" x14ac:dyDescent="0.3">
      <c r="A3239" t="s">
        <v>7053</v>
      </c>
      <c r="B3239" t="s">
        <v>13</v>
      </c>
      <c r="C3239" t="s">
        <v>30</v>
      </c>
      <c r="D3239" t="s">
        <v>15</v>
      </c>
      <c r="E3239" t="s">
        <v>2866</v>
      </c>
      <c r="F3239" t="s">
        <v>17</v>
      </c>
      <c r="G3239" t="s">
        <v>18</v>
      </c>
      <c r="H3239" t="s">
        <v>19</v>
      </c>
      <c r="I3239" t="s">
        <v>18</v>
      </c>
      <c r="J3239" t="s">
        <v>20</v>
      </c>
      <c r="K3239" t="s">
        <v>21</v>
      </c>
      <c r="L3239" t="s">
        <v>7054</v>
      </c>
      <c r="N3239" t="s">
        <v>7053</v>
      </c>
      <c r="O3239" t="s">
        <v>2866</v>
      </c>
    </row>
    <row r="3240" spans="1:15" ht="15.6" x14ac:dyDescent="0.3">
      <c r="A3240" t="s">
        <v>7055</v>
      </c>
      <c r="B3240" t="s">
        <v>13</v>
      </c>
      <c r="C3240" t="s">
        <v>1229</v>
      </c>
      <c r="D3240" t="s">
        <v>15</v>
      </c>
      <c r="E3240" t="s">
        <v>2866</v>
      </c>
      <c r="F3240" t="s">
        <v>17</v>
      </c>
      <c r="G3240" t="s">
        <v>18</v>
      </c>
      <c r="H3240" t="s">
        <v>19</v>
      </c>
      <c r="I3240" t="s">
        <v>18</v>
      </c>
      <c r="J3240" t="s">
        <v>20</v>
      </c>
      <c r="K3240" t="s">
        <v>21</v>
      </c>
      <c r="L3240" t="s">
        <v>7056</v>
      </c>
      <c r="N3240" t="s">
        <v>7055</v>
      </c>
      <c r="O3240" t="s">
        <v>2866</v>
      </c>
    </row>
    <row r="3241" spans="1:15" ht="15.6" x14ac:dyDescent="0.3">
      <c r="A3241" t="s">
        <v>7057</v>
      </c>
      <c r="B3241" t="s">
        <v>13</v>
      </c>
      <c r="C3241" t="s">
        <v>643</v>
      </c>
      <c r="D3241" t="s">
        <v>15</v>
      </c>
      <c r="E3241" t="s">
        <v>2866</v>
      </c>
      <c r="F3241" t="s">
        <v>17</v>
      </c>
      <c r="G3241" t="s">
        <v>18</v>
      </c>
      <c r="H3241" t="s">
        <v>19</v>
      </c>
      <c r="I3241" t="s">
        <v>18</v>
      </c>
      <c r="J3241" t="s">
        <v>20</v>
      </c>
      <c r="K3241" t="s">
        <v>21</v>
      </c>
      <c r="L3241" t="s">
        <v>7058</v>
      </c>
      <c r="N3241" t="s">
        <v>7057</v>
      </c>
      <c r="O3241" t="s">
        <v>2866</v>
      </c>
    </row>
    <row r="3242" spans="1:15" ht="15.6" x14ac:dyDescent="0.3">
      <c r="A3242" t="s">
        <v>7059</v>
      </c>
      <c r="B3242" t="s">
        <v>13</v>
      </c>
      <c r="C3242" t="s">
        <v>2535</v>
      </c>
      <c r="D3242" t="s">
        <v>15</v>
      </c>
      <c r="E3242" t="s">
        <v>2866</v>
      </c>
      <c r="F3242" t="s">
        <v>17</v>
      </c>
      <c r="G3242" t="s">
        <v>18</v>
      </c>
      <c r="H3242" t="s">
        <v>19</v>
      </c>
      <c r="I3242" t="s">
        <v>18</v>
      </c>
      <c r="J3242" t="s">
        <v>20</v>
      </c>
      <c r="K3242" t="s">
        <v>21</v>
      </c>
      <c r="L3242" t="s">
        <v>7060</v>
      </c>
      <c r="N3242" t="s">
        <v>7059</v>
      </c>
      <c r="O3242" t="s">
        <v>2866</v>
      </c>
    </row>
    <row r="3243" spans="1:15" ht="15.6" x14ac:dyDescent="0.3">
      <c r="A3243" t="s">
        <v>7061</v>
      </c>
      <c r="B3243" t="s">
        <v>13</v>
      </c>
      <c r="C3243" t="s">
        <v>375</v>
      </c>
      <c r="D3243" t="s">
        <v>15</v>
      </c>
      <c r="E3243" t="s">
        <v>2866</v>
      </c>
      <c r="F3243" t="s">
        <v>17</v>
      </c>
      <c r="G3243" t="s">
        <v>18</v>
      </c>
      <c r="H3243" t="s">
        <v>19</v>
      </c>
      <c r="I3243" t="s">
        <v>18</v>
      </c>
      <c r="J3243" t="s">
        <v>20</v>
      </c>
      <c r="K3243" t="s">
        <v>21</v>
      </c>
      <c r="L3243" t="s">
        <v>7062</v>
      </c>
      <c r="N3243" t="s">
        <v>7061</v>
      </c>
      <c r="O3243" t="s">
        <v>2866</v>
      </c>
    </row>
    <row r="3244" spans="1:15" ht="15.6" x14ac:dyDescent="0.3">
      <c r="A3244" t="s">
        <v>7063</v>
      </c>
      <c r="B3244" t="s">
        <v>13</v>
      </c>
      <c r="C3244" t="s">
        <v>297</v>
      </c>
      <c r="D3244" t="s">
        <v>15</v>
      </c>
      <c r="E3244" t="s">
        <v>2866</v>
      </c>
      <c r="F3244" t="s">
        <v>17</v>
      </c>
      <c r="G3244" t="s">
        <v>18</v>
      </c>
      <c r="H3244" t="s">
        <v>19</v>
      </c>
      <c r="I3244" t="s">
        <v>18</v>
      </c>
      <c r="J3244" t="s">
        <v>20</v>
      </c>
      <c r="K3244" t="s">
        <v>21</v>
      </c>
      <c r="L3244" t="s">
        <v>7064</v>
      </c>
      <c r="N3244" t="s">
        <v>7063</v>
      </c>
      <c r="O3244" t="s">
        <v>2866</v>
      </c>
    </row>
    <row r="3245" spans="1:15" ht="15.6" x14ac:dyDescent="0.3">
      <c r="A3245" t="s">
        <v>7065</v>
      </c>
      <c r="B3245" t="s">
        <v>13</v>
      </c>
      <c r="C3245" t="s">
        <v>7066</v>
      </c>
      <c r="D3245" t="s">
        <v>15</v>
      </c>
      <c r="E3245" t="s">
        <v>2866</v>
      </c>
      <c r="F3245" t="s">
        <v>17</v>
      </c>
      <c r="G3245" t="s">
        <v>18</v>
      </c>
      <c r="H3245" t="s">
        <v>19</v>
      </c>
      <c r="I3245" t="s">
        <v>18</v>
      </c>
      <c r="J3245" t="s">
        <v>20</v>
      </c>
      <c r="K3245" t="s">
        <v>21</v>
      </c>
      <c r="L3245" t="s">
        <v>7067</v>
      </c>
      <c r="N3245" t="s">
        <v>7065</v>
      </c>
      <c r="O3245" t="s">
        <v>2866</v>
      </c>
    </row>
    <row r="3246" spans="1:15" ht="15.6" x14ac:dyDescent="0.3">
      <c r="A3246" t="s">
        <v>7068</v>
      </c>
      <c r="B3246" t="s">
        <v>13</v>
      </c>
      <c r="C3246" t="s">
        <v>2891</v>
      </c>
      <c r="D3246" t="s">
        <v>15</v>
      </c>
      <c r="E3246" t="s">
        <v>2866</v>
      </c>
      <c r="F3246" t="s">
        <v>17</v>
      </c>
      <c r="G3246" t="s">
        <v>18</v>
      </c>
      <c r="H3246" t="s">
        <v>19</v>
      </c>
      <c r="I3246" t="s">
        <v>18</v>
      </c>
      <c r="J3246" t="s">
        <v>20</v>
      </c>
      <c r="K3246" t="s">
        <v>21</v>
      </c>
      <c r="L3246" t="s">
        <v>7069</v>
      </c>
      <c r="N3246" t="s">
        <v>7068</v>
      </c>
      <c r="O3246" t="s">
        <v>2866</v>
      </c>
    </row>
    <row r="3247" spans="1:15" ht="15.6" x14ac:dyDescent="0.3">
      <c r="A3247" t="s">
        <v>7070</v>
      </c>
      <c r="B3247" t="s">
        <v>13</v>
      </c>
      <c r="C3247" t="s">
        <v>7071</v>
      </c>
      <c r="D3247" t="s">
        <v>15</v>
      </c>
      <c r="E3247" t="s">
        <v>2866</v>
      </c>
      <c r="F3247" t="s">
        <v>17</v>
      </c>
      <c r="G3247" t="s">
        <v>18</v>
      </c>
      <c r="H3247" t="s">
        <v>19</v>
      </c>
      <c r="I3247" t="s">
        <v>18</v>
      </c>
      <c r="J3247" t="s">
        <v>20</v>
      </c>
      <c r="K3247" t="s">
        <v>21</v>
      </c>
      <c r="L3247" t="s">
        <v>7072</v>
      </c>
      <c r="N3247" t="s">
        <v>7070</v>
      </c>
      <c r="O3247" t="s">
        <v>2866</v>
      </c>
    </row>
    <row r="3248" spans="1:15" ht="15.6" x14ac:dyDescent="0.3">
      <c r="A3248" t="s">
        <v>7073</v>
      </c>
      <c r="B3248" t="s">
        <v>13</v>
      </c>
      <c r="C3248" t="s">
        <v>5984</v>
      </c>
      <c r="D3248" t="s">
        <v>15</v>
      </c>
      <c r="E3248" t="s">
        <v>2866</v>
      </c>
      <c r="F3248" t="s">
        <v>17</v>
      </c>
      <c r="G3248" t="s">
        <v>18</v>
      </c>
      <c r="H3248" t="s">
        <v>19</v>
      </c>
      <c r="I3248" t="s">
        <v>18</v>
      </c>
      <c r="J3248" t="s">
        <v>20</v>
      </c>
      <c r="K3248" t="s">
        <v>21</v>
      </c>
      <c r="L3248" t="s">
        <v>7074</v>
      </c>
      <c r="N3248" t="s">
        <v>7073</v>
      </c>
      <c r="O3248" t="s">
        <v>2866</v>
      </c>
    </row>
    <row r="3249" spans="1:15" ht="15.6" x14ac:dyDescent="0.3">
      <c r="A3249" t="s">
        <v>7075</v>
      </c>
      <c r="B3249" t="s">
        <v>13</v>
      </c>
      <c r="C3249" t="s">
        <v>471</v>
      </c>
      <c r="D3249" t="s">
        <v>15</v>
      </c>
      <c r="E3249" t="s">
        <v>2866</v>
      </c>
      <c r="F3249" t="s">
        <v>17</v>
      </c>
      <c r="G3249" t="s">
        <v>18</v>
      </c>
      <c r="H3249" t="s">
        <v>19</v>
      </c>
      <c r="I3249" t="s">
        <v>18</v>
      </c>
      <c r="J3249" t="s">
        <v>20</v>
      </c>
      <c r="K3249" t="s">
        <v>21</v>
      </c>
      <c r="L3249" t="s">
        <v>7076</v>
      </c>
      <c r="N3249" t="s">
        <v>7075</v>
      </c>
      <c r="O3249" t="s">
        <v>2866</v>
      </c>
    </row>
    <row r="3250" spans="1:15" ht="15.6" x14ac:dyDescent="0.3">
      <c r="A3250" t="s">
        <v>7077</v>
      </c>
      <c r="B3250" t="s">
        <v>13</v>
      </c>
      <c r="C3250" t="s">
        <v>286</v>
      </c>
      <c r="D3250" t="s">
        <v>15</v>
      </c>
      <c r="E3250" t="s">
        <v>2866</v>
      </c>
      <c r="F3250" t="s">
        <v>17</v>
      </c>
      <c r="G3250" t="s">
        <v>18</v>
      </c>
      <c r="H3250" t="s">
        <v>19</v>
      </c>
      <c r="I3250" t="s">
        <v>18</v>
      </c>
      <c r="J3250" t="s">
        <v>20</v>
      </c>
      <c r="K3250" t="s">
        <v>21</v>
      </c>
      <c r="L3250" t="s">
        <v>7078</v>
      </c>
      <c r="N3250" t="s">
        <v>7077</v>
      </c>
      <c r="O3250" t="s">
        <v>2866</v>
      </c>
    </row>
    <row r="3251" spans="1:15" ht="15.6" x14ac:dyDescent="0.3">
      <c r="A3251" t="s">
        <v>7079</v>
      </c>
      <c r="B3251" t="s">
        <v>13</v>
      </c>
      <c r="C3251" t="s">
        <v>7080</v>
      </c>
      <c r="D3251" t="s">
        <v>15</v>
      </c>
      <c r="E3251" t="s">
        <v>2866</v>
      </c>
      <c r="F3251" t="s">
        <v>17</v>
      </c>
      <c r="G3251" t="s">
        <v>18</v>
      </c>
      <c r="H3251" t="s">
        <v>19</v>
      </c>
      <c r="I3251" t="s">
        <v>18</v>
      </c>
      <c r="J3251" t="s">
        <v>20</v>
      </c>
      <c r="K3251" t="s">
        <v>21</v>
      </c>
      <c r="L3251" t="s">
        <v>7081</v>
      </c>
      <c r="N3251" t="s">
        <v>7079</v>
      </c>
      <c r="O3251" t="s">
        <v>2866</v>
      </c>
    </row>
    <row r="3252" spans="1:15" ht="15.6" x14ac:dyDescent="0.3">
      <c r="A3252" t="s">
        <v>7082</v>
      </c>
      <c r="B3252" t="s">
        <v>13</v>
      </c>
      <c r="C3252" t="s">
        <v>157</v>
      </c>
      <c r="D3252" t="s">
        <v>15</v>
      </c>
      <c r="E3252" t="s">
        <v>2866</v>
      </c>
      <c r="F3252" t="s">
        <v>17</v>
      </c>
      <c r="G3252" t="s">
        <v>18</v>
      </c>
      <c r="H3252" t="s">
        <v>19</v>
      </c>
      <c r="I3252" t="s">
        <v>18</v>
      </c>
      <c r="J3252" t="s">
        <v>20</v>
      </c>
      <c r="K3252" t="s">
        <v>21</v>
      </c>
      <c r="L3252" t="s">
        <v>7083</v>
      </c>
      <c r="N3252" t="s">
        <v>7082</v>
      </c>
      <c r="O3252" t="s">
        <v>2866</v>
      </c>
    </row>
    <row r="3253" spans="1:15" ht="15.6" x14ac:dyDescent="0.3">
      <c r="A3253" t="s">
        <v>7084</v>
      </c>
      <c r="B3253" t="s">
        <v>13</v>
      </c>
      <c r="C3253" t="s">
        <v>145</v>
      </c>
      <c r="D3253" t="s">
        <v>15</v>
      </c>
      <c r="E3253" t="s">
        <v>2866</v>
      </c>
      <c r="F3253" t="s">
        <v>17</v>
      </c>
      <c r="G3253" t="s">
        <v>18</v>
      </c>
      <c r="H3253" t="s">
        <v>19</v>
      </c>
      <c r="I3253" t="s">
        <v>18</v>
      </c>
      <c r="J3253" t="s">
        <v>20</v>
      </c>
      <c r="K3253" t="s">
        <v>21</v>
      </c>
      <c r="L3253" t="s">
        <v>7085</v>
      </c>
      <c r="N3253" t="s">
        <v>7084</v>
      </c>
      <c r="O3253" t="s">
        <v>2866</v>
      </c>
    </row>
    <row r="3254" spans="1:15" ht="15.6" x14ac:dyDescent="0.3">
      <c r="A3254" t="s">
        <v>7086</v>
      </c>
      <c r="B3254" t="s">
        <v>13</v>
      </c>
      <c r="C3254" t="s">
        <v>5127</v>
      </c>
      <c r="D3254" t="s">
        <v>15</v>
      </c>
      <c r="E3254" t="s">
        <v>2866</v>
      </c>
      <c r="F3254" t="s">
        <v>17</v>
      </c>
      <c r="G3254" t="s">
        <v>18</v>
      </c>
      <c r="H3254" t="s">
        <v>19</v>
      </c>
      <c r="I3254" t="s">
        <v>18</v>
      </c>
      <c r="J3254" t="s">
        <v>20</v>
      </c>
      <c r="K3254" t="s">
        <v>21</v>
      </c>
      <c r="L3254" t="s">
        <v>7087</v>
      </c>
      <c r="N3254" t="s">
        <v>7086</v>
      </c>
      <c r="O3254" t="s">
        <v>2866</v>
      </c>
    </row>
    <row r="3255" spans="1:15" ht="15.6" x14ac:dyDescent="0.3">
      <c r="A3255" t="s">
        <v>7088</v>
      </c>
      <c r="B3255" t="s">
        <v>13</v>
      </c>
      <c r="C3255" t="s">
        <v>197</v>
      </c>
      <c r="D3255" t="s">
        <v>15</v>
      </c>
      <c r="E3255" t="s">
        <v>2866</v>
      </c>
      <c r="F3255" t="s">
        <v>17</v>
      </c>
      <c r="G3255" t="s">
        <v>18</v>
      </c>
      <c r="H3255" t="s">
        <v>19</v>
      </c>
      <c r="I3255" t="s">
        <v>18</v>
      </c>
      <c r="J3255" t="s">
        <v>20</v>
      </c>
      <c r="K3255" t="s">
        <v>21</v>
      </c>
      <c r="L3255" t="s">
        <v>7089</v>
      </c>
      <c r="N3255" t="s">
        <v>7088</v>
      </c>
      <c r="O3255" t="s">
        <v>2866</v>
      </c>
    </row>
    <row r="3256" spans="1:15" ht="15.6" x14ac:dyDescent="0.3">
      <c r="A3256" t="s">
        <v>7090</v>
      </c>
      <c r="B3256" t="s">
        <v>13</v>
      </c>
      <c r="C3256" t="s">
        <v>2727</v>
      </c>
      <c r="D3256" t="s">
        <v>15</v>
      </c>
      <c r="E3256" t="s">
        <v>2866</v>
      </c>
      <c r="F3256" t="s">
        <v>17</v>
      </c>
      <c r="G3256" t="s">
        <v>18</v>
      </c>
      <c r="H3256" t="s">
        <v>19</v>
      </c>
      <c r="I3256" t="s">
        <v>18</v>
      </c>
      <c r="J3256" t="s">
        <v>20</v>
      </c>
      <c r="K3256" t="s">
        <v>21</v>
      </c>
      <c r="L3256" t="s">
        <v>7091</v>
      </c>
      <c r="N3256" t="s">
        <v>7090</v>
      </c>
      <c r="O3256" t="s">
        <v>2866</v>
      </c>
    </row>
    <row r="3257" spans="1:15" ht="15.6" x14ac:dyDescent="0.3">
      <c r="A3257" t="s">
        <v>7092</v>
      </c>
      <c r="B3257" t="s">
        <v>13</v>
      </c>
      <c r="C3257" t="s">
        <v>239</v>
      </c>
      <c r="D3257" t="s">
        <v>15</v>
      </c>
      <c r="E3257" t="s">
        <v>2866</v>
      </c>
      <c r="F3257" t="s">
        <v>17</v>
      </c>
      <c r="G3257" t="s">
        <v>18</v>
      </c>
      <c r="H3257" t="s">
        <v>19</v>
      </c>
      <c r="I3257" t="s">
        <v>18</v>
      </c>
      <c r="J3257" t="s">
        <v>20</v>
      </c>
      <c r="K3257" t="s">
        <v>21</v>
      </c>
      <c r="L3257" t="s">
        <v>7093</v>
      </c>
      <c r="N3257" t="s">
        <v>7092</v>
      </c>
      <c r="O3257" t="s">
        <v>2866</v>
      </c>
    </row>
    <row r="3258" spans="1:15" ht="15.6" x14ac:dyDescent="0.3">
      <c r="A3258" t="s">
        <v>7094</v>
      </c>
      <c r="B3258" t="s">
        <v>13</v>
      </c>
      <c r="C3258" t="s">
        <v>1482</v>
      </c>
      <c r="D3258" t="s">
        <v>15</v>
      </c>
      <c r="E3258" t="s">
        <v>2866</v>
      </c>
      <c r="F3258" t="s">
        <v>17</v>
      </c>
      <c r="G3258" t="s">
        <v>18</v>
      </c>
      <c r="H3258" t="s">
        <v>19</v>
      </c>
      <c r="I3258" t="s">
        <v>18</v>
      </c>
      <c r="J3258" t="s">
        <v>20</v>
      </c>
      <c r="K3258" t="s">
        <v>21</v>
      </c>
      <c r="L3258" t="s">
        <v>7095</v>
      </c>
      <c r="N3258" t="s">
        <v>7094</v>
      </c>
      <c r="O3258" t="s">
        <v>2866</v>
      </c>
    </row>
    <row r="3259" spans="1:15" ht="15.6" x14ac:dyDescent="0.3">
      <c r="A3259" t="s">
        <v>7096</v>
      </c>
      <c r="B3259" t="s">
        <v>13</v>
      </c>
      <c r="C3259" t="s">
        <v>2761</v>
      </c>
      <c r="D3259" t="s">
        <v>15</v>
      </c>
      <c r="E3259" t="s">
        <v>2866</v>
      </c>
      <c r="F3259" t="s">
        <v>17</v>
      </c>
      <c r="G3259" t="s">
        <v>18</v>
      </c>
      <c r="H3259" t="s">
        <v>19</v>
      </c>
      <c r="I3259" t="s">
        <v>18</v>
      </c>
      <c r="J3259" t="s">
        <v>20</v>
      </c>
      <c r="K3259" t="s">
        <v>21</v>
      </c>
      <c r="L3259" t="s">
        <v>7097</v>
      </c>
      <c r="N3259" t="s">
        <v>7096</v>
      </c>
      <c r="O3259" t="s">
        <v>2866</v>
      </c>
    </row>
    <row r="3260" spans="1:15" ht="15.6" x14ac:dyDescent="0.3">
      <c r="A3260" t="s">
        <v>7098</v>
      </c>
      <c r="B3260" t="s">
        <v>13</v>
      </c>
      <c r="C3260" t="s">
        <v>286</v>
      </c>
      <c r="D3260" t="s">
        <v>15</v>
      </c>
      <c r="E3260" t="s">
        <v>2866</v>
      </c>
      <c r="F3260" t="s">
        <v>17</v>
      </c>
      <c r="G3260" t="s">
        <v>18</v>
      </c>
      <c r="H3260" t="s">
        <v>19</v>
      </c>
      <c r="I3260" t="s">
        <v>18</v>
      </c>
      <c r="J3260" t="s">
        <v>20</v>
      </c>
      <c r="K3260" t="s">
        <v>21</v>
      </c>
      <c r="L3260" t="s">
        <v>7099</v>
      </c>
      <c r="N3260" t="s">
        <v>7098</v>
      </c>
      <c r="O3260" t="s">
        <v>2866</v>
      </c>
    </row>
    <row r="3261" spans="1:15" ht="15.6" x14ac:dyDescent="0.3">
      <c r="A3261" t="s">
        <v>7100</v>
      </c>
      <c r="B3261" t="s">
        <v>13</v>
      </c>
      <c r="C3261" t="s">
        <v>48</v>
      </c>
      <c r="D3261" t="s">
        <v>15</v>
      </c>
      <c r="E3261" t="s">
        <v>2866</v>
      </c>
      <c r="F3261" t="s">
        <v>17</v>
      </c>
      <c r="G3261" t="s">
        <v>18</v>
      </c>
      <c r="H3261" t="s">
        <v>19</v>
      </c>
      <c r="I3261" t="s">
        <v>18</v>
      </c>
      <c r="J3261" t="s">
        <v>20</v>
      </c>
      <c r="K3261" t="s">
        <v>21</v>
      </c>
      <c r="L3261" t="s">
        <v>7101</v>
      </c>
      <c r="N3261" t="s">
        <v>7100</v>
      </c>
      <c r="O3261" t="s">
        <v>2866</v>
      </c>
    </row>
    <row r="3262" spans="1:15" ht="15.6" x14ac:dyDescent="0.3">
      <c r="A3262" t="s">
        <v>7102</v>
      </c>
      <c r="B3262" t="s">
        <v>13</v>
      </c>
      <c r="C3262" t="s">
        <v>154</v>
      </c>
      <c r="D3262" t="s">
        <v>15</v>
      </c>
      <c r="E3262" t="s">
        <v>2866</v>
      </c>
      <c r="F3262" t="s">
        <v>17</v>
      </c>
      <c r="G3262" t="s">
        <v>18</v>
      </c>
      <c r="H3262" t="s">
        <v>19</v>
      </c>
      <c r="I3262" t="s">
        <v>18</v>
      </c>
      <c r="J3262" t="s">
        <v>20</v>
      </c>
      <c r="K3262" t="s">
        <v>21</v>
      </c>
      <c r="L3262" t="s">
        <v>7103</v>
      </c>
      <c r="N3262" t="s">
        <v>7102</v>
      </c>
      <c r="O3262" t="s">
        <v>2866</v>
      </c>
    </row>
    <row r="3263" spans="1:15" ht="15.6" x14ac:dyDescent="0.3">
      <c r="A3263" t="s">
        <v>7104</v>
      </c>
      <c r="B3263" t="s">
        <v>13</v>
      </c>
      <c r="C3263" t="s">
        <v>95</v>
      </c>
      <c r="D3263" t="s">
        <v>15</v>
      </c>
      <c r="E3263" t="s">
        <v>2866</v>
      </c>
      <c r="F3263" t="s">
        <v>17</v>
      </c>
      <c r="G3263" t="s">
        <v>18</v>
      </c>
      <c r="H3263" t="s">
        <v>19</v>
      </c>
      <c r="I3263" t="s">
        <v>18</v>
      </c>
      <c r="J3263" t="s">
        <v>20</v>
      </c>
      <c r="K3263" t="s">
        <v>21</v>
      </c>
      <c r="L3263" t="s">
        <v>7105</v>
      </c>
      <c r="N3263" t="s">
        <v>7104</v>
      </c>
      <c r="O3263" t="s">
        <v>2866</v>
      </c>
    </row>
    <row r="3264" spans="1:15" ht="15.6" x14ac:dyDescent="0.3">
      <c r="A3264" t="s">
        <v>7106</v>
      </c>
      <c r="B3264" t="s">
        <v>13</v>
      </c>
      <c r="C3264" t="s">
        <v>1162</v>
      </c>
      <c r="D3264" t="s">
        <v>15</v>
      </c>
      <c r="E3264" t="s">
        <v>2866</v>
      </c>
      <c r="F3264" t="s">
        <v>17</v>
      </c>
      <c r="G3264" t="s">
        <v>18</v>
      </c>
      <c r="H3264" t="s">
        <v>19</v>
      </c>
      <c r="I3264" t="s">
        <v>18</v>
      </c>
      <c r="J3264" t="s">
        <v>20</v>
      </c>
      <c r="K3264" t="s">
        <v>21</v>
      </c>
      <c r="L3264" t="s">
        <v>7107</v>
      </c>
      <c r="N3264" t="s">
        <v>7106</v>
      </c>
      <c r="O3264" t="s">
        <v>2866</v>
      </c>
    </row>
    <row r="3265" spans="1:15" ht="15.6" x14ac:dyDescent="0.3">
      <c r="A3265" t="s">
        <v>7108</v>
      </c>
      <c r="B3265" t="s">
        <v>13</v>
      </c>
      <c r="C3265" t="s">
        <v>313</v>
      </c>
      <c r="D3265" t="s">
        <v>15</v>
      </c>
      <c r="E3265" t="s">
        <v>2866</v>
      </c>
      <c r="F3265" t="s">
        <v>17</v>
      </c>
      <c r="G3265" t="s">
        <v>18</v>
      </c>
      <c r="H3265" t="s">
        <v>19</v>
      </c>
      <c r="I3265" t="s">
        <v>18</v>
      </c>
      <c r="J3265" t="s">
        <v>20</v>
      </c>
      <c r="K3265" t="s">
        <v>21</v>
      </c>
      <c r="L3265" t="s">
        <v>7109</v>
      </c>
      <c r="N3265" t="s">
        <v>7108</v>
      </c>
      <c r="O3265" t="s">
        <v>2866</v>
      </c>
    </row>
    <row r="3266" spans="1:15" ht="15.6" x14ac:dyDescent="0.3">
      <c r="A3266" t="s">
        <v>7110</v>
      </c>
      <c r="B3266" t="s">
        <v>13</v>
      </c>
      <c r="C3266" t="s">
        <v>1482</v>
      </c>
      <c r="D3266" t="s">
        <v>15</v>
      </c>
      <c r="E3266" t="s">
        <v>2866</v>
      </c>
      <c r="F3266" t="s">
        <v>17</v>
      </c>
      <c r="G3266" t="s">
        <v>18</v>
      </c>
      <c r="H3266" t="s">
        <v>19</v>
      </c>
      <c r="I3266" t="s">
        <v>18</v>
      </c>
      <c r="J3266" t="s">
        <v>20</v>
      </c>
      <c r="K3266" t="s">
        <v>21</v>
      </c>
      <c r="L3266" t="s">
        <v>7111</v>
      </c>
      <c r="N3266" t="s">
        <v>7110</v>
      </c>
      <c r="O3266" t="s">
        <v>2866</v>
      </c>
    </row>
    <row r="3267" spans="1:15" ht="15.6" x14ac:dyDescent="0.3">
      <c r="A3267" t="s">
        <v>7112</v>
      </c>
      <c r="B3267" t="s">
        <v>13</v>
      </c>
      <c r="C3267" t="s">
        <v>95</v>
      </c>
      <c r="D3267" t="s">
        <v>15</v>
      </c>
      <c r="E3267" t="s">
        <v>2866</v>
      </c>
      <c r="F3267" t="s">
        <v>17</v>
      </c>
      <c r="G3267" t="s">
        <v>18</v>
      </c>
      <c r="H3267" t="s">
        <v>19</v>
      </c>
      <c r="I3267" t="s">
        <v>18</v>
      </c>
      <c r="J3267" t="s">
        <v>20</v>
      </c>
      <c r="K3267" t="s">
        <v>21</v>
      </c>
      <c r="L3267" t="s">
        <v>7113</v>
      </c>
      <c r="N3267" t="s">
        <v>7112</v>
      </c>
      <c r="O3267" t="s">
        <v>2866</v>
      </c>
    </row>
    <row r="3268" spans="1:15" ht="15.6" x14ac:dyDescent="0.3">
      <c r="A3268" t="s">
        <v>7114</v>
      </c>
      <c r="B3268" t="s">
        <v>13</v>
      </c>
      <c r="C3268" t="s">
        <v>7115</v>
      </c>
      <c r="D3268" t="s">
        <v>15</v>
      </c>
      <c r="E3268" t="s">
        <v>2866</v>
      </c>
      <c r="F3268" t="s">
        <v>17</v>
      </c>
      <c r="G3268" t="s">
        <v>18</v>
      </c>
      <c r="H3268" t="s">
        <v>19</v>
      </c>
      <c r="I3268" t="s">
        <v>18</v>
      </c>
      <c r="J3268" t="s">
        <v>20</v>
      </c>
      <c r="K3268" t="s">
        <v>21</v>
      </c>
      <c r="L3268" t="s">
        <v>7116</v>
      </c>
      <c r="N3268" t="s">
        <v>7114</v>
      </c>
      <c r="O3268" t="s">
        <v>2866</v>
      </c>
    </row>
    <row r="3269" spans="1:15" ht="15.6" x14ac:dyDescent="0.3">
      <c r="A3269" t="s">
        <v>7117</v>
      </c>
      <c r="B3269" t="s">
        <v>13</v>
      </c>
      <c r="C3269" t="s">
        <v>36</v>
      </c>
      <c r="D3269" t="s">
        <v>15</v>
      </c>
      <c r="E3269" t="s">
        <v>2866</v>
      </c>
      <c r="F3269" t="s">
        <v>17</v>
      </c>
      <c r="G3269" t="s">
        <v>18</v>
      </c>
      <c r="H3269" t="s">
        <v>19</v>
      </c>
      <c r="I3269" t="s">
        <v>18</v>
      </c>
      <c r="J3269" t="s">
        <v>20</v>
      </c>
      <c r="K3269" t="s">
        <v>21</v>
      </c>
      <c r="L3269" t="s">
        <v>7118</v>
      </c>
      <c r="N3269" t="s">
        <v>7117</v>
      </c>
      <c r="O3269" t="s">
        <v>2866</v>
      </c>
    </row>
    <row r="3270" spans="1:15" ht="15.6" x14ac:dyDescent="0.3">
      <c r="A3270" t="s">
        <v>7119</v>
      </c>
      <c r="B3270" t="s">
        <v>13</v>
      </c>
      <c r="C3270" t="s">
        <v>820</v>
      </c>
      <c r="D3270" t="s">
        <v>15</v>
      </c>
      <c r="E3270" t="s">
        <v>2866</v>
      </c>
      <c r="F3270" t="s">
        <v>17</v>
      </c>
      <c r="G3270" t="s">
        <v>18</v>
      </c>
      <c r="H3270" t="s">
        <v>19</v>
      </c>
      <c r="I3270" t="s">
        <v>18</v>
      </c>
      <c r="J3270" t="s">
        <v>20</v>
      </c>
      <c r="K3270" t="s">
        <v>21</v>
      </c>
      <c r="L3270" t="s">
        <v>7120</v>
      </c>
      <c r="N3270" t="s">
        <v>7119</v>
      </c>
      <c r="O3270" t="s">
        <v>2866</v>
      </c>
    </row>
    <row r="3271" spans="1:15" ht="15.6" x14ac:dyDescent="0.3">
      <c r="A3271" t="s">
        <v>7121</v>
      </c>
      <c r="B3271" t="s">
        <v>13</v>
      </c>
      <c r="C3271" t="s">
        <v>7122</v>
      </c>
      <c r="D3271" t="s">
        <v>15</v>
      </c>
      <c r="E3271" t="s">
        <v>2866</v>
      </c>
      <c r="F3271" t="s">
        <v>17</v>
      </c>
      <c r="G3271" t="s">
        <v>18</v>
      </c>
      <c r="H3271" t="s">
        <v>19</v>
      </c>
      <c r="I3271" t="s">
        <v>18</v>
      </c>
      <c r="J3271" t="s">
        <v>20</v>
      </c>
      <c r="K3271" t="s">
        <v>21</v>
      </c>
      <c r="L3271" t="s">
        <v>7123</v>
      </c>
      <c r="N3271" t="s">
        <v>7121</v>
      </c>
      <c r="O3271" t="s">
        <v>2866</v>
      </c>
    </row>
    <row r="3272" spans="1:15" ht="15.6" x14ac:dyDescent="0.3">
      <c r="A3272" t="s">
        <v>7124</v>
      </c>
      <c r="B3272" t="s">
        <v>13</v>
      </c>
      <c r="C3272" t="s">
        <v>7125</v>
      </c>
      <c r="D3272" t="s">
        <v>15</v>
      </c>
      <c r="E3272" t="s">
        <v>2866</v>
      </c>
      <c r="F3272" t="s">
        <v>17</v>
      </c>
      <c r="G3272" t="s">
        <v>18</v>
      </c>
      <c r="H3272" t="s">
        <v>19</v>
      </c>
      <c r="I3272" t="s">
        <v>18</v>
      </c>
      <c r="J3272" t="s">
        <v>20</v>
      </c>
      <c r="K3272" t="s">
        <v>21</v>
      </c>
      <c r="L3272" t="s">
        <v>7126</v>
      </c>
      <c r="N3272" t="s">
        <v>7124</v>
      </c>
      <c r="O3272" t="s">
        <v>2866</v>
      </c>
    </row>
    <row r="3273" spans="1:15" ht="15.6" x14ac:dyDescent="0.3">
      <c r="A3273" t="s">
        <v>7127</v>
      </c>
      <c r="B3273" t="s">
        <v>13</v>
      </c>
      <c r="C3273" t="s">
        <v>7128</v>
      </c>
      <c r="D3273" t="s">
        <v>15</v>
      </c>
      <c r="E3273" t="s">
        <v>2866</v>
      </c>
      <c r="F3273" t="s">
        <v>17</v>
      </c>
      <c r="G3273" t="s">
        <v>18</v>
      </c>
      <c r="H3273" t="s">
        <v>19</v>
      </c>
      <c r="I3273" t="s">
        <v>18</v>
      </c>
      <c r="J3273" t="s">
        <v>20</v>
      </c>
      <c r="K3273" t="s">
        <v>21</v>
      </c>
      <c r="L3273" t="s">
        <v>7129</v>
      </c>
      <c r="N3273" t="s">
        <v>7127</v>
      </c>
      <c r="O3273" t="s">
        <v>2866</v>
      </c>
    </row>
    <row r="3274" spans="1:15" ht="15.6" x14ac:dyDescent="0.3">
      <c r="A3274" t="s">
        <v>7130</v>
      </c>
      <c r="B3274" t="s">
        <v>13</v>
      </c>
      <c r="C3274" t="s">
        <v>1833</v>
      </c>
      <c r="D3274" t="s">
        <v>15</v>
      </c>
      <c r="E3274" t="s">
        <v>2866</v>
      </c>
      <c r="F3274" t="s">
        <v>17</v>
      </c>
      <c r="G3274" t="s">
        <v>18</v>
      </c>
      <c r="H3274" t="s">
        <v>19</v>
      </c>
      <c r="I3274" t="s">
        <v>18</v>
      </c>
      <c r="J3274" t="s">
        <v>20</v>
      </c>
      <c r="K3274" t="s">
        <v>21</v>
      </c>
      <c r="L3274" t="s">
        <v>7131</v>
      </c>
      <c r="N3274" t="s">
        <v>7130</v>
      </c>
      <c r="O3274" t="s">
        <v>2866</v>
      </c>
    </row>
    <row r="3275" spans="1:15" ht="15.6" x14ac:dyDescent="0.3">
      <c r="A3275" t="s">
        <v>7132</v>
      </c>
      <c r="B3275" t="s">
        <v>13</v>
      </c>
      <c r="C3275" t="s">
        <v>1470</v>
      </c>
      <c r="D3275" t="s">
        <v>15</v>
      </c>
      <c r="E3275" t="s">
        <v>2866</v>
      </c>
      <c r="F3275" t="s">
        <v>17</v>
      </c>
      <c r="G3275" t="s">
        <v>18</v>
      </c>
      <c r="H3275" t="s">
        <v>19</v>
      </c>
      <c r="I3275" t="s">
        <v>18</v>
      </c>
      <c r="J3275" t="s">
        <v>20</v>
      </c>
      <c r="K3275" t="s">
        <v>21</v>
      </c>
      <c r="L3275" t="s">
        <v>7133</v>
      </c>
      <c r="N3275" t="s">
        <v>7132</v>
      </c>
      <c r="O3275" t="s">
        <v>2866</v>
      </c>
    </row>
    <row r="3276" spans="1:15" ht="15.6" x14ac:dyDescent="0.3">
      <c r="A3276" t="s">
        <v>7134</v>
      </c>
      <c r="B3276" t="s">
        <v>13</v>
      </c>
      <c r="C3276" t="s">
        <v>169</v>
      </c>
      <c r="D3276" t="s">
        <v>15</v>
      </c>
      <c r="E3276" t="s">
        <v>2866</v>
      </c>
      <c r="F3276" t="s">
        <v>17</v>
      </c>
      <c r="G3276" t="s">
        <v>18</v>
      </c>
      <c r="H3276" t="s">
        <v>19</v>
      </c>
      <c r="I3276" t="s">
        <v>18</v>
      </c>
      <c r="J3276" t="s">
        <v>20</v>
      </c>
      <c r="K3276" t="s">
        <v>21</v>
      </c>
      <c r="L3276" t="s">
        <v>7135</v>
      </c>
      <c r="N3276" t="s">
        <v>7134</v>
      </c>
      <c r="O3276" t="s">
        <v>2866</v>
      </c>
    </row>
    <row r="3277" spans="1:15" ht="15.6" x14ac:dyDescent="0.3">
      <c r="A3277" t="s">
        <v>7136</v>
      </c>
      <c r="B3277" t="s">
        <v>13</v>
      </c>
      <c r="C3277" t="s">
        <v>354</v>
      </c>
      <c r="D3277" t="s">
        <v>15</v>
      </c>
      <c r="E3277" t="s">
        <v>2866</v>
      </c>
      <c r="F3277" t="s">
        <v>17</v>
      </c>
      <c r="G3277" t="s">
        <v>18</v>
      </c>
      <c r="H3277" t="s">
        <v>19</v>
      </c>
      <c r="I3277" t="s">
        <v>18</v>
      </c>
      <c r="J3277" t="s">
        <v>20</v>
      </c>
      <c r="K3277" t="s">
        <v>21</v>
      </c>
      <c r="L3277" t="s">
        <v>7137</v>
      </c>
      <c r="N3277" t="s">
        <v>7136</v>
      </c>
      <c r="O3277" t="s">
        <v>2866</v>
      </c>
    </row>
    <row r="3278" spans="1:15" ht="15.6" x14ac:dyDescent="0.3">
      <c r="A3278" t="s">
        <v>7138</v>
      </c>
      <c r="B3278" t="s">
        <v>13</v>
      </c>
      <c r="C3278" t="s">
        <v>1021</v>
      </c>
      <c r="D3278" t="s">
        <v>15</v>
      </c>
      <c r="E3278" t="s">
        <v>2866</v>
      </c>
      <c r="F3278" t="s">
        <v>17</v>
      </c>
      <c r="G3278" t="s">
        <v>18</v>
      </c>
      <c r="H3278" t="s">
        <v>19</v>
      </c>
      <c r="I3278" t="s">
        <v>18</v>
      </c>
      <c r="J3278" t="s">
        <v>20</v>
      </c>
      <c r="K3278" t="s">
        <v>21</v>
      </c>
      <c r="L3278" t="s">
        <v>7139</v>
      </c>
      <c r="N3278" t="s">
        <v>7138</v>
      </c>
      <c r="O3278" t="s">
        <v>2866</v>
      </c>
    </row>
    <row r="3279" spans="1:15" ht="15.6" x14ac:dyDescent="0.3">
      <c r="A3279" t="s">
        <v>7140</v>
      </c>
      <c r="B3279" t="s">
        <v>13</v>
      </c>
      <c r="C3279" t="s">
        <v>7020</v>
      </c>
      <c r="D3279" t="s">
        <v>15</v>
      </c>
      <c r="E3279" t="s">
        <v>2866</v>
      </c>
      <c r="F3279" t="s">
        <v>17</v>
      </c>
      <c r="G3279" t="s">
        <v>18</v>
      </c>
      <c r="H3279" t="s">
        <v>19</v>
      </c>
      <c r="I3279" t="s">
        <v>18</v>
      </c>
      <c r="J3279" t="s">
        <v>20</v>
      </c>
      <c r="K3279" t="s">
        <v>21</v>
      </c>
      <c r="L3279" t="s">
        <v>7141</v>
      </c>
      <c r="N3279" t="s">
        <v>7140</v>
      </c>
      <c r="O3279" t="s">
        <v>2866</v>
      </c>
    </row>
    <row r="3280" spans="1:15" ht="15.6" x14ac:dyDescent="0.3">
      <c r="A3280" t="s">
        <v>7142</v>
      </c>
      <c r="B3280" t="s">
        <v>13</v>
      </c>
      <c r="C3280" t="s">
        <v>411</v>
      </c>
      <c r="D3280" t="s">
        <v>15</v>
      </c>
      <c r="E3280" t="s">
        <v>2866</v>
      </c>
      <c r="F3280" t="s">
        <v>17</v>
      </c>
      <c r="G3280" t="s">
        <v>18</v>
      </c>
      <c r="H3280" t="s">
        <v>19</v>
      </c>
      <c r="I3280" t="s">
        <v>18</v>
      </c>
      <c r="J3280" t="s">
        <v>20</v>
      </c>
      <c r="K3280" t="s">
        <v>21</v>
      </c>
      <c r="L3280" t="s">
        <v>7143</v>
      </c>
      <c r="N3280" t="s">
        <v>7142</v>
      </c>
      <c r="O3280" t="s">
        <v>2866</v>
      </c>
    </row>
    <row r="3281" spans="1:15" ht="15.6" x14ac:dyDescent="0.3">
      <c r="A3281" t="s">
        <v>7144</v>
      </c>
      <c r="B3281" t="s">
        <v>13</v>
      </c>
      <c r="C3281" t="s">
        <v>746</v>
      </c>
      <c r="D3281" t="s">
        <v>15</v>
      </c>
      <c r="E3281" t="s">
        <v>2866</v>
      </c>
      <c r="F3281" t="s">
        <v>17</v>
      </c>
      <c r="G3281" t="s">
        <v>18</v>
      </c>
      <c r="H3281" t="s">
        <v>19</v>
      </c>
      <c r="I3281" t="s">
        <v>18</v>
      </c>
      <c r="J3281" t="s">
        <v>20</v>
      </c>
      <c r="K3281" t="s">
        <v>21</v>
      </c>
      <c r="L3281" t="s">
        <v>7145</v>
      </c>
      <c r="N3281" t="s">
        <v>7144</v>
      </c>
      <c r="O3281" t="s">
        <v>2866</v>
      </c>
    </row>
    <row r="3282" spans="1:15" ht="15.6" x14ac:dyDescent="0.3">
      <c r="A3282" t="s">
        <v>7146</v>
      </c>
      <c r="B3282" t="s">
        <v>13</v>
      </c>
      <c r="C3282" t="s">
        <v>7147</v>
      </c>
      <c r="D3282" t="s">
        <v>15</v>
      </c>
      <c r="E3282" t="s">
        <v>2866</v>
      </c>
      <c r="F3282" t="s">
        <v>17</v>
      </c>
      <c r="G3282" t="s">
        <v>18</v>
      </c>
      <c r="H3282" t="s">
        <v>19</v>
      </c>
      <c r="I3282" t="s">
        <v>18</v>
      </c>
      <c r="J3282" t="s">
        <v>20</v>
      </c>
      <c r="K3282" t="s">
        <v>21</v>
      </c>
      <c r="L3282" t="s">
        <v>7148</v>
      </c>
      <c r="N3282" t="s">
        <v>7146</v>
      </c>
      <c r="O3282" t="s">
        <v>2866</v>
      </c>
    </row>
    <row r="3283" spans="1:15" ht="15.6" x14ac:dyDescent="0.3">
      <c r="A3283" t="s">
        <v>7149</v>
      </c>
      <c r="B3283" t="s">
        <v>13</v>
      </c>
      <c r="C3283" t="s">
        <v>121</v>
      </c>
      <c r="D3283" t="s">
        <v>15</v>
      </c>
      <c r="E3283" t="s">
        <v>2866</v>
      </c>
      <c r="F3283" t="s">
        <v>17</v>
      </c>
      <c r="G3283" t="s">
        <v>18</v>
      </c>
      <c r="H3283" t="s">
        <v>19</v>
      </c>
      <c r="I3283" t="s">
        <v>18</v>
      </c>
      <c r="J3283" t="s">
        <v>20</v>
      </c>
      <c r="K3283" t="s">
        <v>21</v>
      </c>
      <c r="L3283" t="s">
        <v>7150</v>
      </c>
      <c r="N3283" t="s">
        <v>7149</v>
      </c>
      <c r="O3283" t="s">
        <v>2866</v>
      </c>
    </row>
    <row r="3284" spans="1:15" ht="15.6" x14ac:dyDescent="0.3">
      <c r="A3284" t="s">
        <v>7151</v>
      </c>
      <c r="B3284" t="s">
        <v>13</v>
      </c>
      <c r="C3284" t="s">
        <v>142</v>
      </c>
      <c r="D3284" t="s">
        <v>15</v>
      </c>
      <c r="E3284" t="s">
        <v>2866</v>
      </c>
      <c r="F3284" t="s">
        <v>17</v>
      </c>
      <c r="G3284" t="s">
        <v>18</v>
      </c>
      <c r="H3284" t="s">
        <v>19</v>
      </c>
      <c r="I3284" t="s">
        <v>18</v>
      </c>
      <c r="J3284" t="s">
        <v>20</v>
      </c>
      <c r="K3284" t="s">
        <v>21</v>
      </c>
      <c r="L3284" t="s">
        <v>7152</v>
      </c>
      <c r="N3284" t="s">
        <v>7151</v>
      </c>
      <c r="O3284" t="s">
        <v>2866</v>
      </c>
    </row>
    <row r="3285" spans="1:15" ht="15.6" x14ac:dyDescent="0.3">
      <c r="A3285" t="s">
        <v>7153</v>
      </c>
      <c r="B3285" t="s">
        <v>13</v>
      </c>
      <c r="C3285" t="s">
        <v>584</v>
      </c>
      <c r="D3285" t="s">
        <v>15</v>
      </c>
      <c r="E3285" t="s">
        <v>2866</v>
      </c>
      <c r="F3285" t="s">
        <v>17</v>
      </c>
      <c r="G3285" t="s">
        <v>18</v>
      </c>
      <c r="H3285" t="s">
        <v>19</v>
      </c>
      <c r="I3285" t="s">
        <v>18</v>
      </c>
      <c r="J3285" t="s">
        <v>20</v>
      </c>
      <c r="K3285" t="s">
        <v>21</v>
      </c>
      <c r="L3285" t="s">
        <v>7154</v>
      </c>
      <c r="N3285" t="s">
        <v>7153</v>
      </c>
      <c r="O3285" t="s">
        <v>2866</v>
      </c>
    </row>
    <row r="3286" spans="1:15" ht="15.6" x14ac:dyDescent="0.3">
      <c r="A3286" t="s">
        <v>7155</v>
      </c>
      <c r="B3286" t="s">
        <v>13</v>
      </c>
      <c r="C3286" t="s">
        <v>103</v>
      </c>
      <c r="D3286" t="s">
        <v>15</v>
      </c>
      <c r="E3286" t="s">
        <v>2866</v>
      </c>
      <c r="F3286" t="s">
        <v>17</v>
      </c>
      <c r="G3286" t="s">
        <v>18</v>
      </c>
      <c r="H3286" t="s">
        <v>19</v>
      </c>
      <c r="I3286" t="s">
        <v>18</v>
      </c>
      <c r="J3286" t="s">
        <v>20</v>
      </c>
      <c r="K3286" t="s">
        <v>21</v>
      </c>
      <c r="L3286" t="s">
        <v>7156</v>
      </c>
      <c r="N3286" t="s">
        <v>7155</v>
      </c>
      <c r="O3286" t="s">
        <v>2866</v>
      </c>
    </row>
    <row r="3287" spans="1:15" ht="15.6" x14ac:dyDescent="0.3">
      <c r="A3287" t="s">
        <v>7157</v>
      </c>
      <c r="B3287" t="s">
        <v>13</v>
      </c>
      <c r="C3287" t="s">
        <v>222</v>
      </c>
      <c r="D3287" t="s">
        <v>15</v>
      </c>
      <c r="E3287" t="s">
        <v>2866</v>
      </c>
      <c r="F3287" t="s">
        <v>17</v>
      </c>
      <c r="G3287" t="s">
        <v>18</v>
      </c>
      <c r="H3287" t="s">
        <v>19</v>
      </c>
      <c r="I3287" t="s">
        <v>18</v>
      </c>
      <c r="J3287" t="s">
        <v>20</v>
      </c>
      <c r="K3287" t="s">
        <v>21</v>
      </c>
      <c r="L3287" t="s">
        <v>7158</v>
      </c>
      <c r="N3287" t="s">
        <v>7157</v>
      </c>
      <c r="O3287" t="s">
        <v>2866</v>
      </c>
    </row>
    <row r="3288" spans="1:15" ht="15.6" x14ac:dyDescent="0.3">
      <c r="A3288" t="s">
        <v>7159</v>
      </c>
      <c r="B3288" t="s">
        <v>13</v>
      </c>
      <c r="C3288" t="s">
        <v>142</v>
      </c>
      <c r="D3288" t="s">
        <v>15</v>
      </c>
      <c r="E3288" t="s">
        <v>2866</v>
      </c>
      <c r="F3288" t="s">
        <v>17</v>
      </c>
      <c r="G3288" t="s">
        <v>18</v>
      </c>
      <c r="H3288" t="s">
        <v>19</v>
      </c>
      <c r="I3288" t="s">
        <v>18</v>
      </c>
      <c r="J3288" t="s">
        <v>20</v>
      </c>
      <c r="K3288" t="s">
        <v>21</v>
      </c>
      <c r="L3288" t="s">
        <v>7160</v>
      </c>
      <c r="N3288" t="s">
        <v>7159</v>
      </c>
      <c r="O3288" t="s">
        <v>2866</v>
      </c>
    </row>
    <row r="3289" spans="1:15" ht="15.6" x14ac:dyDescent="0.3">
      <c r="A3289" t="s">
        <v>7161</v>
      </c>
      <c r="B3289" t="s">
        <v>13</v>
      </c>
      <c r="C3289" t="s">
        <v>354</v>
      </c>
      <c r="D3289" t="s">
        <v>15</v>
      </c>
      <c r="E3289" t="s">
        <v>2866</v>
      </c>
      <c r="F3289" t="s">
        <v>17</v>
      </c>
      <c r="G3289" t="s">
        <v>18</v>
      </c>
      <c r="H3289" t="s">
        <v>19</v>
      </c>
      <c r="I3289" t="s">
        <v>18</v>
      </c>
      <c r="J3289" t="s">
        <v>20</v>
      </c>
      <c r="K3289" t="s">
        <v>21</v>
      </c>
      <c r="L3289" t="s">
        <v>7162</v>
      </c>
      <c r="N3289" t="s">
        <v>7161</v>
      </c>
      <c r="O3289" t="s">
        <v>2866</v>
      </c>
    </row>
    <row r="3290" spans="1:15" ht="15.6" x14ac:dyDescent="0.3">
      <c r="A3290" t="s">
        <v>7163</v>
      </c>
      <c r="B3290" t="s">
        <v>13</v>
      </c>
      <c r="C3290" t="s">
        <v>7164</v>
      </c>
      <c r="D3290" t="s">
        <v>15</v>
      </c>
      <c r="E3290" t="s">
        <v>2866</v>
      </c>
      <c r="F3290" t="s">
        <v>17</v>
      </c>
      <c r="G3290" t="s">
        <v>18</v>
      </c>
      <c r="H3290" t="s">
        <v>19</v>
      </c>
      <c r="I3290" t="s">
        <v>18</v>
      </c>
      <c r="J3290" t="s">
        <v>20</v>
      </c>
      <c r="K3290" t="s">
        <v>21</v>
      </c>
      <c r="L3290" t="s">
        <v>7165</v>
      </c>
      <c r="N3290" t="s">
        <v>7163</v>
      </c>
      <c r="O3290" t="s">
        <v>2866</v>
      </c>
    </row>
    <row r="3291" spans="1:15" ht="15.6" x14ac:dyDescent="0.3">
      <c r="A3291" t="s">
        <v>7166</v>
      </c>
      <c r="B3291" t="s">
        <v>13</v>
      </c>
      <c r="C3291" t="s">
        <v>169</v>
      </c>
      <c r="D3291" t="s">
        <v>15</v>
      </c>
      <c r="E3291" t="s">
        <v>2866</v>
      </c>
      <c r="F3291" t="s">
        <v>17</v>
      </c>
      <c r="G3291" t="s">
        <v>18</v>
      </c>
      <c r="H3291" t="s">
        <v>19</v>
      </c>
      <c r="I3291" t="s">
        <v>18</v>
      </c>
      <c r="J3291" t="s">
        <v>20</v>
      </c>
      <c r="K3291" t="s">
        <v>21</v>
      </c>
      <c r="L3291" t="s">
        <v>7167</v>
      </c>
      <c r="N3291" t="s">
        <v>7166</v>
      </c>
      <c r="O3291" t="s">
        <v>2866</v>
      </c>
    </row>
    <row r="3292" spans="1:15" ht="15.6" x14ac:dyDescent="0.3">
      <c r="A3292" t="s">
        <v>7168</v>
      </c>
      <c r="B3292" t="s">
        <v>13</v>
      </c>
      <c r="C3292" t="s">
        <v>191</v>
      </c>
      <c r="D3292" t="s">
        <v>15</v>
      </c>
      <c r="E3292" t="s">
        <v>2866</v>
      </c>
      <c r="F3292" t="s">
        <v>17</v>
      </c>
      <c r="G3292" t="s">
        <v>18</v>
      </c>
      <c r="H3292" t="s">
        <v>19</v>
      </c>
      <c r="I3292" t="s">
        <v>18</v>
      </c>
      <c r="J3292" t="s">
        <v>20</v>
      </c>
      <c r="K3292" t="s">
        <v>21</v>
      </c>
      <c r="L3292" t="s">
        <v>7169</v>
      </c>
      <c r="N3292" t="s">
        <v>7168</v>
      </c>
      <c r="O3292" t="s">
        <v>2866</v>
      </c>
    </row>
    <row r="3293" spans="1:15" ht="15.6" x14ac:dyDescent="0.3">
      <c r="A3293" t="s">
        <v>7170</v>
      </c>
      <c r="B3293" t="s">
        <v>13</v>
      </c>
      <c r="C3293" t="s">
        <v>7171</v>
      </c>
      <c r="D3293" t="s">
        <v>15</v>
      </c>
      <c r="E3293" t="s">
        <v>2866</v>
      </c>
      <c r="F3293" t="s">
        <v>17</v>
      </c>
      <c r="G3293" t="s">
        <v>18</v>
      </c>
      <c r="H3293" t="s">
        <v>19</v>
      </c>
      <c r="I3293" t="s">
        <v>18</v>
      </c>
      <c r="J3293" t="s">
        <v>20</v>
      </c>
      <c r="K3293" t="s">
        <v>21</v>
      </c>
      <c r="L3293" t="s">
        <v>7172</v>
      </c>
      <c r="N3293" t="s">
        <v>7170</v>
      </c>
      <c r="O3293" t="s">
        <v>2866</v>
      </c>
    </row>
    <row r="3294" spans="1:15" ht="15.6" x14ac:dyDescent="0.3">
      <c r="A3294" t="s">
        <v>7173</v>
      </c>
      <c r="B3294" t="s">
        <v>13</v>
      </c>
      <c r="C3294" t="s">
        <v>98</v>
      </c>
      <c r="D3294" t="s">
        <v>15</v>
      </c>
      <c r="E3294" t="s">
        <v>2866</v>
      </c>
      <c r="F3294" t="s">
        <v>17</v>
      </c>
      <c r="G3294" t="s">
        <v>18</v>
      </c>
      <c r="H3294" t="s">
        <v>19</v>
      </c>
      <c r="I3294" t="s">
        <v>18</v>
      </c>
      <c r="J3294" t="s">
        <v>20</v>
      </c>
      <c r="K3294" t="s">
        <v>21</v>
      </c>
      <c r="L3294" t="s">
        <v>7174</v>
      </c>
      <c r="N3294" t="s">
        <v>7173</v>
      </c>
      <c r="O3294" t="s">
        <v>2866</v>
      </c>
    </row>
    <row r="3295" spans="1:15" ht="15.6" x14ac:dyDescent="0.3">
      <c r="A3295" t="s">
        <v>7175</v>
      </c>
      <c r="B3295" t="s">
        <v>13</v>
      </c>
      <c r="C3295" t="s">
        <v>634</v>
      </c>
      <c r="D3295" t="s">
        <v>15</v>
      </c>
      <c r="E3295" t="s">
        <v>2866</v>
      </c>
      <c r="F3295" t="s">
        <v>17</v>
      </c>
      <c r="G3295" t="s">
        <v>18</v>
      </c>
      <c r="H3295" t="s">
        <v>19</v>
      </c>
      <c r="I3295" t="s">
        <v>18</v>
      </c>
      <c r="J3295" t="s">
        <v>20</v>
      </c>
      <c r="K3295" t="s">
        <v>21</v>
      </c>
      <c r="L3295" t="s">
        <v>7176</v>
      </c>
      <c r="N3295" t="s">
        <v>7175</v>
      </c>
      <c r="O3295" t="s">
        <v>2866</v>
      </c>
    </row>
    <row r="3296" spans="1:15" ht="15.6" x14ac:dyDescent="0.3">
      <c r="A3296" t="s">
        <v>7177</v>
      </c>
      <c r="B3296" t="s">
        <v>13</v>
      </c>
      <c r="C3296" t="s">
        <v>210</v>
      </c>
      <c r="D3296" t="s">
        <v>15</v>
      </c>
      <c r="E3296" t="s">
        <v>2866</v>
      </c>
      <c r="F3296" t="s">
        <v>17</v>
      </c>
      <c r="G3296" t="s">
        <v>18</v>
      </c>
      <c r="H3296" t="s">
        <v>19</v>
      </c>
      <c r="I3296" t="s">
        <v>18</v>
      </c>
      <c r="J3296" t="s">
        <v>20</v>
      </c>
      <c r="K3296" t="s">
        <v>21</v>
      </c>
      <c r="L3296" t="s">
        <v>7178</v>
      </c>
      <c r="N3296" t="s">
        <v>7177</v>
      </c>
      <c r="O3296" t="s">
        <v>2866</v>
      </c>
    </row>
    <row r="3297" spans="1:15" ht="15.6" x14ac:dyDescent="0.3">
      <c r="A3297" t="s">
        <v>7179</v>
      </c>
      <c r="B3297" t="s">
        <v>13</v>
      </c>
      <c r="C3297" t="s">
        <v>684</v>
      </c>
      <c r="D3297" t="s">
        <v>15</v>
      </c>
      <c r="E3297" t="s">
        <v>2866</v>
      </c>
      <c r="F3297" t="s">
        <v>17</v>
      </c>
      <c r="G3297" t="s">
        <v>18</v>
      </c>
      <c r="H3297" t="s">
        <v>19</v>
      </c>
      <c r="I3297" t="s">
        <v>18</v>
      </c>
      <c r="J3297" t="s">
        <v>20</v>
      </c>
      <c r="K3297" t="s">
        <v>21</v>
      </c>
      <c r="L3297" t="s">
        <v>7180</v>
      </c>
      <c r="N3297" t="s">
        <v>7179</v>
      </c>
      <c r="O3297" t="s">
        <v>2866</v>
      </c>
    </row>
    <row r="3298" spans="1:15" ht="15.6" x14ac:dyDescent="0.3">
      <c r="A3298" t="s">
        <v>7181</v>
      </c>
      <c r="B3298" t="s">
        <v>13</v>
      </c>
      <c r="C3298" t="s">
        <v>136</v>
      </c>
      <c r="D3298" t="s">
        <v>15</v>
      </c>
      <c r="E3298" t="s">
        <v>2866</v>
      </c>
      <c r="F3298" t="s">
        <v>17</v>
      </c>
      <c r="G3298" t="s">
        <v>18</v>
      </c>
      <c r="H3298" t="s">
        <v>19</v>
      </c>
      <c r="I3298" t="s">
        <v>18</v>
      </c>
      <c r="J3298" t="s">
        <v>20</v>
      </c>
      <c r="K3298" t="s">
        <v>21</v>
      </c>
      <c r="L3298" t="s">
        <v>7182</v>
      </c>
      <c r="N3298" t="s">
        <v>7181</v>
      </c>
      <c r="O3298" t="s">
        <v>2866</v>
      </c>
    </row>
    <row r="3299" spans="1:15" ht="15.6" x14ac:dyDescent="0.3">
      <c r="A3299" t="s">
        <v>7183</v>
      </c>
      <c r="B3299" t="s">
        <v>13</v>
      </c>
      <c r="C3299" t="s">
        <v>169</v>
      </c>
      <c r="D3299" t="s">
        <v>15</v>
      </c>
      <c r="E3299" t="s">
        <v>2866</v>
      </c>
      <c r="F3299" t="s">
        <v>17</v>
      </c>
      <c r="G3299" t="s">
        <v>18</v>
      </c>
      <c r="H3299" t="s">
        <v>19</v>
      </c>
      <c r="I3299" t="s">
        <v>18</v>
      </c>
      <c r="J3299" t="s">
        <v>20</v>
      </c>
      <c r="K3299" t="s">
        <v>21</v>
      </c>
      <c r="L3299" t="s">
        <v>7184</v>
      </c>
      <c r="N3299" t="s">
        <v>7183</v>
      </c>
      <c r="O3299" t="s">
        <v>2866</v>
      </c>
    </row>
    <row r="3300" spans="1:15" ht="15.6" x14ac:dyDescent="0.3">
      <c r="A3300" t="s">
        <v>7185</v>
      </c>
      <c r="B3300" t="s">
        <v>13</v>
      </c>
      <c r="C3300" t="s">
        <v>98</v>
      </c>
      <c r="D3300" t="s">
        <v>15</v>
      </c>
      <c r="E3300" t="s">
        <v>2866</v>
      </c>
      <c r="F3300" t="s">
        <v>17</v>
      </c>
      <c r="G3300" t="s">
        <v>18</v>
      </c>
      <c r="H3300" t="s">
        <v>19</v>
      </c>
      <c r="I3300" t="s">
        <v>18</v>
      </c>
      <c r="J3300" t="s">
        <v>20</v>
      </c>
      <c r="K3300" t="s">
        <v>21</v>
      </c>
      <c r="L3300" t="s">
        <v>7186</v>
      </c>
      <c r="N3300" t="s">
        <v>7185</v>
      </c>
      <c r="O3300" t="s">
        <v>2866</v>
      </c>
    </row>
    <row r="3301" spans="1:15" ht="15.6" x14ac:dyDescent="0.3">
      <c r="A3301" t="s">
        <v>7187</v>
      </c>
      <c r="B3301" t="s">
        <v>13</v>
      </c>
      <c r="C3301" t="s">
        <v>372</v>
      </c>
      <c r="D3301" t="s">
        <v>15</v>
      </c>
      <c r="E3301" t="s">
        <v>2866</v>
      </c>
      <c r="F3301" t="s">
        <v>17</v>
      </c>
      <c r="G3301" t="s">
        <v>18</v>
      </c>
      <c r="H3301" t="s">
        <v>19</v>
      </c>
      <c r="I3301" t="s">
        <v>18</v>
      </c>
      <c r="J3301" t="s">
        <v>20</v>
      </c>
      <c r="K3301" t="s">
        <v>21</v>
      </c>
      <c r="L3301" t="s">
        <v>7188</v>
      </c>
      <c r="N3301" t="s">
        <v>7187</v>
      </c>
      <c r="O3301" t="s">
        <v>2866</v>
      </c>
    </row>
    <row r="3302" spans="1:15" ht="15.6" x14ac:dyDescent="0.3">
      <c r="A3302" t="s">
        <v>7189</v>
      </c>
      <c r="B3302" t="s">
        <v>13</v>
      </c>
      <c r="C3302" t="s">
        <v>30</v>
      </c>
      <c r="D3302" t="s">
        <v>15</v>
      </c>
      <c r="E3302" t="s">
        <v>2866</v>
      </c>
      <c r="F3302" t="s">
        <v>17</v>
      </c>
      <c r="G3302" t="s">
        <v>18</v>
      </c>
      <c r="H3302" t="s">
        <v>19</v>
      </c>
      <c r="I3302" t="s">
        <v>18</v>
      </c>
      <c r="J3302" t="s">
        <v>20</v>
      </c>
      <c r="K3302" t="s">
        <v>21</v>
      </c>
      <c r="L3302" t="s">
        <v>7190</v>
      </c>
      <c r="N3302" t="s">
        <v>7189</v>
      </c>
      <c r="O3302" t="s">
        <v>2866</v>
      </c>
    </row>
    <row r="3303" spans="1:15" ht="15.6" x14ac:dyDescent="0.3">
      <c r="A3303" t="s">
        <v>7191</v>
      </c>
      <c r="B3303" t="s">
        <v>13</v>
      </c>
      <c r="C3303" t="s">
        <v>151</v>
      </c>
      <c r="D3303" t="s">
        <v>15</v>
      </c>
      <c r="E3303" t="s">
        <v>2866</v>
      </c>
      <c r="F3303" t="s">
        <v>17</v>
      </c>
      <c r="G3303" t="s">
        <v>18</v>
      </c>
      <c r="H3303" t="s">
        <v>19</v>
      </c>
      <c r="I3303" t="s">
        <v>18</v>
      </c>
      <c r="J3303" t="s">
        <v>20</v>
      </c>
      <c r="K3303" t="s">
        <v>21</v>
      </c>
      <c r="L3303" t="s">
        <v>7192</v>
      </c>
      <c r="N3303" t="s">
        <v>7191</v>
      </c>
      <c r="O3303" t="s">
        <v>2866</v>
      </c>
    </row>
    <row r="3304" spans="1:15" ht="15.6" x14ac:dyDescent="0.3">
      <c r="A3304" t="s">
        <v>7193</v>
      </c>
      <c r="B3304" t="s">
        <v>13</v>
      </c>
      <c r="C3304" t="s">
        <v>14</v>
      </c>
      <c r="D3304" t="s">
        <v>15</v>
      </c>
      <c r="E3304" t="s">
        <v>2866</v>
      </c>
      <c r="F3304" t="s">
        <v>17</v>
      </c>
      <c r="G3304" t="s">
        <v>18</v>
      </c>
      <c r="H3304" t="s">
        <v>19</v>
      </c>
      <c r="I3304" t="s">
        <v>18</v>
      </c>
      <c r="J3304" t="s">
        <v>20</v>
      </c>
      <c r="K3304" t="s">
        <v>21</v>
      </c>
      <c r="L3304" t="s">
        <v>7194</v>
      </c>
      <c r="N3304" t="s">
        <v>7193</v>
      </c>
      <c r="O3304" t="s">
        <v>2866</v>
      </c>
    </row>
    <row r="3305" spans="1:15" ht="15.6" x14ac:dyDescent="0.3">
      <c r="A3305" t="s">
        <v>7195</v>
      </c>
      <c r="B3305" t="s">
        <v>13</v>
      </c>
      <c r="C3305" t="s">
        <v>191</v>
      </c>
      <c r="D3305" t="s">
        <v>15</v>
      </c>
      <c r="E3305" t="s">
        <v>2866</v>
      </c>
      <c r="F3305" t="s">
        <v>17</v>
      </c>
      <c r="G3305" t="s">
        <v>18</v>
      </c>
      <c r="H3305" t="s">
        <v>19</v>
      </c>
      <c r="I3305" t="s">
        <v>18</v>
      </c>
      <c r="J3305" t="s">
        <v>20</v>
      </c>
      <c r="K3305" t="s">
        <v>21</v>
      </c>
      <c r="L3305" t="s">
        <v>7196</v>
      </c>
      <c r="N3305" t="s">
        <v>7195</v>
      </c>
      <c r="O3305" t="s">
        <v>2866</v>
      </c>
    </row>
    <row r="3306" spans="1:15" ht="15.6" x14ac:dyDescent="0.3">
      <c r="A3306" t="s">
        <v>7197</v>
      </c>
      <c r="B3306" t="s">
        <v>13</v>
      </c>
      <c r="C3306" t="s">
        <v>278</v>
      </c>
      <c r="D3306" t="s">
        <v>15</v>
      </c>
      <c r="E3306" t="s">
        <v>2866</v>
      </c>
      <c r="F3306" t="s">
        <v>17</v>
      </c>
      <c r="G3306" t="s">
        <v>18</v>
      </c>
      <c r="H3306" t="s">
        <v>19</v>
      </c>
      <c r="I3306" t="s">
        <v>18</v>
      </c>
      <c r="J3306" t="s">
        <v>20</v>
      </c>
      <c r="K3306" t="s">
        <v>21</v>
      </c>
      <c r="L3306" t="s">
        <v>7198</v>
      </c>
      <c r="N3306" t="s">
        <v>7197</v>
      </c>
      <c r="O3306" t="s">
        <v>2866</v>
      </c>
    </row>
    <row r="3307" spans="1:15" ht="15.6" x14ac:dyDescent="0.3">
      <c r="A3307" t="s">
        <v>7199</v>
      </c>
      <c r="B3307" t="s">
        <v>13</v>
      </c>
      <c r="C3307" t="s">
        <v>106</v>
      </c>
      <c r="D3307" t="s">
        <v>15</v>
      </c>
      <c r="E3307" t="s">
        <v>2866</v>
      </c>
      <c r="F3307" t="s">
        <v>17</v>
      </c>
      <c r="G3307" t="s">
        <v>18</v>
      </c>
      <c r="H3307" t="s">
        <v>19</v>
      </c>
      <c r="I3307" t="s">
        <v>18</v>
      </c>
      <c r="J3307" t="s">
        <v>20</v>
      </c>
      <c r="K3307" t="s">
        <v>21</v>
      </c>
      <c r="L3307" t="s">
        <v>7200</v>
      </c>
      <c r="N3307" t="s">
        <v>7199</v>
      </c>
      <c r="O3307" t="s">
        <v>2866</v>
      </c>
    </row>
    <row r="3308" spans="1:15" ht="15.6" x14ac:dyDescent="0.3">
      <c r="A3308" t="s">
        <v>7201</v>
      </c>
      <c r="B3308" t="s">
        <v>13</v>
      </c>
      <c r="C3308" t="s">
        <v>375</v>
      </c>
      <c r="D3308" t="s">
        <v>15</v>
      </c>
      <c r="E3308" t="s">
        <v>2866</v>
      </c>
      <c r="F3308" t="s">
        <v>17</v>
      </c>
      <c r="G3308" t="s">
        <v>18</v>
      </c>
      <c r="H3308" t="s">
        <v>19</v>
      </c>
      <c r="I3308" t="s">
        <v>18</v>
      </c>
      <c r="J3308" t="s">
        <v>20</v>
      </c>
      <c r="K3308" t="s">
        <v>21</v>
      </c>
      <c r="L3308" t="s">
        <v>7202</v>
      </c>
      <c r="N3308" t="s">
        <v>7201</v>
      </c>
      <c r="O3308" t="s">
        <v>2866</v>
      </c>
    </row>
    <row r="3309" spans="1:15" ht="15.6" x14ac:dyDescent="0.3">
      <c r="A3309" t="s">
        <v>7203</v>
      </c>
      <c r="B3309" t="s">
        <v>13</v>
      </c>
      <c r="C3309" t="s">
        <v>54</v>
      </c>
      <c r="D3309" t="s">
        <v>15</v>
      </c>
      <c r="E3309" t="s">
        <v>2866</v>
      </c>
      <c r="F3309" t="s">
        <v>17</v>
      </c>
      <c r="G3309" t="s">
        <v>18</v>
      </c>
      <c r="H3309" t="s">
        <v>19</v>
      </c>
      <c r="I3309" t="s">
        <v>18</v>
      </c>
      <c r="J3309" t="s">
        <v>20</v>
      </c>
      <c r="K3309" t="s">
        <v>21</v>
      </c>
      <c r="L3309" t="s">
        <v>7204</v>
      </c>
      <c r="N3309" t="s">
        <v>7203</v>
      </c>
      <c r="O3309" t="s">
        <v>2866</v>
      </c>
    </row>
    <row r="3310" spans="1:15" ht="15.6" x14ac:dyDescent="0.3">
      <c r="A3310" t="s">
        <v>7205</v>
      </c>
      <c r="B3310" t="s">
        <v>13</v>
      </c>
      <c r="C3310" t="s">
        <v>1021</v>
      </c>
      <c r="D3310" t="s">
        <v>15</v>
      </c>
      <c r="E3310" t="s">
        <v>2866</v>
      </c>
      <c r="F3310" t="s">
        <v>17</v>
      </c>
      <c r="G3310" t="s">
        <v>18</v>
      </c>
      <c r="H3310" t="s">
        <v>19</v>
      </c>
      <c r="I3310" t="s">
        <v>18</v>
      </c>
      <c r="J3310" t="s">
        <v>20</v>
      </c>
      <c r="K3310" t="s">
        <v>21</v>
      </c>
      <c r="L3310" t="s">
        <v>7206</v>
      </c>
      <c r="N3310" t="s">
        <v>7205</v>
      </c>
      <c r="O3310" t="s">
        <v>2866</v>
      </c>
    </row>
    <row r="3311" spans="1:15" ht="15.6" x14ac:dyDescent="0.3">
      <c r="A3311" t="s">
        <v>7207</v>
      </c>
      <c r="B3311" t="s">
        <v>13</v>
      </c>
      <c r="C3311" t="s">
        <v>222</v>
      </c>
      <c r="D3311" t="s">
        <v>15</v>
      </c>
      <c r="E3311" t="s">
        <v>2866</v>
      </c>
      <c r="F3311" t="s">
        <v>17</v>
      </c>
      <c r="G3311" t="s">
        <v>18</v>
      </c>
      <c r="H3311" t="s">
        <v>19</v>
      </c>
      <c r="I3311" t="s">
        <v>18</v>
      </c>
      <c r="J3311" t="s">
        <v>20</v>
      </c>
      <c r="K3311" t="s">
        <v>21</v>
      </c>
      <c r="L3311" t="s">
        <v>7208</v>
      </c>
      <c r="N3311" t="s">
        <v>7207</v>
      </c>
      <c r="O3311" t="s">
        <v>2866</v>
      </c>
    </row>
    <row r="3312" spans="1:15" ht="15.6" x14ac:dyDescent="0.3">
      <c r="A3312" t="s">
        <v>7209</v>
      </c>
      <c r="B3312" t="s">
        <v>13</v>
      </c>
      <c r="C3312" t="s">
        <v>178</v>
      </c>
      <c r="D3312" t="s">
        <v>15</v>
      </c>
      <c r="E3312" t="s">
        <v>2866</v>
      </c>
      <c r="F3312" t="s">
        <v>17</v>
      </c>
      <c r="G3312" t="s">
        <v>18</v>
      </c>
      <c r="H3312" t="s">
        <v>19</v>
      </c>
      <c r="I3312" t="s">
        <v>18</v>
      </c>
      <c r="J3312" t="s">
        <v>20</v>
      </c>
      <c r="K3312" t="s">
        <v>21</v>
      </c>
      <c r="L3312" t="s">
        <v>7210</v>
      </c>
      <c r="N3312" t="s">
        <v>7209</v>
      </c>
      <c r="O3312" t="s">
        <v>2866</v>
      </c>
    </row>
    <row r="3313" spans="1:15" ht="15.6" x14ac:dyDescent="0.3">
      <c r="A3313" t="s">
        <v>7211</v>
      </c>
      <c r="B3313" t="s">
        <v>13</v>
      </c>
      <c r="C3313" t="s">
        <v>166</v>
      </c>
      <c r="D3313" t="s">
        <v>15</v>
      </c>
      <c r="E3313" t="s">
        <v>2866</v>
      </c>
      <c r="F3313" t="s">
        <v>17</v>
      </c>
      <c r="G3313" t="s">
        <v>18</v>
      </c>
      <c r="H3313" t="s">
        <v>19</v>
      </c>
      <c r="I3313" t="s">
        <v>18</v>
      </c>
      <c r="J3313" t="s">
        <v>20</v>
      </c>
      <c r="K3313" t="s">
        <v>21</v>
      </c>
      <c r="L3313" t="s">
        <v>7212</v>
      </c>
      <c r="N3313" t="s">
        <v>7211</v>
      </c>
      <c r="O3313" t="s">
        <v>2866</v>
      </c>
    </row>
    <row r="3314" spans="1:15" ht="15.6" x14ac:dyDescent="0.3">
      <c r="A3314" t="s">
        <v>7213</v>
      </c>
      <c r="B3314" t="s">
        <v>13</v>
      </c>
      <c r="C3314" t="s">
        <v>1482</v>
      </c>
      <c r="D3314" t="s">
        <v>15</v>
      </c>
      <c r="E3314" t="s">
        <v>2866</v>
      </c>
      <c r="F3314" t="s">
        <v>17</v>
      </c>
      <c r="G3314" t="s">
        <v>18</v>
      </c>
      <c r="H3314" t="s">
        <v>19</v>
      </c>
      <c r="I3314" t="s">
        <v>18</v>
      </c>
      <c r="J3314" t="s">
        <v>20</v>
      </c>
      <c r="K3314" t="s">
        <v>21</v>
      </c>
      <c r="L3314" t="s">
        <v>7214</v>
      </c>
      <c r="N3314" t="s">
        <v>7213</v>
      </c>
      <c r="O3314" t="s">
        <v>2866</v>
      </c>
    </row>
    <row r="3315" spans="1:15" ht="15.6" x14ac:dyDescent="0.3">
      <c r="A3315" t="s">
        <v>7215</v>
      </c>
      <c r="B3315" t="s">
        <v>13</v>
      </c>
      <c r="C3315" t="s">
        <v>169</v>
      </c>
      <c r="D3315" t="s">
        <v>15</v>
      </c>
      <c r="E3315" t="s">
        <v>2866</v>
      </c>
      <c r="F3315" t="s">
        <v>17</v>
      </c>
      <c r="G3315" t="s">
        <v>18</v>
      </c>
      <c r="H3315" t="s">
        <v>19</v>
      </c>
      <c r="I3315" t="s">
        <v>18</v>
      </c>
      <c r="J3315" t="s">
        <v>20</v>
      </c>
      <c r="K3315" t="s">
        <v>21</v>
      </c>
      <c r="L3315" t="s">
        <v>7216</v>
      </c>
      <c r="N3315" t="s">
        <v>7215</v>
      </c>
      <c r="O3315" t="s">
        <v>2866</v>
      </c>
    </row>
    <row r="3316" spans="1:15" ht="15.6" x14ac:dyDescent="0.3">
      <c r="A3316" t="s">
        <v>7217</v>
      </c>
      <c r="B3316" t="s">
        <v>13</v>
      </c>
      <c r="C3316" t="s">
        <v>98</v>
      </c>
      <c r="D3316" t="s">
        <v>15</v>
      </c>
      <c r="E3316" t="s">
        <v>2866</v>
      </c>
      <c r="F3316" t="s">
        <v>17</v>
      </c>
      <c r="G3316" t="s">
        <v>18</v>
      </c>
      <c r="H3316" t="s">
        <v>19</v>
      </c>
      <c r="I3316" t="s">
        <v>18</v>
      </c>
      <c r="J3316" t="s">
        <v>20</v>
      </c>
      <c r="K3316" t="s">
        <v>21</v>
      </c>
      <c r="L3316" t="s">
        <v>7218</v>
      </c>
      <c r="N3316" t="s">
        <v>7217</v>
      </c>
      <c r="O3316" t="s">
        <v>2866</v>
      </c>
    </row>
    <row r="3317" spans="1:15" ht="15.6" x14ac:dyDescent="0.3">
      <c r="A3317" t="s">
        <v>7219</v>
      </c>
      <c r="B3317" t="s">
        <v>13</v>
      </c>
      <c r="C3317" t="s">
        <v>448</v>
      </c>
      <c r="D3317" t="s">
        <v>15</v>
      </c>
      <c r="E3317" t="s">
        <v>2866</v>
      </c>
      <c r="F3317" t="s">
        <v>17</v>
      </c>
      <c r="G3317" t="s">
        <v>18</v>
      </c>
      <c r="H3317" t="s">
        <v>19</v>
      </c>
      <c r="I3317" t="s">
        <v>18</v>
      </c>
      <c r="J3317" t="s">
        <v>20</v>
      </c>
      <c r="K3317" t="s">
        <v>21</v>
      </c>
      <c r="L3317" t="s">
        <v>7220</v>
      </c>
      <c r="N3317" t="s">
        <v>7219</v>
      </c>
      <c r="O3317" t="s">
        <v>2866</v>
      </c>
    </row>
    <row r="3318" spans="1:15" ht="15.6" x14ac:dyDescent="0.3">
      <c r="A3318" t="s">
        <v>7221</v>
      </c>
      <c r="B3318" t="s">
        <v>13</v>
      </c>
      <c r="C3318" t="s">
        <v>154</v>
      </c>
      <c r="D3318" t="s">
        <v>15</v>
      </c>
      <c r="E3318" t="s">
        <v>2866</v>
      </c>
      <c r="F3318" t="s">
        <v>17</v>
      </c>
      <c r="G3318" t="s">
        <v>18</v>
      </c>
      <c r="H3318" t="s">
        <v>19</v>
      </c>
      <c r="I3318" t="s">
        <v>18</v>
      </c>
      <c r="J3318" t="s">
        <v>20</v>
      </c>
      <c r="K3318" t="s">
        <v>21</v>
      </c>
      <c r="L3318" t="s">
        <v>7222</v>
      </c>
      <c r="N3318" t="s">
        <v>7221</v>
      </c>
      <c r="O3318" t="s">
        <v>2866</v>
      </c>
    </row>
    <row r="3319" spans="1:15" ht="15.6" x14ac:dyDescent="0.3">
      <c r="A3319" t="s">
        <v>7223</v>
      </c>
      <c r="B3319" t="s">
        <v>13</v>
      </c>
      <c r="C3319" t="s">
        <v>3380</v>
      </c>
      <c r="D3319" t="s">
        <v>15</v>
      </c>
      <c r="E3319" t="s">
        <v>2866</v>
      </c>
      <c r="F3319" t="s">
        <v>17</v>
      </c>
      <c r="G3319" t="s">
        <v>18</v>
      </c>
      <c r="H3319" t="s">
        <v>19</v>
      </c>
      <c r="I3319" t="s">
        <v>18</v>
      </c>
      <c r="J3319" t="s">
        <v>20</v>
      </c>
      <c r="K3319" t="s">
        <v>21</v>
      </c>
      <c r="L3319" t="s">
        <v>7224</v>
      </c>
      <c r="N3319" t="s">
        <v>7223</v>
      </c>
      <c r="O3319" t="s">
        <v>2866</v>
      </c>
    </row>
    <row r="3320" spans="1:15" ht="15.6" x14ac:dyDescent="0.3">
      <c r="A3320" t="s">
        <v>7225</v>
      </c>
      <c r="B3320" t="s">
        <v>13</v>
      </c>
      <c r="C3320" t="s">
        <v>142</v>
      </c>
      <c r="D3320" t="s">
        <v>15</v>
      </c>
      <c r="E3320" t="s">
        <v>2866</v>
      </c>
      <c r="F3320" t="s">
        <v>17</v>
      </c>
      <c r="G3320" t="s">
        <v>18</v>
      </c>
      <c r="H3320" t="s">
        <v>19</v>
      </c>
      <c r="I3320" t="s">
        <v>18</v>
      </c>
      <c r="J3320" t="s">
        <v>20</v>
      </c>
      <c r="K3320" t="s">
        <v>21</v>
      </c>
      <c r="L3320" t="s">
        <v>7226</v>
      </c>
      <c r="N3320" t="s">
        <v>7225</v>
      </c>
      <c r="O3320" t="s">
        <v>2866</v>
      </c>
    </row>
    <row r="3321" spans="1:15" ht="15.6" x14ac:dyDescent="0.3">
      <c r="A3321" t="s">
        <v>7227</v>
      </c>
      <c r="B3321" t="s">
        <v>13</v>
      </c>
      <c r="C3321" t="s">
        <v>2544</v>
      </c>
      <c r="D3321" t="s">
        <v>15</v>
      </c>
      <c r="E3321" t="s">
        <v>2866</v>
      </c>
      <c r="F3321" t="s">
        <v>17</v>
      </c>
      <c r="G3321" t="s">
        <v>18</v>
      </c>
      <c r="H3321" t="s">
        <v>19</v>
      </c>
      <c r="I3321" t="s">
        <v>18</v>
      </c>
      <c r="J3321" t="s">
        <v>20</v>
      </c>
      <c r="K3321" t="s">
        <v>21</v>
      </c>
      <c r="L3321" t="s">
        <v>7228</v>
      </c>
      <c r="N3321" t="s">
        <v>7227</v>
      </c>
      <c r="O3321" t="s">
        <v>2866</v>
      </c>
    </row>
    <row r="3322" spans="1:15" ht="15.6" x14ac:dyDescent="0.3">
      <c r="A3322" t="s">
        <v>7229</v>
      </c>
      <c r="B3322" t="s">
        <v>13</v>
      </c>
      <c r="C3322" t="s">
        <v>300</v>
      </c>
      <c r="D3322" t="s">
        <v>15</v>
      </c>
      <c r="E3322" t="s">
        <v>2866</v>
      </c>
      <c r="F3322" t="s">
        <v>17</v>
      </c>
      <c r="G3322" t="s">
        <v>18</v>
      </c>
      <c r="H3322" t="s">
        <v>19</v>
      </c>
      <c r="I3322" t="s">
        <v>18</v>
      </c>
      <c r="J3322" t="s">
        <v>20</v>
      </c>
      <c r="K3322" t="s">
        <v>21</v>
      </c>
      <c r="L3322" t="s">
        <v>7230</v>
      </c>
      <c r="N3322" t="s">
        <v>7229</v>
      </c>
      <c r="O3322" t="s">
        <v>2866</v>
      </c>
    </row>
    <row r="3323" spans="1:15" ht="15.6" x14ac:dyDescent="0.3">
      <c r="A3323" t="s">
        <v>7231</v>
      </c>
      <c r="B3323" t="s">
        <v>13</v>
      </c>
      <c r="C3323" t="s">
        <v>1021</v>
      </c>
      <c r="D3323" t="s">
        <v>15</v>
      </c>
      <c r="E3323" t="s">
        <v>2866</v>
      </c>
      <c r="F3323" t="s">
        <v>17</v>
      </c>
      <c r="G3323" t="s">
        <v>18</v>
      </c>
      <c r="H3323" t="s">
        <v>19</v>
      </c>
      <c r="I3323" t="s">
        <v>18</v>
      </c>
      <c r="J3323" t="s">
        <v>20</v>
      </c>
      <c r="K3323" t="s">
        <v>21</v>
      </c>
      <c r="L3323" t="s">
        <v>7232</v>
      </c>
      <c r="N3323" t="s">
        <v>7231</v>
      </c>
      <c r="O3323" t="s">
        <v>2866</v>
      </c>
    </row>
    <row r="3324" spans="1:15" ht="15.6" x14ac:dyDescent="0.3">
      <c r="A3324" t="s">
        <v>7233</v>
      </c>
      <c r="B3324" t="s">
        <v>13</v>
      </c>
      <c r="C3324" t="s">
        <v>351</v>
      </c>
      <c r="D3324" t="s">
        <v>15</v>
      </c>
      <c r="E3324" t="s">
        <v>2866</v>
      </c>
      <c r="F3324" t="s">
        <v>17</v>
      </c>
      <c r="G3324" t="s">
        <v>18</v>
      </c>
      <c r="H3324" t="s">
        <v>19</v>
      </c>
      <c r="I3324" t="s">
        <v>18</v>
      </c>
      <c r="J3324" t="s">
        <v>20</v>
      </c>
      <c r="K3324" t="s">
        <v>21</v>
      </c>
      <c r="L3324" t="s">
        <v>7234</v>
      </c>
      <c r="N3324" t="s">
        <v>7233</v>
      </c>
      <c r="O3324" t="s">
        <v>2866</v>
      </c>
    </row>
    <row r="3325" spans="1:15" ht="15.6" x14ac:dyDescent="0.3">
      <c r="A3325" t="s">
        <v>7235</v>
      </c>
      <c r="B3325" t="s">
        <v>13</v>
      </c>
      <c r="C3325" t="s">
        <v>523</v>
      </c>
      <c r="D3325" t="s">
        <v>15</v>
      </c>
      <c r="E3325" t="s">
        <v>2866</v>
      </c>
      <c r="F3325" t="s">
        <v>17</v>
      </c>
      <c r="G3325" t="s">
        <v>18</v>
      </c>
      <c r="H3325" t="s">
        <v>19</v>
      </c>
      <c r="I3325" t="s">
        <v>18</v>
      </c>
      <c r="J3325" t="s">
        <v>20</v>
      </c>
      <c r="K3325" t="s">
        <v>21</v>
      </c>
      <c r="L3325" t="s">
        <v>7236</v>
      </c>
      <c r="N3325" t="s">
        <v>7235</v>
      </c>
      <c r="O3325" t="s">
        <v>2866</v>
      </c>
    </row>
    <row r="3326" spans="1:15" ht="15.6" x14ac:dyDescent="0.3">
      <c r="A3326" t="s">
        <v>7237</v>
      </c>
      <c r="B3326" t="s">
        <v>13</v>
      </c>
      <c r="C3326" t="s">
        <v>7238</v>
      </c>
      <c r="D3326" t="s">
        <v>15</v>
      </c>
      <c r="E3326" t="s">
        <v>2866</v>
      </c>
      <c r="F3326" t="s">
        <v>17</v>
      </c>
      <c r="G3326" t="s">
        <v>18</v>
      </c>
      <c r="H3326" t="s">
        <v>19</v>
      </c>
      <c r="I3326" t="s">
        <v>18</v>
      </c>
      <c r="J3326" t="s">
        <v>20</v>
      </c>
      <c r="K3326" t="s">
        <v>21</v>
      </c>
      <c r="L3326" t="s">
        <v>7239</v>
      </c>
      <c r="N3326" t="s">
        <v>7237</v>
      </c>
      <c r="O3326" t="s">
        <v>2866</v>
      </c>
    </row>
    <row r="3327" spans="1:15" ht="15.6" x14ac:dyDescent="0.3">
      <c r="A3327" t="s">
        <v>7240</v>
      </c>
      <c r="B3327" t="s">
        <v>13</v>
      </c>
      <c r="C3327" t="s">
        <v>7241</v>
      </c>
      <c r="D3327" t="s">
        <v>15</v>
      </c>
      <c r="E3327" t="s">
        <v>2866</v>
      </c>
      <c r="F3327" t="s">
        <v>17</v>
      </c>
      <c r="G3327" t="s">
        <v>18</v>
      </c>
      <c r="H3327" t="s">
        <v>19</v>
      </c>
      <c r="I3327" t="s">
        <v>18</v>
      </c>
      <c r="J3327" t="s">
        <v>20</v>
      </c>
      <c r="K3327" t="s">
        <v>21</v>
      </c>
      <c r="L3327" t="s">
        <v>7242</v>
      </c>
      <c r="N3327" t="s">
        <v>7240</v>
      </c>
      <c r="O3327" t="s">
        <v>2866</v>
      </c>
    </row>
    <row r="3328" spans="1:15" ht="15.6" x14ac:dyDescent="0.3">
      <c r="A3328" t="s">
        <v>7243</v>
      </c>
      <c r="B3328" t="s">
        <v>13</v>
      </c>
      <c r="C3328" t="s">
        <v>825</v>
      </c>
      <c r="D3328" t="s">
        <v>15</v>
      </c>
      <c r="E3328" t="s">
        <v>2866</v>
      </c>
      <c r="F3328" t="s">
        <v>17</v>
      </c>
      <c r="G3328" t="s">
        <v>18</v>
      </c>
      <c r="H3328" t="s">
        <v>19</v>
      </c>
      <c r="I3328" t="s">
        <v>18</v>
      </c>
      <c r="J3328" t="s">
        <v>20</v>
      </c>
      <c r="K3328" t="s">
        <v>21</v>
      </c>
      <c r="L3328" t="s">
        <v>7244</v>
      </c>
      <c r="N3328" t="s">
        <v>7243</v>
      </c>
      <c r="O3328" t="s">
        <v>2866</v>
      </c>
    </row>
    <row r="3329" spans="1:15" ht="15.6" x14ac:dyDescent="0.3">
      <c r="A3329" t="s">
        <v>7245</v>
      </c>
      <c r="B3329" t="s">
        <v>13</v>
      </c>
      <c r="C3329" t="s">
        <v>7246</v>
      </c>
      <c r="D3329" t="s">
        <v>15</v>
      </c>
      <c r="E3329" t="s">
        <v>2866</v>
      </c>
      <c r="F3329" t="s">
        <v>17</v>
      </c>
      <c r="G3329" t="s">
        <v>18</v>
      </c>
      <c r="H3329" t="s">
        <v>19</v>
      </c>
      <c r="I3329" t="s">
        <v>18</v>
      </c>
      <c r="J3329" t="s">
        <v>20</v>
      </c>
      <c r="K3329" t="s">
        <v>21</v>
      </c>
      <c r="L3329" t="s">
        <v>7247</v>
      </c>
      <c r="N3329" t="s">
        <v>7245</v>
      </c>
      <c r="O3329" t="s">
        <v>2866</v>
      </c>
    </row>
    <row r="3330" spans="1:15" ht="15.6" x14ac:dyDescent="0.3">
      <c r="A3330" t="s">
        <v>7248</v>
      </c>
      <c r="B3330" t="s">
        <v>13</v>
      </c>
      <c r="C3330" t="s">
        <v>1470</v>
      </c>
      <c r="D3330" t="s">
        <v>15</v>
      </c>
      <c r="E3330" t="s">
        <v>2866</v>
      </c>
      <c r="F3330" t="s">
        <v>17</v>
      </c>
      <c r="G3330" t="s">
        <v>18</v>
      </c>
      <c r="H3330" t="s">
        <v>19</v>
      </c>
      <c r="I3330" t="s">
        <v>18</v>
      </c>
      <c r="J3330" t="s">
        <v>20</v>
      </c>
      <c r="K3330" t="s">
        <v>21</v>
      </c>
      <c r="L3330" t="s">
        <v>7249</v>
      </c>
      <c r="N3330" t="s">
        <v>7248</v>
      </c>
      <c r="O3330" t="s">
        <v>2866</v>
      </c>
    </row>
    <row r="3331" spans="1:15" ht="15.6" x14ac:dyDescent="0.3">
      <c r="A3331" t="s">
        <v>7250</v>
      </c>
      <c r="B3331" t="s">
        <v>13</v>
      </c>
      <c r="C3331" t="s">
        <v>853</v>
      </c>
      <c r="D3331" t="s">
        <v>15</v>
      </c>
      <c r="E3331" t="s">
        <v>2866</v>
      </c>
      <c r="F3331" t="s">
        <v>17</v>
      </c>
      <c r="G3331" t="s">
        <v>18</v>
      </c>
      <c r="H3331" t="s">
        <v>19</v>
      </c>
      <c r="I3331" t="s">
        <v>18</v>
      </c>
      <c r="J3331" t="s">
        <v>20</v>
      </c>
      <c r="K3331" t="s">
        <v>21</v>
      </c>
      <c r="L3331" t="s">
        <v>7251</v>
      </c>
      <c r="N3331" t="s">
        <v>7250</v>
      </c>
      <c r="O3331" t="s">
        <v>2866</v>
      </c>
    </row>
    <row r="3332" spans="1:15" ht="15.6" x14ac:dyDescent="0.3">
      <c r="A3332" t="s">
        <v>7252</v>
      </c>
      <c r="B3332" t="s">
        <v>13</v>
      </c>
      <c r="C3332" t="s">
        <v>7253</v>
      </c>
      <c r="D3332" t="s">
        <v>15</v>
      </c>
      <c r="E3332" t="s">
        <v>2866</v>
      </c>
      <c r="F3332" t="s">
        <v>17</v>
      </c>
      <c r="G3332" t="s">
        <v>18</v>
      </c>
      <c r="H3332" t="s">
        <v>19</v>
      </c>
      <c r="I3332" t="s">
        <v>18</v>
      </c>
      <c r="J3332" t="s">
        <v>20</v>
      </c>
      <c r="K3332" t="s">
        <v>21</v>
      </c>
      <c r="L3332" t="s">
        <v>7254</v>
      </c>
      <c r="N3332" t="s">
        <v>7252</v>
      </c>
      <c r="O3332" t="s">
        <v>2866</v>
      </c>
    </row>
    <row r="3333" spans="1:15" ht="15.6" x14ac:dyDescent="0.3">
      <c r="A3333" t="s">
        <v>7255</v>
      </c>
      <c r="B3333" t="s">
        <v>13</v>
      </c>
      <c r="C3333" t="s">
        <v>1162</v>
      </c>
      <c r="D3333" t="s">
        <v>15</v>
      </c>
      <c r="E3333" t="s">
        <v>2866</v>
      </c>
      <c r="F3333" t="s">
        <v>17</v>
      </c>
      <c r="G3333" t="s">
        <v>18</v>
      </c>
      <c r="H3333" t="s">
        <v>19</v>
      </c>
      <c r="I3333" t="s">
        <v>18</v>
      </c>
      <c r="J3333" t="s">
        <v>20</v>
      </c>
      <c r="K3333" t="s">
        <v>21</v>
      </c>
      <c r="L3333" t="s">
        <v>7256</v>
      </c>
      <c r="N3333" t="s">
        <v>7255</v>
      </c>
      <c r="O3333" t="s">
        <v>2866</v>
      </c>
    </row>
    <row r="3334" spans="1:15" ht="15.6" x14ac:dyDescent="0.3">
      <c r="A3334" t="s">
        <v>7257</v>
      </c>
      <c r="B3334" t="s">
        <v>13</v>
      </c>
      <c r="C3334" t="s">
        <v>30</v>
      </c>
      <c r="D3334" t="s">
        <v>15</v>
      </c>
      <c r="E3334" t="s">
        <v>2866</v>
      </c>
      <c r="F3334" t="s">
        <v>17</v>
      </c>
      <c r="G3334" t="s">
        <v>18</v>
      </c>
      <c r="H3334" t="s">
        <v>19</v>
      </c>
      <c r="I3334" t="s">
        <v>18</v>
      </c>
      <c r="J3334" t="s">
        <v>20</v>
      </c>
      <c r="K3334" t="s">
        <v>21</v>
      </c>
      <c r="L3334" t="s">
        <v>7258</v>
      </c>
      <c r="N3334" t="s">
        <v>7257</v>
      </c>
      <c r="O3334" t="s">
        <v>2866</v>
      </c>
    </row>
    <row r="3335" spans="1:15" ht="15.6" x14ac:dyDescent="0.3">
      <c r="A3335" t="s">
        <v>7259</v>
      </c>
      <c r="B3335" t="s">
        <v>13</v>
      </c>
      <c r="C3335" t="s">
        <v>825</v>
      </c>
      <c r="D3335" t="s">
        <v>15</v>
      </c>
      <c r="E3335" t="s">
        <v>2866</v>
      </c>
      <c r="F3335" t="s">
        <v>17</v>
      </c>
      <c r="G3335" t="s">
        <v>18</v>
      </c>
      <c r="H3335" t="s">
        <v>19</v>
      </c>
      <c r="I3335" t="s">
        <v>18</v>
      </c>
      <c r="J3335" t="s">
        <v>20</v>
      </c>
      <c r="K3335" t="s">
        <v>21</v>
      </c>
      <c r="L3335" t="s">
        <v>7260</v>
      </c>
      <c r="N3335" t="s">
        <v>7259</v>
      </c>
      <c r="O3335" t="s">
        <v>2866</v>
      </c>
    </row>
    <row r="3336" spans="1:15" ht="15.6" x14ac:dyDescent="0.3">
      <c r="A3336" t="s">
        <v>7261</v>
      </c>
      <c r="B3336" t="s">
        <v>13</v>
      </c>
      <c r="C3336" t="s">
        <v>222</v>
      </c>
      <c r="D3336" t="s">
        <v>15</v>
      </c>
      <c r="E3336" t="s">
        <v>2866</v>
      </c>
      <c r="F3336" t="s">
        <v>17</v>
      </c>
      <c r="G3336" t="s">
        <v>18</v>
      </c>
      <c r="H3336" t="s">
        <v>19</v>
      </c>
      <c r="I3336" t="s">
        <v>18</v>
      </c>
      <c r="J3336" t="s">
        <v>20</v>
      </c>
      <c r="K3336" t="s">
        <v>21</v>
      </c>
      <c r="L3336" t="s">
        <v>7262</v>
      </c>
      <c r="N3336" t="s">
        <v>7261</v>
      </c>
      <c r="O3336" t="s">
        <v>2866</v>
      </c>
    </row>
    <row r="3337" spans="1:15" ht="15.6" x14ac:dyDescent="0.3">
      <c r="A3337" t="s">
        <v>7263</v>
      </c>
      <c r="B3337" t="s">
        <v>13</v>
      </c>
      <c r="C3337" t="s">
        <v>172</v>
      </c>
      <c r="D3337" t="s">
        <v>15</v>
      </c>
      <c r="E3337" t="s">
        <v>2866</v>
      </c>
      <c r="F3337" t="s">
        <v>17</v>
      </c>
      <c r="G3337" t="s">
        <v>18</v>
      </c>
      <c r="H3337" t="s">
        <v>19</v>
      </c>
      <c r="I3337" t="s">
        <v>18</v>
      </c>
      <c r="J3337" t="s">
        <v>20</v>
      </c>
      <c r="K3337" t="s">
        <v>21</v>
      </c>
      <c r="L3337" t="s">
        <v>7264</v>
      </c>
      <c r="N3337" t="s">
        <v>7263</v>
      </c>
      <c r="O3337" t="s">
        <v>2866</v>
      </c>
    </row>
    <row r="3338" spans="1:15" ht="15.6" x14ac:dyDescent="0.3">
      <c r="A3338" t="s">
        <v>7265</v>
      </c>
      <c r="B3338" t="s">
        <v>13</v>
      </c>
      <c r="C3338" t="s">
        <v>172</v>
      </c>
      <c r="D3338" t="s">
        <v>15</v>
      </c>
      <c r="E3338" t="s">
        <v>2866</v>
      </c>
      <c r="F3338" t="s">
        <v>17</v>
      </c>
      <c r="G3338" t="s">
        <v>18</v>
      </c>
      <c r="H3338" t="s">
        <v>19</v>
      </c>
      <c r="I3338" t="s">
        <v>18</v>
      </c>
      <c r="J3338" t="s">
        <v>20</v>
      </c>
      <c r="K3338" t="s">
        <v>21</v>
      </c>
      <c r="L3338" t="s">
        <v>7266</v>
      </c>
      <c r="N3338" t="s">
        <v>7265</v>
      </c>
      <c r="O3338" t="s">
        <v>2866</v>
      </c>
    </row>
    <row r="3339" spans="1:15" ht="15.6" x14ac:dyDescent="0.3">
      <c r="A3339" t="s">
        <v>7267</v>
      </c>
      <c r="B3339" t="s">
        <v>13</v>
      </c>
      <c r="C3339" t="s">
        <v>365</v>
      </c>
      <c r="D3339" t="s">
        <v>15</v>
      </c>
      <c r="E3339" t="s">
        <v>2866</v>
      </c>
      <c r="F3339" t="s">
        <v>17</v>
      </c>
      <c r="G3339" t="s">
        <v>18</v>
      </c>
      <c r="H3339" t="s">
        <v>19</v>
      </c>
      <c r="I3339" t="s">
        <v>18</v>
      </c>
      <c r="J3339" t="s">
        <v>20</v>
      </c>
      <c r="K3339" t="s">
        <v>21</v>
      </c>
      <c r="L3339" t="s">
        <v>7268</v>
      </c>
      <c r="N3339" t="s">
        <v>7267</v>
      </c>
      <c r="O3339" t="s">
        <v>2866</v>
      </c>
    </row>
    <row r="3340" spans="1:15" ht="15.6" x14ac:dyDescent="0.3">
      <c r="A3340" t="s">
        <v>7269</v>
      </c>
      <c r="B3340" t="s">
        <v>13</v>
      </c>
      <c r="C3340" t="s">
        <v>584</v>
      </c>
      <c r="D3340" t="s">
        <v>15</v>
      </c>
      <c r="E3340" t="s">
        <v>2866</v>
      </c>
      <c r="F3340" t="s">
        <v>17</v>
      </c>
      <c r="G3340" t="s">
        <v>18</v>
      </c>
      <c r="H3340" t="s">
        <v>19</v>
      </c>
      <c r="I3340" t="s">
        <v>18</v>
      </c>
      <c r="J3340" t="s">
        <v>20</v>
      </c>
      <c r="K3340" t="s">
        <v>21</v>
      </c>
      <c r="L3340" t="s">
        <v>7270</v>
      </c>
      <c r="N3340" t="s">
        <v>7269</v>
      </c>
      <c r="O3340" t="s">
        <v>2866</v>
      </c>
    </row>
    <row r="3341" spans="1:15" ht="15.6" x14ac:dyDescent="0.3">
      <c r="A3341" t="s">
        <v>7271</v>
      </c>
      <c r="B3341" t="s">
        <v>13</v>
      </c>
      <c r="C3341" t="s">
        <v>334</v>
      </c>
      <c r="D3341" t="s">
        <v>15</v>
      </c>
      <c r="E3341" t="s">
        <v>2866</v>
      </c>
      <c r="F3341" t="s">
        <v>17</v>
      </c>
      <c r="G3341" t="s">
        <v>18</v>
      </c>
      <c r="H3341" t="s">
        <v>19</v>
      </c>
      <c r="I3341" t="s">
        <v>18</v>
      </c>
      <c r="J3341" t="s">
        <v>20</v>
      </c>
      <c r="K3341" t="s">
        <v>21</v>
      </c>
      <c r="L3341" t="s">
        <v>7272</v>
      </c>
      <c r="N3341" t="s">
        <v>7271</v>
      </c>
      <c r="O3341" t="s">
        <v>2866</v>
      </c>
    </row>
    <row r="3342" spans="1:15" ht="15.6" x14ac:dyDescent="0.3">
      <c r="A3342" t="s">
        <v>7273</v>
      </c>
      <c r="B3342" t="s">
        <v>13</v>
      </c>
      <c r="C3342" t="s">
        <v>2780</v>
      </c>
      <c r="D3342" t="s">
        <v>15</v>
      </c>
      <c r="E3342" t="s">
        <v>2866</v>
      </c>
      <c r="F3342" t="s">
        <v>17</v>
      </c>
      <c r="G3342" t="s">
        <v>18</v>
      </c>
      <c r="H3342" t="s">
        <v>19</v>
      </c>
      <c r="I3342" t="s">
        <v>18</v>
      </c>
      <c r="J3342" t="s">
        <v>20</v>
      </c>
      <c r="K3342" t="s">
        <v>21</v>
      </c>
      <c r="L3342" t="s">
        <v>7274</v>
      </c>
      <c r="N3342" t="s">
        <v>7273</v>
      </c>
      <c r="O3342" t="s">
        <v>2866</v>
      </c>
    </row>
    <row r="3343" spans="1:15" ht="15.6" x14ac:dyDescent="0.3">
      <c r="A3343" t="s">
        <v>7275</v>
      </c>
      <c r="B3343" t="s">
        <v>13</v>
      </c>
      <c r="C3343" t="s">
        <v>820</v>
      </c>
      <c r="D3343" t="s">
        <v>15</v>
      </c>
      <c r="E3343" t="s">
        <v>2866</v>
      </c>
      <c r="F3343" t="s">
        <v>17</v>
      </c>
      <c r="G3343" t="s">
        <v>18</v>
      </c>
      <c r="H3343" t="s">
        <v>19</v>
      </c>
      <c r="I3343" t="s">
        <v>18</v>
      </c>
      <c r="J3343" t="s">
        <v>20</v>
      </c>
      <c r="K3343" t="s">
        <v>21</v>
      </c>
      <c r="L3343" t="s">
        <v>7276</v>
      </c>
      <c r="N3343" t="s">
        <v>7275</v>
      </c>
      <c r="O3343" t="s">
        <v>2866</v>
      </c>
    </row>
    <row r="3344" spans="1:15" ht="15.6" x14ac:dyDescent="0.3">
      <c r="A3344" t="s">
        <v>7277</v>
      </c>
      <c r="B3344" t="s">
        <v>13</v>
      </c>
      <c r="C3344" t="s">
        <v>1833</v>
      </c>
      <c r="D3344" t="s">
        <v>15</v>
      </c>
      <c r="E3344" t="s">
        <v>2866</v>
      </c>
      <c r="F3344" t="s">
        <v>17</v>
      </c>
      <c r="G3344" t="s">
        <v>18</v>
      </c>
      <c r="H3344" t="s">
        <v>19</v>
      </c>
      <c r="I3344" t="s">
        <v>18</v>
      </c>
      <c r="J3344" t="s">
        <v>20</v>
      </c>
      <c r="K3344" t="s">
        <v>21</v>
      </c>
      <c r="L3344" t="s">
        <v>7278</v>
      </c>
      <c r="N3344" t="s">
        <v>7277</v>
      </c>
      <c r="O3344" t="s">
        <v>2866</v>
      </c>
    </row>
    <row r="3345" spans="1:15" ht="15.6" x14ac:dyDescent="0.3">
      <c r="A3345" t="s">
        <v>7279</v>
      </c>
      <c r="B3345" t="s">
        <v>13</v>
      </c>
      <c r="C3345" t="s">
        <v>983</v>
      </c>
      <c r="D3345" t="s">
        <v>15</v>
      </c>
      <c r="E3345" t="s">
        <v>2866</v>
      </c>
      <c r="F3345" t="s">
        <v>17</v>
      </c>
      <c r="G3345" t="s">
        <v>18</v>
      </c>
      <c r="H3345" t="s">
        <v>19</v>
      </c>
      <c r="I3345" t="s">
        <v>18</v>
      </c>
      <c r="J3345" t="s">
        <v>20</v>
      </c>
      <c r="K3345" t="s">
        <v>21</v>
      </c>
      <c r="L3345" t="s">
        <v>7280</v>
      </c>
      <c r="N3345" t="s">
        <v>7279</v>
      </c>
      <c r="O3345" t="s">
        <v>2866</v>
      </c>
    </row>
    <row r="3346" spans="1:15" ht="15.6" x14ac:dyDescent="0.3">
      <c r="A3346" t="s">
        <v>7281</v>
      </c>
      <c r="B3346" t="s">
        <v>13</v>
      </c>
      <c r="C3346" t="s">
        <v>375</v>
      </c>
      <c r="D3346" t="s">
        <v>15</v>
      </c>
      <c r="E3346" t="s">
        <v>2866</v>
      </c>
      <c r="F3346" t="s">
        <v>17</v>
      </c>
      <c r="G3346" t="s">
        <v>18</v>
      </c>
      <c r="H3346" t="s">
        <v>19</v>
      </c>
      <c r="I3346" t="s">
        <v>18</v>
      </c>
      <c r="J3346" t="s">
        <v>20</v>
      </c>
      <c r="K3346" t="s">
        <v>21</v>
      </c>
      <c r="L3346" t="s">
        <v>7282</v>
      </c>
      <c r="N3346" t="s">
        <v>7281</v>
      </c>
      <c r="O3346" t="s">
        <v>2866</v>
      </c>
    </row>
    <row r="3347" spans="1:15" ht="15.6" x14ac:dyDescent="0.3">
      <c r="A3347" t="s">
        <v>7283</v>
      </c>
      <c r="B3347" t="s">
        <v>13</v>
      </c>
      <c r="C3347" t="s">
        <v>541</v>
      </c>
      <c r="D3347" t="s">
        <v>15</v>
      </c>
      <c r="E3347" t="s">
        <v>2866</v>
      </c>
      <c r="F3347" t="s">
        <v>17</v>
      </c>
      <c r="G3347" t="s">
        <v>18</v>
      </c>
      <c r="H3347" t="s">
        <v>19</v>
      </c>
      <c r="I3347" t="s">
        <v>18</v>
      </c>
      <c r="J3347" t="s">
        <v>20</v>
      </c>
      <c r="K3347" t="s">
        <v>21</v>
      </c>
      <c r="L3347" t="s">
        <v>7284</v>
      </c>
      <c r="N3347" t="s">
        <v>7283</v>
      </c>
      <c r="O3347" t="s">
        <v>2866</v>
      </c>
    </row>
    <row r="3348" spans="1:15" ht="15.6" x14ac:dyDescent="0.3">
      <c r="A3348" t="s">
        <v>7285</v>
      </c>
      <c r="B3348" t="s">
        <v>13</v>
      </c>
      <c r="C3348" t="s">
        <v>488</v>
      </c>
      <c r="D3348" t="s">
        <v>15</v>
      </c>
      <c r="E3348" t="s">
        <v>2866</v>
      </c>
      <c r="F3348" t="s">
        <v>17</v>
      </c>
      <c r="G3348" t="s">
        <v>18</v>
      </c>
      <c r="H3348" t="s">
        <v>19</v>
      </c>
      <c r="I3348" t="s">
        <v>18</v>
      </c>
      <c r="J3348" t="s">
        <v>20</v>
      </c>
      <c r="K3348" t="s">
        <v>21</v>
      </c>
      <c r="L3348" t="s">
        <v>7286</v>
      </c>
      <c r="N3348" t="s">
        <v>7285</v>
      </c>
      <c r="O3348" t="s">
        <v>2866</v>
      </c>
    </row>
    <row r="3349" spans="1:15" ht="15.6" x14ac:dyDescent="0.3">
      <c r="A3349" t="s">
        <v>7287</v>
      </c>
      <c r="B3349" t="s">
        <v>13</v>
      </c>
      <c r="C3349" t="s">
        <v>365</v>
      </c>
      <c r="D3349" t="s">
        <v>15</v>
      </c>
      <c r="E3349" t="s">
        <v>2866</v>
      </c>
      <c r="F3349" t="s">
        <v>17</v>
      </c>
      <c r="G3349" t="s">
        <v>18</v>
      </c>
      <c r="H3349" t="s">
        <v>19</v>
      </c>
      <c r="I3349" t="s">
        <v>18</v>
      </c>
      <c r="J3349" t="s">
        <v>20</v>
      </c>
      <c r="K3349" t="s">
        <v>21</v>
      </c>
      <c r="L3349" t="s">
        <v>7288</v>
      </c>
      <c r="N3349" t="s">
        <v>7287</v>
      </c>
      <c r="O3349" t="s">
        <v>2866</v>
      </c>
    </row>
    <row r="3350" spans="1:15" ht="15.6" x14ac:dyDescent="0.3">
      <c r="A3350" t="s">
        <v>7289</v>
      </c>
      <c r="B3350" t="s">
        <v>13</v>
      </c>
      <c r="C3350" t="s">
        <v>1009</v>
      </c>
      <c r="D3350" t="s">
        <v>15</v>
      </c>
      <c r="E3350" t="s">
        <v>2866</v>
      </c>
      <c r="F3350" t="s">
        <v>17</v>
      </c>
      <c r="G3350" t="s">
        <v>18</v>
      </c>
      <c r="H3350" t="s">
        <v>19</v>
      </c>
      <c r="I3350" t="s">
        <v>18</v>
      </c>
      <c r="J3350" t="s">
        <v>20</v>
      </c>
      <c r="K3350" t="s">
        <v>21</v>
      </c>
      <c r="L3350" t="s">
        <v>7290</v>
      </c>
      <c r="N3350" t="s">
        <v>7289</v>
      </c>
      <c r="O3350" t="s">
        <v>2866</v>
      </c>
    </row>
    <row r="3351" spans="1:15" ht="15.6" x14ac:dyDescent="0.3">
      <c r="A3351" t="s">
        <v>7291</v>
      </c>
      <c r="B3351" t="s">
        <v>13</v>
      </c>
      <c r="C3351" t="s">
        <v>584</v>
      </c>
      <c r="D3351" t="s">
        <v>15</v>
      </c>
      <c r="E3351" t="s">
        <v>2866</v>
      </c>
      <c r="F3351" t="s">
        <v>17</v>
      </c>
      <c r="G3351" t="s">
        <v>18</v>
      </c>
      <c r="H3351" t="s">
        <v>19</v>
      </c>
      <c r="I3351" t="s">
        <v>18</v>
      </c>
      <c r="J3351" t="s">
        <v>20</v>
      </c>
      <c r="K3351" t="s">
        <v>21</v>
      </c>
      <c r="L3351" t="s">
        <v>7292</v>
      </c>
      <c r="N3351" t="s">
        <v>7291</v>
      </c>
      <c r="O3351" t="s">
        <v>2866</v>
      </c>
    </row>
    <row r="3352" spans="1:15" ht="15.6" x14ac:dyDescent="0.3">
      <c r="A3352" t="s">
        <v>7293</v>
      </c>
      <c r="B3352" t="s">
        <v>13</v>
      </c>
      <c r="C3352" t="s">
        <v>825</v>
      </c>
      <c r="D3352" t="s">
        <v>15</v>
      </c>
      <c r="E3352" t="s">
        <v>2866</v>
      </c>
      <c r="F3352" t="s">
        <v>17</v>
      </c>
      <c r="G3352" t="s">
        <v>18</v>
      </c>
      <c r="H3352" t="s">
        <v>19</v>
      </c>
      <c r="I3352" t="s">
        <v>18</v>
      </c>
      <c r="J3352" t="s">
        <v>20</v>
      </c>
      <c r="K3352" t="s">
        <v>21</v>
      </c>
      <c r="L3352" t="s">
        <v>7294</v>
      </c>
      <c r="N3352" t="s">
        <v>7293</v>
      </c>
      <c r="O3352" t="s">
        <v>2866</v>
      </c>
    </row>
    <row r="3353" spans="1:15" ht="15.6" x14ac:dyDescent="0.3">
      <c r="A3353" t="s">
        <v>7295</v>
      </c>
      <c r="B3353" t="s">
        <v>13</v>
      </c>
      <c r="C3353" t="s">
        <v>721</v>
      </c>
      <c r="D3353" t="s">
        <v>15</v>
      </c>
      <c r="E3353" t="s">
        <v>2866</v>
      </c>
      <c r="F3353" t="s">
        <v>17</v>
      </c>
      <c r="G3353" t="s">
        <v>18</v>
      </c>
      <c r="H3353" t="s">
        <v>19</v>
      </c>
      <c r="I3353" t="s">
        <v>18</v>
      </c>
      <c r="J3353" t="s">
        <v>20</v>
      </c>
      <c r="K3353" t="s">
        <v>21</v>
      </c>
      <c r="L3353" t="s">
        <v>7296</v>
      </c>
      <c r="N3353" t="s">
        <v>7295</v>
      </c>
      <c r="O3353" t="s">
        <v>2866</v>
      </c>
    </row>
    <row r="3354" spans="1:15" ht="15.6" x14ac:dyDescent="0.3">
      <c r="A3354" t="s">
        <v>7297</v>
      </c>
      <c r="B3354" t="s">
        <v>13</v>
      </c>
      <c r="C3354" t="s">
        <v>764</v>
      </c>
      <c r="D3354" t="s">
        <v>15</v>
      </c>
      <c r="E3354" t="s">
        <v>2866</v>
      </c>
      <c r="F3354" t="s">
        <v>17</v>
      </c>
      <c r="G3354" t="s">
        <v>18</v>
      </c>
      <c r="H3354" t="s">
        <v>19</v>
      </c>
      <c r="I3354" t="s">
        <v>18</v>
      </c>
      <c r="J3354" t="s">
        <v>20</v>
      </c>
      <c r="K3354" t="s">
        <v>21</v>
      </c>
      <c r="L3354" t="s">
        <v>7298</v>
      </c>
      <c r="N3354" t="s">
        <v>7297</v>
      </c>
      <c r="O3354" t="s">
        <v>2866</v>
      </c>
    </row>
    <row r="3355" spans="1:15" ht="15.6" x14ac:dyDescent="0.3">
      <c r="A3355" t="s">
        <v>7299</v>
      </c>
      <c r="B3355" t="s">
        <v>13</v>
      </c>
      <c r="C3355" t="s">
        <v>210</v>
      </c>
      <c r="D3355" t="s">
        <v>15</v>
      </c>
      <c r="E3355" t="s">
        <v>2866</v>
      </c>
      <c r="F3355" t="s">
        <v>17</v>
      </c>
      <c r="G3355" t="s">
        <v>18</v>
      </c>
      <c r="H3355" t="s">
        <v>19</v>
      </c>
      <c r="I3355" t="s">
        <v>18</v>
      </c>
      <c r="J3355" t="s">
        <v>20</v>
      </c>
      <c r="K3355" t="s">
        <v>21</v>
      </c>
      <c r="L3355" t="s">
        <v>7300</v>
      </c>
      <c r="N3355" t="s">
        <v>7299</v>
      </c>
      <c r="O3355" t="s">
        <v>2866</v>
      </c>
    </row>
    <row r="3356" spans="1:15" ht="15.6" x14ac:dyDescent="0.3">
      <c r="A3356" t="s">
        <v>7301</v>
      </c>
      <c r="B3356" t="s">
        <v>13</v>
      </c>
      <c r="C3356" t="s">
        <v>983</v>
      </c>
      <c r="D3356" t="s">
        <v>15</v>
      </c>
      <c r="E3356" t="s">
        <v>2866</v>
      </c>
      <c r="F3356" t="s">
        <v>17</v>
      </c>
      <c r="G3356" t="s">
        <v>18</v>
      </c>
      <c r="H3356" t="s">
        <v>19</v>
      </c>
      <c r="I3356" t="s">
        <v>18</v>
      </c>
      <c r="J3356" t="s">
        <v>20</v>
      </c>
      <c r="K3356" t="s">
        <v>21</v>
      </c>
      <c r="L3356" t="s">
        <v>7302</v>
      </c>
      <c r="N3356" t="s">
        <v>7301</v>
      </c>
      <c r="O3356" t="s">
        <v>2866</v>
      </c>
    </row>
    <row r="3357" spans="1:15" ht="15.6" x14ac:dyDescent="0.3">
      <c r="A3357" t="s">
        <v>7303</v>
      </c>
      <c r="B3357" t="s">
        <v>13</v>
      </c>
      <c r="C3357" t="s">
        <v>541</v>
      </c>
      <c r="D3357" t="s">
        <v>15</v>
      </c>
      <c r="E3357" t="s">
        <v>2866</v>
      </c>
      <c r="F3357" t="s">
        <v>17</v>
      </c>
      <c r="G3357" t="s">
        <v>18</v>
      </c>
      <c r="H3357" t="s">
        <v>19</v>
      </c>
      <c r="I3357" t="s">
        <v>18</v>
      </c>
      <c r="J3357" t="s">
        <v>20</v>
      </c>
      <c r="K3357" t="s">
        <v>21</v>
      </c>
      <c r="L3357" t="s">
        <v>7304</v>
      </c>
      <c r="N3357" t="s">
        <v>7303</v>
      </c>
      <c r="O3357" t="s">
        <v>2866</v>
      </c>
    </row>
    <row r="3358" spans="1:15" ht="15.6" x14ac:dyDescent="0.3">
      <c r="A3358" t="s">
        <v>7305</v>
      </c>
      <c r="B3358" t="s">
        <v>13</v>
      </c>
      <c r="C3358" t="s">
        <v>764</v>
      </c>
      <c r="D3358" t="s">
        <v>15</v>
      </c>
      <c r="E3358" t="s">
        <v>2866</v>
      </c>
      <c r="F3358" t="s">
        <v>17</v>
      </c>
      <c r="G3358" t="s">
        <v>18</v>
      </c>
      <c r="H3358" t="s">
        <v>19</v>
      </c>
      <c r="I3358" t="s">
        <v>18</v>
      </c>
      <c r="J3358" t="s">
        <v>20</v>
      </c>
      <c r="K3358" t="s">
        <v>21</v>
      </c>
      <c r="L3358" t="s">
        <v>7306</v>
      </c>
      <c r="N3358" t="s">
        <v>7305</v>
      </c>
      <c r="O3358" t="s">
        <v>2866</v>
      </c>
    </row>
    <row r="3359" spans="1:15" ht="15.6" x14ac:dyDescent="0.3">
      <c r="A3359" t="s">
        <v>7307</v>
      </c>
      <c r="B3359" t="s">
        <v>13</v>
      </c>
      <c r="C3359" t="s">
        <v>1021</v>
      </c>
      <c r="D3359" t="s">
        <v>15</v>
      </c>
      <c r="E3359" t="s">
        <v>2866</v>
      </c>
      <c r="F3359" t="s">
        <v>17</v>
      </c>
      <c r="G3359" t="s">
        <v>18</v>
      </c>
      <c r="H3359" t="s">
        <v>19</v>
      </c>
      <c r="I3359" t="s">
        <v>18</v>
      </c>
      <c r="J3359" t="s">
        <v>20</v>
      </c>
      <c r="K3359" t="s">
        <v>21</v>
      </c>
      <c r="L3359" t="s">
        <v>7308</v>
      </c>
      <c r="N3359" t="s">
        <v>7307</v>
      </c>
      <c r="O3359" t="s">
        <v>2866</v>
      </c>
    </row>
    <row r="3360" spans="1:15" ht="15.6" x14ac:dyDescent="0.3">
      <c r="A3360" t="s">
        <v>7309</v>
      </c>
      <c r="B3360" t="s">
        <v>13</v>
      </c>
      <c r="C3360" t="s">
        <v>225</v>
      </c>
      <c r="D3360" t="s">
        <v>15</v>
      </c>
      <c r="E3360" t="s">
        <v>2866</v>
      </c>
      <c r="F3360" t="s">
        <v>17</v>
      </c>
      <c r="G3360" t="s">
        <v>18</v>
      </c>
      <c r="H3360" t="s">
        <v>19</v>
      </c>
      <c r="I3360" t="s">
        <v>18</v>
      </c>
      <c r="J3360" t="s">
        <v>20</v>
      </c>
      <c r="K3360" t="s">
        <v>21</v>
      </c>
      <c r="L3360" t="s">
        <v>7310</v>
      </c>
      <c r="N3360" t="s">
        <v>7309</v>
      </c>
      <c r="O3360" t="s">
        <v>2866</v>
      </c>
    </row>
    <row r="3361" spans="1:15" ht="15.6" x14ac:dyDescent="0.3">
      <c r="A3361" t="s">
        <v>7311</v>
      </c>
      <c r="B3361" t="s">
        <v>13</v>
      </c>
      <c r="C3361" t="s">
        <v>313</v>
      </c>
      <c r="D3361" t="s">
        <v>15</v>
      </c>
      <c r="E3361" t="s">
        <v>2866</v>
      </c>
      <c r="F3361" t="s">
        <v>17</v>
      </c>
      <c r="G3361" t="s">
        <v>18</v>
      </c>
      <c r="H3361" t="s">
        <v>19</v>
      </c>
      <c r="I3361" t="s">
        <v>18</v>
      </c>
      <c r="J3361" t="s">
        <v>20</v>
      </c>
      <c r="K3361" t="s">
        <v>21</v>
      </c>
      <c r="L3361" t="s">
        <v>7312</v>
      </c>
      <c r="N3361" t="s">
        <v>7311</v>
      </c>
      <c r="O3361" t="s">
        <v>2866</v>
      </c>
    </row>
    <row r="3362" spans="1:15" ht="15.6" x14ac:dyDescent="0.3">
      <c r="A3362" t="s">
        <v>7313</v>
      </c>
      <c r="B3362" t="s">
        <v>13</v>
      </c>
      <c r="C3362" t="s">
        <v>213</v>
      </c>
      <c r="D3362" t="s">
        <v>15</v>
      </c>
      <c r="E3362" t="s">
        <v>2866</v>
      </c>
      <c r="F3362" t="s">
        <v>17</v>
      </c>
      <c r="G3362" t="s">
        <v>18</v>
      </c>
      <c r="H3362" t="s">
        <v>19</v>
      </c>
      <c r="I3362" t="s">
        <v>18</v>
      </c>
      <c r="J3362" t="s">
        <v>20</v>
      </c>
      <c r="K3362" t="s">
        <v>21</v>
      </c>
      <c r="L3362" t="s">
        <v>7314</v>
      </c>
      <c r="N3362" t="s">
        <v>7313</v>
      </c>
      <c r="O3362" t="s">
        <v>2866</v>
      </c>
    </row>
    <row r="3363" spans="1:15" ht="15.6" x14ac:dyDescent="0.3">
      <c r="A3363" t="s">
        <v>7315</v>
      </c>
      <c r="B3363" t="s">
        <v>13</v>
      </c>
      <c r="C3363" t="s">
        <v>145</v>
      </c>
      <c r="D3363" t="s">
        <v>15</v>
      </c>
      <c r="E3363" t="s">
        <v>2866</v>
      </c>
      <c r="F3363" t="s">
        <v>17</v>
      </c>
      <c r="G3363" t="s">
        <v>18</v>
      </c>
      <c r="H3363" t="s">
        <v>19</v>
      </c>
      <c r="I3363" t="s">
        <v>18</v>
      </c>
      <c r="J3363" t="s">
        <v>20</v>
      </c>
      <c r="K3363" t="s">
        <v>21</v>
      </c>
      <c r="L3363" t="s">
        <v>7316</v>
      </c>
      <c r="N3363" t="s">
        <v>7315</v>
      </c>
      <c r="O3363" t="s">
        <v>2866</v>
      </c>
    </row>
    <row r="3364" spans="1:15" ht="15.6" x14ac:dyDescent="0.3">
      <c r="A3364" t="s">
        <v>7317</v>
      </c>
      <c r="B3364" t="s">
        <v>13</v>
      </c>
      <c r="C3364" t="s">
        <v>684</v>
      </c>
      <c r="D3364" t="s">
        <v>15</v>
      </c>
      <c r="E3364" t="s">
        <v>2866</v>
      </c>
      <c r="F3364" t="s">
        <v>17</v>
      </c>
      <c r="G3364" t="s">
        <v>18</v>
      </c>
      <c r="H3364" t="s">
        <v>19</v>
      </c>
      <c r="I3364" t="s">
        <v>18</v>
      </c>
      <c r="J3364" t="s">
        <v>20</v>
      </c>
      <c r="K3364" t="s">
        <v>21</v>
      </c>
      <c r="L3364" t="s">
        <v>7318</v>
      </c>
      <c r="N3364" t="s">
        <v>7317</v>
      </c>
      <c r="O3364" t="s">
        <v>2866</v>
      </c>
    </row>
    <row r="3365" spans="1:15" ht="15.6" x14ac:dyDescent="0.3">
      <c r="A3365" t="s">
        <v>7319</v>
      </c>
      <c r="B3365" t="s">
        <v>13</v>
      </c>
      <c r="C3365" t="s">
        <v>2727</v>
      </c>
      <c r="D3365" t="s">
        <v>15</v>
      </c>
      <c r="E3365" t="s">
        <v>2866</v>
      </c>
      <c r="F3365" t="s">
        <v>17</v>
      </c>
      <c r="G3365" t="s">
        <v>18</v>
      </c>
      <c r="H3365" t="s">
        <v>19</v>
      </c>
      <c r="I3365" t="s">
        <v>18</v>
      </c>
      <c r="J3365" t="s">
        <v>20</v>
      </c>
      <c r="K3365" t="s">
        <v>21</v>
      </c>
      <c r="L3365" t="s">
        <v>7320</v>
      </c>
      <c r="N3365" t="s">
        <v>7319</v>
      </c>
      <c r="O3365" t="s">
        <v>2866</v>
      </c>
    </row>
    <row r="3366" spans="1:15" ht="15.6" x14ac:dyDescent="0.3">
      <c r="A3366" t="s">
        <v>7321</v>
      </c>
      <c r="B3366" t="s">
        <v>13</v>
      </c>
      <c r="C3366" t="s">
        <v>2045</v>
      </c>
      <c r="D3366" t="s">
        <v>15</v>
      </c>
      <c r="E3366" t="s">
        <v>2866</v>
      </c>
      <c r="F3366" t="s">
        <v>17</v>
      </c>
      <c r="G3366" t="s">
        <v>18</v>
      </c>
      <c r="H3366" t="s">
        <v>19</v>
      </c>
      <c r="I3366" t="s">
        <v>18</v>
      </c>
      <c r="J3366" t="s">
        <v>20</v>
      </c>
      <c r="K3366" t="s">
        <v>21</v>
      </c>
      <c r="L3366" t="s">
        <v>7322</v>
      </c>
      <c r="N3366" t="s">
        <v>7321</v>
      </c>
      <c r="O3366" t="s">
        <v>2866</v>
      </c>
    </row>
    <row r="3367" spans="1:15" ht="15.6" x14ac:dyDescent="0.3">
      <c r="A3367" t="s">
        <v>7323</v>
      </c>
      <c r="B3367" t="s">
        <v>13</v>
      </c>
      <c r="C3367" t="s">
        <v>599</v>
      </c>
      <c r="D3367" t="s">
        <v>15</v>
      </c>
      <c r="E3367" t="s">
        <v>2866</v>
      </c>
      <c r="F3367" t="s">
        <v>17</v>
      </c>
      <c r="G3367" t="s">
        <v>18</v>
      </c>
      <c r="H3367" t="s">
        <v>19</v>
      </c>
      <c r="I3367" t="s">
        <v>18</v>
      </c>
      <c r="J3367" t="s">
        <v>20</v>
      </c>
      <c r="K3367" t="s">
        <v>21</v>
      </c>
      <c r="L3367" t="s">
        <v>7324</v>
      </c>
      <c r="N3367" t="s">
        <v>7323</v>
      </c>
      <c r="O3367" t="s">
        <v>2866</v>
      </c>
    </row>
    <row r="3368" spans="1:15" ht="15.6" x14ac:dyDescent="0.3">
      <c r="A3368" t="s">
        <v>7325</v>
      </c>
      <c r="B3368" t="s">
        <v>13</v>
      </c>
      <c r="C3368" t="s">
        <v>448</v>
      </c>
      <c r="D3368" t="s">
        <v>15</v>
      </c>
      <c r="E3368" t="s">
        <v>2866</v>
      </c>
      <c r="F3368" t="s">
        <v>17</v>
      </c>
      <c r="G3368" t="s">
        <v>18</v>
      </c>
      <c r="H3368" t="s">
        <v>19</v>
      </c>
      <c r="I3368" t="s">
        <v>18</v>
      </c>
      <c r="J3368" t="s">
        <v>20</v>
      </c>
      <c r="K3368" t="s">
        <v>21</v>
      </c>
      <c r="L3368" t="s">
        <v>7326</v>
      </c>
      <c r="N3368" t="s">
        <v>7325</v>
      </c>
      <c r="O3368" t="s">
        <v>2866</v>
      </c>
    </row>
    <row r="3369" spans="1:15" ht="15.6" x14ac:dyDescent="0.3">
      <c r="A3369" t="s">
        <v>7327</v>
      </c>
      <c r="B3369" t="s">
        <v>13</v>
      </c>
      <c r="C3369" t="s">
        <v>65</v>
      </c>
      <c r="D3369" t="s">
        <v>15</v>
      </c>
      <c r="E3369" t="s">
        <v>2866</v>
      </c>
      <c r="F3369" t="s">
        <v>17</v>
      </c>
      <c r="G3369" t="s">
        <v>18</v>
      </c>
      <c r="H3369" t="s">
        <v>19</v>
      </c>
      <c r="I3369" t="s">
        <v>18</v>
      </c>
      <c r="J3369" t="s">
        <v>20</v>
      </c>
      <c r="K3369" t="s">
        <v>21</v>
      </c>
      <c r="L3369" t="s">
        <v>7328</v>
      </c>
      <c r="N3369" t="s">
        <v>7327</v>
      </c>
      <c r="O3369" t="s">
        <v>2866</v>
      </c>
    </row>
    <row r="3370" spans="1:15" ht="15.6" x14ac:dyDescent="0.3">
      <c r="A3370" t="s">
        <v>7329</v>
      </c>
      <c r="B3370" t="s">
        <v>13</v>
      </c>
      <c r="C3370" t="s">
        <v>7330</v>
      </c>
      <c r="D3370" t="s">
        <v>15</v>
      </c>
      <c r="E3370" t="s">
        <v>2866</v>
      </c>
      <c r="F3370" t="s">
        <v>17</v>
      </c>
      <c r="G3370" t="s">
        <v>18</v>
      </c>
      <c r="H3370" t="s">
        <v>19</v>
      </c>
      <c r="I3370" t="s">
        <v>18</v>
      </c>
      <c r="J3370" t="s">
        <v>20</v>
      </c>
      <c r="K3370" t="s">
        <v>21</v>
      </c>
      <c r="L3370" t="s">
        <v>7331</v>
      </c>
      <c r="N3370" t="s">
        <v>7329</v>
      </c>
      <c r="O3370" t="s">
        <v>2866</v>
      </c>
    </row>
    <row r="3371" spans="1:15" ht="15.6" x14ac:dyDescent="0.3">
      <c r="A3371" t="s">
        <v>7332</v>
      </c>
      <c r="B3371" t="s">
        <v>13</v>
      </c>
      <c r="C3371" t="s">
        <v>7333</v>
      </c>
      <c r="D3371" t="s">
        <v>15</v>
      </c>
      <c r="E3371" t="s">
        <v>2866</v>
      </c>
      <c r="F3371" t="s">
        <v>17</v>
      </c>
      <c r="G3371" t="s">
        <v>18</v>
      </c>
      <c r="H3371" t="s">
        <v>19</v>
      </c>
      <c r="I3371" t="s">
        <v>18</v>
      </c>
      <c r="J3371" t="s">
        <v>20</v>
      </c>
      <c r="K3371" t="s">
        <v>21</v>
      </c>
      <c r="L3371" t="s">
        <v>7334</v>
      </c>
      <c r="N3371" t="s">
        <v>7332</v>
      </c>
      <c r="O3371" t="s">
        <v>2866</v>
      </c>
    </row>
    <row r="3372" spans="1:15" ht="15.6" x14ac:dyDescent="0.3">
      <c r="A3372" t="s">
        <v>7335</v>
      </c>
      <c r="B3372" t="s">
        <v>13</v>
      </c>
      <c r="C3372" t="s">
        <v>65</v>
      </c>
      <c r="D3372" t="s">
        <v>15</v>
      </c>
      <c r="E3372" t="s">
        <v>2866</v>
      </c>
      <c r="F3372" t="s">
        <v>17</v>
      </c>
      <c r="G3372" t="s">
        <v>18</v>
      </c>
      <c r="H3372" t="s">
        <v>19</v>
      </c>
      <c r="I3372" t="s">
        <v>18</v>
      </c>
      <c r="J3372" t="s">
        <v>20</v>
      </c>
      <c r="K3372" t="s">
        <v>21</v>
      </c>
      <c r="L3372" t="s">
        <v>7336</v>
      </c>
      <c r="N3372" t="s">
        <v>7335</v>
      </c>
      <c r="O3372" t="s">
        <v>2866</v>
      </c>
    </row>
    <row r="3373" spans="1:15" ht="15.6" x14ac:dyDescent="0.3">
      <c r="A3373" t="s">
        <v>7337</v>
      </c>
      <c r="B3373" t="s">
        <v>13</v>
      </c>
      <c r="C3373" t="s">
        <v>239</v>
      </c>
      <c r="D3373" t="s">
        <v>15</v>
      </c>
      <c r="E3373" t="s">
        <v>2866</v>
      </c>
      <c r="F3373" t="s">
        <v>17</v>
      </c>
      <c r="G3373" t="s">
        <v>18</v>
      </c>
      <c r="H3373" t="s">
        <v>19</v>
      </c>
      <c r="I3373" t="s">
        <v>18</v>
      </c>
      <c r="J3373" t="s">
        <v>20</v>
      </c>
      <c r="K3373" t="s">
        <v>21</v>
      </c>
      <c r="L3373" t="s">
        <v>7338</v>
      </c>
      <c r="N3373" t="s">
        <v>7337</v>
      </c>
      <c r="O3373" t="s">
        <v>2866</v>
      </c>
    </row>
    <row r="3374" spans="1:15" ht="15.6" x14ac:dyDescent="0.3">
      <c r="A3374" t="s">
        <v>7339</v>
      </c>
      <c r="B3374" t="s">
        <v>13</v>
      </c>
      <c r="C3374" t="s">
        <v>1012</v>
      </c>
      <c r="D3374" t="s">
        <v>15</v>
      </c>
      <c r="E3374" t="s">
        <v>2866</v>
      </c>
      <c r="F3374" t="s">
        <v>17</v>
      </c>
      <c r="G3374" t="s">
        <v>18</v>
      </c>
      <c r="H3374" t="s">
        <v>19</v>
      </c>
      <c r="I3374" t="s">
        <v>18</v>
      </c>
      <c r="J3374" t="s">
        <v>20</v>
      </c>
      <c r="K3374" t="s">
        <v>21</v>
      </c>
      <c r="L3374" t="s">
        <v>7340</v>
      </c>
      <c r="N3374" t="s">
        <v>7339</v>
      </c>
      <c r="O3374" t="s">
        <v>2866</v>
      </c>
    </row>
    <row r="3375" spans="1:15" ht="15.6" x14ac:dyDescent="0.3">
      <c r="A3375" t="s">
        <v>7341</v>
      </c>
      <c r="B3375" t="s">
        <v>13</v>
      </c>
      <c r="C3375" t="s">
        <v>448</v>
      </c>
      <c r="D3375" t="s">
        <v>15</v>
      </c>
      <c r="E3375" t="s">
        <v>2866</v>
      </c>
      <c r="F3375" t="s">
        <v>17</v>
      </c>
      <c r="G3375" t="s">
        <v>18</v>
      </c>
      <c r="H3375" t="s">
        <v>19</v>
      </c>
      <c r="I3375" t="s">
        <v>18</v>
      </c>
      <c r="J3375" t="s">
        <v>20</v>
      </c>
      <c r="K3375" t="s">
        <v>21</v>
      </c>
      <c r="L3375" t="s">
        <v>7342</v>
      </c>
      <c r="N3375" t="s">
        <v>7341</v>
      </c>
      <c r="O3375" t="s">
        <v>2866</v>
      </c>
    </row>
    <row r="3376" spans="1:15" ht="15.6" x14ac:dyDescent="0.3">
      <c r="A3376" t="s">
        <v>7343</v>
      </c>
      <c r="B3376" t="s">
        <v>13</v>
      </c>
      <c r="C3376" t="s">
        <v>337</v>
      </c>
      <c r="D3376" t="s">
        <v>15</v>
      </c>
      <c r="E3376" t="s">
        <v>2866</v>
      </c>
      <c r="F3376" t="s">
        <v>17</v>
      </c>
      <c r="G3376" t="s">
        <v>18</v>
      </c>
      <c r="H3376" t="s">
        <v>19</v>
      </c>
      <c r="I3376" t="s">
        <v>18</v>
      </c>
      <c r="J3376" t="s">
        <v>20</v>
      </c>
      <c r="K3376" t="s">
        <v>21</v>
      </c>
      <c r="L3376" t="s">
        <v>7344</v>
      </c>
      <c r="N3376" t="s">
        <v>7343</v>
      </c>
      <c r="O3376" t="s">
        <v>2866</v>
      </c>
    </row>
    <row r="3377" spans="1:15" ht="15.6" x14ac:dyDescent="0.3">
      <c r="A3377" t="s">
        <v>7345</v>
      </c>
      <c r="B3377" t="s">
        <v>13</v>
      </c>
      <c r="C3377" t="s">
        <v>372</v>
      </c>
      <c r="D3377" t="s">
        <v>15</v>
      </c>
      <c r="E3377" t="s">
        <v>2866</v>
      </c>
      <c r="F3377" t="s">
        <v>17</v>
      </c>
      <c r="G3377" t="s">
        <v>18</v>
      </c>
      <c r="H3377" t="s">
        <v>19</v>
      </c>
      <c r="I3377" t="s">
        <v>18</v>
      </c>
      <c r="J3377" t="s">
        <v>20</v>
      </c>
      <c r="K3377" t="s">
        <v>21</v>
      </c>
      <c r="L3377" t="s">
        <v>7346</v>
      </c>
      <c r="N3377" t="s">
        <v>7345</v>
      </c>
      <c r="O3377" t="s">
        <v>2866</v>
      </c>
    </row>
    <row r="3378" spans="1:15" ht="15.6" x14ac:dyDescent="0.3">
      <c r="A3378" t="s">
        <v>7347</v>
      </c>
      <c r="B3378" t="s">
        <v>13</v>
      </c>
      <c r="C3378" t="s">
        <v>2786</v>
      </c>
      <c r="D3378" t="s">
        <v>15</v>
      </c>
      <c r="E3378" t="s">
        <v>2866</v>
      </c>
      <c r="F3378" t="s">
        <v>17</v>
      </c>
      <c r="G3378" t="s">
        <v>18</v>
      </c>
      <c r="H3378" t="s">
        <v>19</v>
      </c>
      <c r="I3378" t="s">
        <v>18</v>
      </c>
      <c r="J3378" t="s">
        <v>20</v>
      </c>
      <c r="K3378" t="s">
        <v>21</v>
      </c>
      <c r="L3378" t="s">
        <v>7348</v>
      </c>
      <c r="N3378" t="s">
        <v>7347</v>
      </c>
      <c r="O3378" t="s">
        <v>2866</v>
      </c>
    </row>
    <row r="3379" spans="1:15" ht="15.6" x14ac:dyDescent="0.3">
      <c r="A3379" t="s">
        <v>7349</v>
      </c>
      <c r="B3379" t="s">
        <v>13</v>
      </c>
      <c r="C3379" t="s">
        <v>7171</v>
      </c>
      <c r="D3379" t="s">
        <v>15</v>
      </c>
      <c r="E3379" t="s">
        <v>2866</v>
      </c>
      <c r="F3379" t="s">
        <v>17</v>
      </c>
      <c r="G3379" t="s">
        <v>18</v>
      </c>
      <c r="H3379" t="s">
        <v>19</v>
      </c>
      <c r="I3379" t="s">
        <v>18</v>
      </c>
      <c r="J3379" t="s">
        <v>20</v>
      </c>
      <c r="K3379" t="s">
        <v>21</v>
      </c>
      <c r="L3379" t="s">
        <v>7350</v>
      </c>
      <c r="N3379" t="s">
        <v>7349</v>
      </c>
      <c r="O3379" t="s">
        <v>2866</v>
      </c>
    </row>
    <row r="3380" spans="1:15" ht="15.6" x14ac:dyDescent="0.3">
      <c r="A3380" t="s">
        <v>7351</v>
      </c>
      <c r="B3380" t="s">
        <v>13</v>
      </c>
      <c r="C3380" t="s">
        <v>225</v>
      </c>
      <c r="D3380" t="s">
        <v>15</v>
      </c>
      <c r="E3380" t="s">
        <v>2866</v>
      </c>
      <c r="F3380" t="s">
        <v>17</v>
      </c>
      <c r="G3380" t="s">
        <v>18</v>
      </c>
      <c r="H3380" t="s">
        <v>19</v>
      </c>
      <c r="I3380" t="s">
        <v>18</v>
      </c>
      <c r="J3380" t="s">
        <v>20</v>
      </c>
      <c r="K3380" t="s">
        <v>21</v>
      </c>
      <c r="L3380" t="s">
        <v>7352</v>
      </c>
      <c r="N3380" t="s">
        <v>7351</v>
      </c>
      <c r="O3380" t="s">
        <v>2866</v>
      </c>
    </row>
    <row r="3381" spans="1:15" ht="15.6" x14ac:dyDescent="0.3">
      <c r="A3381" t="s">
        <v>7353</v>
      </c>
      <c r="B3381" t="s">
        <v>13</v>
      </c>
      <c r="C3381" t="s">
        <v>1021</v>
      </c>
      <c r="D3381" t="s">
        <v>15</v>
      </c>
      <c r="E3381" t="s">
        <v>2866</v>
      </c>
      <c r="F3381" t="s">
        <v>17</v>
      </c>
      <c r="G3381" t="s">
        <v>18</v>
      </c>
      <c r="H3381" t="s">
        <v>19</v>
      </c>
      <c r="I3381" t="s">
        <v>18</v>
      </c>
      <c r="J3381" t="s">
        <v>20</v>
      </c>
      <c r="K3381" t="s">
        <v>21</v>
      </c>
      <c r="L3381" t="s">
        <v>7354</v>
      </c>
      <c r="N3381" t="s">
        <v>7353</v>
      </c>
      <c r="O3381" t="s">
        <v>2866</v>
      </c>
    </row>
    <row r="3382" spans="1:15" ht="15.6" x14ac:dyDescent="0.3">
      <c r="A3382" t="s">
        <v>7355</v>
      </c>
      <c r="B3382" t="s">
        <v>13</v>
      </c>
      <c r="C3382" t="s">
        <v>1012</v>
      </c>
      <c r="D3382" t="s">
        <v>15</v>
      </c>
      <c r="E3382" t="s">
        <v>2866</v>
      </c>
      <c r="F3382" t="s">
        <v>17</v>
      </c>
      <c r="G3382" t="s">
        <v>18</v>
      </c>
      <c r="H3382" t="s">
        <v>19</v>
      </c>
      <c r="I3382" t="s">
        <v>18</v>
      </c>
      <c r="J3382" t="s">
        <v>20</v>
      </c>
      <c r="K3382" t="s">
        <v>21</v>
      </c>
      <c r="L3382" t="s">
        <v>7356</v>
      </c>
      <c r="N3382" t="s">
        <v>7355</v>
      </c>
      <c r="O3382" t="s">
        <v>2866</v>
      </c>
    </row>
    <row r="3383" spans="1:15" ht="15.6" x14ac:dyDescent="0.3">
      <c r="A3383" t="s">
        <v>7357</v>
      </c>
      <c r="B3383" t="s">
        <v>13</v>
      </c>
      <c r="C3383" t="s">
        <v>2786</v>
      </c>
      <c r="D3383" t="s">
        <v>15</v>
      </c>
      <c r="E3383" t="s">
        <v>2866</v>
      </c>
      <c r="F3383" t="s">
        <v>17</v>
      </c>
      <c r="G3383" t="s">
        <v>18</v>
      </c>
      <c r="H3383" t="s">
        <v>19</v>
      </c>
      <c r="I3383" t="s">
        <v>18</v>
      </c>
      <c r="J3383" t="s">
        <v>20</v>
      </c>
      <c r="K3383" t="s">
        <v>21</v>
      </c>
      <c r="L3383" t="s">
        <v>7358</v>
      </c>
      <c r="N3383" t="s">
        <v>7357</v>
      </c>
      <c r="O3383" t="s">
        <v>2866</v>
      </c>
    </row>
    <row r="3384" spans="1:15" ht="15.6" x14ac:dyDescent="0.3">
      <c r="A3384" t="s">
        <v>7359</v>
      </c>
      <c r="B3384" t="s">
        <v>13</v>
      </c>
      <c r="C3384" t="s">
        <v>3343</v>
      </c>
      <c r="D3384" t="s">
        <v>15</v>
      </c>
      <c r="E3384" t="s">
        <v>2866</v>
      </c>
      <c r="F3384" t="s">
        <v>17</v>
      </c>
      <c r="G3384" t="s">
        <v>18</v>
      </c>
      <c r="H3384" t="s">
        <v>19</v>
      </c>
      <c r="I3384" t="s">
        <v>18</v>
      </c>
      <c r="J3384" t="s">
        <v>20</v>
      </c>
      <c r="K3384" t="s">
        <v>21</v>
      </c>
      <c r="L3384" t="s">
        <v>7360</v>
      </c>
      <c r="N3384" t="s">
        <v>7359</v>
      </c>
      <c r="O3384" t="s">
        <v>2866</v>
      </c>
    </row>
    <row r="3385" spans="1:15" ht="15.6" x14ac:dyDescent="0.3">
      <c r="A3385" t="s">
        <v>7361</v>
      </c>
      <c r="B3385" t="s">
        <v>13</v>
      </c>
      <c r="C3385" t="s">
        <v>169</v>
      </c>
      <c r="D3385" t="s">
        <v>15</v>
      </c>
      <c r="E3385" t="s">
        <v>2866</v>
      </c>
      <c r="F3385" t="s">
        <v>17</v>
      </c>
      <c r="G3385" t="s">
        <v>18</v>
      </c>
      <c r="H3385" t="s">
        <v>19</v>
      </c>
      <c r="I3385" t="s">
        <v>18</v>
      </c>
      <c r="J3385" t="s">
        <v>20</v>
      </c>
      <c r="K3385" t="s">
        <v>21</v>
      </c>
      <c r="L3385" t="s">
        <v>7362</v>
      </c>
      <c r="N3385" t="s">
        <v>7361</v>
      </c>
      <c r="O3385" t="s">
        <v>2866</v>
      </c>
    </row>
    <row r="3386" spans="1:15" ht="15.6" x14ac:dyDescent="0.3">
      <c r="A3386" t="s">
        <v>7363</v>
      </c>
      <c r="B3386" t="s">
        <v>13</v>
      </c>
      <c r="C3386" t="s">
        <v>926</v>
      </c>
      <c r="D3386" t="s">
        <v>15</v>
      </c>
      <c r="E3386" t="s">
        <v>2866</v>
      </c>
      <c r="F3386" t="s">
        <v>17</v>
      </c>
      <c r="G3386" t="s">
        <v>18</v>
      </c>
      <c r="H3386" t="s">
        <v>19</v>
      </c>
      <c r="I3386" t="s">
        <v>18</v>
      </c>
      <c r="J3386" t="s">
        <v>20</v>
      </c>
      <c r="K3386" t="s">
        <v>21</v>
      </c>
      <c r="L3386" t="s">
        <v>7364</v>
      </c>
      <c r="N3386" t="s">
        <v>7363</v>
      </c>
      <c r="O3386" t="s">
        <v>2866</v>
      </c>
    </row>
    <row r="3387" spans="1:15" ht="15.6" x14ac:dyDescent="0.3">
      <c r="A3387" t="s">
        <v>7365</v>
      </c>
      <c r="B3387" t="s">
        <v>13</v>
      </c>
      <c r="C3387" t="s">
        <v>166</v>
      </c>
      <c r="D3387" t="s">
        <v>15</v>
      </c>
      <c r="E3387" t="s">
        <v>2866</v>
      </c>
      <c r="F3387" t="s">
        <v>17</v>
      </c>
      <c r="G3387" t="s">
        <v>18</v>
      </c>
      <c r="H3387" t="s">
        <v>19</v>
      </c>
      <c r="I3387" t="s">
        <v>18</v>
      </c>
      <c r="J3387" t="s">
        <v>20</v>
      </c>
      <c r="K3387" t="s">
        <v>21</v>
      </c>
      <c r="L3387" t="s">
        <v>7366</v>
      </c>
      <c r="N3387" t="s">
        <v>7365</v>
      </c>
      <c r="O3387" t="s">
        <v>2866</v>
      </c>
    </row>
    <row r="3388" spans="1:15" ht="15.6" x14ac:dyDescent="0.3">
      <c r="A3388" t="s">
        <v>7367</v>
      </c>
      <c r="B3388" t="s">
        <v>13</v>
      </c>
      <c r="C3388" t="s">
        <v>365</v>
      </c>
      <c r="D3388" t="s">
        <v>15</v>
      </c>
      <c r="E3388" t="s">
        <v>2866</v>
      </c>
      <c r="F3388" t="s">
        <v>17</v>
      </c>
      <c r="G3388" t="s">
        <v>18</v>
      </c>
      <c r="H3388" t="s">
        <v>19</v>
      </c>
      <c r="I3388" t="s">
        <v>18</v>
      </c>
      <c r="J3388" t="s">
        <v>20</v>
      </c>
      <c r="K3388" t="s">
        <v>21</v>
      </c>
      <c r="L3388" t="s">
        <v>7368</v>
      </c>
      <c r="N3388" t="s">
        <v>7367</v>
      </c>
      <c r="O3388" t="s">
        <v>2866</v>
      </c>
    </row>
    <row r="3389" spans="1:15" ht="15.6" x14ac:dyDescent="0.3">
      <c r="A3389" t="s">
        <v>7369</v>
      </c>
      <c r="B3389" t="s">
        <v>13</v>
      </c>
      <c r="C3389" t="s">
        <v>7370</v>
      </c>
      <c r="D3389" t="s">
        <v>15</v>
      </c>
      <c r="E3389" t="s">
        <v>2866</v>
      </c>
      <c r="F3389" t="s">
        <v>17</v>
      </c>
      <c r="G3389" t="s">
        <v>18</v>
      </c>
      <c r="H3389" t="s">
        <v>19</v>
      </c>
      <c r="I3389" t="s">
        <v>18</v>
      </c>
      <c r="J3389" t="s">
        <v>20</v>
      </c>
      <c r="K3389" t="s">
        <v>21</v>
      </c>
      <c r="L3389" t="s">
        <v>7371</v>
      </c>
      <c r="N3389" t="s">
        <v>7369</v>
      </c>
      <c r="O3389" t="s">
        <v>2866</v>
      </c>
    </row>
    <row r="3390" spans="1:15" ht="15.6" x14ac:dyDescent="0.3">
      <c r="A3390" t="s">
        <v>7372</v>
      </c>
      <c r="B3390" t="s">
        <v>13</v>
      </c>
      <c r="C3390" t="s">
        <v>7373</v>
      </c>
      <c r="D3390" t="s">
        <v>15</v>
      </c>
      <c r="E3390" t="s">
        <v>2866</v>
      </c>
      <c r="F3390" t="s">
        <v>17</v>
      </c>
      <c r="G3390" t="s">
        <v>18</v>
      </c>
      <c r="H3390" t="s">
        <v>19</v>
      </c>
      <c r="I3390" t="s">
        <v>18</v>
      </c>
      <c r="J3390" t="s">
        <v>20</v>
      </c>
      <c r="K3390" t="s">
        <v>21</v>
      </c>
      <c r="L3390" t="s">
        <v>7374</v>
      </c>
      <c r="N3390" t="s">
        <v>7372</v>
      </c>
      <c r="O3390" t="s">
        <v>2866</v>
      </c>
    </row>
    <row r="3391" spans="1:15" ht="15.6" x14ac:dyDescent="0.3">
      <c r="A3391" t="s">
        <v>7375</v>
      </c>
      <c r="B3391" t="s">
        <v>13</v>
      </c>
      <c r="C3391" t="s">
        <v>194</v>
      </c>
      <c r="D3391" t="s">
        <v>15</v>
      </c>
      <c r="E3391" t="s">
        <v>2866</v>
      </c>
      <c r="F3391" t="s">
        <v>17</v>
      </c>
      <c r="G3391" t="s">
        <v>18</v>
      </c>
      <c r="H3391" t="s">
        <v>19</v>
      </c>
      <c r="I3391" t="s">
        <v>18</v>
      </c>
      <c r="J3391" t="s">
        <v>20</v>
      </c>
      <c r="K3391" t="s">
        <v>21</v>
      </c>
      <c r="L3391" t="s">
        <v>7376</v>
      </c>
      <c r="N3391" t="s">
        <v>7375</v>
      </c>
      <c r="O3391" t="s">
        <v>2866</v>
      </c>
    </row>
    <row r="3392" spans="1:15" ht="15.6" x14ac:dyDescent="0.3">
      <c r="A3392" t="s">
        <v>7377</v>
      </c>
      <c r="B3392" t="s">
        <v>13</v>
      </c>
      <c r="C3392" t="s">
        <v>222</v>
      </c>
      <c r="D3392" t="s">
        <v>15</v>
      </c>
      <c r="E3392" t="s">
        <v>2866</v>
      </c>
      <c r="F3392" t="s">
        <v>17</v>
      </c>
      <c r="G3392" t="s">
        <v>18</v>
      </c>
      <c r="H3392" t="s">
        <v>19</v>
      </c>
      <c r="I3392" t="s">
        <v>18</v>
      </c>
      <c r="J3392" t="s">
        <v>20</v>
      </c>
      <c r="K3392" t="s">
        <v>21</v>
      </c>
      <c r="L3392" t="s">
        <v>7378</v>
      </c>
      <c r="N3392" t="s">
        <v>7377</v>
      </c>
      <c r="O3392" t="s">
        <v>2866</v>
      </c>
    </row>
    <row r="3393" spans="1:15" ht="15.6" x14ac:dyDescent="0.3">
      <c r="A3393" t="s">
        <v>7379</v>
      </c>
      <c r="B3393" t="s">
        <v>13</v>
      </c>
      <c r="C3393" t="s">
        <v>210</v>
      </c>
      <c r="D3393" t="s">
        <v>15</v>
      </c>
      <c r="E3393" t="s">
        <v>2866</v>
      </c>
      <c r="F3393" t="s">
        <v>17</v>
      </c>
      <c r="G3393" t="s">
        <v>18</v>
      </c>
      <c r="H3393" t="s">
        <v>19</v>
      </c>
      <c r="I3393" t="s">
        <v>18</v>
      </c>
      <c r="J3393" t="s">
        <v>20</v>
      </c>
      <c r="K3393" t="s">
        <v>21</v>
      </c>
      <c r="L3393" t="s">
        <v>7380</v>
      </c>
      <c r="N3393" t="s">
        <v>7379</v>
      </c>
      <c r="O3393" t="s">
        <v>2866</v>
      </c>
    </row>
    <row r="3394" spans="1:15" ht="15.6" x14ac:dyDescent="0.3">
      <c r="A3394" t="s">
        <v>7381</v>
      </c>
      <c r="B3394" t="s">
        <v>13</v>
      </c>
      <c r="C3394" t="s">
        <v>7382</v>
      </c>
      <c r="D3394" t="s">
        <v>15</v>
      </c>
      <c r="E3394" t="s">
        <v>2866</v>
      </c>
      <c r="F3394" t="s">
        <v>17</v>
      </c>
      <c r="G3394" t="s">
        <v>18</v>
      </c>
      <c r="H3394" t="s">
        <v>19</v>
      </c>
      <c r="I3394" t="s">
        <v>18</v>
      </c>
      <c r="J3394" t="s">
        <v>20</v>
      </c>
      <c r="K3394" t="s">
        <v>21</v>
      </c>
      <c r="L3394" t="s">
        <v>7383</v>
      </c>
      <c r="N3394" t="s">
        <v>7381</v>
      </c>
      <c r="O3394" t="s">
        <v>2866</v>
      </c>
    </row>
    <row r="3395" spans="1:15" ht="15.6" x14ac:dyDescent="0.3">
      <c r="A3395" t="s">
        <v>7384</v>
      </c>
      <c r="B3395" t="s">
        <v>13</v>
      </c>
      <c r="C3395" t="s">
        <v>2140</v>
      </c>
      <c r="D3395" t="s">
        <v>15</v>
      </c>
      <c r="E3395" t="s">
        <v>2866</v>
      </c>
      <c r="F3395" t="s">
        <v>17</v>
      </c>
      <c r="G3395" t="s">
        <v>18</v>
      </c>
      <c r="H3395" t="s">
        <v>19</v>
      </c>
      <c r="I3395" t="s">
        <v>18</v>
      </c>
      <c r="J3395" t="s">
        <v>20</v>
      </c>
      <c r="K3395" t="s">
        <v>21</v>
      </c>
      <c r="L3395" t="s">
        <v>7385</v>
      </c>
      <c r="N3395" t="s">
        <v>7384</v>
      </c>
      <c r="O3395" t="s">
        <v>2866</v>
      </c>
    </row>
    <row r="3396" spans="1:15" ht="15.6" x14ac:dyDescent="0.3">
      <c r="A3396" t="s">
        <v>7386</v>
      </c>
      <c r="B3396" t="s">
        <v>13</v>
      </c>
      <c r="C3396" t="s">
        <v>7387</v>
      </c>
      <c r="D3396" t="s">
        <v>15</v>
      </c>
      <c r="E3396" t="s">
        <v>2866</v>
      </c>
      <c r="F3396" t="s">
        <v>17</v>
      </c>
      <c r="G3396" t="s">
        <v>18</v>
      </c>
      <c r="H3396" t="s">
        <v>19</v>
      </c>
      <c r="I3396" t="s">
        <v>18</v>
      </c>
      <c r="J3396" t="s">
        <v>20</v>
      </c>
      <c r="K3396" t="s">
        <v>21</v>
      </c>
      <c r="L3396" t="s">
        <v>7388</v>
      </c>
      <c r="N3396" t="s">
        <v>7386</v>
      </c>
      <c r="O3396" t="s">
        <v>2866</v>
      </c>
    </row>
    <row r="3397" spans="1:15" ht="15.6" x14ac:dyDescent="0.3">
      <c r="A3397" t="s">
        <v>7389</v>
      </c>
      <c r="B3397" t="s">
        <v>13</v>
      </c>
      <c r="C3397" t="s">
        <v>183</v>
      </c>
      <c r="D3397" t="s">
        <v>15</v>
      </c>
      <c r="E3397" t="s">
        <v>2866</v>
      </c>
      <c r="F3397" t="s">
        <v>17</v>
      </c>
      <c r="G3397" t="s">
        <v>18</v>
      </c>
      <c r="H3397" t="s">
        <v>19</v>
      </c>
      <c r="I3397" t="s">
        <v>18</v>
      </c>
      <c r="J3397" t="s">
        <v>20</v>
      </c>
      <c r="K3397" t="s">
        <v>21</v>
      </c>
      <c r="L3397" t="s">
        <v>7390</v>
      </c>
      <c r="N3397" t="s">
        <v>7389</v>
      </c>
      <c r="O3397" t="s">
        <v>2866</v>
      </c>
    </row>
    <row r="3398" spans="1:15" ht="15.6" x14ac:dyDescent="0.3">
      <c r="A3398" t="s">
        <v>7391</v>
      </c>
      <c r="B3398" t="s">
        <v>13</v>
      </c>
      <c r="C3398" t="s">
        <v>1162</v>
      </c>
      <c r="D3398" t="s">
        <v>15</v>
      </c>
      <c r="E3398" t="s">
        <v>2866</v>
      </c>
      <c r="F3398" t="s">
        <v>17</v>
      </c>
      <c r="G3398" t="s">
        <v>18</v>
      </c>
      <c r="H3398" t="s">
        <v>19</v>
      </c>
      <c r="I3398" t="s">
        <v>18</v>
      </c>
      <c r="J3398" t="s">
        <v>20</v>
      </c>
      <c r="K3398" t="s">
        <v>21</v>
      </c>
      <c r="L3398" t="s">
        <v>7392</v>
      </c>
      <c r="N3398" t="s">
        <v>7391</v>
      </c>
      <c r="O3398" t="s">
        <v>2866</v>
      </c>
    </row>
    <row r="3399" spans="1:15" ht="15.6" x14ac:dyDescent="0.3">
      <c r="A3399" t="s">
        <v>7393</v>
      </c>
      <c r="B3399" t="s">
        <v>13</v>
      </c>
      <c r="C3399" t="s">
        <v>27</v>
      </c>
      <c r="D3399" t="s">
        <v>15</v>
      </c>
      <c r="E3399" t="s">
        <v>2866</v>
      </c>
      <c r="F3399" t="s">
        <v>17</v>
      </c>
      <c r="G3399" t="s">
        <v>18</v>
      </c>
      <c r="H3399" t="s">
        <v>19</v>
      </c>
      <c r="I3399" t="s">
        <v>18</v>
      </c>
      <c r="J3399" t="s">
        <v>20</v>
      </c>
      <c r="K3399" t="s">
        <v>21</v>
      </c>
      <c r="L3399" t="s">
        <v>7394</v>
      </c>
      <c r="N3399" t="s">
        <v>7393</v>
      </c>
      <c r="O3399" t="s">
        <v>2866</v>
      </c>
    </row>
    <row r="3400" spans="1:15" ht="15.6" x14ac:dyDescent="0.3">
      <c r="A3400" t="s">
        <v>7395</v>
      </c>
      <c r="B3400" t="s">
        <v>13</v>
      </c>
      <c r="C3400" t="s">
        <v>27</v>
      </c>
      <c r="D3400" t="s">
        <v>15</v>
      </c>
      <c r="E3400" t="s">
        <v>2866</v>
      </c>
      <c r="F3400" t="s">
        <v>17</v>
      </c>
      <c r="G3400" t="s">
        <v>18</v>
      </c>
      <c r="H3400" t="s">
        <v>19</v>
      </c>
      <c r="I3400" t="s">
        <v>18</v>
      </c>
      <c r="J3400" t="s">
        <v>20</v>
      </c>
      <c r="K3400" t="s">
        <v>21</v>
      </c>
      <c r="L3400" t="s">
        <v>7396</v>
      </c>
      <c r="N3400" t="s">
        <v>7395</v>
      </c>
      <c r="O3400" t="s">
        <v>2866</v>
      </c>
    </row>
    <row r="3401" spans="1:15" ht="15.6" x14ac:dyDescent="0.3">
      <c r="A3401" t="s">
        <v>7397</v>
      </c>
      <c r="B3401" t="s">
        <v>13</v>
      </c>
      <c r="C3401" t="s">
        <v>222</v>
      </c>
      <c r="D3401" t="s">
        <v>15</v>
      </c>
      <c r="E3401" t="s">
        <v>2866</v>
      </c>
      <c r="F3401" t="s">
        <v>17</v>
      </c>
      <c r="G3401" t="s">
        <v>18</v>
      </c>
      <c r="H3401" t="s">
        <v>19</v>
      </c>
      <c r="I3401" t="s">
        <v>18</v>
      </c>
      <c r="J3401" t="s">
        <v>20</v>
      </c>
      <c r="K3401" t="s">
        <v>21</v>
      </c>
      <c r="L3401" t="s">
        <v>7398</v>
      </c>
      <c r="N3401" t="s">
        <v>7397</v>
      </c>
      <c r="O3401" t="s">
        <v>2866</v>
      </c>
    </row>
    <row r="3402" spans="1:15" ht="15.6" x14ac:dyDescent="0.3">
      <c r="A3402" t="s">
        <v>7399</v>
      </c>
      <c r="B3402" t="s">
        <v>13</v>
      </c>
      <c r="C3402" t="s">
        <v>200</v>
      </c>
      <c r="D3402" t="s">
        <v>15</v>
      </c>
      <c r="E3402" t="s">
        <v>2866</v>
      </c>
      <c r="F3402" t="s">
        <v>17</v>
      </c>
      <c r="G3402" t="s">
        <v>18</v>
      </c>
      <c r="H3402" t="s">
        <v>19</v>
      </c>
      <c r="I3402" t="s">
        <v>18</v>
      </c>
      <c r="J3402" t="s">
        <v>20</v>
      </c>
      <c r="K3402" t="s">
        <v>21</v>
      </c>
      <c r="L3402" t="s">
        <v>7400</v>
      </c>
      <c r="N3402" t="s">
        <v>7399</v>
      </c>
      <c r="O3402" t="s">
        <v>2866</v>
      </c>
    </row>
    <row r="3403" spans="1:15" ht="15.6" x14ac:dyDescent="0.3">
      <c r="A3403" t="s">
        <v>7401</v>
      </c>
      <c r="B3403" t="s">
        <v>13</v>
      </c>
      <c r="C3403" t="s">
        <v>2761</v>
      </c>
      <c r="D3403" t="s">
        <v>15</v>
      </c>
      <c r="E3403" t="s">
        <v>2866</v>
      </c>
      <c r="F3403" t="s">
        <v>17</v>
      </c>
      <c r="G3403" t="s">
        <v>18</v>
      </c>
      <c r="H3403" t="s">
        <v>19</v>
      </c>
      <c r="I3403" t="s">
        <v>18</v>
      </c>
      <c r="J3403" t="s">
        <v>20</v>
      </c>
      <c r="K3403" t="s">
        <v>21</v>
      </c>
      <c r="L3403" t="s">
        <v>7402</v>
      </c>
      <c r="N3403" t="s">
        <v>7401</v>
      </c>
      <c r="O3403" t="s">
        <v>2866</v>
      </c>
    </row>
    <row r="3404" spans="1:15" ht="15.6" x14ac:dyDescent="0.3">
      <c r="A3404" t="s">
        <v>7403</v>
      </c>
      <c r="B3404" t="s">
        <v>13</v>
      </c>
      <c r="C3404" t="s">
        <v>541</v>
      </c>
      <c r="D3404" t="s">
        <v>15</v>
      </c>
      <c r="E3404" t="s">
        <v>2866</v>
      </c>
      <c r="F3404" t="s">
        <v>17</v>
      </c>
      <c r="G3404" t="s">
        <v>18</v>
      </c>
      <c r="H3404" t="s">
        <v>19</v>
      </c>
      <c r="I3404" t="s">
        <v>18</v>
      </c>
      <c r="J3404" t="s">
        <v>20</v>
      </c>
      <c r="K3404" t="s">
        <v>21</v>
      </c>
      <c r="L3404" t="s">
        <v>7404</v>
      </c>
      <c r="N3404" t="s">
        <v>7403</v>
      </c>
      <c r="O3404" t="s">
        <v>2866</v>
      </c>
    </row>
    <row r="3405" spans="1:15" ht="15.6" x14ac:dyDescent="0.3">
      <c r="A3405" t="s">
        <v>7405</v>
      </c>
      <c r="B3405" t="s">
        <v>13</v>
      </c>
      <c r="C3405" t="s">
        <v>7406</v>
      </c>
      <c r="D3405" t="s">
        <v>15</v>
      </c>
      <c r="E3405" t="s">
        <v>2866</v>
      </c>
      <c r="F3405" t="s">
        <v>17</v>
      </c>
      <c r="G3405" t="s">
        <v>18</v>
      </c>
      <c r="H3405" t="s">
        <v>19</v>
      </c>
      <c r="I3405" t="s">
        <v>18</v>
      </c>
      <c r="J3405" t="s">
        <v>20</v>
      </c>
      <c r="K3405" t="s">
        <v>21</v>
      </c>
      <c r="L3405" t="s">
        <v>7407</v>
      </c>
      <c r="N3405" t="s">
        <v>7405</v>
      </c>
      <c r="O3405" t="s">
        <v>2866</v>
      </c>
    </row>
    <row r="3406" spans="1:15" ht="15.6" x14ac:dyDescent="0.3">
      <c r="A3406" t="s">
        <v>7408</v>
      </c>
      <c r="B3406" t="s">
        <v>13</v>
      </c>
      <c r="C3406" t="s">
        <v>65</v>
      </c>
      <c r="D3406" t="s">
        <v>15</v>
      </c>
      <c r="E3406" t="s">
        <v>2866</v>
      </c>
      <c r="F3406" t="s">
        <v>17</v>
      </c>
      <c r="G3406" t="s">
        <v>18</v>
      </c>
      <c r="H3406" t="s">
        <v>19</v>
      </c>
      <c r="I3406" t="s">
        <v>18</v>
      </c>
      <c r="J3406" t="s">
        <v>20</v>
      </c>
      <c r="K3406" t="s">
        <v>21</v>
      </c>
      <c r="L3406" t="s">
        <v>7409</v>
      </c>
      <c r="N3406" t="s">
        <v>7408</v>
      </c>
      <c r="O3406" t="s">
        <v>2866</v>
      </c>
    </row>
    <row r="3407" spans="1:15" ht="15.6" x14ac:dyDescent="0.3">
      <c r="A3407" t="s">
        <v>7410</v>
      </c>
      <c r="B3407" t="s">
        <v>13</v>
      </c>
      <c r="C3407" t="s">
        <v>286</v>
      </c>
      <c r="D3407" t="s">
        <v>15</v>
      </c>
      <c r="E3407" t="s">
        <v>2866</v>
      </c>
      <c r="F3407" t="s">
        <v>17</v>
      </c>
      <c r="G3407" t="s">
        <v>18</v>
      </c>
      <c r="H3407" t="s">
        <v>19</v>
      </c>
      <c r="I3407" t="s">
        <v>18</v>
      </c>
      <c r="J3407" t="s">
        <v>20</v>
      </c>
      <c r="K3407" t="s">
        <v>21</v>
      </c>
      <c r="L3407" t="s">
        <v>7411</v>
      </c>
      <c r="N3407" t="s">
        <v>7410</v>
      </c>
      <c r="O3407" t="s">
        <v>2866</v>
      </c>
    </row>
    <row r="3408" spans="1:15" ht="15.6" x14ac:dyDescent="0.3">
      <c r="A3408" t="s">
        <v>7412</v>
      </c>
      <c r="B3408" t="s">
        <v>13</v>
      </c>
      <c r="C3408" t="s">
        <v>142</v>
      </c>
      <c r="D3408" t="s">
        <v>15</v>
      </c>
      <c r="E3408" t="s">
        <v>2866</v>
      </c>
      <c r="F3408" t="s">
        <v>17</v>
      </c>
      <c r="G3408" t="s">
        <v>18</v>
      </c>
      <c r="H3408" t="s">
        <v>19</v>
      </c>
      <c r="I3408" t="s">
        <v>18</v>
      </c>
      <c r="J3408" t="s">
        <v>20</v>
      </c>
      <c r="K3408" t="s">
        <v>21</v>
      </c>
      <c r="L3408" t="s">
        <v>7413</v>
      </c>
      <c r="N3408" t="s">
        <v>7412</v>
      </c>
      <c r="O3408" t="s">
        <v>2866</v>
      </c>
    </row>
    <row r="3409" spans="1:15" ht="15.6" x14ac:dyDescent="0.3">
      <c r="A3409" t="s">
        <v>7414</v>
      </c>
      <c r="B3409" t="s">
        <v>13</v>
      </c>
      <c r="C3409" t="s">
        <v>1672</v>
      </c>
      <c r="D3409" t="s">
        <v>15</v>
      </c>
      <c r="E3409" t="s">
        <v>2866</v>
      </c>
      <c r="F3409" t="s">
        <v>17</v>
      </c>
      <c r="G3409" t="s">
        <v>18</v>
      </c>
      <c r="H3409" t="s">
        <v>19</v>
      </c>
      <c r="I3409" t="s">
        <v>18</v>
      </c>
      <c r="J3409" t="s">
        <v>20</v>
      </c>
      <c r="K3409" t="s">
        <v>21</v>
      </c>
      <c r="L3409" t="s">
        <v>7415</v>
      </c>
      <c r="N3409" t="s">
        <v>7414</v>
      </c>
      <c r="O3409" t="s">
        <v>2866</v>
      </c>
    </row>
    <row r="3410" spans="1:15" ht="15.6" x14ac:dyDescent="0.3">
      <c r="A3410" t="s">
        <v>7416</v>
      </c>
      <c r="B3410" t="s">
        <v>13</v>
      </c>
      <c r="C3410" t="s">
        <v>145</v>
      </c>
      <c r="D3410" t="s">
        <v>15</v>
      </c>
      <c r="E3410" t="s">
        <v>2866</v>
      </c>
      <c r="F3410" t="s">
        <v>17</v>
      </c>
      <c r="G3410" t="s">
        <v>18</v>
      </c>
      <c r="H3410" t="s">
        <v>19</v>
      </c>
      <c r="I3410" t="s">
        <v>18</v>
      </c>
      <c r="J3410" t="s">
        <v>20</v>
      </c>
      <c r="K3410" t="s">
        <v>21</v>
      </c>
      <c r="L3410" t="s">
        <v>7417</v>
      </c>
      <c r="N3410" t="s">
        <v>7416</v>
      </c>
      <c r="O3410" t="s">
        <v>2866</v>
      </c>
    </row>
    <row r="3411" spans="1:15" ht="15.6" x14ac:dyDescent="0.3">
      <c r="A3411" t="s">
        <v>7418</v>
      </c>
      <c r="B3411" t="s">
        <v>13</v>
      </c>
      <c r="C3411" t="s">
        <v>27</v>
      </c>
      <c r="D3411" t="s">
        <v>15</v>
      </c>
      <c r="E3411" t="s">
        <v>2866</v>
      </c>
      <c r="F3411" t="s">
        <v>17</v>
      </c>
      <c r="G3411" t="s">
        <v>18</v>
      </c>
      <c r="H3411" t="s">
        <v>19</v>
      </c>
      <c r="I3411" t="s">
        <v>18</v>
      </c>
      <c r="J3411" t="s">
        <v>20</v>
      </c>
      <c r="K3411" t="s">
        <v>21</v>
      </c>
      <c r="L3411" t="s">
        <v>7419</v>
      </c>
      <c r="N3411" t="s">
        <v>7418</v>
      </c>
      <c r="O3411" t="s">
        <v>2866</v>
      </c>
    </row>
    <row r="3412" spans="1:15" ht="15.6" x14ac:dyDescent="0.3">
      <c r="A3412" t="s">
        <v>7420</v>
      </c>
      <c r="B3412" t="s">
        <v>13</v>
      </c>
      <c r="C3412" t="s">
        <v>7421</v>
      </c>
      <c r="D3412" t="s">
        <v>15</v>
      </c>
      <c r="E3412" t="s">
        <v>2866</v>
      </c>
      <c r="F3412" t="s">
        <v>17</v>
      </c>
      <c r="G3412" t="s">
        <v>18</v>
      </c>
      <c r="H3412" t="s">
        <v>19</v>
      </c>
      <c r="I3412" t="s">
        <v>18</v>
      </c>
      <c r="J3412" t="s">
        <v>20</v>
      </c>
      <c r="K3412" t="s">
        <v>21</v>
      </c>
      <c r="L3412" t="s">
        <v>7422</v>
      </c>
      <c r="N3412" t="s">
        <v>7420</v>
      </c>
      <c r="O3412" t="s">
        <v>2866</v>
      </c>
    </row>
    <row r="3413" spans="1:15" ht="15.6" x14ac:dyDescent="0.3">
      <c r="A3413" t="s">
        <v>7423</v>
      </c>
      <c r="B3413" t="s">
        <v>13</v>
      </c>
      <c r="C3413" t="s">
        <v>172</v>
      </c>
      <c r="D3413" t="s">
        <v>15</v>
      </c>
      <c r="E3413" t="s">
        <v>2866</v>
      </c>
      <c r="F3413" t="s">
        <v>17</v>
      </c>
      <c r="G3413" t="s">
        <v>18</v>
      </c>
      <c r="H3413" t="s">
        <v>19</v>
      </c>
      <c r="I3413" t="s">
        <v>18</v>
      </c>
      <c r="J3413" t="s">
        <v>20</v>
      </c>
      <c r="K3413" t="s">
        <v>21</v>
      </c>
      <c r="L3413" t="s">
        <v>7424</v>
      </c>
      <c r="N3413" t="s">
        <v>7423</v>
      </c>
      <c r="O3413" t="s">
        <v>2866</v>
      </c>
    </row>
    <row r="3414" spans="1:15" ht="15.6" x14ac:dyDescent="0.3">
      <c r="A3414" t="s">
        <v>7425</v>
      </c>
      <c r="B3414" t="s">
        <v>13</v>
      </c>
      <c r="C3414" t="s">
        <v>151</v>
      </c>
      <c r="D3414" t="s">
        <v>15</v>
      </c>
      <c r="E3414" t="s">
        <v>2866</v>
      </c>
      <c r="F3414" t="s">
        <v>17</v>
      </c>
      <c r="G3414" t="s">
        <v>18</v>
      </c>
      <c r="H3414" t="s">
        <v>19</v>
      </c>
      <c r="I3414" t="s">
        <v>18</v>
      </c>
      <c r="J3414" t="s">
        <v>20</v>
      </c>
      <c r="K3414" t="s">
        <v>21</v>
      </c>
      <c r="L3414" t="s">
        <v>7426</v>
      </c>
      <c r="N3414" t="s">
        <v>7425</v>
      </c>
      <c r="O3414" t="s">
        <v>2866</v>
      </c>
    </row>
    <row r="3415" spans="1:15" ht="15.6" x14ac:dyDescent="0.3">
      <c r="A3415" t="s">
        <v>7427</v>
      </c>
      <c r="B3415" t="s">
        <v>13</v>
      </c>
      <c r="C3415" t="s">
        <v>853</v>
      </c>
      <c r="D3415" t="s">
        <v>15</v>
      </c>
      <c r="E3415" t="s">
        <v>2866</v>
      </c>
      <c r="F3415" t="s">
        <v>17</v>
      </c>
      <c r="G3415" t="s">
        <v>18</v>
      </c>
      <c r="H3415" t="s">
        <v>19</v>
      </c>
      <c r="I3415" t="s">
        <v>18</v>
      </c>
      <c r="J3415" t="s">
        <v>20</v>
      </c>
      <c r="K3415" t="s">
        <v>21</v>
      </c>
      <c r="L3415" t="s">
        <v>7428</v>
      </c>
      <c r="N3415" t="s">
        <v>7427</v>
      </c>
      <c r="O3415" t="s">
        <v>2866</v>
      </c>
    </row>
    <row r="3416" spans="1:15" ht="15.6" x14ac:dyDescent="0.3">
      <c r="A3416" t="s">
        <v>7429</v>
      </c>
      <c r="B3416" t="s">
        <v>13</v>
      </c>
      <c r="C3416" t="s">
        <v>194</v>
      </c>
      <c r="D3416" t="s">
        <v>15</v>
      </c>
      <c r="E3416" t="s">
        <v>2866</v>
      </c>
      <c r="F3416" t="s">
        <v>17</v>
      </c>
      <c r="G3416" t="s">
        <v>18</v>
      </c>
      <c r="H3416" t="s">
        <v>19</v>
      </c>
      <c r="I3416" t="s">
        <v>18</v>
      </c>
      <c r="J3416" t="s">
        <v>20</v>
      </c>
      <c r="K3416" t="s">
        <v>21</v>
      </c>
      <c r="L3416" t="s">
        <v>7430</v>
      </c>
      <c r="N3416" t="s">
        <v>7429</v>
      </c>
      <c r="O3416" t="s">
        <v>2866</v>
      </c>
    </row>
    <row r="3417" spans="1:15" ht="15.6" x14ac:dyDescent="0.3">
      <c r="A3417" t="s">
        <v>7431</v>
      </c>
      <c r="B3417" t="s">
        <v>13</v>
      </c>
      <c r="C3417" t="s">
        <v>1833</v>
      </c>
      <c r="D3417" t="s">
        <v>15</v>
      </c>
      <c r="E3417" t="s">
        <v>2866</v>
      </c>
      <c r="F3417" t="s">
        <v>17</v>
      </c>
      <c r="G3417" t="s">
        <v>18</v>
      </c>
      <c r="H3417" t="s">
        <v>19</v>
      </c>
      <c r="I3417" t="s">
        <v>18</v>
      </c>
      <c r="J3417" t="s">
        <v>20</v>
      </c>
      <c r="K3417" t="s">
        <v>21</v>
      </c>
      <c r="L3417" t="s">
        <v>7432</v>
      </c>
      <c r="N3417" t="s">
        <v>7431</v>
      </c>
      <c r="O3417" t="s">
        <v>2866</v>
      </c>
    </row>
    <row r="3418" spans="1:15" ht="15.6" x14ac:dyDescent="0.3">
      <c r="A3418" t="s">
        <v>7433</v>
      </c>
      <c r="B3418" t="s">
        <v>13</v>
      </c>
      <c r="C3418" t="s">
        <v>225</v>
      </c>
      <c r="D3418" t="s">
        <v>15</v>
      </c>
      <c r="E3418" t="s">
        <v>2866</v>
      </c>
      <c r="F3418" t="s">
        <v>17</v>
      </c>
      <c r="G3418" t="s">
        <v>18</v>
      </c>
      <c r="H3418" t="s">
        <v>19</v>
      </c>
      <c r="I3418" t="s">
        <v>18</v>
      </c>
      <c r="J3418" t="s">
        <v>20</v>
      </c>
      <c r="K3418" t="s">
        <v>21</v>
      </c>
      <c r="L3418" t="s">
        <v>7434</v>
      </c>
      <c r="N3418" t="s">
        <v>7433</v>
      </c>
      <c r="O3418" t="s">
        <v>2866</v>
      </c>
    </row>
    <row r="3419" spans="1:15" ht="15.6" x14ac:dyDescent="0.3">
      <c r="A3419" t="s">
        <v>7435</v>
      </c>
      <c r="B3419" t="s">
        <v>13</v>
      </c>
      <c r="C3419" t="s">
        <v>203</v>
      </c>
      <c r="D3419" t="s">
        <v>15</v>
      </c>
      <c r="E3419" t="s">
        <v>2866</v>
      </c>
      <c r="F3419" t="s">
        <v>17</v>
      </c>
      <c r="G3419" t="s">
        <v>18</v>
      </c>
      <c r="H3419" t="s">
        <v>19</v>
      </c>
      <c r="I3419" t="s">
        <v>18</v>
      </c>
      <c r="J3419" t="s">
        <v>20</v>
      </c>
      <c r="K3419" t="s">
        <v>21</v>
      </c>
      <c r="L3419" t="s">
        <v>7436</v>
      </c>
      <c r="N3419" t="s">
        <v>7435</v>
      </c>
      <c r="O3419" t="s">
        <v>2866</v>
      </c>
    </row>
    <row r="3420" spans="1:15" ht="15.6" x14ac:dyDescent="0.3">
      <c r="A3420" t="s">
        <v>7437</v>
      </c>
      <c r="B3420" t="s">
        <v>13</v>
      </c>
      <c r="C3420" t="s">
        <v>7438</v>
      </c>
      <c r="D3420" t="s">
        <v>15</v>
      </c>
      <c r="E3420" t="s">
        <v>2866</v>
      </c>
      <c r="F3420" t="s">
        <v>17</v>
      </c>
      <c r="G3420" t="s">
        <v>18</v>
      </c>
      <c r="H3420" t="s">
        <v>19</v>
      </c>
      <c r="I3420" t="s">
        <v>18</v>
      </c>
      <c r="J3420" t="s">
        <v>20</v>
      </c>
      <c r="K3420" t="s">
        <v>21</v>
      </c>
      <c r="L3420" t="s">
        <v>7439</v>
      </c>
      <c r="N3420" t="s">
        <v>7437</v>
      </c>
      <c r="O3420" t="s">
        <v>2866</v>
      </c>
    </row>
    <row r="3421" spans="1:15" ht="15.6" x14ac:dyDescent="0.3">
      <c r="A3421" t="s">
        <v>7440</v>
      </c>
      <c r="B3421" t="s">
        <v>13</v>
      </c>
      <c r="C3421" t="s">
        <v>7441</v>
      </c>
      <c r="D3421" t="s">
        <v>15</v>
      </c>
      <c r="E3421" t="s">
        <v>2866</v>
      </c>
      <c r="F3421" t="s">
        <v>17</v>
      </c>
      <c r="G3421" t="s">
        <v>18</v>
      </c>
      <c r="H3421" t="s">
        <v>19</v>
      </c>
      <c r="I3421" t="s">
        <v>18</v>
      </c>
      <c r="J3421" t="s">
        <v>20</v>
      </c>
      <c r="K3421" t="s">
        <v>21</v>
      </c>
      <c r="L3421" t="s">
        <v>7442</v>
      </c>
      <c r="N3421" t="s">
        <v>7440</v>
      </c>
      <c r="O3421" t="s">
        <v>2866</v>
      </c>
    </row>
    <row r="3422" spans="1:15" ht="15.6" x14ac:dyDescent="0.3">
      <c r="A3422" t="s">
        <v>7443</v>
      </c>
      <c r="B3422" t="s">
        <v>13</v>
      </c>
      <c r="C3422" t="s">
        <v>166</v>
      </c>
      <c r="D3422" t="s">
        <v>15</v>
      </c>
      <c r="E3422" t="s">
        <v>2866</v>
      </c>
      <c r="F3422" t="s">
        <v>17</v>
      </c>
      <c r="G3422" t="s">
        <v>18</v>
      </c>
      <c r="H3422" t="s">
        <v>19</v>
      </c>
      <c r="I3422" t="s">
        <v>18</v>
      </c>
      <c r="J3422" t="s">
        <v>20</v>
      </c>
      <c r="K3422" t="s">
        <v>21</v>
      </c>
      <c r="L3422" t="s">
        <v>7444</v>
      </c>
      <c r="N3422" t="s">
        <v>7443</v>
      </c>
      <c r="O3422" t="s">
        <v>2866</v>
      </c>
    </row>
    <row r="3423" spans="1:15" ht="15.6" x14ac:dyDescent="0.3">
      <c r="A3423" t="s">
        <v>7445</v>
      </c>
      <c r="B3423" t="s">
        <v>13</v>
      </c>
      <c r="C3423" t="s">
        <v>103</v>
      </c>
      <c r="D3423" t="s">
        <v>15</v>
      </c>
      <c r="E3423" t="s">
        <v>2866</v>
      </c>
      <c r="F3423" t="s">
        <v>17</v>
      </c>
      <c r="G3423" t="s">
        <v>18</v>
      </c>
      <c r="H3423" t="s">
        <v>19</v>
      </c>
      <c r="I3423" t="s">
        <v>18</v>
      </c>
      <c r="J3423" t="s">
        <v>20</v>
      </c>
      <c r="K3423" t="s">
        <v>21</v>
      </c>
      <c r="L3423" t="s">
        <v>7446</v>
      </c>
      <c r="N3423" t="s">
        <v>7445</v>
      </c>
      <c r="O3423" t="s">
        <v>2866</v>
      </c>
    </row>
    <row r="3424" spans="1:15" ht="15.6" x14ac:dyDescent="0.3">
      <c r="A3424" t="s">
        <v>7447</v>
      </c>
      <c r="B3424" t="s">
        <v>13</v>
      </c>
      <c r="C3424" t="s">
        <v>372</v>
      </c>
      <c r="D3424" t="s">
        <v>15</v>
      </c>
      <c r="E3424" t="s">
        <v>2866</v>
      </c>
      <c r="F3424" t="s">
        <v>17</v>
      </c>
      <c r="G3424" t="s">
        <v>18</v>
      </c>
      <c r="H3424" t="s">
        <v>19</v>
      </c>
      <c r="I3424" t="s">
        <v>18</v>
      </c>
      <c r="J3424" t="s">
        <v>20</v>
      </c>
      <c r="K3424" t="s">
        <v>21</v>
      </c>
      <c r="L3424" t="s">
        <v>7448</v>
      </c>
      <c r="N3424" t="s">
        <v>7447</v>
      </c>
      <c r="O3424" t="s">
        <v>2866</v>
      </c>
    </row>
    <row r="3425" spans="1:15" ht="15.6" x14ac:dyDescent="0.3">
      <c r="A3425" t="s">
        <v>7449</v>
      </c>
      <c r="B3425" t="s">
        <v>13</v>
      </c>
      <c r="C3425" t="s">
        <v>222</v>
      </c>
      <c r="D3425" t="s">
        <v>15</v>
      </c>
      <c r="E3425" t="s">
        <v>2866</v>
      </c>
      <c r="F3425" t="s">
        <v>17</v>
      </c>
      <c r="G3425" t="s">
        <v>18</v>
      </c>
      <c r="H3425" t="s">
        <v>19</v>
      </c>
      <c r="I3425" t="s">
        <v>18</v>
      </c>
      <c r="J3425" t="s">
        <v>20</v>
      </c>
      <c r="K3425" t="s">
        <v>21</v>
      </c>
      <c r="L3425" t="s">
        <v>7450</v>
      </c>
      <c r="N3425" t="s">
        <v>7449</v>
      </c>
      <c r="O3425" t="s">
        <v>2866</v>
      </c>
    </row>
    <row r="3426" spans="1:15" ht="15.6" x14ac:dyDescent="0.3">
      <c r="A3426" t="s">
        <v>7451</v>
      </c>
      <c r="B3426" t="s">
        <v>13</v>
      </c>
      <c r="C3426" t="s">
        <v>541</v>
      </c>
      <c r="D3426" t="s">
        <v>15</v>
      </c>
      <c r="E3426" t="s">
        <v>2866</v>
      </c>
      <c r="F3426" t="s">
        <v>17</v>
      </c>
      <c r="G3426" t="s">
        <v>18</v>
      </c>
      <c r="H3426" t="s">
        <v>19</v>
      </c>
      <c r="I3426" t="s">
        <v>18</v>
      </c>
      <c r="J3426" t="s">
        <v>20</v>
      </c>
      <c r="K3426" t="s">
        <v>21</v>
      </c>
      <c r="L3426" t="s">
        <v>7452</v>
      </c>
      <c r="N3426" t="s">
        <v>7451</v>
      </c>
      <c r="O3426" t="s">
        <v>2866</v>
      </c>
    </row>
    <row r="3427" spans="1:15" ht="15.6" x14ac:dyDescent="0.3">
      <c r="A3427" t="s">
        <v>7453</v>
      </c>
      <c r="B3427" t="s">
        <v>13</v>
      </c>
      <c r="C3427" t="s">
        <v>428</v>
      </c>
      <c r="D3427" t="s">
        <v>15</v>
      </c>
      <c r="E3427" t="s">
        <v>2866</v>
      </c>
      <c r="F3427" t="s">
        <v>17</v>
      </c>
      <c r="G3427" t="s">
        <v>18</v>
      </c>
      <c r="H3427" t="s">
        <v>19</v>
      </c>
      <c r="I3427" t="s">
        <v>18</v>
      </c>
      <c r="J3427" t="s">
        <v>20</v>
      </c>
      <c r="K3427" t="s">
        <v>21</v>
      </c>
      <c r="L3427" t="s">
        <v>7454</v>
      </c>
      <c r="N3427" t="s">
        <v>7453</v>
      </c>
      <c r="O3427" t="s">
        <v>2866</v>
      </c>
    </row>
    <row r="3428" spans="1:15" ht="15.6" x14ac:dyDescent="0.3">
      <c r="A3428" t="s">
        <v>7455</v>
      </c>
      <c r="B3428" t="s">
        <v>13</v>
      </c>
      <c r="C3428" t="s">
        <v>643</v>
      </c>
      <c r="D3428" t="s">
        <v>15</v>
      </c>
      <c r="E3428" t="s">
        <v>2866</v>
      </c>
      <c r="F3428" t="s">
        <v>17</v>
      </c>
      <c r="G3428" t="s">
        <v>18</v>
      </c>
      <c r="H3428" t="s">
        <v>19</v>
      </c>
      <c r="I3428" t="s">
        <v>18</v>
      </c>
      <c r="J3428" t="s">
        <v>20</v>
      </c>
      <c r="K3428" t="s">
        <v>21</v>
      </c>
      <c r="L3428" t="s">
        <v>7456</v>
      </c>
      <c r="N3428" t="s">
        <v>7455</v>
      </c>
      <c r="O3428" t="s">
        <v>2866</v>
      </c>
    </row>
    <row r="3429" spans="1:15" ht="15.6" x14ac:dyDescent="0.3">
      <c r="A3429" t="s">
        <v>7457</v>
      </c>
      <c r="B3429" t="s">
        <v>13</v>
      </c>
      <c r="C3429" t="s">
        <v>7458</v>
      </c>
      <c r="D3429" t="s">
        <v>15</v>
      </c>
      <c r="E3429" t="s">
        <v>2866</v>
      </c>
      <c r="F3429" t="s">
        <v>17</v>
      </c>
      <c r="G3429" t="s">
        <v>18</v>
      </c>
      <c r="H3429" t="s">
        <v>19</v>
      </c>
      <c r="I3429" t="s">
        <v>18</v>
      </c>
      <c r="J3429" t="s">
        <v>20</v>
      </c>
      <c r="K3429" t="s">
        <v>21</v>
      </c>
      <c r="L3429" t="s">
        <v>7459</v>
      </c>
      <c r="N3429" t="s">
        <v>7457</v>
      </c>
      <c r="O3429" t="s">
        <v>2866</v>
      </c>
    </row>
    <row r="3430" spans="1:15" ht="15.6" x14ac:dyDescent="0.3">
      <c r="A3430" t="s">
        <v>7460</v>
      </c>
      <c r="B3430" t="s">
        <v>13</v>
      </c>
      <c r="C3430" t="s">
        <v>30</v>
      </c>
      <c r="D3430" t="s">
        <v>15</v>
      </c>
      <c r="E3430" t="s">
        <v>2866</v>
      </c>
      <c r="F3430" t="s">
        <v>17</v>
      </c>
      <c r="G3430" t="s">
        <v>18</v>
      </c>
      <c r="H3430" t="s">
        <v>19</v>
      </c>
      <c r="I3430" t="s">
        <v>18</v>
      </c>
      <c r="J3430" t="s">
        <v>20</v>
      </c>
      <c r="K3430" t="s">
        <v>21</v>
      </c>
      <c r="L3430" t="s">
        <v>7461</v>
      </c>
      <c r="N3430" t="s">
        <v>7460</v>
      </c>
      <c r="O3430" t="s">
        <v>2866</v>
      </c>
    </row>
    <row r="3431" spans="1:15" ht="15.6" x14ac:dyDescent="0.3">
      <c r="A3431" t="s">
        <v>7462</v>
      </c>
      <c r="B3431" t="s">
        <v>13</v>
      </c>
      <c r="C3431" t="s">
        <v>1406</v>
      </c>
      <c r="D3431" t="s">
        <v>15</v>
      </c>
      <c r="E3431" t="s">
        <v>2866</v>
      </c>
      <c r="F3431" t="s">
        <v>17</v>
      </c>
      <c r="G3431" t="s">
        <v>18</v>
      </c>
      <c r="H3431" t="s">
        <v>19</v>
      </c>
      <c r="I3431" t="s">
        <v>18</v>
      </c>
      <c r="J3431" t="s">
        <v>20</v>
      </c>
      <c r="K3431" t="s">
        <v>21</v>
      </c>
      <c r="L3431" t="s">
        <v>7463</v>
      </c>
      <c r="N3431" t="s">
        <v>7462</v>
      </c>
      <c r="O3431" t="s">
        <v>2866</v>
      </c>
    </row>
    <row r="3432" spans="1:15" ht="15.6" x14ac:dyDescent="0.3">
      <c r="A3432" t="s">
        <v>7464</v>
      </c>
      <c r="B3432" t="s">
        <v>13</v>
      </c>
      <c r="C3432" t="s">
        <v>926</v>
      </c>
      <c r="D3432" t="s">
        <v>15</v>
      </c>
      <c r="E3432" t="s">
        <v>2866</v>
      </c>
      <c r="F3432" t="s">
        <v>17</v>
      </c>
      <c r="G3432" t="s">
        <v>18</v>
      </c>
      <c r="H3432" t="s">
        <v>19</v>
      </c>
      <c r="I3432" t="s">
        <v>18</v>
      </c>
      <c r="J3432" t="s">
        <v>20</v>
      </c>
      <c r="K3432" t="s">
        <v>21</v>
      </c>
      <c r="L3432" t="s">
        <v>7465</v>
      </c>
      <c r="N3432" t="s">
        <v>7464</v>
      </c>
      <c r="O3432" t="s">
        <v>2866</v>
      </c>
    </row>
    <row r="3433" spans="1:15" ht="15.6" x14ac:dyDescent="0.3">
      <c r="A3433" t="s">
        <v>7466</v>
      </c>
      <c r="B3433" t="s">
        <v>13</v>
      </c>
      <c r="C3433" t="s">
        <v>428</v>
      </c>
      <c r="D3433" t="s">
        <v>15</v>
      </c>
      <c r="E3433" t="s">
        <v>2866</v>
      </c>
      <c r="F3433" t="s">
        <v>17</v>
      </c>
      <c r="G3433" t="s">
        <v>18</v>
      </c>
      <c r="H3433" t="s">
        <v>19</v>
      </c>
      <c r="I3433" t="s">
        <v>18</v>
      </c>
      <c r="J3433" t="s">
        <v>20</v>
      </c>
      <c r="K3433" t="s">
        <v>21</v>
      </c>
      <c r="L3433" t="s">
        <v>7467</v>
      </c>
      <c r="N3433" t="s">
        <v>7466</v>
      </c>
      <c r="O3433" t="s">
        <v>2866</v>
      </c>
    </row>
    <row r="3434" spans="1:15" ht="15.6" x14ac:dyDescent="0.3">
      <c r="A3434" t="s">
        <v>7468</v>
      </c>
      <c r="B3434" t="s">
        <v>13</v>
      </c>
      <c r="C3434" t="s">
        <v>169</v>
      </c>
      <c r="D3434" t="s">
        <v>15</v>
      </c>
      <c r="E3434" t="s">
        <v>2866</v>
      </c>
      <c r="F3434" t="s">
        <v>17</v>
      </c>
      <c r="G3434" t="s">
        <v>18</v>
      </c>
      <c r="H3434" t="s">
        <v>19</v>
      </c>
      <c r="I3434" t="s">
        <v>18</v>
      </c>
      <c r="J3434" t="s">
        <v>20</v>
      </c>
      <c r="K3434" t="s">
        <v>21</v>
      </c>
      <c r="L3434" t="s">
        <v>7469</v>
      </c>
      <c r="N3434" t="s">
        <v>7468</v>
      </c>
      <c r="O3434" t="s">
        <v>2866</v>
      </c>
    </row>
    <row r="3435" spans="1:15" ht="15.6" x14ac:dyDescent="0.3">
      <c r="A3435" t="s">
        <v>7470</v>
      </c>
      <c r="B3435" t="s">
        <v>13</v>
      </c>
      <c r="C3435" t="s">
        <v>7471</v>
      </c>
      <c r="D3435" t="s">
        <v>15</v>
      </c>
      <c r="E3435" t="s">
        <v>2866</v>
      </c>
      <c r="F3435" t="s">
        <v>17</v>
      </c>
      <c r="G3435" t="s">
        <v>18</v>
      </c>
      <c r="H3435" t="s">
        <v>19</v>
      </c>
      <c r="I3435" t="s">
        <v>18</v>
      </c>
      <c r="J3435" t="s">
        <v>20</v>
      </c>
      <c r="K3435" t="s">
        <v>21</v>
      </c>
      <c r="L3435" t="s">
        <v>7472</v>
      </c>
      <c r="N3435" t="s">
        <v>7470</v>
      </c>
      <c r="O3435" t="s">
        <v>2866</v>
      </c>
    </row>
    <row r="3436" spans="1:15" ht="15.6" x14ac:dyDescent="0.3">
      <c r="A3436" t="s">
        <v>7473</v>
      </c>
      <c r="B3436" t="s">
        <v>13</v>
      </c>
      <c r="C3436" t="s">
        <v>65</v>
      </c>
      <c r="D3436" t="s">
        <v>15</v>
      </c>
      <c r="E3436" t="s">
        <v>2866</v>
      </c>
      <c r="F3436" t="s">
        <v>17</v>
      </c>
      <c r="G3436" t="s">
        <v>18</v>
      </c>
      <c r="H3436" t="s">
        <v>19</v>
      </c>
      <c r="I3436" t="s">
        <v>18</v>
      </c>
      <c r="J3436" t="s">
        <v>20</v>
      </c>
      <c r="K3436" t="s">
        <v>21</v>
      </c>
      <c r="L3436" t="s">
        <v>7474</v>
      </c>
      <c r="N3436" t="s">
        <v>7473</v>
      </c>
      <c r="O3436" t="s">
        <v>2866</v>
      </c>
    </row>
    <row r="3437" spans="1:15" ht="15.6" x14ac:dyDescent="0.3">
      <c r="A3437" t="s">
        <v>7475</v>
      </c>
      <c r="B3437" t="s">
        <v>13</v>
      </c>
      <c r="C3437" t="s">
        <v>169</v>
      </c>
      <c r="D3437" t="s">
        <v>15</v>
      </c>
      <c r="E3437" t="s">
        <v>2866</v>
      </c>
      <c r="F3437" t="s">
        <v>17</v>
      </c>
      <c r="G3437" t="s">
        <v>18</v>
      </c>
      <c r="H3437" t="s">
        <v>19</v>
      </c>
      <c r="I3437" t="s">
        <v>18</v>
      </c>
      <c r="J3437" t="s">
        <v>20</v>
      </c>
      <c r="K3437" t="s">
        <v>21</v>
      </c>
      <c r="L3437" t="s">
        <v>7476</v>
      </c>
      <c r="N3437" t="s">
        <v>7475</v>
      </c>
      <c r="O3437" t="s">
        <v>2866</v>
      </c>
    </row>
    <row r="3438" spans="1:15" ht="15.6" x14ac:dyDescent="0.3">
      <c r="A3438" t="s">
        <v>7477</v>
      </c>
      <c r="B3438" t="s">
        <v>13</v>
      </c>
      <c r="C3438" t="s">
        <v>36</v>
      </c>
      <c r="D3438" t="s">
        <v>15</v>
      </c>
      <c r="E3438" t="s">
        <v>2866</v>
      </c>
      <c r="F3438" t="s">
        <v>17</v>
      </c>
      <c r="G3438" t="s">
        <v>18</v>
      </c>
      <c r="H3438" t="s">
        <v>19</v>
      </c>
      <c r="I3438" t="s">
        <v>18</v>
      </c>
      <c r="J3438" t="s">
        <v>20</v>
      </c>
      <c r="K3438" t="s">
        <v>21</v>
      </c>
      <c r="L3438" t="s">
        <v>7478</v>
      </c>
      <c r="N3438" t="s">
        <v>7477</v>
      </c>
      <c r="O3438" t="s">
        <v>2866</v>
      </c>
    </row>
    <row r="3439" spans="1:15" ht="15.6" x14ac:dyDescent="0.3">
      <c r="A3439" t="s">
        <v>7479</v>
      </c>
      <c r="B3439" t="s">
        <v>13</v>
      </c>
      <c r="C3439" t="s">
        <v>42</v>
      </c>
      <c r="D3439" t="s">
        <v>15</v>
      </c>
      <c r="E3439" t="s">
        <v>2866</v>
      </c>
      <c r="F3439" t="s">
        <v>17</v>
      </c>
      <c r="G3439" t="s">
        <v>18</v>
      </c>
      <c r="H3439" t="s">
        <v>19</v>
      </c>
      <c r="I3439" t="s">
        <v>18</v>
      </c>
      <c r="J3439" t="s">
        <v>20</v>
      </c>
      <c r="K3439" t="s">
        <v>21</v>
      </c>
      <c r="L3439" t="s">
        <v>7480</v>
      </c>
      <c r="N3439" t="s">
        <v>7479</v>
      </c>
      <c r="O3439" t="s">
        <v>2866</v>
      </c>
    </row>
    <row r="3440" spans="1:15" ht="15.6" x14ac:dyDescent="0.3">
      <c r="A3440" t="s">
        <v>7481</v>
      </c>
      <c r="B3440" t="s">
        <v>13</v>
      </c>
      <c r="C3440" t="s">
        <v>27</v>
      </c>
      <c r="D3440" t="s">
        <v>15</v>
      </c>
      <c r="E3440" t="s">
        <v>2866</v>
      </c>
      <c r="F3440" t="s">
        <v>17</v>
      </c>
      <c r="G3440" t="s">
        <v>18</v>
      </c>
      <c r="H3440" t="s">
        <v>19</v>
      </c>
      <c r="I3440" t="s">
        <v>18</v>
      </c>
      <c r="J3440" t="s">
        <v>20</v>
      </c>
      <c r="K3440" t="s">
        <v>21</v>
      </c>
      <c r="L3440" t="s">
        <v>7482</v>
      </c>
      <c r="N3440" t="s">
        <v>7481</v>
      </c>
      <c r="O3440" t="s">
        <v>2866</v>
      </c>
    </row>
    <row r="3441" spans="1:15" ht="15.6" x14ac:dyDescent="0.3">
      <c r="A3441" t="s">
        <v>7483</v>
      </c>
      <c r="B3441" t="s">
        <v>13</v>
      </c>
      <c r="C3441" t="s">
        <v>2775</v>
      </c>
      <c r="D3441" t="s">
        <v>15</v>
      </c>
      <c r="E3441" t="s">
        <v>2866</v>
      </c>
      <c r="F3441" t="s">
        <v>17</v>
      </c>
      <c r="G3441" t="s">
        <v>18</v>
      </c>
      <c r="H3441" t="s">
        <v>19</v>
      </c>
      <c r="I3441" t="s">
        <v>18</v>
      </c>
      <c r="J3441" t="s">
        <v>20</v>
      </c>
      <c r="K3441" t="s">
        <v>21</v>
      </c>
      <c r="L3441" t="s">
        <v>7484</v>
      </c>
      <c r="N3441" t="s">
        <v>7483</v>
      </c>
      <c r="O3441" t="s">
        <v>2866</v>
      </c>
    </row>
    <row r="3442" spans="1:15" ht="15.6" x14ac:dyDescent="0.3">
      <c r="A3442" t="s">
        <v>7485</v>
      </c>
      <c r="B3442" t="s">
        <v>13</v>
      </c>
      <c r="C3442" t="s">
        <v>853</v>
      </c>
      <c r="D3442" t="s">
        <v>15</v>
      </c>
      <c r="E3442" t="s">
        <v>2866</v>
      </c>
      <c r="F3442" t="s">
        <v>17</v>
      </c>
      <c r="G3442" t="s">
        <v>18</v>
      </c>
      <c r="H3442" t="s">
        <v>19</v>
      </c>
      <c r="I3442" t="s">
        <v>18</v>
      </c>
      <c r="J3442" t="s">
        <v>20</v>
      </c>
      <c r="K3442" t="s">
        <v>21</v>
      </c>
      <c r="L3442" t="s">
        <v>7486</v>
      </c>
      <c r="N3442" t="s">
        <v>7485</v>
      </c>
      <c r="O3442" t="s">
        <v>2866</v>
      </c>
    </row>
    <row r="3443" spans="1:15" ht="15.6" x14ac:dyDescent="0.3">
      <c r="A3443" t="s">
        <v>7487</v>
      </c>
      <c r="B3443" t="s">
        <v>13</v>
      </c>
      <c r="C3443" t="s">
        <v>216</v>
      </c>
      <c r="D3443" t="s">
        <v>15</v>
      </c>
      <c r="E3443" t="s">
        <v>2866</v>
      </c>
      <c r="F3443" t="s">
        <v>17</v>
      </c>
      <c r="G3443" t="s">
        <v>18</v>
      </c>
      <c r="H3443" t="s">
        <v>19</v>
      </c>
      <c r="I3443" t="s">
        <v>18</v>
      </c>
      <c r="J3443" t="s">
        <v>20</v>
      </c>
      <c r="K3443" t="s">
        <v>21</v>
      </c>
      <c r="L3443" t="s">
        <v>7488</v>
      </c>
      <c r="N3443" t="s">
        <v>7487</v>
      </c>
      <c r="O3443" t="s">
        <v>2866</v>
      </c>
    </row>
    <row r="3444" spans="1:15" ht="15.6" x14ac:dyDescent="0.3">
      <c r="A3444" t="s">
        <v>7489</v>
      </c>
      <c r="B3444" t="s">
        <v>13</v>
      </c>
      <c r="C3444" t="s">
        <v>77</v>
      </c>
      <c r="D3444" t="s">
        <v>15</v>
      </c>
      <c r="E3444" t="s">
        <v>2866</v>
      </c>
      <c r="F3444" t="s">
        <v>17</v>
      </c>
      <c r="G3444" t="s">
        <v>18</v>
      </c>
      <c r="H3444" t="s">
        <v>19</v>
      </c>
      <c r="I3444" t="s">
        <v>18</v>
      </c>
      <c r="J3444" t="s">
        <v>20</v>
      </c>
      <c r="K3444" t="s">
        <v>21</v>
      </c>
      <c r="L3444" t="s">
        <v>7490</v>
      </c>
      <c r="N3444" t="s">
        <v>7489</v>
      </c>
      <c r="O3444" t="s">
        <v>2866</v>
      </c>
    </row>
    <row r="3445" spans="1:15" ht="15.6" x14ac:dyDescent="0.3">
      <c r="A3445" t="s">
        <v>7491</v>
      </c>
      <c r="B3445" t="s">
        <v>13</v>
      </c>
      <c r="C3445" t="s">
        <v>210</v>
      </c>
      <c r="D3445" t="s">
        <v>15</v>
      </c>
      <c r="E3445" t="s">
        <v>2866</v>
      </c>
      <c r="F3445" t="s">
        <v>17</v>
      </c>
      <c r="G3445" t="s">
        <v>18</v>
      </c>
      <c r="H3445" t="s">
        <v>19</v>
      </c>
      <c r="I3445" t="s">
        <v>18</v>
      </c>
      <c r="J3445" t="s">
        <v>20</v>
      </c>
      <c r="K3445" t="s">
        <v>21</v>
      </c>
      <c r="L3445" t="s">
        <v>7492</v>
      </c>
      <c r="N3445" t="s">
        <v>7491</v>
      </c>
      <c r="O3445" t="s">
        <v>2866</v>
      </c>
    </row>
    <row r="3446" spans="1:15" ht="15.6" x14ac:dyDescent="0.3">
      <c r="A3446" t="s">
        <v>7493</v>
      </c>
      <c r="B3446" t="s">
        <v>13</v>
      </c>
      <c r="C3446" t="s">
        <v>90</v>
      </c>
      <c r="D3446" t="s">
        <v>15</v>
      </c>
      <c r="E3446" t="s">
        <v>2866</v>
      </c>
      <c r="F3446" t="s">
        <v>17</v>
      </c>
      <c r="G3446" t="s">
        <v>18</v>
      </c>
      <c r="H3446" t="s">
        <v>19</v>
      </c>
      <c r="I3446" t="s">
        <v>18</v>
      </c>
      <c r="J3446" t="s">
        <v>20</v>
      </c>
      <c r="K3446" t="s">
        <v>21</v>
      </c>
      <c r="L3446" t="s">
        <v>7494</v>
      </c>
      <c r="N3446" t="s">
        <v>7493</v>
      </c>
      <c r="O3446" t="s">
        <v>2866</v>
      </c>
    </row>
    <row r="3447" spans="1:15" ht="15.6" x14ac:dyDescent="0.3">
      <c r="A3447" t="s">
        <v>7495</v>
      </c>
      <c r="B3447" t="s">
        <v>13</v>
      </c>
      <c r="C3447" t="s">
        <v>551</v>
      </c>
      <c r="D3447" t="s">
        <v>15</v>
      </c>
      <c r="E3447" t="s">
        <v>2866</v>
      </c>
      <c r="F3447" t="s">
        <v>17</v>
      </c>
      <c r="G3447" t="s">
        <v>18</v>
      </c>
      <c r="H3447" t="s">
        <v>19</v>
      </c>
      <c r="I3447" t="s">
        <v>18</v>
      </c>
      <c r="J3447" t="s">
        <v>20</v>
      </c>
      <c r="K3447" t="s">
        <v>21</v>
      </c>
      <c r="L3447" t="s">
        <v>7496</v>
      </c>
      <c r="N3447" t="s">
        <v>7495</v>
      </c>
      <c r="O3447" t="s">
        <v>2866</v>
      </c>
    </row>
    <row r="3448" spans="1:15" ht="15.6" x14ac:dyDescent="0.3">
      <c r="A3448" t="s">
        <v>7497</v>
      </c>
      <c r="B3448" t="s">
        <v>13</v>
      </c>
      <c r="C3448" t="s">
        <v>239</v>
      </c>
      <c r="D3448" t="s">
        <v>15</v>
      </c>
      <c r="E3448" t="s">
        <v>2866</v>
      </c>
      <c r="F3448" t="s">
        <v>17</v>
      </c>
      <c r="G3448" t="s">
        <v>18</v>
      </c>
      <c r="H3448" t="s">
        <v>19</v>
      </c>
      <c r="I3448" t="s">
        <v>18</v>
      </c>
      <c r="J3448" t="s">
        <v>20</v>
      </c>
      <c r="K3448" t="s">
        <v>21</v>
      </c>
      <c r="L3448" t="s">
        <v>7498</v>
      </c>
      <c r="N3448" t="s">
        <v>7497</v>
      </c>
      <c r="O3448" t="s">
        <v>2866</v>
      </c>
    </row>
    <row r="3449" spans="1:15" ht="15.6" x14ac:dyDescent="0.3">
      <c r="A3449" t="s">
        <v>7499</v>
      </c>
      <c r="B3449" t="s">
        <v>13</v>
      </c>
      <c r="C3449" t="s">
        <v>2155</v>
      </c>
      <c r="D3449" t="s">
        <v>15</v>
      </c>
      <c r="E3449" t="s">
        <v>2866</v>
      </c>
      <c r="F3449" t="s">
        <v>17</v>
      </c>
      <c r="G3449" t="s">
        <v>18</v>
      </c>
      <c r="H3449" t="s">
        <v>19</v>
      </c>
      <c r="I3449" t="s">
        <v>18</v>
      </c>
      <c r="J3449" t="s">
        <v>20</v>
      </c>
      <c r="K3449" t="s">
        <v>21</v>
      </c>
      <c r="L3449" t="s">
        <v>7500</v>
      </c>
      <c r="N3449" t="s">
        <v>7499</v>
      </c>
      <c r="O3449" t="s">
        <v>2866</v>
      </c>
    </row>
    <row r="3450" spans="1:15" ht="15.6" x14ac:dyDescent="0.3">
      <c r="A3450" t="s">
        <v>7501</v>
      </c>
      <c r="B3450" t="s">
        <v>13</v>
      </c>
      <c r="C3450" t="s">
        <v>900</v>
      </c>
      <c r="D3450" t="s">
        <v>15</v>
      </c>
      <c r="E3450" t="s">
        <v>2866</v>
      </c>
      <c r="F3450" t="s">
        <v>17</v>
      </c>
      <c r="G3450" t="s">
        <v>18</v>
      </c>
      <c r="H3450" t="s">
        <v>19</v>
      </c>
      <c r="I3450" t="s">
        <v>18</v>
      </c>
      <c r="J3450" t="s">
        <v>20</v>
      </c>
      <c r="K3450" t="s">
        <v>21</v>
      </c>
      <c r="L3450" t="s">
        <v>7502</v>
      </c>
      <c r="N3450" t="s">
        <v>7501</v>
      </c>
      <c r="O3450" t="s">
        <v>2866</v>
      </c>
    </row>
    <row r="3451" spans="1:15" ht="15.6" x14ac:dyDescent="0.3">
      <c r="A3451" t="s">
        <v>7503</v>
      </c>
      <c r="B3451" t="s">
        <v>13</v>
      </c>
      <c r="C3451" t="s">
        <v>1833</v>
      </c>
      <c r="D3451" t="s">
        <v>15</v>
      </c>
      <c r="E3451" t="s">
        <v>2866</v>
      </c>
      <c r="F3451" t="s">
        <v>17</v>
      </c>
      <c r="G3451" t="s">
        <v>18</v>
      </c>
      <c r="H3451" t="s">
        <v>19</v>
      </c>
      <c r="I3451" t="s">
        <v>18</v>
      </c>
      <c r="J3451" t="s">
        <v>20</v>
      </c>
      <c r="K3451" t="s">
        <v>21</v>
      </c>
      <c r="L3451" t="s">
        <v>7504</v>
      </c>
      <c r="N3451" t="s">
        <v>7503</v>
      </c>
      <c r="O3451" t="s">
        <v>2866</v>
      </c>
    </row>
    <row r="3452" spans="1:15" ht="15.6" x14ac:dyDescent="0.3">
      <c r="A3452" t="s">
        <v>7505</v>
      </c>
      <c r="B3452" t="s">
        <v>13</v>
      </c>
      <c r="C3452" t="s">
        <v>7506</v>
      </c>
      <c r="D3452" t="s">
        <v>15</v>
      </c>
      <c r="E3452" t="s">
        <v>2866</v>
      </c>
      <c r="F3452" t="s">
        <v>17</v>
      </c>
      <c r="G3452" t="s">
        <v>18</v>
      </c>
      <c r="H3452" t="s">
        <v>19</v>
      </c>
      <c r="I3452" t="s">
        <v>18</v>
      </c>
      <c r="J3452" t="s">
        <v>20</v>
      </c>
      <c r="K3452" t="s">
        <v>21</v>
      </c>
      <c r="L3452" t="s">
        <v>7507</v>
      </c>
      <c r="N3452" t="s">
        <v>7505</v>
      </c>
      <c r="O3452" t="s">
        <v>2866</v>
      </c>
    </row>
    <row r="3453" spans="1:15" ht="15.6" x14ac:dyDescent="0.3">
      <c r="A3453" t="s">
        <v>7508</v>
      </c>
      <c r="B3453" t="s">
        <v>13</v>
      </c>
      <c r="C3453" t="s">
        <v>210</v>
      </c>
      <c r="D3453" t="s">
        <v>15</v>
      </c>
      <c r="E3453" t="s">
        <v>2866</v>
      </c>
      <c r="F3453" t="s">
        <v>17</v>
      </c>
      <c r="G3453" t="s">
        <v>18</v>
      </c>
      <c r="H3453" t="s">
        <v>19</v>
      </c>
      <c r="I3453" t="s">
        <v>18</v>
      </c>
      <c r="J3453" t="s">
        <v>20</v>
      </c>
      <c r="K3453" t="s">
        <v>21</v>
      </c>
      <c r="L3453" t="s">
        <v>7509</v>
      </c>
      <c r="N3453" t="s">
        <v>7508</v>
      </c>
      <c r="O3453" t="s">
        <v>2866</v>
      </c>
    </row>
    <row r="3454" spans="1:15" ht="15.6" x14ac:dyDescent="0.3">
      <c r="A3454" t="s">
        <v>7510</v>
      </c>
      <c r="B3454" t="s">
        <v>13</v>
      </c>
      <c r="C3454" t="s">
        <v>51</v>
      </c>
      <c r="D3454" t="s">
        <v>15</v>
      </c>
      <c r="E3454" t="s">
        <v>2866</v>
      </c>
      <c r="F3454" t="s">
        <v>17</v>
      </c>
      <c r="G3454" t="s">
        <v>18</v>
      </c>
      <c r="H3454" t="s">
        <v>19</v>
      </c>
      <c r="I3454" t="s">
        <v>18</v>
      </c>
      <c r="J3454" t="s">
        <v>20</v>
      </c>
      <c r="K3454" t="s">
        <v>21</v>
      </c>
      <c r="L3454" t="s">
        <v>7511</v>
      </c>
      <c r="N3454" t="s">
        <v>7510</v>
      </c>
      <c r="O3454" t="s">
        <v>2866</v>
      </c>
    </row>
    <row r="3455" spans="1:15" ht="15.6" x14ac:dyDescent="0.3">
      <c r="A3455" t="s">
        <v>7512</v>
      </c>
      <c r="B3455" t="s">
        <v>13</v>
      </c>
      <c r="C3455" t="s">
        <v>428</v>
      </c>
      <c r="D3455" t="s">
        <v>15</v>
      </c>
      <c r="E3455" t="s">
        <v>2866</v>
      </c>
      <c r="F3455" t="s">
        <v>17</v>
      </c>
      <c r="G3455" t="s">
        <v>18</v>
      </c>
      <c r="H3455" t="s">
        <v>19</v>
      </c>
      <c r="I3455" t="s">
        <v>18</v>
      </c>
      <c r="J3455" t="s">
        <v>20</v>
      </c>
      <c r="K3455" t="s">
        <v>21</v>
      </c>
      <c r="L3455" t="s">
        <v>7513</v>
      </c>
      <c r="N3455" t="s">
        <v>7512</v>
      </c>
      <c r="O3455" t="s">
        <v>2866</v>
      </c>
    </row>
    <row r="3456" spans="1:15" ht="15.6" x14ac:dyDescent="0.3">
      <c r="A3456" t="s">
        <v>7514</v>
      </c>
      <c r="B3456" t="s">
        <v>13</v>
      </c>
      <c r="C3456" t="s">
        <v>48</v>
      </c>
      <c r="D3456" t="s">
        <v>15</v>
      </c>
      <c r="E3456" t="s">
        <v>2866</v>
      </c>
      <c r="F3456" t="s">
        <v>17</v>
      </c>
      <c r="G3456" t="s">
        <v>18</v>
      </c>
      <c r="H3456" t="s">
        <v>19</v>
      </c>
      <c r="I3456" t="s">
        <v>18</v>
      </c>
      <c r="J3456" t="s">
        <v>20</v>
      </c>
      <c r="K3456" t="s">
        <v>21</v>
      </c>
      <c r="L3456" t="s">
        <v>7515</v>
      </c>
      <c r="N3456" t="s">
        <v>7514</v>
      </c>
      <c r="O3456" t="s">
        <v>2866</v>
      </c>
    </row>
    <row r="3457" spans="1:15" ht="15.6" x14ac:dyDescent="0.3">
      <c r="A3457" t="s">
        <v>7516</v>
      </c>
      <c r="B3457" t="s">
        <v>13</v>
      </c>
      <c r="C3457" t="s">
        <v>764</v>
      </c>
      <c r="D3457" t="s">
        <v>15</v>
      </c>
      <c r="E3457" t="s">
        <v>2866</v>
      </c>
      <c r="F3457" t="s">
        <v>17</v>
      </c>
      <c r="G3457" t="s">
        <v>18</v>
      </c>
      <c r="H3457" t="s">
        <v>19</v>
      </c>
      <c r="I3457" t="s">
        <v>18</v>
      </c>
      <c r="J3457" t="s">
        <v>20</v>
      </c>
      <c r="K3457" t="s">
        <v>21</v>
      </c>
      <c r="L3457" t="s">
        <v>7517</v>
      </c>
      <c r="N3457" t="s">
        <v>7516</v>
      </c>
      <c r="O3457" t="s">
        <v>2866</v>
      </c>
    </row>
    <row r="3458" spans="1:15" ht="15.6" x14ac:dyDescent="0.3">
      <c r="A3458" t="s">
        <v>7518</v>
      </c>
      <c r="B3458" t="s">
        <v>13</v>
      </c>
      <c r="C3458" t="s">
        <v>154</v>
      </c>
      <c r="D3458" t="s">
        <v>15</v>
      </c>
      <c r="E3458" t="s">
        <v>2866</v>
      </c>
      <c r="F3458" t="s">
        <v>17</v>
      </c>
      <c r="G3458" t="s">
        <v>18</v>
      </c>
      <c r="H3458" t="s">
        <v>19</v>
      </c>
      <c r="I3458" t="s">
        <v>18</v>
      </c>
      <c r="J3458" t="s">
        <v>20</v>
      </c>
      <c r="K3458" t="s">
        <v>21</v>
      </c>
      <c r="L3458" t="s">
        <v>7519</v>
      </c>
      <c r="N3458" t="s">
        <v>7518</v>
      </c>
      <c r="O3458" t="s">
        <v>2866</v>
      </c>
    </row>
    <row r="3459" spans="1:15" ht="15.6" x14ac:dyDescent="0.3">
      <c r="A3459" t="s">
        <v>7520</v>
      </c>
      <c r="B3459" t="s">
        <v>13</v>
      </c>
      <c r="C3459" t="s">
        <v>408</v>
      </c>
      <c r="D3459" t="s">
        <v>15</v>
      </c>
      <c r="E3459" t="s">
        <v>2866</v>
      </c>
      <c r="F3459" t="s">
        <v>17</v>
      </c>
      <c r="G3459" t="s">
        <v>18</v>
      </c>
      <c r="H3459" t="s">
        <v>19</v>
      </c>
      <c r="I3459" t="s">
        <v>18</v>
      </c>
      <c r="J3459" t="s">
        <v>20</v>
      </c>
      <c r="K3459" t="s">
        <v>21</v>
      </c>
      <c r="L3459" t="s">
        <v>7521</v>
      </c>
      <c r="N3459" t="s">
        <v>7520</v>
      </c>
      <c r="O3459" t="s">
        <v>2866</v>
      </c>
    </row>
    <row r="3460" spans="1:15" ht="15.6" x14ac:dyDescent="0.3">
      <c r="A3460" t="s">
        <v>7522</v>
      </c>
      <c r="B3460" t="s">
        <v>13</v>
      </c>
      <c r="C3460" t="s">
        <v>222</v>
      </c>
      <c r="D3460" t="s">
        <v>15</v>
      </c>
      <c r="E3460" t="s">
        <v>2866</v>
      </c>
      <c r="F3460" t="s">
        <v>17</v>
      </c>
      <c r="G3460" t="s">
        <v>18</v>
      </c>
      <c r="H3460" t="s">
        <v>19</v>
      </c>
      <c r="I3460" t="s">
        <v>18</v>
      </c>
      <c r="J3460" t="s">
        <v>20</v>
      </c>
      <c r="K3460" t="s">
        <v>21</v>
      </c>
      <c r="L3460" t="s">
        <v>7523</v>
      </c>
      <c r="N3460" t="s">
        <v>7522</v>
      </c>
      <c r="O3460" t="s">
        <v>2866</v>
      </c>
    </row>
    <row r="3461" spans="1:15" ht="15.6" x14ac:dyDescent="0.3">
      <c r="A3461" t="s">
        <v>7524</v>
      </c>
      <c r="B3461" t="s">
        <v>13</v>
      </c>
      <c r="C3461" t="s">
        <v>200</v>
      </c>
      <c r="D3461" t="s">
        <v>15</v>
      </c>
      <c r="E3461" t="s">
        <v>2866</v>
      </c>
      <c r="F3461" t="s">
        <v>17</v>
      </c>
      <c r="G3461" t="s">
        <v>18</v>
      </c>
      <c r="H3461" t="s">
        <v>19</v>
      </c>
      <c r="I3461" t="s">
        <v>18</v>
      </c>
      <c r="J3461" t="s">
        <v>20</v>
      </c>
      <c r="K3461" t="s">
        <v>21</v>
      </c>
      <c r="L3461" t="s">
        <v>7525</v>
      </c>
      <c r="N3461" t="s">
        <v>7524</v>
      </c>
      <c r="O3461" t="s">
        <v>2866</v>
      </c>
    </row>
    <row r="3462" spans="1:15" ht="15.6" x14ac:dyDescent="0.3">
      <c r="A3462" t="s">
        <v>7526</v>
      </c>
      <c r="B3462" t="s">
        <v>13</v>
      </c>
      <c r="C3462" t="s">
        <v>7527</v>
      </c>
      <c r="D3462" t="s">
        <v>15</v>
      </c>
      <c r="E3462" t="s">
        <v>2866</v>
      </c>
      <c r="F3462" t="s">
        <v>17</v>
      </c>
      <c r="G3462" t="s">
        <v>18</v>
      </c>
      <c r="H3462" t="s">
        <v>19</v>
      </c>
      <c r="I3462" t="s">
        <v>18</v>
      </c>
      <c r="J3462" t="s">
        <v>20</v>
      </c>
      <c r="K3462" t="s">
        <v>21</v>
      </c>
      <c r="L3462" t="s">
        <v>7528</v>
      </c>
      <c r="N3462" t="s">
        <v>7526</v>
      </c>
      <c r="O3462" t="s">
        <v>2866</v>
      </c>
    </row>
    <row r="3463" spans="1:15" ht="15.6" x14ac:dyDescent="0.3">
      <c r="A3463" t="s">
        <v>7529</v>
      </c>
      <c r="B3463" t="s">
        <v>13</v>
      </c>
      <c r="C3463" t="s">
        <v>1012</v>
      </c>
      <c r="D3463" t="s">
        <v>15</v>
      </c>
      <c r="E3463" t="s">
        <v>2866</v>
      </c>
      <c r="F3463" t="s">
        <v>17</v>
      </c>
      <c r="G3463" t="s">
        <v>18</v>
      </c>
      <c r="H3463" t="s">
        <v>19</v>
      </c>
      <c r="I3463" t="s">
        <v>18</v>
      </c>
      <c r="J3463" t="s">
        <v>20</v>
      </c>
      <c r="K3463" t="s">
        <v>21</v>
      </c>
      <c r="L3463" t="s">
        <v>7530</v>
      </c>
      <c r="N3463" t="s">
        <v>7529</v>
      </c>
      <c r="O3463" t="s">
        <v>2866</v>
      </c>
    </row>
    <row r="3464" spans="1:15" ht="15.6" x14ac:dyDescent="0.3">
      <c r="A3464" t="s">
        <v>7531</v>
      </c>
      <c r="B3464" t="s">
        <v>13</v>
      </c>
      <c r="C3464" t="s">
        <v>14</v>
      </c>
      <c r="D3464" t="s">
        <v>15</v>
      </c>
      <c r="E3464" t="s">
        <v>2866</v>
      </c>
      <c r="F3464" t="s">
        <v>17</v>
      </c>
      <c r="G3464" t="s">
        <v>18</v>
      </c>
      <c r="H3464" t="s">
        <v>19</v>
      </c>
      <c r="I3464" t="s">
        <v>18</v>
      </c>
      <c r="J3464" t="s">
        <v>20</v>
      </c>
      <c r="K3464" t="s">
        <v>21</v>
      </c>
      <c r="L3464" t="s">
        <v>7532</v>
      </c>
      <c r="N3464" t="s">
        <v>7531</v>
      </c>
      <c r="O3464" t="s">
        <v>2866</v>
      </c>
    </row>
    <row r="3465" spans="1:15" ht="15.6" x14ac:dyDescent="0.3">
      <c r="A3465" t="s">
        <v>7533</v>
      </c>
      <c r="B3465" t="s">
        <v>13</v>
      </c>
      <c r="C3465" t="s">
        <v>1001</v>
      </c>
      <c r="D3465" t="s">
        <v>15</v>
      </c>
      <c r="E3465" t="s">
        <v>2866</v>
      </c>
      <c r="F3465" t="s">
        <v>17</v>
      </c>
      <c r="G3465" t="s">
        <v>18</v>
      </c>
      <c r="H3465" t="s">
        <v>19</v>
      </c>
      <c r="I3465" t="s">
        <v>18</v>
      </c>
      <c r="J3465" t="s">
        <v>20</v>
      </c>
      <c r="K3465" t="s">
        <v>21</v>
      </c>
      <c r="L3465" t="s">
        <v>7534</v>
      </c>
      <c r="N3465" t="s">
        <v>7533</v>
      </c>
      <c r="O3465" t="s">
        <v>2866</v>
      </c>
    </row>
    <row r="3466" spans="1:15" ht="15.6" x14ac:dyDescent="0.3">
      <c r="A3466" t="s">
        <v>7535</v>
      </c>
      <c r="B3466" t="s">
        <v>13</v>
      </c>
      <c r="C3466" t="s">
        <v>643</v>
      </c>
      <c r="D3466" t="s">
        <v>15</v>
      </c>
      <c r="E3466" t="s">
        <v>2866</v>
      </c>
      <c r="F3466" t="s">
        <v>17</v>
      </c>
      <c r="G3466" t="s">
        <v>18</v>
      </c>
      <c r="H3466" t="s">
        <v>19</v>
      </c>
      <c r="I3466" t="s">
        <v>18</v>
      </c>
      <c r="J3466" t="s">
        <v>20</v>
      </c>
      <c r="K3466" t="s">
        <v>21</v>
      </c>
      <c r="L3466" t="s">
        <v>7536</v>
      </c>
      <c r="N3466" t="s">
        <v>7535</v>
      </c>
      <c r="O3466" t="s">
        <v>2866</v>
      </c>
    </row>
    <row r="3467" spans="1:15" ht="15.6" x14ac:dyDescent="0.3">
      <c r="A3467" t="s">
        <v>7537</v>
      </c>
      <c r="B3467" t="s">
        <v>13</v>
      </c>
      <c r="C3467" t="s">
        <v>408</v>
      </c>
      <c r="D3467" t="s">
        <v>15</v>
      </c>
      <c r="E3467" t="s">
        <v>2866</v>
      </c>
      <c r="F3467" t="s">
        <v>17</v>
      </c>
      <c r="G3467" t="s">
        <v>18</v>
      </c>
      <c r="H3467" t="s">
        <v>19</v>
      </c>
      <c r="I3467" t="s">
        <v>18</v>
      </c>
      <c r="J3467" t="s">
        <v>20</v>
      </c>
      <c r="K3467" t="s">
        <v>21</v>
      </c>
      <c r="L3467" t="s">
        <v>7538</v>
      </c>
      <c r="N3467" t="s">
        <v>7537</v>
      </c>
      <c r="O3467" t="s">
        <v>2866</v>
      </c>
    </row>
    <row r="3468" spans="1:15" ht="15.6" x14ac:dyDescent="0.3">
      <c r="A3468" t="s">
        <v>7539</v>
      </c>
      <c r="B3468" t="s">
        <v>13</v>
      </c>
      <c r="C3468" t="s">
        <v>169</v>
      </c>
      <c r="D3468" t="s">
        <v>15</v>
      </c>
      <c r="E3468" t="s">
        <v>2866</v>
      </c>
      <c r="F3468" t="s">
        <v>17</v>
      </c>
      <c r="G3468" t="s">
        <v>18</v>
      </c>
      <c r="H3468" t="s">
        <v>19</v>
      </c>
      <c r="I3468" t="s">
        <v>18</v>
      </c>
      <c r="J3468" t="s">
        <v>20</v>
      </c>
      <c r="K3468" t="s">
        <v>21</v>
      </c>
      <c r="L3468" t="s">
        <v>7540</v>
      </c>
      <c r="N3468" t="s">
        <v>7539</v>
      </c>
      <c r="O3468" t="s">
        <v>2866</v>
      </c>
    </row>
    <row r="3469" spans="1:15" ht="15.6" x14ac:dyDescent="0.3">
      <c r="A3469" t="s">
        <v>7541</v>
      </c>
      <c r="B3469" t="s">
        <v>13</v>
      </c>
      <c r="C3469" t="s">
        <v>523</v>
      </c>
      <c r="D3469" t="s">
        <v>15</v>
      </c>
      <c r="E3469" t="s">
        <v>2866</v>
      </c>
      <c r="F3469" t="s">
        <v>17</v>
      </c>
      <c r="G3469" t="s">
        <v>18</v>
      </c>
      <c r="H3469" t="s">
        <v>19</v>
      </c>
      <c r="I3469" t="s">
        <v>18</v>
      </c>
      <c r="J3469" t="s">
        <v>20</v>
      </c>
      <c r="K3469" t="s">
        <v>21</v>
      </c>
      <c r="L3469" t="s">
        <v>7542</v>
      </c>
      <c r="N3469" t="s">
        <v>7541</v>
      </c>
      <c r="O3469" t="s">
        <v>2866</v>
      </c>
    </row>
    <row r="3470" spans="1:15" ht="15.6" x14ac:dyDescent="0.3">
      <c r="A3470" t="s">
        <v>7543</v>
      </c>
      <c r="B3470" t="s">
        <v>13</v>
      </c>
      <c r="C3470" t="s">
        <v>428</v>
      </c>
      <c r="D3470" t="s">
        <v>15</v>
      </c>
      <c r="E3470" t="s">
        <v>2866</v>
      </c>
      <c r="F3470" t="s">
        <v>17</v>
      </c>
      <c r="G3470" t="s">
        <v>18</v>
      </c>
      <c r="H3470" t="s">
        <v>19</v>
      </c>
      <c r="I3470" t="s">
        <v>18</v>
      </c>
      <c r="J3470" t="s">
        <v>20</v>
      </c>
      <c r="K3470" t="s">
        <v>21</v>
      </c>
      <c r="L3470" t="s">
        <v>7544</v>
      </c>
      <c r="N3470" t="s">
        <v>7543</v>
      </c>
      <c r="O3470" t="s">
        <v>2866</v>
      </c>
    </row>
    <row r="3471" spans="1:15" ht="15.6" x14ac:dyDescent="0.3">
      <c r="A3471" t="s">
        <v>7545</v>
      </c>
      <c r="B3471" t="s">
        <v>13</v>
      </c>
      <c r="C3471" t="s">
        <v>764</v>
      </c>
      <c r="D3471" t="s">
        <v>15</v>
      </c>
      <c r="E3471" t="s">
        <v>2866</v>
      </c>
      <c r="F3471" t="s">
        <v>17</v>
      </c>
      <c r="G3471" t="s">
        <v>18</v>
      </c>
      <c r="H3471" t="s">
        <v>19</v>
      </c>
      <c r="I3471" t="s">
        <v>18</v>
      </c>
      <c r="J3471" t="s">
        <v>20</v>
      </c>
      <c r="K3471" t="s">
        <v>21</v>
      </c>
      <c r="L3471" t="s">
        <v>7546</v>
      </c>
      <c r="N3471" t="s">
        <v>7545</v>
      </c>
      <c r="O3471" t="s">
        <v>2866</v>
      </c>
    </row>
    <row r="3472" spans="1:15" ht="15.6" x14ac:dyDescent="0.3">
      <c r="A3472" t="s">
        <v>7547</v>
      </c>
      <c r="B3472" t="s">
        <v>13</v>
      </c>
      <c r="C3472" t="s">
        <v>643</v>
      </c>
      <c r="D3472" t="s">
        <v>15</v>
      </c>
      <c r="E3472" t="s">
        <v>2866</v>
      </c>
      <c r="F3472" t="s">
        <v>17</v>
      </c>
      <c r="G3472" t="s">
        <v>18</v>
      </c>
      <c r="H3472" t="s">
        <v>19</v>
      </c>
      <c r="I3472" t="s">
        <v>18</v>
      </c>
      <c r="J3472" t="s">
        <v>20</v>
      </c>
      <c r="K3472" t="s">
        <v>21</v>
      </c>
      <c r="L3472" t="s">
        <v>7548</v>
      </c>
      <c r="N3472" t="s">
        <v>7547</v>
      </c>
      <c r="O3472" t="s">
        <v>2866</v>
      </c>
    </row>
    <row r="3473" spans="1:15" ht="15.6" x14ac:dyDescent="0.3">
      <c r="A3473" t="s">
        <v>7549</v>
      </c>
      <c r="B3473" t="s">
        <v>13</v>
      </c>
      <c r="C3473" t="s">
        <v>1021</v>
      </c>
      <c r="D3473" t="s">
        <v>15</v>
      </c>
      <c r="E3473" t="s">
        <v>2866</v>
      </c>
      <c r="F3473" t="s">
        <v>17</v>
      </c>
      <c r="G3473" t="s">
        <v>18</v>
      </c>
      <c r="H3473" t="s">
        <v>19</v>
      </c>
      <c r="I3473" t="s">
        <v>18</v>
      </c>
      <c r="J3473" t="s">
        <v>20</v>
      </c>
      <c r="K3473" t="s">
        <v>21</v>
      </c>
      <c r="L3473" t="s">
        <v>7550</v>
      </c>
      <c r="N3473" t="s">
        <v>7549</v>
      </c>
      <c r="O3473" t="s">
        <v>2866</v>
      </c>
    </row>
    <row r="3474" spans="1:15" ht="15.6" x14ac:dyDescent="0.3">
      <c r="A3474" t="s">
        <v>7551</v>
      </c>
      <c r="B3474" t="s">
        <v>13</v>
      </c>
      <c r="C3474" t="s">
        <v>172</v>
      </c>
      <c r="D3474" t="s">
        <v>15</v>
      </c>
      <c r="E3474" t="s">
        <v>2866</v>
      </c>
      <c r="F3474" t="s">
        <v>17</v>
      </c>
      <c r="G3474" t="s">
        <v>18</v>
      </c>
      <c r="H3474" t="s">
        <v>19</v>
      </c>
      <c r="I3474" t="s">
        <v>18</v>
      </c>
      <c r="J3474" t="s">
        <v>20</v>
      </c>
      <c r="K3474" t="s">
        <v>21</v>
      </c>
      <c r="L3474" t="s">
        <v>7552</v>
      </c>
      <c r="N3474" t="s">
        <v>7551</v>
      </c>
      <c r="O3474" t="s">
        <v>2866</v>
      </c>
    </row>
    <row r="3475" spans="1:15" ht="15.6" x14ac:dyDescent="0.3">
      <c r="A3475" t="s">
        <v>7553</v>
      </c>
      <c r="B3475" t="s">
        <v>13</v>
      </c>
      <c r="C3475" t="s">
        <v>584</v>
      </c>
      <c r="D3475" t="s">
        <v>15</v>
      </c>
      <c r="E3475" t="s">
        <v>2866</v>
      </c>
      <c r="F3475" t="s">
        <v>17</v>
      </c>
      <c r="G3475" t="s">
        <v>18</v>
      </c>
      <c r="H3475" t="s">
        <v>19</v>
      </c>
      <c r="I3475" t="s">
        <v>18</v>
      </c>
      <c r="J3475" t="s">
        <v>20</v>
      </c>
      <c r="K3475" t="s">
        <v>21</v>
      </c>
      <c r="L3475" t="s">
        <v>7554</v>
      </c>
      <c r="N3475" t="s">
        <v>7553</v>
      </c>
      <c r="O3475" t="s">
        <v>2866</v>
      </c>
    </row>
    <row r="3476" spans="1:15" ht="15.6" x14ac:dyDescent="0.3">
      <c r="A3476" t="s">
        <v>7555</v>
      </c>
      <c r="B3476" t="s">
        <v>13</v>
      </c>
      <c r="C3476" t="s">
        <v>1162</v>
      </c>
      <c r="D3476" t="s">
        <v>15</v>
      </c>
      <c r="E3476" t="s">
        <v>2866</v>
      </c>
      <c r="F3476" t="s">
        <v>17</v>
      </c>
      <c r="G3476" t="s">
        <v>18</v>
      </c>
      <c r="H3476" t="s">
        <v>19</v>
      </c>
      <c r="I3476" t="s">
        <v>18</v>
      </c>
      <c r="J3476" t="s">
        <v>20</v>
      </c>
      <c r="K3476" t="s">
        <v>21</v>
      </c>
      <c r="L3476" t="s">
        <v>7556</v>
      </c>
      <c r="N3476" t="s">
        <v>7555</v>
      </c>
      <c r="O3476" t="s">
        <v>2866</v>
      </c>
    </row>
    <row r="3477" spans="1:15" ht="15.6" x14ac:dyDescent="0.3">
      <c r="A3477" t="s">
        <v>7557</v>
      </c>
      <c r="B3477" t="s">
        <v>13</v>
      </c>
      <c r="C3477" t="s">
        <v>4065</v>
      </c>
      <c r="D3477" t="s">
        <v>15</v>
      </c>
      <c r="E3477" t="s">
        <v>2866</v>
      </c>
      <c r="F3477" t="s">
        <v>17</v>
      </c>
      <c r="G3477" t="s">
        <v>18</v>
      </c>
      <c r="H3477" t="s">
        <v>19</v>
      </c>
      <c r="I3477" t="s">
        <v>18</v>
      </c>
      <c r="J3477" t="s">
        <v>20</v>
      </c>
      <c r="K3477" t="s">
        <v>21</v>
      </c>
      <c r="L3477" t="s">
        <v>7558</v>
      </c>
      <c r="N3477" t="s">
        <v>7557</v>
      </c>
      <c r="O3477" t="s">
        <v>2866</v>
      </c>
    </row>
    <row r="3478" spans="1:15" ht="15.6" x14ac:dyDescent="0.3">
      <c r="A3478" t="s">
        <v>7559</v>
      </c>
      <c r="B3478" t="s">
        <v>13</v>
      </c>
      <c r="C3478" t="s">
        <v>2775</v>
      </c>
      <c r="D3478" t="s">
        <v>15</v>
      </c>
      <c r="E3478" t="s">
        <v>2866</v>
      </c>
      <c r="F3478" t="s">
        <v>17</v>
      </c>
      <c r="G3478" t="s">
        <v>18</v>
      </c>
      <c r="H3478" t="s">
        <v>19</v>
      </c>
      <c r="I3478" t="s">
        <v>18</v>
      </c>
      <c r="J3478" t="s">
        <v>20</v>
      </c>
      <c r="K3478" t="s">
        <v>21</v>
      </c>
      <c r="L3478" t="s">
        <v>7560</v>
      </c>
      <c r="N3478" t="s">
        <v>7559</v>
      </c>
      <c r="O3478" t="s">
        <v>2866</v>
      </c>
    </row>
    <row r="3479" spans="1:15" ht="15.6" x14ac:dyDescent="0.3">
      <c r="A3479" t="s">
        <v>7561</v>
      </c>
      <c r="B3479" t="s">
        <v>13</v>
      </c>
      <c r="C3479" t="s">
        <v>853</v>
      </c>
      <c r="D3479" t="s">
        <v>15</v>
      </c>
      <c r="E3479" t="s">
        <v>2866</v>
      </c>
      <c r="F3479" t="s">
        <v>17</v>
      </c>
      <c r="G3479" t="s">
        <v>18</v>
      </c>
      <c r="H3479" t="s">
        <v>19</v>
      </c>
      <c r="I3479" t="s">
        <v>18</v>
      </c>
      <c r="J3479" t="s">
        <v>20</v>
      </c>
      <c r="K3479" t="s">
        <v>21</v>
      </c>
      <c r="L3479" t="s">
        <v>7562</v>
      </c>
      <c r="N3479" t="s">
        <v>7561</v>
      </c>
      <c r="O3479" t="s">
        <v>2866</v>
      </c>
    </row>
    <row r="3480" spans="1:15" ht="15.6" x14ac:dyDescent="0.3">
      <c r="A3480" t="s">
        <v>7563</v>
      </c>
      <c r="B3480" t="s">
        <v>13</v>
      </c>
      <c r="C3480" t="s">
        <v>30</v>
      </c>
      <c r="D3480" t="s">
        <v>15</v>
      </c>
      <c r="E3480" t="s">
        <v>2866</v>
      </c>
      <c r="F3480" t="s">
        <v>17</v>
      </c>
      <c r="G3480" t="s">
        <v>18</v>
      </c>
      <c r="H3480" t="s">
        <v>19</v>
      </c>
      <c r="I3480" t="s">
        <v>18</v>
      </c>
      <c r="J3480" t="s">
        <v>20</v>
      </c>
      <c r="K3480" t="s">
        <v>21</v>
      </c>
      <c r="L3480" t="s">
        <v>7564</v>
      </c>
      <c r="N3480" t="s">
        <v>7563</v>
      </c>
      <c r="O3480" t="s">
        <v>2866</v>
      </c>
    </row>
    <row r="3481" spans="1:15" ht="15.6" x14ac:dyDescent="0.3">
      <c r="A3481" t="s">
        <v>7565</v>
      </c>
      <c r="B3481" t="s">
        <v>13</v>
      </c>
      <c r="C3481" t="s">
        <v>263</v>
      </c>
      <c r="D3481" t="s">
        <v>15</v>
      </c>
      <c r="E3481" t="s">
        <v>2866</v>
      </c>
      <c r="F3481" t="s">
        <v>17</v>
      </c>
      <c r="G3481" t="s">
        <v>18</v>
      </c>
      <c r="H3481" t="s">
        <v>19</v>
      </c>
      <c r="I3481" t="s">
        <v>18</v>
      </c>
      <c r="J3481" t="s">
        <v>20</v>
      </c>
      <c r="K3481" t="s">
        <v>21</v>
      </c>
      <c r="L3481" t="s">
        <v>7566</v>
      </c>
      <c r="N3481" t="s">
        <v>7565</v>
      </c>
      <c r="O3481" t="s">
        <v>2866</v>
      </c>
    </row>
    <row r="3482" spans="1:15" ht="15.6" x14ac:dyDescent="0.3">
      <c r="A3482" t="s">
        <v>7567</v>
      </c>
      <c r="B3482" t="s">
        <v>13</v>
      </c>
      <c r="C3482" t="s">
        <v>24</v>
      </c>
      <c r="D3482" t="s">
        <v>15</v>
      </c>
      <c r="E3482" t="s">
        <v>2866</v>
      </c>
      <c r="F3482" t="s">
        <v>17</v>
      </c>
      <c r="G3482" t="s">
        <v>18</v>
      </c>
      <c r="H3482" t="s">
        <v>19</v>
      </c>
      <c r="I3482" t="s">
        <v>18</v>
      </c>
      <c r="J3482" t="s">
        <v>20</v>
      </c>
      <c r="K3482" t="s">
        <v>21</v>
      </c>
      <c r="L3482" t="s">
        <v>7568</v>
      </c>
      <c r="N3482" t="s">
        <v>7567</v>
      </c>
      <c r="O3482" t="s">
        <v>2866</v>
      </c>
    </row>
    <row r="3483" spans="1:15" ht="15.6" x14ac:dyDescent="0.3">
      <c r="A3483" t="s">
        <v>7569</v>
      </c>
      <c r="B3483" t="s">
        <v>13</v>
      </c>
      <c r="C3483" t="s">
        <v>5136</v>
      </c>
      <c r="D3483" t="s">
        <v>15</v>
      </c>
      <c r="E3483" t="s">
        <v>2866</v>
      </c>
      <c r="F3483" t="s">
        <v>17</v>
      </c>
      <c r="G3483" t="s">
        <v>18</v>
      </c>
      <c r="H3483" t="s">
        <v>19</v>
      </c>
      <c r="I3483" t="s">
        <v>18</v>
      </c>
      <c r="J3483" t="s">
        <v>20</v>
      </c>
      <c r="K3483" t="s">
        <v>21</v>
      </c>
      <c r="L3483" t="s">
        <v>7570</v>
      </c>
      <c r="N3483" t="s">
        <v>7569</v>
      </c>
      <c r="O3483" t="s">
        <v>2866</v>
      </c>
    </row>
    <row r="3484" spans="1:15" ht="15.6" x14ac:dyDescent="0.3">
      <c r="A3484" t="s">
        <v>7571</v>
      </c>
      <c r="B3484" t="s">
        <v>13</v>
      </c>
      <c r="C3484" t="s">
        <v>7471</v>
      </c>
      <c r="D3484" t="s">
        <v>15</v>
      </c>
      <c r="E3484" t="s">
        <v>2866</v>
      </c>
      <c r="F3484" t="s">
        <v>17</v>
      </c>
      <c r="G3484" t="s">
        <v>18</v>
      </c>
      <c r="H3484" t="s">
        <v>19</v>
      </c>
      <c r="I3484" t="s">
        <v>18</v>
      </c>
      <c r="J3484" t="s">
        <v>20</v>
      </c>
      <c r="K3484" t="s">
        <v>21</v>
      </c>
      <c r="L3484" t="s">
        <v>7572</v>
      </c>
      <c r="N3484" t="s">
        <v>7571</v>
      </c>
      <c r="O3484" t="s">
        <v>2866</v>
      </c>
    </row>
    <row r="3485" spans="1:15" ht="15.6" x14ac:dyDescent="0.3">
      <c r="A3485" t="s">
        <v>7573</v>
      </c>
      <c r="B3485" t="s">
        <v>13</v>
      </c>
      <c r="C3485" t="s">
        <v>523</v>
      </c>
      <c r="D3485" t="s">
        <v>15</v>
      </c>
      <c r="E3485" t="s">
        <v>2866</v>
      </c>
      <c r="F3485" t="s">
        <v>17</v>
      </c>
      <c r="G3485" t="s">
        <v>18</v>
      </c>
      <c r="H3485" t="s">
        <v>19</v>
      </c>
      <c r="I3485" t="s">
        <v>18</v>
      </c>
      <c r="J3485" t="s">
        <v>20</v>
      </c>
      <c r="K3485" t="s">
        <v>21</v>
      </c>
      <c r="L3485" t="s">
        <v>7574</v>
      </c>
      <c r="N3485" t="s">
        <v>7573</v>
      </c>
      <c r="O3485" t="s">
        <v>2866</v>
      </c>
    </row>
    <row r="3486" spans="1:15" ht="15.6" x14ac:dyDescent="0.3">
      <c r="A3486" t="s">
        <v>7575</v>
      </c>
      <c r="B3486" t="s">
        <v>13</v>
      </c>
      <c r="C3486" t="s">
        <v>7576</v>
      </c>
      <c r="D3486" t="s">
        <v>15</v>
      </c>
      <c r="E3486" t="s">
        <v>2866</v>
      </c>
      <c r="F3486" t="s">
        <v>17</v>
      </c>
      <c r="G3486" t="s">
        <v>18</v>
      </c>
      <c r="H3486" t="s">
        <v>19</v>
      </c>
      <c r="I3486" t="s">
        <v>18</v>
      </c>
      <c r="J3486" t="s">
        <v>20</v>
      </c>
      <c r="K3486" t="s">
        <v>21</v>
      </c>
      <c r="L3486" t="s">
        <v>7577</v>
      </c>
      <c r="N3486" t="s">
        <v>7575</v>
      </c>
      <c r="O3486" t="s">
        <v>2866</v>
      </c>
    </row>
    <row r="3487" spans="1:15" ht="15.6" x14ac:dyDescent="0.3">
      <c r="A3487" t="s">
        <v>7578</v>
      </c>
      <c r="B3487" t="s">
        <v>13</v>
      </c>
      <c r="C3487" t="s">
        <v>245</v>
      </c>
      <c r="D3487" t="s">
        <v>15</v>
      </c>
      <c r="E3487" t="s">
        <v>2866</v>
      </c>
      <c r="F3487" t="s">
        <v>17</v>
      </c>
      <c r="G3487" t="s">
        <v>18</v>
      </c>
      <c r="H3487" t="s">
        <v>19</v>
      </c>
      <c r="I3487" t="s">
        <v>18</v>
      </c>
      <c r="J3487" t="s">
        <v>20</v>
      </c>
      <c r="K3487" t="s">
        <v>21</v>
      </c>
      <c r="L3487" t="s">
        <v>7579</v>
      </c>
      <c r="N3487" t="s">
        <v>7578</v>
      </c>
      <c r="O3487" t="s">
        <v>2866</v>
      </c>
    </row>
    <row r="3488" spans="1:15" ht="15.6" x14ac:dyDescent="0.3">
      <c r="A3488" t="s">
        <v>7580</v>
      </c>
      <c r="B3488" t="s">
        <v>13</v>
      </c>
      <c r="C3488" t="s">
        <v>286</v>
      </c>
      <c r="D3488" t="s">
        <v>15</v>
      </c>
      <c r="E3488" t="s">
        <v>2866</v>
      </c>
      <c r="F3488" t="s">
        <v>17</v>
      </c>
      <c r="G3488" t="s">
        <v>18</v>
      </c>
      <c r="H3488" t="s">
        <v>19</v>
      </c>
      <c r="I3488" t="s">
        <v>18</v>
      </c>
      <c r="J3488" t="s">
        <v>20</v>
      </c>
      <c r="K3488" t="s">
        <v>21</v>
      </c>
      <c r="L3488" t="s">
        <v>7581</v>
      </c>
      <c r="N3488" t="s">
        <v>7580</v>
      </c>
      <c r="O3488" t="s">
        <v>2866</v>
      </c>
    </row>
    <row r="3489" spans="1:15" ht="15.6" x14ac:dyDescent="0.3">
      <c r="A3489" t="s">
        <v>7582</v>
      </c>
      <c r="B3489" t="s">
        <v>13</v>
      </c>
      <c r="C3489" t="s">
        <v>14</v>
      </c>
      <c r="D3489" t="s">
        <v>15</v>
      </c>
      <c r="E3489" t="s">
        <v>2866</v>
      </c>
      <c r="F3489" t="s">
        <v>17</v>
      </c>
      <c r="G3489" t="s">
        <v>18</v>
      </c>
      <c r="H3489" t="s">
        <v>19</v>
      </c>
      <c r="I3489" t="s">
        <v>18</v>
      </c>
      <c r="J3489" t="s">
        <v>20</v>
      </c>
      <c r="K3489" t="s">
        <v>21</v>
      </c>
      <c r="L3489" t="s">
        <v>7583</v>
      </c>
      <c r="N3489" t="s">
        <v>7582</v>
      </c>
      <c r="O3489" t="s">
        <v>2866</v>
      </c>
    </row>
    <row r="3490" spans="1:15" ht="15.6" x14ac:dyDescent="0.3">
      <c r="A3490" t="s">
        <v>7584</v>
      </c>
      <c r="B3490" t="s">
        <v>13</v>
      </c>
      <c r="C3490" t="s">
        <v>599</v>
      </c>
      <c r="D3490" t="s">
        <v>15</v>
      </c>
      <c r="E3490" t="s">
        <v>2866</v>
      </c>
      <c r="F3490" t="s">
        <v>17</v>
      </c>
      <c r="G3490" t="s">
        <v>18</v>
      </c>
      <c r="H3490" t="s">
        <v>19</v>
      </c>
      <c r="I3490" t="s">
        <v>18</v>
      </c>
      <c r="J3490" t="s">
        <v>20</v>
      </c>
      <c r="K3490" t="s">
        <v>21</v>
      </c>
      <c r="L3490" t="s">
        <v>7585</v>
      </c>
      <c r="N3490" t="s">
        <v>7584</v>
      </c>
      <c r="O3490" t="s">
        <v>2866</v>
      </c>
    </row>
    <row r="3491" spans="1:15" ht="15.6" x14ac:dyDescent="0.3">
      <c r="A3491" t="s">
        <v>7586</v>
      </c>
      <c r="B3491" t="s">
        <v>13</v>
      </c>
      <c r="C3491" t="s">
        <v>1001</v>
      </c>
      <c r="D3491" t="s">
        <v>15</v>
      </c>
      <c r="E3491" t="s">
        <v>2866</v>
      </c>
      <c r="F3491" t="s">
        <v>17</v>
      </c>
      <c r="G3491" t="s">
        <v>18</v>
      </c>
      <c r="H3491" t="s">
        <v>19</v>
      </c>
      <c r="I3491" t="s">
        <v>18</v>
      </c>
      <c r="J3491" t="s">
        <v>20</v>
      </c>
      <c r="K3491" t="s">
        <v>21</v>
      </c>
      <c r="L3491" t="s">
        <v>7587</v>
      </c>
      <c r="N3491" t="s">
        <v>7586</v>
      </c>
      <c r="O3491" t="s">
        <v>2866</v>
      </c>
    </row>
    <row r="3492" spans="1:15" ht="15.6" x14ac:dyDescent="0.3">
      <c r="A3492" t="s">
        <v>7588</v>
      </c>
      <c r="B3492" t="s">
        <v>13</v>
      </c>
      <c r="C3492" t="s">
        <v>74</v>
      </c>
      <c r="D3492" t="s">
        <v>15</v>
      </c>
      <c r="E3492" t="s">
        <v>2866</v>
      </c>
      <c r="F3492" t="s">
        <v>17</v>
      </c>
      <c r="G3492" t="s">
        <v>18</v>
      </c>
      <c r="H3492" t="s">
        <v>19</v>
      </c>
      <c r="I3492" t="s">
        <v>18</v>
      </c>
      <c r="J3492" t="s">
        <v>20</v>
      </c>
      <c r="K3492" t="s">
        <v>21</v>
      </c>
      <c r="L3492" t="s">
        <v>7589</v>
      </c>
      <c r="N3492" t="s">
        <v>7588</v>
      </c>
      <c r="O3492" t="s">
        <v>2866</v>
      </c>
    </row>
    <row r="3493" spans="1:15" ht="15.6" x14ac:dyDescent="0.3">
      <c r="A3493" t="s">
        <v>7590</v>
      </c>
      <c r="B3493" t="s">
        <v>13</v>
      </c>
      <c r="C3493" t="s">
        <v>428</v>
      </c>
      <c r="D3493" t="s">
        <v>15</v>
      </c>
      <c r="E3493" t="s">
        <v>2866</v>
      </c>
      <c r="F3493" t="s">
        <v>17</v>
      </c>
      <c r="G3493" t="s">
        <v>18</v>
      </c>
      <c r="H3493" t="s">
        <v>19</v>
      </c>
      <c r="I3493" t="s">
        <v>18</v>
      </c>
      <c r="J3493" t="s">
        <v>20</v>
      </c>
      <c r="K3493" t="s">
        <v>21</v>
      </c>
      <c r="L3493" t="s">
        <v>7591</v>
      </c>
      <c r="N3493" t="s">
        <v>7590</v>
      </c>
      <c r="O3493" t="s">
        <v>2866</v>
      </c>
    </row>
    <row r="3494" spans="1:15" ht="15.6" x14ac:dyDescent="0.3">
      <c r="A3494" t="s">
        <v>7592</v>
      </c>
      <c r="B3494" t="s">
        <v>13</v>
      </c>
      <c r="C3494" t="s">
        <v>425</v>
      </c>
      <c r="D3494" t="s">
        <v>15</v>
      </c>
      <c r="E3494" t="s">
        <v>2866</v>
      </c>
      <c r="F3494" t="s">
        <v>17</v>
      </c>
      <c r="G3494" t="s">
        <v>18</v>
      </c>
      <c r="H3494" t="s">
        <v>19</v>
      </c>
      <c r="I3494" t="s">
        <v>18</v>
      </c>
      <c r="J3494" t="s">
        <v>20</v>
      </c>
      <c r="K3494" t="s">
        <v>21</v>
      </c>
      <c r="L3494" t="s">
        <v>7593</v>
      </c>
      <c r="N3494" t="s">
        <v>7592</v>
      </c>
      <c r="O3494" t="s">
        <v>2866</v>
      </c>
    </row>
    <row r="3495" spans="1:15" ht="15.6" x14ac:dyDescent="0.3">
      <c r="A3495" t="s">
        <v>7594</v>
      </c>
      <c r="B3495" t="s">
        <v>13</v>
      </c>
      <c r="C3495" t="s">
        <v>163</v>
      </c>
      <c r="D3495" t="s">
        <v>15</v>
      </c>
      <c r="E3495" t="s">
        <v>2866</v>
      </c>
      <c r="F3495" t="s">
        <v>17</v>
      </c>
      <c r="G3495" t="s">
        <v>18</v>
      </c>
      <c r="H3495" t="s">
        <v>19</v>
      </c>
      <c r="I3495" t="s">
        <v>18</v>
      </c>
      <c r="J3495" t="s">
        <v>20</v>
      </c>
      <c r="K3495" t="s">
        <v>21</v>
      </c>
      <c r="L3495" t="s">
        <v>7595</v>
      </c>
      <c r="N3495" t="s">
        <v>7594</v>
      </c>
      <c r="O3495" t="s">
        <v>2866</v>
      </c>
    </row>
    <row r="3496" spans="1:15" ht="15.6" x14ac:dyDescent="0.3">
      <c r="A3496" t="s">
        <v>7596</v>
      </c>
      <c r="B3496" t="s">
        <v>13</v>
      </c>
      <c r="C3496" t="s">
        <v>5502</v>
      </c>
      <c r="D3496" t="s">
        <v>15</v>
      </c>
      <c r="E3496" t="s">
        <v>2866</v>
      </c>
      <c r="F3496" t="s">
        <v>17</v>
      </c>
      <c r="G3496" t="s">
        <v>18</v>
      </c>
      <c r="H3496" t="s">
        <v>19</v>
      </c>
      <c r="I3496" t="s">
        <v>18</v>
      </c>
      <c r="J3496" t="s">
        <v>20</v>
      </c>
      <c r="K3496" t="s">
        <v>21</v>
      </c>
      <c r="L3496" t="s">
        <v>7597</v>
      </c>
      <c r="N3496" t="s">
        <v>7596</v>
      </c>
      <c r="O3496" t="s">
        <v>2866</v>
      </c>
    </row>
    <row r="3497" spans="1:15" ht="15.6" x14ac:dyDescent="0.3">
      <c r="A3497" t="s">
        <v>7598</v>
      </c>
      <c r="B3497" t="s">
        <v>13</v>
      </c>
      <c r="C3497" t="s">
        <v>2045</v>
      </c>
      <c r="D3497" t="s">
        <v>15</v>
      </c>
      <c r="E3497" t="s">
        <v>2866</v>
      </c>
      <c r="F3497" t="s">
        <v>17</v>
      </c>
      <c r="G3497" t="s">
        <v>18</v>
      </c>
      <c r="H3497" t="s">
        <v>19</v>
      </c>
      <c r="I3497" t="s">
        <v>18</v>
      </c>
      <c r="J3497" t="s">
        <v>20</v>
      </c>
      <c r="K3497" t="s">
        <v>21</v>
      </c>
      <c r="L3497" t="s">
        <v>7599</v>
      </c>
      <c r="N3497" t="s">
        <v>7598</v>
      </c>
      <c r="O3497" t="s">
        <v>2866</v>
      </c>
    </row>
    <row r="3498" spans="1:15" ht="15.6" x14ac:dyDescent="0.3">
      <c r="A3498" t="s">
        <v>7600</v>
      </c>
      <c r="B3498" t="s">
        <v>13</v>
      </c>
      <c r="C3498" t="s">
        <v>191</v>
      </c>
      <c r="D3498" t="s">
        <v>15</v>
      </c>
      <c r="E3498" t="s">
        <v>2866</v>
      </c>
      <c r="F3498" t="s">
        <v>17</v>
      </c>
      <c r="G3498" t="s">
        <v>18</v>
      </c>
      <c r="H3498" t="s">
        <v>19</v>
      </c>
      <c r="I3498" t="s">
        <v>18</v>
      </c>
      <c r="J3498" t="s">
        <v>20</v>
      </c>
      <c r="K3498" t="s">
        <v>21</v>
      </c>
      <c r="L3498" t="s">
        <v>7601</v>
      </c>
      <c r="N3498" t="s">
        <v>7600</v>
      </c>
      <c r="O3498" t="s">
        <v>2866</v>
      </c>
    </row>
    <row r="3499" spans="1:15" ht="15.6" x14ac:dyDescent="0.3">
      <c r="A3499" t="s">
        <v>7602</v>
      </c>
      <c r="B3499" t="s">
        <v>13</v>
      </c>
      <c r="C3499" t="s">
        <v>7603</v>
      </c>
      <c r="D3499" t="s">
        <v>15</v>
      </c>
      <c r="E3499" t="s">
        <v>2866</v>
      </c>
      <c r="F3499" t="s">
        <v>17</v>
      </c>
      <c r="G3499" t="s">
        <v>18</v>
      </c>
      <c r="H3499" t="s">
        <v>19</v>
      </c>
      <c r="I3499" t="s">
        <v>18</v>
      </c>
      <c r="J3499" t="s">
        <v>20</v>
      </c>
      <c r="K3499" t="s">
        <v>21</v>
      </c>
      <c r="L3499" t="s">
        <v>7604</v>
      </c>
      <c r="N3499" t="s">
        <v>7602</v>
      </c>
      <c r="O3499" t="s">
        <v>2866</v>
      </c>
    </row>
    <row r="3500" spans="1:15" ht="15.6" x14ac:dyDescent="0.3">
      <c r="A3500" t="s">
        <v>7605</v>
      </c>
      <c r="B3500" t="s">
        <v>13</v>
      </c>
      <c r="C3500" t="s">
        <v>359</v>
      </c>
      <c r="D3500" t="s">
        <v>15</v>
      </c>
      <c r="E3500" t="s">
        <v>2866</v>
      </c>
      <c r="F3500" t="s">
        <v>17</v>
      </c>
      <c r="G3500" t="s">
        <v>18</v>
      </c>
      <c r="H3500" t="s">
        <v>19</v>
      </c>
      <c r="I3500" t="s">
        <v>18</v>
      </c>
      <c r="J3500" t="s">
        <v>20</v>
      </c>
      <c r="K3500" t="s">
        <v>21</v>
      </c>
      <c r="L3500" t="s">
        <v>7606</v>
      </c>
      <c r="N3500" t="s">
        <v>7605</v>
      </c>
      <c r="O3500" t="s">
        <v>2866</v>
      </c>
    </row>
    <row r="3501" spans="1:15" ht="15.6" x14ac:dyDescent="0.3">
      <c r="A3501" t="s">
        <v>7607</v>
      </c>
      <c r="B3501" t="s">
        <v>13</v>
      </c>
      <c r="C3501" t="s">
        <v>2891</v>
      </c>
      <c r="D3501" t="s">
        <v>15</v>
      </c>
      <c r="E3501" t="s">
        <v>2866</v>
      </c>
      <c r="F3501" t="s">
        <v>17</v>
      </c>
      <c r="G3501" t="s">
        <v>18</v>
      </c>
      <c r="H3501" t="s">
        <v>19</v>
      </c>
      <c r="I3501" t="s">
        <v>18</v>
      </c>
      <c r="J3501" t="s">
        <v>20</v>
      </c>
      <c r="K3501" t="s">
        <v>21</v>
      </c>
      <c r="L3501" t="s">
        <v>7608</v>
      </c>
      <c r="N3501" t="s">
        <v>7607</v>
      </c>
      <c r="O3501" t="s">
        <v>2866</v>
      </c>
    </row>
    <row r="3502" spans="1:15" ht="15.6" x14ac:dyDescent="0.3">
      <c r="A3502" t="s">
        <v>7609</v>
      </c>
      <c r="B3502" t="s">
        <v>13</v>
      </c>
      <c r="C3502" t="s">
        <v>428</v>
      </c>
      <c r="D3502" t="s">
        <v>15</v>
      </c>
      <c r="E3502" t="s">
        <v>2866</v>
      </c>
      <c r="F3502" t="s">
        <v>17</v>
      </c>
      <c r="G3502" t="s">
        <v>18</v>
      </c>
      <c r="H3502" t="s">
        <v>19</v>
      </c>
      <c r="I3502" t="s">
        <v>18</v>
      </c>
      <c r="J3502" t="s">
        <v>20</v>
      </c>
      <c r="K3502" t="s">
        <v>21</v>
      </c>
      <c r="L3502" t="s">
        <v>7610</v>
      </c>
      <c r="N3502" t="s">
        <v>7609</v>
      </c>
      <c r="O3502" t="s">
        <v>2866</v>
      </c>
    </row>
    <row r="3503" spans="1:15" ht="15.6" x14ac:dyDescent="0.3">
      <c r="A3503" t="s">
        <v>7611</v>
      </c>
      <c r="B3503" t="s">
        <v>13</v>
      </c>
      <c r="C3503" t="s">
        <v>3366</v>
      </c>
      <c r="D3503" t="s">
        <v>15</v>
      </c>
      <c r="E3503" t="s">
        <v>2866</v>
      </c>
      <c r="F3503" t="s">
        <v>17</v>
      </c>
      <c r="G3503" t="s">
        <v>18</v>
      </c>
      <c r="H3503" t="s">
        <v>19</v>
      </c>
      <c r="I3503" t="s">
        <v>18</v>
      </c>
      <c r="J3503" t="s">
        <v>20</v>
      </c>
      <c r="K3503" t="s">
        <v>21</v>
      </c>
      <c r="L3503" t="s">
        <v>7612</v>
      </c>
      <c r="N3503" t="s">
        <v>7611</v>
      </c>
      <c r="O3503" t="s">
        <v>2866</v>
      </c>
    </row>
    <row r="3504" spans="1:15" ht="15.6" x14ac:dyDescent="0.3">
      <c r="A3504" t="s">
        <v>7613</v>
      </c>
      <c r="B3504" t="s">
        <v>13</v>
      </c>
      <c r="C3504" t="s">
        <v>7614</v>
      </c>
      <c r="D3504" t="s">
        <v>15</v>
      </c>
      <c r="E3504" t="s">
        <v>2866</v>
      </c>
      <c r="F3504" t="s">
        <v>17</v>
      </c>
      <c r="G3504" t="s">
        <v>18</v>
      </c>
      <c r="H3504" t="s">
        <v>19</v>
      </c>
      <c r="I3504" t="s">
        <v>18</v>
      </c>
      <c r="J3504" t="s">
        <v>20</v>
      </c>
      <c r="K3504" t="s">
        <v>21</v>
      </c>
      <c r="L3504" t="s">
        <v>7615</v>
      </c>
      <c r="N3504" t="s">
        <v>7613</v>
      </c>
      <c r="O3504" t="s">
        <v>2866</v>
      </c>
    </row>
    <row r="3505" spans="1:15" ht="15.6" x14ac:dyDescent="0.3">
      <c r="A3505" t="s">
        <v>7616</v>
      </c>
      <c r="B3505" t="s">
        <v>13</v>
      </c>
      <c r="C3505" t="s">
        <v>372</v>
      </c>
      <c r="D3505" t="s">
        <v>15</v>
      </c>
      <c r="E3505" t="s">
        <v>2866</v>
      </c>
      <c r="F3505" t="s">
        <v>17</v>
      </c>
      <c r="G3505" t="s">
        <v>18</v>
      </c>
      <c r="H3505" t="s">
        <v>19</v>
      </c>
      <c r="I3505" t="s">
        <v>18</v>
      </c>
      <c r="J3505" t="s">
        <v>20</v>
      </c>
      <c r="K3505" t="s">
        <v>21</v>
      </c>
      <c r="L3505" t="s">
        <v>7617</v>
      </c>
      <c r="N3505" t="s">
        <v>7616</v>
      </c>
      <c r="O3505" t="s">
        <v>2866</v>
      </c>
    </row>
    <row r="3506" spans="1:15" ht="15.6" x14ac:dyDescent="0.3">
      <c r="A3506" t="s">
        <v>7618</v>
      </c>
      <c r="B3506" t="s">
        <v>13</v>
      </c>
      <c r="C3506" t="s">
        <v>1406</v>
      </c>
      <c r="D3506" t="s">
        <v>15</v>
      </c>
      <c r="E3506" t="s">
        <v>2866</v>
      </c>
      <c r="F3506" t="s">
        <v>17</v>
      </c>
      <c r="G3506" t="s">
        <v>18</v>
      </c>
      <c r="H3506" t="s">
        <v>19</v>
      </c>
      <c r="I3506" t="s">
        <v>18</v>
      </c>
      <c r="J3506" t="s">
        <v>20</v>
      </c>
      <c r="K3506" t="s">
        <v>21</v>
      </c>
      <c r="L3506" t="s">
        <v>7619</v>
      </c>
      <c r="N3506" t="s">
        <v>7618</v>
      </c>
      <c r="O3506" t="s">
        <v>2866</v>
      </c>
    </row>
    <row r="3507" spans="1:15" ht="15.6" x14ac:dyDescent="0.3">
      <c r="A3507" t="s">
        <v>7620</v>
      </c>
      <c r="B3507" t="s">
        <v>13</v>
      </c>
      <c r="C3507" t="s">
        <v>7621</v>
      </c>
      <c r="D3507" t="s">
        <v>15</v>
      </c>
      <c r="E3507" t="s">
        <v>2866</v>
      </c>
      <c r="F3507" t="s">
        <v>17</v>
      </c>
      <c r="G3507" t="s">
        <v>18</v>
      </c>
      <c r="H3507" t="s">
        <v>19</v>
      </c>
      <c r="I3507" t="s">
        <v>18</v>
      </c>
      <c r="J3507" t="s">
        <v>20</v>
      </c>
      <c r="K3507" t="s">
        <v>21</v>
      </c>
      <c r="L3507" t="s">
        <v>7622</v>
      </c>
      <c r="N3507" t="s">
        <v>7620</v>
      </c>
      <c r="O3507" t="s">
        <v>2866</v>
      </c>
    </row>
    <row r="3508" spans="1:15" ht="15.6" x14ac:dyDescent="0.3">
      <c r="A3508" t="s">
        <v>7623</v>
      </c>
      <c r="B3508" t="s">
        <v>13</v>
      </c>
      <c r="C3508" t="s">
        <v>721</v>
      </c>
      <c r="D3508" t="s">
        <v>15</v>
      </c>
      <c r="E3508" t="s">
        <v>2866</v>
      </c>
      <c r="F3508" t="s">
        <v>17</v>
      </c>
      <c r="G3508" t="s">
        <v>18</v>
      </c>
      <c r="H3508" t="s">
        <v>19</v>
      </c>
      <c r="I3508" t="s">
        <v>18</v>
      </c>
      <c r="J3508" t="s">
        <v>20</v>
      </c>
      <c r="K3508" t="s">
        <v>21</v>
      </c>
      <c r="L3508" t="s">
        <v>7624</v>
      </c>
      <c r="N3508" t="s">
        <v>7623</v>
      </c>
      <c r="O3508" t="s">
        <v>2866</v>
      </c>
    </row>
    <row r="3509" spans="1:15" ht="15.6" x14ac:dyDescent="0.3">
      <c r="A3509" t="s">
        <v>7625</v>
      </c>
      <c r="B3509" t="s">
        <v>13</v>
      </c>
      <c r="C3509" t="s">
        <v>375</v>
      </c>
      <c r="D3509" t="s">
        <v>15</v>
      </c>
      <c r="E3509" t="s">
        <v>2866</v>
      </c>
      <c r="F3509" t="s">
        <v>17</v>
      </c>
      <c r="G3509" t="s">
        <v>18</v>
      </c>
      <c r="H3509" t="s">
        <v>19</v>
      </c>
      <c r="I3509" t="s">
        <v>18</v>
      </c>
      <c r="J3509" t="s">
        <v>20</v>
      </c>
      <c r="K3509" t="s">
        <v>21</v>
      </c>
      <c r="L3509" t="s">
        <v>7626</v>
      </c>
      <c r="N3509" t="s">
        <v>7625</v>
      </c>
      <c r="O3509" t="s">
        <v>2866</v>
      </c>
    </row>
    <row r="3510" spans="1:15" ht="15.6" x14ac:dyDescent="0.3">
      <c r="A3510" t="s">
        <v>7627</v>
      </c>
      <c r="B3510" t="s">
        <v>13</v>
      </c>
      <c r="C3510" t="s">
        <v>7628</v>
      </c>
      <c r="D3510" t="s">
        <v>15</v>
      </c>
      <c r="E3510" t="s">
        <v>2866</v>
      </c>
      <c r="F3510" t="s">
        <v>17</v>
      </c>
      <c r="G3510" t="s">
        <v>18</v>
      </c>
      <c r="H3510" t="s">
        <v>19</v>
      </c>
      <c r="I3510" t="s">
        <v>18</v>
      </c>
      <c r="J3510" t="s">
        <v>20</v>
      </c>
      <c r="K3510" t="s">
        <v>21</v>
      </c>
      <c r="L3510" t="s">
        <v>7629</v>
      </c>
      <c r="N3510" t="s">
        <v>7627</v>
      </c>
      <c r="O3510" t="s">
        <v>2866</v>
      </c>
    </row>
    <row r="3511" spans="1:15" ht="15.6" x14ac:dyDescent="0.3">
      <c r="A3511" t="s">
        <v>7630</v>
      </c>
      <c r="B3511" t="s">
        <v>13</v>
      </c>
      <c r="C3511" t="s">
        <v>24</v>
      </c>
      <c r="D3511" t="s">
        <v>15</v>
      </c>
      <c r="E3511" t="s">
        <v>2866</v>
      </c>
      <c r="F3511" t="s">
        <v>17</v>
      </c>
      <c r="G3511" t="s">
        <v>18</v>
      </c>
      <c r="H3511" t="s">
        <v>19</v>
      </c>
      <c r="I3511" t="s">
        <v>18</v>
      </c>
      <c r="J3511" t="s">
        <v>20</v>
      </c>
      <c r="K3511" t="s">
        <v>21</v>
      </c>
      <c r="L3511" t="s">
        <v>7631</v>
      </c>
      <c r="N3511" t="s">
        <v>7630</v>
      </c>
      <c r="O3511" t="s">
        <v>2866</v>
      </c>
    </row>
    <row r="3512" spans="1:15" ht="15.6" x14ac:dyDescent="0.3">
      <c r="A3512" t="s">
        <v>7632</v>
      </c>
      <c r="B3512" t="s">
        <v>13</v>
      </c>
      <c r="C3512" t="s">
        <v>3087</v>
      </c>
      <c r="D3512" t="s">
        <v>15</v>
      </c>
      <c r="E3512" t="s">
        <v>2866</v>
      </c>
      <c r="F3512" t="s">
        <v>17</v>
      </c>
      <c r="G3512" t="s">
        <v>18</v>
      </c>
      <c r="H3512" t="s">
        <v>19</v>
      </c>
      <c r="I3512" t="s">
        <v>18</v>
      </c>
      <c r="J3512" t="s">
        <v>20</v>
      </c>
      <c r="K3512" t="s">
        <v>21</v>
      </c>
      <c r="L3512" t="s">
        <v>7633</v>
      </c>
      <c r="N3512" t="s">
        <v>7632</v>
      </c>
      <c r="O3512" t="s">
        <v>2866</v>
      </c>
    </row>
    <row r="3513" spans="1:15" ht="15.6" x14ac:dyDescent="0.3">
      <c r="A3513" t="s">
        <v>7634</v>
      </c>
      <c r="B3513" t="s">
        <v>13</v>
      </c>
      <c r="C3513" t="s">
        <v>245</v>
      </c>
      <c r="D3513" t="s">
        <v>15</v>
      </c>
      <c r="E3513" t="s">
        <v>2866</v>
      </c>
      <c r="F3513" t="s">
        <v>17</v>
      </c>
      <c r="G3513" t="s">
        <v>18</v>
      </c>
      <c r="H3513" t="s">
        <v>19</v>
      </c>
      <c r="I3513" t="s">
        <v>18</v>
      </c>
      <c r="J3513" t="s">
        <v>20</v>
      </c>
      <c r="K3513" t="s">
        <v>21</v>
      </c>
      <c r="L3513" t="s">
        <v>7635</v>
      </c>
      <c r="N3513" t="s">
        <v>7634</v>
      </c>
      <c r="O3513" t="s">
        <v>2866</v>
      </c>
    </row>
    <row r="3514" spans="1:15" ht="15.6" x14ac:dyDescent="0.3">
      <c r="A3514" t="s">
        <v>7636</v>
      </c>
      <c r="B3514" t="s">
        <v>13</v>
      </c>
      <c r="C3514" t="s">
        <v>103</v>
      </c>
      <c r="D3514" t="s">
        <v>15</v>
      </c>
      <c r="E3514" t="s">
        <v>2866</v>
      </c>
      <c r="F3514" t="s">
        <v>17</v>
      </c>
      <c r="G3514" t="s">
        <v>18</v>
      </c>
      <c r="H3514" t="s">
        <v>19</v>
      </c>
      <c r="I3514" t="s">
        <v>18</v>
      </c>
      <c r="J3514" t="s">
        <v>20</v>
      </c>
      <c r="K3514" t="s">
        <v>21</v>
      </c>
      <c r="L3514" t="s">
        <v>7637</v>
      </c>
      <c r="N3514" t="s">
        <v>7636</v>
      </c>
      <c r="O3514" t="s">
        <v>2866</v>
      </c>
    </row>
    <row r="3515" spans="1:15" ht="15.6" x14ac:dyDescent="0.3">
      <c r="A3515" t="s">
        <v>7638</v>
      </c>
      <c r="B3515" t="s">
        <v>13</v>
      </c>
      <c r="C3515" t="s">
        <v>425</v>
      </c>
      <c r="D3515" t="s">
        <v>15</v>
      </c>
      <c r="E3515" t="s">
        <v>2866</v>
      </c>
      <c r="F3515" t="s">
        <v>17</v>
      </c>
      <c r="G3515" t="s">
        <v>18</v>
      </c>
      <c r="H3515" t="s">
        <v>19</v>
      </c>
      <c r="I3515" t="s">
        <v>18</v>
      </c>
      <c r="J3515" t="s">
        <v>20</v>
      </c>
      <c r="K3515" t="s">
        <v>21</v>
      </c>
      <c r="L3515" t="s">
        <v>7639</v>
      </c>
      <c r="N3515" t="s">
        <v>7638</v>
      </c>
      <c r="O3515" t="s">
        <v>2866</v>
      </c>
    </row>
    <row r="3516" spans="1:15" ht="15.6" x14ac:dyDescent="0.3">
      <c r="A3516" t="s">
        <v>7640</v>
      </c>
      <c r="B3516" t="s">
        <v>13</v>
      </c>
      <c r="C3516" t="s">
        <v>7641</v>
      </c>
      <c r="D3516" t="s">
        <v>15</v>
      </c>
      <c r="E3516" t="s">
        <v>2866</v>
      </c>
      <c r="F3516" t="s">
        <v>17</v>
      </c>
      <c r="G3516" t="s">
        <v>18</v>
      </c>
      <c r="H3516" t="s">
        <v>19</v>
      </c>
      <c r="I3516" t="s">
        <v>18</v>
      </c>
      <c r="J3516" t="s">
        <v>20</v>
      </c>
      <c r="K3516" t="s">
        <v>21</v>
      </c>
      <c r="L3516" t="s">
        <v>7642</v>
      </c>
      <c r="N3516" t="s">
        <v>7640</v>
      </c>
      <c r="O3516" t="s">
        <v>2866</v>
      </c>
    </row>
    <row r="3517" spans="1:15" ht="15.6" x14ac:dyDescent="0.3">
      <c r="A3517" t="s">
        <v>7643</v>
      </c>
      <c r="B3517" t="s">
        <v>13</v>
      </c>
      <c r="C3517" t="s">
        <v>978</v>
      </c>
      <c r="D3517" t="s">
        <v>15</v>
      </c>
      <c r="E3517" t="s">
        <v>2866</v>
      </c>
      <c r="F3517" t="s">
        <v>17</v>
      </c>
      <c r="G3517" t="s">
        <v>18</v>
      </c>
      <c r="H3517" t="s">
        <v>19</v>
      </c>
      <c r="I3517" t="s">
        <v>18</v>
      </c>
      <c r="J3517" t="s">
        <v>20</v>
      </c>
      <c r="K3517" t="s">
        <v>21</v>
      </c>
      <c r="L3517" t="s">
        <v>7644</v>
      </c>
      <c r="N3517" t="s">
        <v>7643</v>
      </c>
      <c r="O3517" t="s">
        <v>2866</v>
      </c>
    </row>
    <row r="3518" spans="1:15" ht="15.6" x14ac:dyDescent="0.3">
      <c r="A3518" t="s">
        <v>7645</v>
      </c>
      <c r="B3518" t="s">
        <v>13</v>
      </c>
      <c r="C3518" t="s">
        <v>764</v>
      </c>
      <c r="D3518" t="s">
        <v>15</v>
      </c>
      <c r="E3518" t="s">
        <v>2866</v>
      </c>
      <c r="F3518" t="s">
        <v>17</v>
      </c>
      <c r="G3518" t="s">
        <v>18</v>
      </c>
      <c r="H3518" t="s">
        <v>19</v>
      </c>
      <c r="I3518" t="s">
        <v>18</v>
      </c>
      <c r="J3518" t="s">
        <v>20</v>
      </c>
      <c r="K3518" t="s">
        <v>21</v>
      </c>
      <c r="L3518" t="s">
        <v>7646</v>
      </c>
      <c r="N3518" t="s">
        <v>7645</v>
      </c>
      <c r="O3518" t="s">
        <v>2866</v>
      </c>
    </row>
    <row r="3519" spans="1:15" ht="15.6" x14ac:dyDescent="0.3">
      <c r="A3519" t="s">
        <v>7647</v>
      </c>
      <c r="B3519" t="s">
        <v>13</v>
      </c>
      <c r="C3519" t="s">
        <v>286</v>
      </c>
      <c r="D3519" t="s">
        <v>15</v>
      </c>
      <c r="E3519" t="s">
        <v>2866</v>
      </c>
      <c r="F3519" t="s">
        <v>17</v>
      </c>
      <c r="G3519" t="s">
        <v>18</v>
      </c>
      <c r="H3519" t="s">
        <v>19</v>
      </c>
      <c r="I3519" t="s">
        <v>18</v>
      </c>
      <c r="J3519" t="s">
        <v>20</v>
      </c>
      <c r="K3519" t="s">
        <v>21</v>
      </c>
      <c r="L3519" t="s">
        <v>7648</v>
      </c>
      <c r="N3519" t="s">
        <v>7647</v>
      </c>
      <c r="O3519" t="s">
        <v>2866</v>
      </c>
    </row>
    <row r="3520" spans="1:15" ht="15.6" x14ac:dyDescent="0.3">
      <c r="A3520" t="s">
        <v>7649</v>
      </c>
      <c r="B3520" t="s">
        <v>13</v>
      </c>
      <c r="C3520" t="s">
        <v>5289</v>
      </c>
      <c r="D3520" t="s">
        <v>15</v>
      </c>
      <c r="E3520" t="s">
        <v>2866</v>
      </c>
      <c r="F3520" t="s">
        <v>17</v>
      </c>
      <c r="G3520" t="s">
        <v>18</v>
      </c>
      <c r="H3520" t="s">
        <v>19</v>
      </c>
      <c r="I3520" t="s">
        <v>18</v>
      </c>
      <c r="J3520" t="s">
        <v>20</v>
      </c>
      <c r="K3520" t="s">
        <v>21</v>
      </c>
      <c r="L3520" t="s">
        <v>7650</v>
      </c>
      <c r="N3520" t="s">
        <v>7649</v>
      </c>
      <c r="O3520" t="s">
        <v>2866</v>
      </c>
    </row>
    <row r="3521" spans="1:15" ht="15.6" x14ac:dyDescent="0.3">
      <c r="A3521" t="s">
        <v>7651</v>
      </c>
      <c r="B3521" t="s">
        <v>13</v>
      </c>
      <c r="C3521" t="s">
        <v>354</v>
      </c>
      <c r="D3521" t="s">
        <v>15</v>
      </c>
      <c r="E3521" t="s">
        <v>2866</v>
      </c>
      <c r="F3521" t="s">
        <v>17</v>
      </c>
      <c r="G3521" t="s">
        <v>18</v>
      </c>
      <c r="H3521" t="s">
        <v>19</v>
      </c>
      <c r="I3521" t="s">
        <v>18</v>
      </c>
      <c r="J3521" t="s">
        <v>20</v>
      </c>
      <c r="K3521" t="s">
        <v>21</v>
      </c>
      <c r="L3521" t="s">
        <v>7652</v>
      </c>
      <c r="N3521" t="s">
        <v>7651</v>
      </c>
      <c r="O3521" t="s">
        <v>2866</v>
      </c>
    </row>
    <row r="3522" spans="1:15" ht="15.6" x14ac:dyDescent="0.3">
      <c r="A3522" t="s">
        <v>7653</v>
      </c>
      <c r="B3522" t="s">
        <v>13</v>
      </c>
      <c r="C3522" t="s">
        <v>7654</v>
      </c>
      <c r="D3522" t="s">
        <v>15</v>
      </c>
      <c r="E3522" t="s">
        <v>2866</v>
      </c>
      <c r="F3522" t="s">
        <v>17</v>
      </c>
      <c r="G3522" t="s">
        <v>18</v>
      </c>
      <c r="H3522" t="s">
        <v>19</v>
      </c>
      <c r="I3522" t="s">
        <v>18</v>
      </c>
      <c r="J3522" t="s">
        <v>20</v>
      </c>
      <c r="K3522" t="s">
        <v>21</v>
      </c>
      <c r="L3522" t="s">
        <v>7655</v>
      </c>
      <c r="N3522" t="s">
        <v>7653</v>
      </c>
      <c r="O3522" t="s">
        <v>2866</v>
      </c>
    </row>
    <row r="3523" spans="1:15" ht="15.6" x14ac:dyDescent="0.3">
      <c r="A3523" t="s">
        <v>7656</v>
      </c>
      <c r="B3523" t="s">
        <v>13</v>
      </c>
      <c r="C3523" t="s">
        <v>2045</v>
      </c>
      <c r="D3523" t="s">
        <v>15</v>
      </c>
      <c r="E3523" t="s">
        <v>2866</v>
      </c>
      <c r="F3523" t="s">
        <v>17</v>
      </c>
      <c r="G3523" t="s">
        <v>18</v>
      </c>
      <c r="H3523" t="s">
        <v>19</v>
      </c>
      <c r="I3523" t="s">
        <v>18</v>
      </c>
      <c r="J3523" t="s">
        <v>20</v>
      </c>
      <c r="K3523" t="s">
        <v>21</v>
      </c>
      <c r="L3523" t="s">
        <v>7657</v>
      </c>
      <c r="N3523" t="s">
        <v>7656</v>
      </c>
      <c r="O3523" t="s">
        <v>2866</v>
      </c>
    </row>
    <row r="3524" spans="1:15" ht="15.6" x14ac:dyDescent="0.3">
      <c r="A3524" t="s">
        <v>7658</v>
      </c>
      <c r="B3524" t="s">
        <v>13</v>
      </c>
      <c r="C3524" t="s">
        <v>7659</v>
      </c>
      <c r="D3524" t="s">
        <v>15</v>
      </c>
      <c r="E3524" t="s">
        <v>2866</v>
      </c>
      <c r="F3524" t="s">
        <v>17</v>
      </c>
      <c r="G3524" t="s">
        <v>18</v>
      </c>
      <c r="H3524" t="s">
        <v>19</v>
      </c>
      <c r="I3524" t="s">
        <v>18</v>
      </c>
      <c r="J3524" t="s">
        <v>20</v>
      </c>
      <c r="K3524" t="s">
        <v>21</v>
      </c>
      <c r="L3524" t="s">
        <v>7660</v>
      </c>
      <c r="N3524" t="s">
        <v>7658</v>
      </c>
      <c r="O3524" t="s">
        <v>2866</v>
      </c>
    </row>
    <row r="3525" spans="1:15" ht="15.6" x14ac:dyDescent="0.3">
      <c r="A3525" t="s">
        <v>7661</v>
      </c>
      <c r="B3525" t="s">
        <v>13</v>
      </c>
      <c r="C3525" t="s">
        <v>166</v>
      </c>
      <c r="D3525" t="s">
        <v>15</v>
      </c>
      <c r="E3525" t="s">
        <v>2866</v>
      </c>
      <c r="F3525" t="s">
        <v>17</v>
      </c>
      <c r="G3525" t="s">
        <v>18</v>
      </c>
      <c r="H3525" t="s">
        <v>19</v>
      </c>
      <c r="I3525" t="s">
        <v>18</v>
      </c>
      <c r="J3525" t="s">
        <v>20</v>
      </c>
      <c r="K3525" t="s">
        <v>21</v>
      </c>
      <c r="L3525" t="s">
        <v>7662</v>
      </c>
      <c r="N3525" t="s">
        <v>7661</v>
      </c>
      <c r="O3525" t="s">
        <v>2866</v>
      </c>
    </row>
    <row r="3526" spans="1:15" ht="15.6" x14ac:dyDescent="0.3">
      <c r="A3526" t="s">
        <v>7663</v>
      </c>
      <c r="B3526" t="s">
        <v>13</v>
      </c>
      <c r="C3526" t="s">
        <v>103</v>
      </c>
      <c r="D3526" t="s">
        <v>15</v>
      </c>
      <c r="E3526" t="s">
        <v>2866</v>
      </c>
      <c r="F3526" t="s">
        <v>17</v>
      </c>
      <c r="G3526" t="s">
        <v>18</v>
      </c>
      <c r="H3526" t="s">
        <v>19</v>
      </c>
      <c r="I3526" t="s">
        <v>18</v>
      </c>
      <c r="J3526" t="s">
        <v>20</v>
      </c>
      <c r="K3526" t="s">
        <v>21</v>
      </c>
      <c r="L3526" t="s">
        <v>7664</v>
      </c>
      <c r="N3526" t="s">
        <v>7663</v>
      </c>
      <c r="O3526" t="s">
        <v>2866</v>
      </c>
    </row>
    <row r="3527" spans="1:15" ht="15.6" x14ac:dyDescent="0.3">
      <c r="A3527" t="s">
        <v>7665</v>
      </c>
      <c r="B3527" t="s">
        <v>13</v>
      </c>
      <c r="C3527" t="s">
        <v>2849</v>
      </c>
      <c r="D3527" t="s">
        <v>15</v>
      </c>
      <c r="E3527" t="s">
        <v>2866</v>
      </c>
      <c r="F3527" t="s">
        <v>17</v>
      </c>
      <c r="G3527" t="s">
        <v>18</v>
      </c>
      <c r="H3527" t="s">
        <v>19</v>
      </c>
      <c r="I3527" t="s">
        <v>18</v>
      </c>
      <c r="J3527" t="s">
        <v>20</v>
      </c>
      <c r="K3527" t="s">
        <v>21</v>
      </c>
      <c r="L3527" t="s">
        <v>7666</v>
      </c>
      <c r="N3527" t="s">
        <v>7665</v>
      </c>
      <c r="O3527" t="s">
        <v>2866</v>
      </c>
    </row>
    <row r="3528" spans="1:15" ht="15.6" x14ac:dyDescent="0.3">
      <c r="A3528" t="s">
        <v>7667</v>
      </c>
      <c r="B3528" t="s">
        <v>13</v>
      </c>
      <c r="C3528" t="s">
        <v>1189</v>
      </c>
      <c r="D3528" t="s">
        <v>15</v>
      </c>
      <c r="E3528" t="s">
        <v>2866</v>
      </c>
      <c r="F3528" t="s">
        <v>17</v>
      </c>
      <c r="G3528" t="s">
        <v>18</v>
      </c>
      <c r="H3528" t="s">
        <v>19</v>
      </c>
      <c r="I3528" t="s">
        <v>18</v>
      </c>
      <c r="J3528" t="s">
        <v>20</v>
      </c>
      <c r="K3528" t="s">
        <v>21</v>
      </c>
      <c r="L3528" t="s">
        <v>7668</v>
      </c>
      <c r="N3528" t="s">
        <v>7667</v>
      </c>
      <c r="O3528" t="s">
        <v>2866</v>
      </c>
    </row>
    <row r="3529" spans="1:15" ht="15.6" x14ac:dyDescent="0.3">
      <c r="A3529" t="s">
        <v>7669</v>
      </c>
      <c r="B3529" t="s">
        <v>13</v>
      </c>
      <c r="C3529" t="s">
        <v>1021</v>
      </c>
      <c r="D3529" t="s">
        <v>15</v>
      </c>
      <c r="E3529" t="s">
        <v>2866</v>
      </c>
      <c r="F3529" t="s">
        <v>17</v>
      </c>
      <c r="G3529" t="s">
        <v>18</v>
      </c>
      <c r="H3529" t="s">
        <v>19</v>
      </c>
      <c r="I3529" t="s">
        <v>18</v>
      </c>
      <c r="J3529" t="s">
        <v>20</v>
      </c>
      <c r="K3529" t="s">
        <v>21</v>
      </c>
      <c r="L3529" t="s">
        <v>7670</v>
      </c>
      <c r="N3529" t="s">
        <v>7669</v>
      </c>
      <c r="O3529" t="s">
        <v>2866</v>
      </c>
    </row>
    <row r="3530" spans="1:15" ht="15.6" x14ac:dyDescent="0.3">
      <c r="A3530" t="s">
        <v>7671</v>
      </c>
      <c r="B3530" t="s">
        <v>13</v>
      </c>
      <c r="C3530" t="s">
        <v>7122</v>
      </c>
      <c r="D3530" t="s">
        <v>15</v>
      </c>
      <c r="E3530" t="s">
        <v>2866</v>
      </c>
      <c r="F3530" t="s">
        <v>17</v>
      </c>
      <c r="G3530" t="s">
        <v>18</v>
      </c>
      <c r="H3530" t="s">
        <v>19</v>
      </c>
      <c r="I3530" t="s">
        <v>18</v>
      </c>
      <c r="J3530" t="s">
        <v>20</v>
      </c>
      <c r="K3530" t="s">
        <v>21</v>
      </c>
      <c r="L3530" t="s">
        <v>7672</v>
      </c>
      <c r="N3530" t="s">
        <v>7671</v>
      </c>
      <c r="O3530" t="s">
        <v>2866</v>
      </c>
    </row>
    <row r="3531" spans="1:15" ht="15.6" x14ac:dyDescent="0.3">
      <c r="A3531" t="s">
        <v>7673</v>
      </c>
      <c r="B3531" t="s">
        <v>13</v>
      </c>
      <c r="C3531" t="s">
        <v>160</v>
      </c>
      <c r="D3531" t="s">
        <v>15</v>
      </c>
      <c r="E3531" t="s">
        <v>2866</v>
      </c>
      <c r="F3531" t="s">
        <v>17</v>
      </c>
      <c r="G3531" t="s">
        <v>18</v>
      </c>
      <c r="H3531" t="s">
        <v>19</v>
      </c>
      <c r="I3531" t="s">
        <v>18</v>
      </c>
      <c r="J3531" t="s">
        <v>20</v>
      </c>
      <c r="K3531" t="s">
        <v>21</v>
      </c>
      <c r="L3531" t="s">
        <v>7674</v>
      </c>
      <c r="N3531" t="s">
        <v>7673</v>
      </c>
      <c r="O3531" t="s">
        <v>2866</v>
      </c>
    </row>
    <row r="3532" spans="1:15" ht="15.6" x14ac:dyDescent="0.3">
      <c r="A3532" t="s">
        <v>7675</v>
      </c>
      <c r="B3532" t="s">
        <v>13</v>
      </c>
      <c r="C3532" t="s">
        <v>746</v>
      </c>
      <c r="D3532" t="s">
        <v>15</v>
      </c>
      <c r="E3532" t="s">
        <v>2866</v>
      </c>
      <c r="F3532" t="s">
        <v>17</v>
      </c>
      <c r="G3532" t="s">
        <v>18</v>
      </c>
      <c r="H3532" t="s">
        <v>19</v>
      </c>
      <c r="I3532" t="s">
        <v>18</v>
      </c>
      <c r="J3532" t="s">
        <v>20</v>
      </c>
      <c r="K3532" t="s">
        <v>21</v>
      </c>
      <c r="L3532" t="s">
        <v>7676</v>
      </c>
      <c r="N3532" t="s">
        <v>7675</v>
      </c>
      <c r="O3532" t="s">
        <v>2866</v>
      </c>
    </row>
    <row r="3533" spans="1:15" ht="15.6" x14ac:dyDescent="0.3">
      <c r="A3533" t="s">
        <v>7677</v>
      </c>
      <c r="B3533" t="s">
        <v>13</v>
      </c>
      <c r="C3533" t="s">
        <v>771</v>
      </c>
      <c r="D3533" t="s">
        <v>15</v>
      </c>
      <c r="E3533" t="s">
        <v>2866</v>
      </c>
      <c r="F3533" t="s">
        <v>17</v>
      </c>
      <c r="G3533" t="s">
        <v>18</v>
      </c>
      <c r="H3533" t="s">
        <v>19</v>
      </c>
      <c r="I3533" t="s">
        <v>18</v>
      </c>
      <c r="J3533" t="s">
        <v>20</v>
      </c>
      <c r="K3533" t="s">
        <v>21</v>
      </c>
      <c r="L3533" t="s">
        <v>7678</v>
      </c>
      <c r="N3533" t="s">
        <v>7677</v>
      </c>
      <c r="O3533" t="s">
        <v>2866</v>
      </c>
    </row>
    <row r="3534" spans="1:15" ht="15.6" x14ac:dyDescent="0.3">
      <c r="A3534" t="s">
        <v>7679</v>
      </c>
      <c r="B3534" t="s">
        <v>13</v>
      </c>
      <c r="C3534" t="s">
        <v>7680</v>
      </c>
      <c r="D3534" t="s">
        <v>15</v>
      </c>
      <c r="E3534" t="s">
        <v>2866</v>
      </c>
      <c r="F3534" t="s">
        <v>17</v>
      </c>
      <c r="G3534" t="s">
        <v>18</v>
      </c>
      <c r="H3534" t="s">
        <v>19</v>
      </c>
      <c r="I3534" t="s">
        <v>18</v>
      </c>
      <c r="J3534" t="s">
        <v>20</v>
      </c>
      <c r="K3534" t="s">
        <v>21</v>
      </c>
      <c r="L3534" t="s">
        <v>7681</v>
      </c>
      <c r="N3534" t="s">
        <v>7679</v>
      </c>
      <c r="O3534" t="s">
        <v>2866</v>
      </c>
    </row>
    <row r="3535" spans="1:15" ht="15.6" x14ac:dyDescent="0.3">
      <c r="A3535" t="s">
        <v>7682</v>
      </c>
      <c r="B3535" t="s">
        <v>13</v>
      </c>
      <c r="C3535" t="s">
        <v>425</v>
      </c>
      <c r="D3535" t="s">
        <v>15</v>
      </c>
      <c r="E3535" t="s">
        <v>2866</v>
      </c>
      <c r="F3535" t="s">
        <v>17</v>
      </c>
      <c r="G3535" t="s">
        <v>18</v>
      </c>
      <c r="H3535" t="s">
        <v>19</v>
      </c>
      <c r="I3535" t="s">
        <v>18</v>
      </c>
      <c r="J3535" t="s">
        <v>20</v>
      </c>
      <c r="K3535" t="s">
        <v>21</v>
      </c>
      <c r="L3535" t="s">
        <v>7683</v>
      </c>
      <c r="N3535" t="s">
        <v>7682</v>
      </c>
      <c r="O3535" t="s">
        <v>2866</v>
      </c>
    </row>
    <row r="3536" spans="1:15" ht="15.6" x14ac:dyDescent="0.3">
      <c r="A3536" t="s">
        <v>7684</v>
      </c>
      <c r="B3536" t="s">
        <v>13</v>
      </c>
      <c r="C3536" t="s">
        <v>428</v>
      </c>
      <c r="D3536" t="s">
        <v>15</v>
      </c>
      <c r="E3536" t="s">
        <v>2866</v>
      </c>
      <c r="F3536" t="s">
        <v>17</v>
      </c>
      <c r="G3536" t="s">
        <v>18</v>
      </c>
      <c r="H3536" t="s">
        <v>19</v>
      </c>
      <c r="I3536" t="s">
        <v>18</v>
      </c>
      <c r="J3536" t="s">
        <v>20</v>
      </c>
      <c r="K3536" t="s">
        <v>21</v>
      </c>
      <c r="L3536" t="s">
        <v>7685</v>
      </c>
      <c r="N3536" t="s">
        <v>7684</v>
      </c>
      <c r="O3536" t="s">
        <v>2866</v>
      </c>
    </row>
    <row r="3537" spans="1:15" ht="15.6" x14ac:dyDescent="0.3">
      <c r="A3537" t="s">
        <v>7686</v>
      </c>
      <c r="B3537" t="s">
        <v>13</v>
      </c>
      <c r="C3537" t="s">
        <v>1475</v>
      </c>
      <c r="D3537" t="s">
        <v>15</v>
      </c>
      <c r="E3537" t="s">
        <v>2866</v>
      </c>
      <c r="F3537" t="s">
        <v>17</v>
      </c>
      <c r="G3537" t="s">
        <v>18</v>
      </c>
      <c r="H3537" t="s">
        <v>19</v>
      </c>
      <c r="I3537" t="s">
        <v>18</v>
      </c>
      <c r="J3537" t="s">
        <v>20</v>
      </c>
      <c r="K3537" t="s">
        <v>21</v>
      </c>
      <c r="L3537" t="s">
        <v>7687</v>
      </c>
      <c r="N3537" t="s">
        <v>7686</v>
      </c>
      <c r="O3537" t="s">
        <v>2866</v>
      </c>
    </row>
    <row r="3538" spans="1:15" ht="15.6" x14ac:dyDescent="0.3">
      <c r="A3538" t="s">
        <v>7688</v>
      </c>
      <c r="B3538" t="s">
        <v>13</v>
      </c>
      <c r="C3538" t="s">
        <v>294</v>
      </c>
      <c r="D3538" t="s">
        <v>15</v>
      </c>
      <c r="E3538" t="s">
        <v>2866</v>
      </c>
      <c r="F3538" t="s">
        <v>17</v>
      </c>
      <c r="G3538" t="s">
        <v>18</v>
      </c>
      <c r="H3538" t="s">
        <v>19</v>
      </c>
      <c r="I3538" t="s">
        <v>18</v>
      </c>
      <c r="J3538" t="s">
        <v>20</v>
      </c>
      <c r="K3538" t="s">
        <v>21</v>
      </c>
      <c r="L3538" t="s">
        <v>7689</v>
      </c>
      <c r="N3538" t="s">
        <v>7688</v>
      </c>
      <c r="O3538" t="s">
        <v>2866</v>
      </c>
    </row>
    <row r="3539" spans="1:15" ht="15.6" x14ac:dyDescent="0.3">
      <c r="A3539" t="s">
        <v>7690</v>
      </c>
      <c r="B3539" t="s">
        <v>13</v>
      </c>
      <c r="C3539" t="s">
        <v>1001</v>
      </c>
      <c r="D3539" t="s">
        <v>15</v>
      </c>
      <c r="E3539" t="s">
        <v>2866</v>
      </c>
      <c r="F3539" t="s">
        <v>17</v>
      </c>
      <c r="G3539" t="s">
        <v>18</v>
      </c>
      <c r="H3539" t="s">
        <v>19</v>
      </c>
      <c r="I3539" t="s">
        <v>18</v>
      </c>
      <c r="J3539" t="s">
        <v>20</v>
      </c>
      <c r="K3539" t="s">
        <v>21</v>
      </c>
      <c r="L3539" t="s">
        <v>7691</v>
      </c>
      <c r="N3539" t="s">
        <v>7690</v>
      </c>
      <c r="O3539" t="s">
        <v>2866</v>
      </c>
    </row>
    <row r="3540" spans="1:15" ht="15.6" x14ac:dyDescent="0.3">
      <c r="A3540" t="s">
        <v>7692</v>
      </c>
      <c r="B3540" t="s">
        <v>13</v>
      </c>
      <c r="C3540" t="s">
        <v>7693</v>
      </c>
      <c r="D3540" t="s">
        <v>15</v>
      </c>
      <c r="E3540" t="s">
        <v>2866</v>
      </c>
      <c r="F3540" t="s">
        <v>17</v>
      </c>
      <c r="G3540" t="s">
        <v>18</v>
      </c>
      <c r="H3540" t="s">
        <v>19</v>
      </c>
      <c r="I3540" t="s">
        <v>18</v>
      </c>
      <c r="J3540" t="s">
        <v>20</v>
      </c>
      <c r="K3540" t="s">
        <v>21</v>
      </c>
      <c r="L3540" t="s">
        <v>7694</v>
      </c>
      <c r="N3540" t="s">
        <v>7692</v>
      </c>
      <c r="O3540" t="s">
        <v>2866</v>
      </c>
    </row>
    <row r="3541" spans="1:15" ht="15.6" x14ac:dyDescent="0.3">
      <c r="A3541" t="s">
        <v>7695</v>
      </c>
      <c r="B3541" t="s">
        <v>13</v>
      </c>
      <c r="C3541" t="s">
        <v>313</v>
      </c>
      <c r="D3541" t="s">
        <v>15</v>
      </c>
      <c r="E3541" t="s">
        <v>2866</v>
      </c>
      <c r="F3541" t="s">
        <v>17</v>
      </c>
      <c r="G3541" t="s">
        <v>18</v>
      </c>
      <c r="H3541" t="s">
        <v>19</v>
      </c>
      <c r="I3541" t="s">
        <v>18</v>
      </c>
      <c r="J3541" t="s">
        <v>20</v>
      </c>
      <c r="K3541" t="s">
        <v>21</v>
      </c>
      <c r="L3541" t="s">
        <v>7696</v>
      </c>
      <c r="N3541" t="s">
        <v>7695</v>
      </c>
      <c r="O3541" t="s">
        <v>2866</v>
      </c>
    </row>
    <row r="3542" spans="1:15" ht="15.6" x14ac:dyDescent="0.3">
      <c r="A3542" t="s">
        <v>7697</v>
      </c>
      <c r="B3542" t="s">
        <v>13</v>
      </c>
      <c r="C3542" t="s">
        <v>154</v>
      </c>
      <c r="D3542" t="s">
        <v>15</v>
      </c>
      <c r="E3542" t="s">
        <v>2866</v>
      </c>
      <c r="F3542" t="s">
        <v>17</v>
      </c>
      <c r="G3542" t="s">
        <v>18</v>
      </c>
      <c r="H3542" t="s">
        <v>19</v>
      </c>
      <c r="I3542" t="s">
        <v>18</v>
      </c>
      <c r="J3542" t="s">
        <v>20</v>
      </c>
      <c r="K3542" t="s">
        <v>21</v>
      </c>
      <c r="L3542" t="s">
        <v>7698</v>
      </c>
      <c r="N3542" t="s">
        <v>7697</v>
      </c>
      <c r="O3542" t="s">
        <v>2866</v>
      </c>
    </row>
    <row r="3543" spans="1:15" ht="15.6" x14ac:dyDescent="0.3">
      <c r="A3543" t="s">
        <v>7699</v>
      </c>
      <c r="B3543" t="s">
        <v>13</v>
      </c>
      <c r="C3543" t="s">
        <v>7700</v>
      </c>
      <c r="D3543" t="s">
        <v>15</v>
      </c>
      <c r="E3543" t="s">
        <v>2866</v>
      </c>
      <c r="F3543" t="s">
        <v>17</v>
      </c>
      <c r="G3543" t="s">
        <v>18</v>
      </c>
      <c r="H3543" t="s">
        <v>19</v>
      </c>
      <c r="I3543" t="s">
        <v>18</v>
      </c>
      <c r="J3543" t="s">
        <v>20</v>
      </c>
      <c r="K3543" t="s">
        <v>21</v>
      </c>
      <c r="L3543" t="s">
        <v>7701</v>
      </c>
      <c r="N3543" t="s">
        <v>7699</v>
      </c>
      <c r="O3543" t="s">
        <v>2866</v>
      </c>
    </row>
    <row r="3544" spans="1:15" ht="15.6" x14ac:dyDescent="0.3">
      <c r="A3544" t="s">
        <v>7702</v>
      </c>
      <c r="B3544" t="s">
        <v>13</v>
      </c>
      <c r="C3544" t="s">
        <v>375</v>
      </c>
      <c r="D3544" t="s">
        <v>15</v>
      </c>
      <c r="E3544" t="s">
        <v>2866</v>
      </c>
      <c r="F3544" t="s">
        <v>17</v>
      </c>
      <c r="G3544" t="s">
        <v>18</v>
      </c>
      <c r="H3544" t="s">
        <v>19</v>
      </c>
      <c r="I3544" t="s">
        <v>18</v>
      </c>
      <c r="J3544" t="s">
        <v>20</v>
      </c>
      <c r="K3544" t="s">
        <v>21</v>
      </c>
      <c r="L3544" t="s">
        <v>7703</v>
      </c>
      <c r="N3544" t="s">
        <v>7702</v>
      </c>
      <c r="O3544" t="s">
        <v>2866</v>
      </c>
    </row>
    <row r="3545" spans="1:15" ht="15.6" x14ac:dyDescent="0.3">
      <c r="A3545" t="s">
        <v>7704</v>
      </c>
      <c r="B3545" t="s">
        <v>13</v>
      </c>
      <c r="C3545" t="s">
        <v>5136</v>
      </c>
      <c r="D3545" t="s">
        <v>15</v>
      </c>
      <c r="E3545" t="s">
        <v>2866</v>
      </c>
      <c r="F3545" t="s">
        <v>17</v>
      </c>
      <c r="G3545" t="s">
        <v>18</v>
      </c>
      <c r="H3545" t="s">
        <v>19</v>
      </c>
      <c r="I3545" t="s">
        <v>18</v>
      </c>
      <c r="J3545" t="s">
        <v>20</v>
      </c>
      <c r="K3545" t="s">
        <v>21</v>
      </c>
      <c r="L3545" t="s">
        <v>7705</v>
      </c>
      <c r="N3545" t="s">
        <v>7704</v>
      </c>
      <c r="O3545" t="s">
        <v>2866</v>
      </c>
    </row>
    <row r="3546" spans="1:15" ht="15.6" x14ac:dyDescent="0.3">
      <c r="A3546" t="s">
        <v>7706</v>
      </c>
      <c r="B3546" t="s">
        <v>13</v>
      </c>
      <c r="C3546" t="s">
        <v>39</v>
      </c>
      <c r="D3546" t="s">
        <v>15</v>
      </c>
      <c r="E3546" t="s">
        <v>2866</v>
      </c>
      <c r="F3546" t="s">
        <v>17</v>
      </c>
      <c r="G3546" t="s">
        <v>18</v>
      </c>
      <c r="H3546" t="s">
        <v>19</v>
      </c>
      <c r="I3546" t="s">
        <v>18</v>
      </c>
      <c r="J3546" t="s">
        <v>20</v>
      </c>
      <c r="K3546" t="s">
        <v>21</v>
      </c>
      <c r="L3546" t="s">
        <v>7707</v>
      </c>
      <c r="N3546" t="s">
        <v>7706</v>
      </c>
      <c r="O3546" t="s">
        <v>2866</v>
      </c>
    </row>
    <row r="3547" spans="1:15" ht="15.6" x14ac:dyDescent="0.3">
      <c r="A3547" t="s">
        <v>7708</v>
      </c>
      <c r="B3547" t="s">
        <v>13</v>
      </c>
      <c r="C3547" t="s">
        <v>2891</v>
      </c>
      <c r="D3547" t="s">
        <v>15</v>
      </c>
      <c r="E3547" t="s">
        <v>2866</v>
      </c>
      <c r="F3547" t="s">
        <v>17</v>
      </c>
      <c r="G3547" t="s">
        <v>18</v>
      </c>
      <c r="H3547" t="s">
        <v>19</v>
      </c>
      <c r="I3547" t="s">
        <v>18</v>
      </c>
      <c r="J3547" t="s">
        <v>20</v>
      </c>
      <c r="K3547" t="s">
        <v>21</v>
      </c>
      <c r="L3547" t="s">
        <v>7709</v>
      </c>
      <c r="N3547" t="s">
        <v>7708</v>
      </c>
      <c r="O3547" t="s">
        <v>2866</v>
      </c>
    </row>
    <row r="3548" spans="1:15" ht="15.6" x14ac:dyDescent="0.3">
      <c r="A3548" t="s">
        <v>7710</v>
      </c>
      <c r="B3548" t="s">
        <v>13</v>
      </c>
      <c r="C3548" t="s">
        <v>372</v>
      </c>
      <c r="D3548" t="s">
        <v>15</v>
      </c>
      <c r="E3548" t="s">
        <v>2866</v>
      </c>
      <c r="F3548" t="s">
        <v>17</v>
      </c>
      <c r="G3548" t="s">
        <v>18</v>
      </c>
      <c r="H3548" t="s">
        <v>19</v>
      </c>
      <c r="I3548" t="s">
        <v>18</v>
      </c>
      <c r="J3548" t="s">
        <v>20</v>
      </c>
      <c r="K3548" t="s">
        <v>21</v>
      </c>
      <c r="L3548" t="s">
        <v>7711</v>
      </c>
      <c r="N3548" t="s">
        <v>7710</v>
      </c>
      <c r="O3548" t="s">
        <v>2866</v>
      </c>
    </row>
    <row r="3549" spans="1:15" ht="15.6" x14ac:dyDescent="0.3">
      <c r="A3549" t="s">
        <v>7712</v>
      </c>
      <c r="B3549" t="s">
        <v>13</v>
      </c>
      <c r="C3549" t="s">
        <v>771</v>
      </c>
      <c r="D3549" t="s">
        <v>15</v>
      </c>
      <c r="E3549" t="s">
        <v>2866</v>
      </c>
      <c r="F3549" t="s">
        <v>17</v>
      </c>
      <c r="G3549" t="s">
        <v>18</v>
      </c>
      <c r="H3549" t="s">
        <v>19</v>
      </c>
      <c r="I3549" t="s">
        <v>18</v>
      </c>
      <c r="J3549" t="s">
        <v>20</v>
      </c>
      <c r="K3549" t="s">
        <v>21</v>
      </c>
      <c r="L3549" t="s">
        <v>7713</v>
      </c>
      <c r="N3549" t="s">
        <v>7712</v>
      </c>
      <c r="O3549" t="s">
        <v>2866</v>
      </c>
    </row>
    <row r="3550" spans="1:15" ht="15.6" x14ac:dyDescent="0.3">
      <c r="A3550" t="s">
        <v>7714</v>
      </c>
      <c r="B3550" t="s">
        <v>13</v>
      </c>
      <c r="C3550" t="s">
        <v>764</v>
      </c>
      <c r="D3550" t="s">
        <v>15</v>
      </c>
      <c r="E3550" t="s">
        <v>2866</v>
      </c>
      <c r="F3550" t="s">
        <v>17</v>
      </c>
      <c r="G3550" t="s">
        <v>18</v>
      </c>
      <c r="H3550" t="s">
        <v>19</v>
      </c>
      <c r="I3550" t="s">
        <v>18</v>
      </c>
      <c r="J3550" t="s">
        <v>20</v>
      </c>
      <c r="K3550" t="s">
        <v>21</v>
      </c>
      <c r="L3550" t="s">
        <v>7715</v>
      </c>
      <c r="N3550" t="s">
        <v>7714</v>
      </c>
      <c r="O3550" t="s">
        <v>2866</v>
      </c>
    </row>
    <row r="3551" spans="1:15" ht="15.6" x14ac:dyDescent="0.3">
      <c r="A3551" t="s">
        <v>7716</v>
      </c>
      <c r="B3551" t="s">
        <v>13</v>
      </c>
      <c r="C3551" t="s">
        <v>1425</v>
      </c>
      <c r="D3551" t="s">
        <v>15</v>
      </c>
      <c r="E3551" t="s">
        <v>2866</v>
      </c>
      <c r="F3551" t="s">
        <v>17</v>
      </c>
      <c r="G3551" t="s">
        <v>18</v>
      </c>
      <c r="H3551" t="s">
        <v>19</v>
      </c>
      <c r="I3551" t="s">
        <v>18</v>
      </c>
      <c r="J3551" t="s">
        <v>20</v>
      </c>
      <c r="K3551" t="s">
        <v>21</v>
      </c>
      <c r="L3551" t="s">
        <v>7717</v>
      </c>
      <c r="N3551" t="s">
        <v>7716</v>
      </c>
      <c r="O3551" t="s">
        <v>2866</v>
      </c>
    </row>
    <row r="3552" spans="1:15" ht="15.6" x14ac:dyDescent="0.3">
      <c r="A3552" t="s">
        <v>7718</v>
      </c>
      <c r="B3552" t="s">
        <v>13</v>
      </c>
      <c r="C3552" t="s">
        <v>7719</v>
      </c>
      <c r="D3552" t="s">
        <v>15</v>
      </c>
      <c r="E3552" t="s">
        <v>2866</v>
      </c>
      <c r="F3552" t="s">
        <v>17</v>
      </c>
      <c r="G3552" t="s">
        <v>18</v>
      </c>
      <c r="H3552" t="s">
        <v>19</v>
      </c>
      <c r="I3552" t="s">
        <v>18</v>
      </c>
      <c r="J3552" t="s">
        <v>20</v>
      </c>
      <c r="K3552" t="s">
        <v>21</v>
      </c>
      <c r="L3552" t="s">
        <v>7720</v>
      </c>
      <c r="N3552" t="s">
        <v>7718</v>
      </c>
      <c r="O3552" t="s">
        <v>2866</v>
      </c>
    </row>
    <row r="3553" spans="1:15" ht="15.6" x14ac:dyDescent="0.3">
      <c r="A3553" t="s">
        <v>7721</v>
      </c>
      <c r="B3553" t="s">
        <v>13</v>
      </c>
      <c r="C3553" t="s">
        <v>239</v>
      </c>
      <c r="D3553" t="s">
        <v>15</v>
      </c>
      <c r="E3553" t="s">
        <v>2866</v>
      </c>
      <c r="F3553" t="s">
        <v>17</v>
      </c>
      <c r="G3553" t="s">
        <v>18</v>
      </c>
      <c r="H3553" t="s">
        <v>19</v>
      </c>
      <c r="I3553" t="s">
        <v>18</v>
      </c>
      <c r="J3553" t="s">
        <v>20</v>
      </c>
      <c r="K3553" t="s">
        <v>21</v>
      </c>
      <c r="L3553" t="s">
        <v>7722</v>
      </c>
      <c r="N3553" t="s">
        <v>7721</v>
      </c>
      <c r="O3553" t="s">
        <v>2866</v>
      </c>
    </row>
    <row r="3554" spans="1:15" ht="15.6" x14ac:dyDescent="0.3">
      <c r="A3554" t="s">
        <v>7723</v>
      </c>
      <c r="B3554" t="s">
        <v>13</v>
      </c>
      <c r="C3554" t="s">
        <v>175</v>
      </c>
      <c r="D3554" t="s">
        <v>15</v>
      </c>
      <c r="E3554" t="s">
        <v>2866</v>
      </c>
      <c r="F3554" t="s">
        <v>17</v>
      </c>
      <c r="G3554" t="s">
        <v>18</v>
      </c>
      <c r="H3554" t="s">
        <v>19</v>
      </c>
      <c r="I3554" t="s">
        <v>18</v>
      </c>
      <c r="J3554" t="s">
        <v>20</v>
      </c>
      <c r="K3554" t="s">
        <v>21</v>
      </c>
      <c r="L3554" t="s">
        <v>7724</v>
      </c>
      <c r="N3554" t="s">
        <v>7723</v>
      </c>
      <c r="O3554" t="s">
        <v>2866</v>
      </c>
    </row>
    <row r="3555" spans="1:15" ht="15.6" x14ac:dyDescent="0.3">
      <c r="A3555" t="s">
        <v>7725</v>
      </c>
      <c r="B3555" t="s">
        <v>13</v>
      </c>
      <c r="C3555" t="s">
        <v>1021</v>
      </c>
      <c r="D3555" t="s">
        <v>15</v>
      </c>
      <c r="E3555" t="s">
        <v>2866</v>
      </c>
      <c r="F3555" t="s">
        <v>17</v>
      </c>
      <c r="G3555" t="s">
        <v>18</v>
      </c>
      <c r="H3555" t="s">
        <v>19</v>
      </c>
      <c r="I3555" t="s">
        <v>18</v>
      </c>
      <c r="J3555" t="s">
        <v>20</v>
      </c>
      <c r="K3555" t="s">
        <v>21</v>
      </c>
      <c r="L3555" t="s">
        <v>7726</v>
      </c>
      <c r="N3555" t="s">
        <v>7725</v>
      </c>
      <c r="O3555" t="s">
        <v>2866</v>
      </c>
    </row>
    <row r="3556" spans="1:15" ht="15.6" x14ac:dyDescent="0.3">
      <c r="A3556" t="s">
        <v>7727</v>
      </c>
      <c r="B3556" t="s">
        <v>13</v>
      </c>
      <c r="C3556" t="s">
        <v>157</v>
      </c>
      <c r="D3556" t="s">
        <v>15</v>
      </c>
      <c r="E3556" t="s">
        <v>2866</v>
      </c>
      <c r="F3556" t="s">
        <v>17</v>
      </c>
      <c r="G3556" t="s">
        <v>18</v>
      </c>
      <c r="H3556" t="s">
        <v>19</v>
      </c>
      <c r="I3556" t="s">
        <v>18</v>
      </c>
      <c r="J3556" t="s">
        <v>20</v>
      </c>
      <c r="K3556" t="s">
        <v>21</v>
      </c>
      <c r="L3556" t="s">
        <v>7728</v>
      </c>
      <c r="N3556" t="s">
        <v>7727</v>
      </c>
      <c r="O3556" t="s">
        <v>2866</v>
      </c>
    </row>
    <row r="3557" spans="1:15" ht="15.6" x14ac:dyDescent="0.3">
      <c r="A3557" t="s">
        <v>7729</v>
      </c>
      <c r="B3557" t="s">
        <v>13</v>
      </c>
      <c r="C3557" t="s">
        <v>746</v>
      </c>
      <c r="D3557" t="s">
        <v>15</v>
      </c>
      <c r="E3557" t="s">
        <v>2866</v>
      </c>
      <c r="F3557" t="s">
        <v>17</v>
      </c>
      <c r="G3557" t="s">
        <v>18</v>
      </c>
      <c r="H3557" t="s">
        <v>19</v>
      </c>
      <c r="I3557" t="s">
        <v>18</v>
      </c>
      <c r="J3557" t="s">
        <v>20</v>
      </c>
      <c r="K3557" t="s">
        <v>21</v>
      </c>
      <c r="L3557" t="s">
        <v>7730</v>
      </c>
      <c r="N3557" t="s">
        <v>7729</v>
      </c>
      <c r="O3557" t="s">
        <v>2866</v>
      </c>
    </row>
    <row r="3558" spans="1:15" ht="15.6" x14ac:dyDescent="0.3">
      <c r="A3558" t="s">
        <v>7731</v>
      </c>
      <c r="B3558" t="s">
        <v>13</v>
      </c>
      <c r="C3558" t="s">
        <v>300</v>
      </c>
      <c r="D3558" t="s">
        <v>15</v>
      </c>
      <c r="E3558" t="s">
        <v>2866</v>
      </c>
      <c r="F3558" t="s">
        <v>17</v>
      </c>
      <c r="G3558" t="s">
        <v>18</v>
      </c>
      <c r="H3558" t="s">
        <v>19</v>
      </c>
      <c r="I3558" t="s">
        <v>18</v>
      </c>
      <c r="J3558" t="s">
        <v>20</v>
      </c>
      <c r="K3558" t="s">
        <v>21</v>
      </c>
      <c r="L3558" t="s">
        <v>7732</v>
      </c>
      <c r="N3558" t="s">
        <v>7731</v>
      </c>
      <c r="O3558" t="s">
        <v>2866</v>
      </c>
    </row>
    <row r="3559" spans="1:15" ht="15.6" x14ac:dyDescent="0.3">
      <c r="A3559" t="s">
        <v>7733</v>
      </c>
      <c r="B3559" t="s">
        <v>13</v>
      </c>
      <c r="C3559" t="s">
        <v>7734</v>
      </c>
      <c r="D3559" t="s">
        <v>15</v>
      </c>
      <c r="E3559" t="s">
        <v>2866</v>
      </c>
      <c r="F3559" t="s">
        <v>17</v>
      </c>
      <c r="G3559" t="s">
        <v>18</v>
      </c>
      <c r="H3559" t="s">
        <v>19</v>
      </c>
      <c r="I3559" t="s">
        <v>18</v>
      </c>
      <c r="J3559" t="s">
        <v>20</v>
      </c>
      <c r="K3559" t="s">
        <v>21</v>
      </c>
      <c r="L3559" t="s">
        <v>7735</v>
      </c>
      <c r="N3559" t="s">
        <v>7733</v>
      </c>
      <c r="O3559" t="s">
        <v>2866</v>
      </c>
    </row>
    <row r="3560" spans="1:15" ht="15.6" x14ac:dyDescent="0.3">
      <c r="A3560" t="s">
        <v>7736</v>
      </c>
      <c r="B3560" t="s">
        <v>13</v>
      </c>
      <c r="C3560" t="s">
        <v>2375</v>
      </c>
      <c r="D3560" t="s">
        <v>15</v>
      </c>
      <c r="E3560" t="s">
        <v>2866</v>
      </c>
      <c r="F3560" t="s">
        <v>17</v>
      </c>
      <c r="G3560" t="s">
        <v>18</v>
      </c>
      <c r="H3560" t="s">
        <v>19</v>
      </c>
      <c r="I3560" t="s">
        <v>18</v>
      </c>
      <c r="J3560" t="s">
        <v>20</v>
      </c>
      <c r="K3560" t="s">
        <v>21</v>
      </c>
      <c r="L3560" t="s">
        <v>7737</v>
      </c>
      <c r="N3560" t="s">
        <v>7736</v>
      </c>
      <c r="O3560" t="s">
        <v>2866</v>
      </c>
    </row>
    <row r="3561" spans="1:15" ht="15.6" x14ac:dyDescent="0.3">
      <c r="A3561" t="s">
        <v>7738</v>
      </c>
      <c r="B3561" t="s">
        <v>13</v>
      </c>
      <c r="C3561" t="s">
        <v>2797</v>
      </c>
      <c r="D3561" t="s">
        <v>15</v>
      </c>
      <c r="E3561" t="s">
        <v>2866</v>
      </c>
      <c r="F3561" t="s">
        <v>17</v>
      </c>
      <c r="G3561" t="s">
        <v>18</v>
      </c>
      <c r="H3561" t="s">
        <v>19</v>
      </c>
      <c r="I3561" t="s">
        <v>18</v>
      </c>
      <c r="J3561" t="s">
        <v>20</v>
      </c>
      <c r="K3561" t="s">
        <v>21</v>
      </c>
      <c r="L3561" t="s">
        <v>7739</v>
      </c>
      <c r="N3561" t="s">
        <v>7738</v>
      </c>
      <c r="O3561" t="s">
        <v>2866</v>
      </c>
    </row>
    <row r="3562" spans="1:15" ht="15.6" x14ac:dyDescent="0.3">
      <c r="A3562" t="s">
        <v>7740</v>
      </c>
      <c r="B3562" t="s">
        <v>13</v>
      </c>
      <c r="C3562" t="s">
        <v>65</v>
      </c>
      <c r="D3562" t="s">
        <v>15</v>
      </c>
      <c r="E3562" t="s">
        <v>2866</v>
      </c>
      <c r="F3562" t="s">
        <v>17</v>
      </c>
      <c r="G3562" t="s">
        <v>18</v>
      </c>
      <c r="H3562" t="s">
        <v>19</v>
      </c>
      <c r="I3562" t="s">
        <v>18</v>
      </c>
      <c r="J3562" t="s">
        <v>20</v>
      </c>
      <c r="K3562" t="s">
        <v>21</v>
      </c>
      <c r="L3562" t="s">
        <v>7741</v>
      </c>
      <c r="N3562" t="s">
        <v>7740</v>
      </c>
      <c r="O3562" t="s">
        <v>2866</v>
      </c>
    </row>
    <row r="3563" spans="1:15" ht="15.6" x14ac:dyDescent="0.3">
      <c r="A3563" t="s">
        <v>7742</v>
      </c>
      <c r="B3563" t="s">
        <v>13</v>
      </c>
      <c r="C3563" t="s">
        <v>926</v>
      </c>
      <c r="D3563" t="s">
        <v>15</v>
      </c>
      <c r="E3563" t="s">
        <v>2866</v>
      </c>
      <c r="F3563" t="s">
        <v>17</v>
      </c>
      <c r="G3563" t="s">
        <v>18</v>
      </c>
      <c r="H3563" t="s">
        <v>19</v>
      </c>
      <c r="I3563" t="s">
        <v>18</v>
      </c>
      <c r="J3563" t="s">
        <v>20</v>
      </c>
      <c r="K3563" t="s">
        <v>21</v>
      </c>
      <c r="L3563" t="s">
        <v>7743</v>
      </c>
      <c r="N3563" t="s">
        <v>7742</v>
      </c>
      <c r="O3563" t="s">
        <v>2866</v>
      </c>
    </row>
    <row r="3564" spans="1:15" ht="15.6" x14ac:dyDescent="0.3">
      <c r="A3564" t="s">
        <v>7744</v>
      </c>
      <c r="B3564" t="s">
        <v>13</v>
      </c>
      <c r="C3564" t="s">
        <v>24</v>
      </c>
      <c r="D3564" t="s">
        <v>15</v>
      </c>
      <c r="E3564" t="s">
        <v>2866</v>
      </c>
      <c r="F3564" t="s">
        <v>17</v>
      </c>
      <c r="G3564" t="s">
        <v>18</v>
      </c>
      <c r="H3564" t="s">
        <v>19</v>
      </c>
      <c r="I3564" t="s">
        <v>18</v>
      </c>
      <c r="J3564" t="s">
        <v>20</v>
      </c>
      <c r="K3564" t="s">
        <v>21</v>
      </c>
      <c r="L3564" t="s">
        <v>7745</v>
      </c>
      <c r="N3564" t="s">
        <v>7744</v>
      </c>
      <c r="O3564" t="s">
        <v>2866</v>
      </c>
    </row>
    <row r="3565" spans="1:15" ht="15.6" x14ac:dyDescent="0.3">
      <c r="A3565" t="s">
        <v>7746</v>
      </c>
      <c r="B3565" t="s">
        <v>13</v>
      </c>
      <c r="C3565" t="s">
        <v>448</v>
      </c>
      <c r="D3565" t="s">
        <v>15</v>
      </c>
      <c r="E3565" t="s">
        <v>2866</v>
      </c>
      <c r="F3565" t="s">
        <v>17</v>
      </c>
      <c r="G3565" t="s">
        <v>18</v>
      </c>
      <c r="H3565" t="s">
        <v>19</v>
      </c>
      <c r="I3565" t="s">
        <v>18</v>
      </c>
      <c r="J3565" t="s">
        <v>20</v>
      </c>
      <c r="K3565" t="s">
        <v>21</v>
      </c>
      <c r="L3565" t="s">
        <v>7747</v>
      </c>
      <c r="N3565" t="s">
        <v>7746</v>
      </c>
      <c r="O3565" t="s">
        <v>2866</v>
      </c>
    </row>
    <row r="3566" spans="1:15" ht="15.6" x14ac:dyDescent="0.3">
      <c r="A3566" t="s">
        <v>7748</v>
      </c>
      <c r="B3566" t="s">
        <v>13</v>
      </c>
      <c r="C3566" t="s">
        <v>2140</v>
      </c>
      <c r="D3566" t="s">
        <v>15</v>
      </c>
      <c r="E3566" t="s">
        <v>2866</v>
      </c>
      <c r="F3566" t="s">
        <v>17</v>
      </c>
      <c r="G3566" t="s">
        <v>18</v>
      </c>
      <c r="H3566" t="s">
        <v>19</v>
      </c>
      <c r="I3566" t="s">
        <v>18</v>
      </c>
      <c r="J3566" t="s">
        <v>20</v>
      </c>
      <c r="K3566" t="s">
        <v>21</v>
      </c>
      <c r="L3566" t="s">
        <v>7749</v>
      </c>
      <c r="N3566" t="s">
        <v>7748</v>
      </c>
      <c r="O3566" t="s">
        <v>2866</v>
      </c>
    </row>
    <row r="3567" spans="1:15" ht="15.6" x14ac:dyDescent="0.3">
      <c r="A3567" t="s">
        <v>7750</v>
      </c>
      <c r="B3567" t="s">
        <v>13</v>
      </c>
      <c r="C3567" t="s">
        <v>1229</v>
      </c>
      <c r="D3567" t="s">
        <v>15</v>
      </c>
      <c r="E3567" t="s">
        <v>2866</v>
      </c>
      <c r="F3567" t="s">
        <v>17</v>
      </c>
      <c r="G3567" t="s">
        <v>18</v>
      </c>
      <c r="H3567" t="s">
        <v>19</v>
      </c>
      <c r="I3567" t="s">
        <v>18</v>
      </c>
      <c r="J3567" t="s">
        <v>20</v>
      </c>
      <c r="K3567" t="s">
        <v>21</v>
      </c>
      <c r="L3567" t="s">
        <v>7751</v>
      </c>
      <c r="N3567" t="s">
        <v>7750</v>
      </c>
      <c r="O3567" t="s">
        <v>2866</v>
      </c>
    </row>
    <row r="3568" spans="1:15" ht="15.6" x14ac:dyDescent="0.3">
      <c r="A3568" t="s">
        <v>7752</v>
      </c>
      <c r="B3568" t="s">
        <v>13</v>
      </c>
      <c r="C3568" t="s">
        <v>14</v>
      </c>
      <c r="D3568" t="s">
        <v>15</v>
      </c>
      <c r="E3568" t="s">
        <v>2866</v>
      </c>
      <c r="F3568" t="s">
        <v>17</v>
      </c>
      <c r="G3568" t="s">
        <v>18</v>
      </c>
      <c r="H3568" t="s">
        <v>19</v>
      </c>
      <c r="I3568" t="s">
        <v>18</v>
      </c>
      <c r="J3568" t="s">
        <v>20</v>
      </c>
      <c r="K3568" t="s">
        <v>21</v>
      </c>
      <c r="L3568" t="s">
        <v>7753</v>
      </c>
      <c r="N3568" t="s">
        <v>7752</v>
      </c>
      <c r="O3568" t="s">
        <v>2866</v>
      </c>
    </row>
    <row r="3569" spans="1:15" ht="15.6" x14ac:dyDescent="0.3">
      <c r="A3569" t="s">
        <v>7754</v>
      </c>
      <c r="B3569" t="s">
        <v>13</v>
      </c>
      <c r="C3569" t="s">
        <v>6633</v>
      </c>
      <c r="D3569" t="s">
        <v>15</v>
      </c>
      <c r="E3569" t="s">
        <v>2866</v>
      </c>
      <c r="F3569" t="s">
        <v>17</v>
      </c>
      <c r="G3569" t="s">
        <v>18</v>
      </c>
      <c r="H3569" t="s">
        <v>19</v>
      </c>
      <c r="I3569" t="s">
        <v>18</v>
      </c>
      <c r="J3569" t="s">
        <v>20</v>
      </c>
      <c r="K3569" t="s">
        <v>21</v>
      </c>
      <c r="L3569" t="s">
        <v>7755</v>
      </c>
      <c r="N3569" t="s">
        <v>7754</v>
      </c>
      <c r="O3569" t="s">
        <v>2866</v>
      </c>
    </row>
    <row r="3570" spans="1:15" ht="15.6" x14ac:dyDescent="0.3">
      <c r="A3570" t="s">
        <v>7756</v>
      </c>
      <c r="B3570" t="s">
        <v>13</v>
      </c>
      <c r="C3570" t="s">
        <v>2775</v>
      </c>
      <c r="D3570" t="s">
        <v>15</v>
      </c>
      <c r="E3570" t="s">
        <v>2866</v>
      </c>
      <c r="F3570" t="s">
        <v>17</v>
      </c>
      <c r="G3570" t="s">
        <v>18</v>
      </c>
      <c r="H3570" t="s">
        <v>19</v>
      </c>
      <c r="I3570" t="s">
        <v>18</v>
      </c>
      <c r="J3570" t="s">
        <v>20</v>
      </c>
      <c r="K3570" t="s">
        <v>21</v>
      </c>
      <c r="L3570" t="s">
        <v>7757</v>
      </c>
      <c r="N3570" t="s">
        <v>7756</v>
      </c>
      <c r="O3570" t="s">
        <v>2866</v>
      </c>
    </row>
    <row r="3571" spans="1:15" ht="15.6" x14ac:dyDescent="0.3">
      <c r="A3571" t="s">
        <v>7758</v>
      </c>
      <c r="B3571" t="s">
        <v>13</v>
      </c>
      <c r="C3571" t="s">
        <v>1482</v>
      </c>
      <c r="D3571" t="s">
        <v>15</v>
      </c>
      <c r="E3571" t="s">
        <v>2866</v>
      </c>
      <c r="F3571" t="s">
        <v>17</v>
      </c>
      <c r="G3571" t="s">
        <v>18</v>
      </c>
      <c r="H3571" t="s">
        <v>19</v>
      </c>
      <c r="I3571" t="s">
        <v>18</v>
      </c>
      <c r="J3571" t="s">
        <v>20</v>
      </c>
      <c r="K3571" t="s">
        <v>21</v>
      </c>
      <c r="L3571" t="s">
        <v>7759</v>
      </c>
      <c r="N3571" t="s">
        <v>7758</v>
      </c>
      <c r="O3571" t="s">
        <v>2866</v>
      </c>
    </row>
    <row r="3572" spans="1:15" ht="15.6" x14ac:dyDescent="0.3">
      <c r="A3572" t="s">
        <v>7760</v>
      </c>
      <c r="B3572" t="s">
        <v>13</v>
      </c>
      <c r="C3572" t="s">
        <v>14</v>
      </c>
      <c r="D3572" t="s">
        <v>15</v>
      </c>
      <c r="E3572" t="s">
        <v>2866</v>
      </c>
      <c r="F3572" t="s">
        <v>17</v>
      </c>
      <c r="G3572" t="s">
        <v>18</v>
      </c>
      <c r="H3572" t="s">
        <v>19</v>
      </c>
      <c r="I3572" t="s">
        <v>18</v>
      </c>
      <c r="J3572" t="s">
        <v>20</v>
      </c>
      <c r="K3572" t="s">
        <v>21</v>
      </c>
      <c r="L3572" t="s">
        <v>7761</v>
      </c>
      <c r="N3572" t="s">
        <v>7760</v>
      </c>
      <c r="O3572" t="s">
        <v>2866</v>
      </c>
    </row>
    <row r="3573" spans="1:15" ht="15.6" x14ac:dyDescent="0.3">
      <c r="A3573" t="s">
        <v>7762</v>
      </c>
      <c r="B3573" t="s">
        <v>13</v>
      </c>
      <c r="C3573" t="s">
        <v>351</v>
      </c>
      <c r="D3573" t="s">
        <v>15</v>
      </c>
      <c r="E3573" t="s">
        <v>2866</v>
      </c>
      <c r="F3573" t="s">
        <v>17</v>
      </c>
      <c r="G3573" t="s">
        <v>18</v>
      </c>
      <c r="H3573" t="s">
        <v>19</v>
      </c>
      <c r="I3573" t="s">
        <v>18</v>
      </c>
      <c r="J3573" t="s">
        <v>20</v>
      </c>
      <c r="K3573" t="s">
        <v>21</v>
      </c>
      <c r="L3573" t="s">
        <v>7763</v>
      </c>
      <c r="N3573" t="s">
        <v>7762</v>
      </c>
      <c r="O3573" t="s">
        <v>2866</v>
      </c>
    </row>
    <row r="3574" spans="1:15" ht="15.6" x14ac:dyDescent="0.3">
      <c r="A3574" t="s">
        <v>7764</v>
      </c>
      <c r="B3574" t="s">
        <v>13</v>
      </c>
      <c r="C3574" t="s">
        <v>334</v>
      </c>
      <c r="D3574" t="s">
        <v>15</v>
      </c>
      <c r="E3574" t="s">
        <v>2866</v>
      </c>
      <c r="F3574" t="s">
        <v>17</v>
      </c>
      <c r="G3574" t="s">
        <v>18</v>
      </c>
      <c r="H3574" t="s">
        <v>19</v>
      </c>
      <c r="I3574" t="s">
        <v>18</v>
      </c>
      <c r="J3574" t="s">
        <v>20</v>
      </c>
      <c r="K3574" t="s">
        <v>21</v>
      </c>
      <c r="L3574" t="s">
        <v>7765</v>
      </c>
      <c r="N3574" t="s">
        <v>7764</v>
      </c>
      <c r="O3574" t="s">
        <v>2866</v>
      </c>
    </row>
    <row r="3575" spans="1:15" ht="15.6" x14ac:dyDescent="0.3">
      <c r="A3575" t="s">
        <v>7766</v>
      </c>
      <c r="B3575" t="s">
        <v>13</v>
      </c>
      <c r="C3575" t="s">
        <v>359</v>
      </c>
      <c r="D3575" t="s">
        <v>15</v>
      </c>
      <c r="E3575" t="s">
        <v>2866</v>
      </c>
      <c r="F3575" t="s">
        <v>17</v>
      </c>
      <c r="G3575" t="s">
        <v>18</v>
      </c>
      <c r="H3575" t="s">
        <v>19</v>
      </c>
      <c r="I3575" t="s">
        <v>18</v>
      </c>
      <c r="J3575" t="s">
        <v>20</v>
      </c>
      <c r="K3575" t="s">
        <v>21</v>
      </c>
      <c r="L3575" t="s">
        <v>7767</v>
      </c>
      <c r="N3575" t="s">
        <v>7766</v>
      </c>
      <c r="O3575" t="s">
        <v>2866</v>
      </c>
    </row>
    <row r="3576" spans="1:15" ht="15.6" x14ac:dyDescent="0.3">
      <c r="A3576" t="s">
        <v>7768</v>
      </c>
      <c r="B3576" t="s">
        <v>13</v>
      </c>
      <c r="C3576" t="s">
        <v>24</v>
      </c>
      <c r="D3576" t="s">
        <v>15</v>
      </c>
      <c r="E3576" t="s">
        <v>2866</v>
      </c>
      <c r="F3576" t="s">
        <v>17</v>
      </c>
      <c r="G3576" t="s">
        <v>18</v>
      </c>
      <c r="H3576" t="s">
        <v>19</v>
      </c>
      <c r="I3576" t="s">
        <v>18</v>
      </c>
      <c r="J3576" t="s">
        <v>20</v>
      </c>
      <c r="K3576" t="s">
        <v>21</v>
      </c>
      <c r="L3576" t="s">
        <v>7769</v>
      </c>
      <c r="N3576" t="s">
        <v>7768</v>
      </c>
      <c r="O3576" t="s">
        <v>2866</v>
      </c>
    </row>
    <row r="3577" spans="1:15" ht="15.6" x14ac:dyDescent="0.3">
      <c r="A3577" t="s">
        <v>7770</v>
      </c>
      <c r="B3577" t="s">
        <v>13</v>
      </c>
      <c r="C3577" t="s">
        <v>300</v>
      </c>
      <c r="D3577" t="s">
        <v>15</v>
      </c>
      <c r="E3577" t="s">
        <v>2866</v>
      </c>
      <c r="F3577" t="s">
        <v>17</v>
      </c>
      <c r="G3577" t="s">
        <v>18</v>
      </c>
      <c r="H3577" t="s">
        <v>19</v>
      </c>
      <c r="I3577" t="s">
        <v>18</v>
      </c>
      <c r="J3577" t="s">
        <v>20</v>
      </c>
      <c r="K3577" t="s">
        <v>21</v>
      </c>
      <c r="L3577" t="s">
        <v>7771</v>
      </c>
      <c r="N3577" t="s">
        <v>7770</v>
      </c>
      <c r="O3577" t="s">
        <v>2866</v>
      </c>
    </row>
    <row r="3578" spans="1:15" ht="15.6" x14ac:dyDescent="0.3">
      <c r="A3578" t="s">
        <v>7772</v>
      </c>
      <c r="B3578" t="s">
        <v>13</v>
      </c>
      <c r="C3578" t="s">
        <v>1470</v>
      </c>
      <c r="D3578" t="s">
        <v>15</v>
      </c>
      <c r="E3578" t="s">
        <v>2866</v>
      </c>
      <c r="F3578" t="s">
        <v>17</v>
      </c>
      <c r="G3578" t="s">
        <v>18</v>
      </c>
      <c r="H3578" t="s">
        <v>19</v>
      </c>
      <c r="I3578" t="s">
        <v>18</v>
      </c>
      <c r="J3578" t="s">
        <v>20</v>
      </c>
      <c r="K3578" t="s">
        <v>21</v>
      </c>
      <c r="L3578" t="s">
        <v>7773</v>
      </c>
      <c r="N3578" t="s">
        <v>7772</v>
      </c>
      <c r="O3578" t="s">
        <v>2866</v>
      </c>
    </row>
    <row r="3579" spans="1:15" ht="15.6" x14ac:dyDescent="0.3">
      <c r="A3579" t="s">
        <v>7774</v>
      </c>
      <c r="B3579" t="s">
        <v>13</v>
      </c>
      <c r="C3579" t="s">
        <v>425</v>
      </c>
      <c r="D3579" t="s">
        <v>15</v>
      </c>
      <c r="E3579" t="s">
        <v>2866</v>
      </c>
      <c r="F3579" t="s">
        <v>17</v>
      </c>
      <c r="G3579" t="s">
        <v>18</v>
      </c>
      <c r="H3579" t="s">
        <v>19</v>
      </c>
      <c r="I3579" t="s">
        <v>18</v>
      </c>
      <c r="J3579" t="s">
        <v>20</v>
      </c>
      <c r="K3579" t="s">
        <v>21</v>
      </c>
      <c r="L3579" t="s">
        <v>7775</v>
      </c>
      <c r="N3579" t="s">
        <v>7774</v>
      </c>
      <c r="O3579" t="s">
        <v>2866</v>
      </c>
    </row>
    <row r="3580" spans="1:15" ht="15.6" x14ac:dyDescent="0.3">
      <c r="A3580" t="s">
        <v>7776</v>
      </c>
      <c r="B3580" t="s">
        <v>13</v>
      </c>
      <c r="C3580" t="s">
        <v>24</v>
      </c>
      <c r="D3580" t="s">
        <v>15</v>
      </c>
      <c r="E3580" t="s">
        <v>2866</v>
      </c>
      <c r="F3580" t="s">
        <v>17</v>
      </c>
      <c r="G3580" t="s">
        <v>18</v>
      </c>
      <c r="H3580" t="s">
        <v>19</v>
      </c>
      <c r="I3580" t="s">
        <v>18</v>
      </c>
      <c r="J3580" t="s">
        <v>20</v>
      </c>
      <c r="K3580" t="s">
        <v>21</v>
      </c>
      <c r="L3580" t="s">
        <v>7777</v>
      </c>
      <c r="N3580" t="s">
        <v>7776</v>
      </c>
      <c r="O3580" t="s">
        <v>2866</v>
      </c>
    </row>
    <row r="3581" spans="1:15" ht="15.6" x14ac:dyDescent="0.3">
      <c r="A3581" t="s">
        <v>7778</v>
      </c>
      <c r="B3581" t="s">
        <v>13</v>
      </c>
      <c r="C3581" t="s">
        <v>1833</v>
      </c>
      <c r="D3581" t="s">
        <v>15</v>
      </c>
      <c r="E3581" t="s">
        <v>2866</v>
      </c>
      <c r="F3581" t="s">
        <v>17</v>
      </c>
      <c r="G3581" t="s">
        <v>18</v>
      </c>
      <c r="H3581" t="s">
        <v>19</v>
      </c>
      <c r="I3581" t="s">
        <v>18</v>
      </c>
      <c r="J3581" t="s">
        <v>20</v>
      </c>
      <c r="K3581" t="s">
        <v>21</v>
      </c>
      <c r="L3581" t="s">
        <v>7779</v>
      </c>
      <c r="N3581" t="s">
        <v>7778</v>
      </c>
      <c r="O3581" t="s">
        <v>2866</v>
      </c>
    </row>
    <row r="3582" spans="1:15" ht="15.6" x14ac:dyDescent="0.3">
      <c r="A3582" t="s">
        <v>7780</v>
      </c>
      <c r="B3582" t="s">
        <v>13</v>
      </c>
      <c r="C3582" t="s">
        <v>166</v>
      </c>
      <c r="D3582" t="s">
        <v>15</v>
      </c>
      <c r="E3582" t="s">
        <v>2866</v>
      </c>
      <c r="F3582" t="s">
        <v>17</v>
      </c>
      <c r="G3582" t="s">
        <v>18</v>
      </c>
      <c r="H3582" t="s">
        <v>19</v>
      </c>
      <c r="I3582" t="s">
        <v>18</v>
      </c>
      <c r="J3582" t="s">
        <v>20</v>
      </c>
      <c r="K3582" t="s">
        <v>21</v>
      </c>
      <c r="L3582" t="s">
        <v>7781</v>
      </c>
      <c r="N3582" t="s">
        <v>7780</v>
      </c>
      <c r="O3582" t="s">
        <v>2866</v>
      </c>
    </row>
    <row r="3583" spans="1:15" ht="15.6" x14ac:dyDescent="0.3">
      <c r="A3583" t="s">
        <v>7782</v>
      </c>
      <c r="B3583" t="s">
        <v>13</v>
      </c>
      <c r="C3583" t="s">
        <v>334</v>
      </c>
      <c r="D3583" t="s">
        <v>15</v>
      </c>
      <c r="E3583" t="s">
        <v>2866</v>
      </c>
      <c r="F3583" t="s">
        <v>17</v>
      </c>
      <c r="G3583" t="s">
        <v>18</v>
      </c>
      <c r="H3583" t="s">
        <v>19</v>
      </c>
      <c r="I3583" t="s">
        <v>18</v>
      </c>
      <c r="J3583" t="s">
        <v>20</v>
      </c>
      <c r="K3583" t="s">
        <v>21</v>
      </c>
      <c r="L3583" t="s">
        <v>7783</v>
      </c>
      <c r="N3583" t="s">
        <v>7782</v>
      </c>
      <c r="O3583" t="s">
        <v>2866</v>
      </c>
    </row>
    <row r="3584" spans="1:15" ht="15.6" x14ac:dyDescent="0.3">
      <c r="A3584" t="s">
        <v>7784</v>
      </c>
      <c r="B3584" t="s">
        <v>13</v>
      </c>
      <c r="C3584" t="s">
        <v>194</v>
      </c>
      <c r="D3584" t="s">
        <v>15</v>
      </c>
      <c r="E3584" t="s">
        <v>2866</v>
      </c>
      <c r="F3584" t="s">
        <v>17</v>
      </c>
      <c r="G3584" t="s">
        <v>18</v>
      </c>
      <c r="H3584" t="s">
        <v>19</v>
      </c>
      <c r="I3584" t="s">
        <v>18</v>
      </c>
      <c r="J3584" t="s">
        <v>20</v>
      </c>
      <c r="K3584" t="s">
        <v>21</v>
      </c>
      <c r="L3584" t="s">
        <v>7785</v>
      </c>
      <c r="N3584" t="s">
        <v>7784</v>
      </c>
      <c r="O3584" t="s">
        <v>2866</v>
      </c>
    </row>
    <row r="3585" spans="1:15" ht="15.6" x14ac:dyDescent="0.3">
      <c r="A3585" t="s">
        <v>7786</v>
      </c>
      <c r="B3585" t="s">
        <v>13</v>
      </c>
      <c r="C3585" t="s">
        <v>24</v>
      </c>
      <c r="D3585" t="s">
        <v>15</v>
      </c>
      <c r="E3585" t="s">
        <v>2866</v>
      </c>
      <c r="F3585" t="s">
        <v>17</v>
      </c>
      <c r="G3585" t="s">
        <v>18</v>
      </c>
      <c r="H3585" t="s">
        <v>19</v>
      </c>
      <c r="I3585" t="s">
        <v>18</v>
      </c>
      <c r="J3585" t="s">
        <v>20</v>
      </c>
      <c r="K3585" t="s">
        <v>21</v>
      </c>
      <c r="L3585" t="s">
        <v>7787</v>
      </c>
      <c r="N3585" t="s">
        <v>7786</v>
      </c>
      <c r="O3585" t="s">
        <v>2866</v>
      </c>
    </row>
    <row r="3586" spans="1:15" ht="15.6" x14ac:dyDescent="0.3">
      <c r="A3586" t="s">
        <v>7788</v>
      </c>
      <c r="B3586" t="s">
        <v>13</v>
      </c>
      <c r="C3586" t="s">
        <v>523</v>
      </c>
      <c r="D3586" t="s">
        <v>15</v>
      </c>
      <c r="E3586" t="s">
        <v>2866</v>
      </c>
      <c r="F3586" t="s">
        <v>17</v>
      </c>
      <c r="G3586" t="s">
        <v>18</v>
      </c>
      <c r="H3586" t="s">
        <v>19</v>
      </c>
      <c r="I3586" t="s">
        <v>18</v>
      </c>
      <c r="J3586" t="s">
        <v>20</v>
      </c>
      <c r="K3586" t="s">
        <v>21</v>
      </c>
      <c r="L3586" t="s">
        <v>7789</v>
      </c>
      <c r="N3586" t="s">
        <v>7788</v>
      </c>
      <c r="O3586" t="s">
        <v>2866</v>
      </c>
    </row>
    <row r="3587" spans="1:15" ht="15.6" x14ac:dyDescent="0.3">
      <c r="A3587" t="s">
        <v>7790</v>
      </c>
      <c r="B3587" t="s">
        <v>13</v>
      </c>
      <c r="C3587" t="s">
        <v>1012</v>
      </c>
      <c r="D3587" t="s">
        <v>15</v>
      </c>
      <c r="E3587" t="s">
        <v>2866</v>
      </c>
      <c r="F3587" t="s">
        <v>17</v>
      </c>
      <c r="G3587" t="s">
        <v>18</v>
      </c>
      <c r="H3587" t="s">
        <v>19</v>
      </c>
      <c r="I3587" t="s">
        <v>18</v>
      </c>
      <c r="J3587" t="s">
        <v>20</v>
      </c>
      <c r="K3587" t="s">
        <v>21</v>
      </c>
      <c r="L3587" t="s">
        <v>7791</v>
      </c>
      <c r="N3587" t="s">
        <v>7790</v>
      </c>
      <c r="O3587" t="s">
        <v>2866</v>
      </c>
    </row>
    <row r="3588" spans="1:15" ht="15.6" x14ac:dyDescent="0.3">
      <c r="A3588" t="s">
        <v>7792</v>
      </c>
      <c r="B3588" t="s">
        <v>13</v>
      </c>
      <c r="C3588" t="s">
        <v>127</v>
      </c>
      <c r="D3588" t="s">
        <v>15</v>
      </c>
      <c r="E3588" t="s">
        <v>2866</v>
      </c>
      <c r="F3588" t="s">
        <v>17</v>
      </c>
      <c r="G3588" t="s">
        <v>18</v>
      </c>
      <c r="H3588" t="s">
        <v>19</v>
      </c>
      <c r="I3588" t="s">
        <v>18</v>
      </c>
      <c r="J3588" t="s">
        <v>20</v>
      </c>
      <c r="K3588" t="s">
        <v>21</v>
      </c>
      <c r="L3588" t="s">
        <v>7793</v>
      </c>
      <c r="N3588" t="s">
        <v>7792</v>
      </c>
      <c r="O3588" t="s">
        <v>2866</v>
      </c>
    </row>
    <row r="3589" spans="1:15" ht="15.6" x14ac:dyDescent="0.3">
      <c r="A3589" t="s">
        <v>7794</v>
      </c>
      <c r="B3589" t="s">
        <v>13</v>
      </c>
      <c r="C3589" t="s">
        <v>3016</v>
      </c>
      <c r="D3589" t="s">
        <v>15</v>
      </c>
      <c r="E3589" t="s">
        <v>2866</v>
      </c>
      <c r="F3589" t="s">
        <v>17</v>
      </c>
      <c r="G3589" t="s">
        <v>18</v>
      </c>
      <c r="H3589" t="s">
        <v>19</v>
      </c>
      <c r="I3589" t="s">
        <v>18</v>
      </c>
      <c r="J3589" t="s">
        <v>20</v>
      </c>
      <c r="K3589" t="s">
        <v>21</v>
      </c>
      <c r="L3589" t="s">
        <v>7795</v>
      </c>
      <c r="N3589" t="s">
        <v>7794</v>
      </c>
      <c r="O3589" t="s">
        <v>2866</v>
      </c>
    </row>
    <row r="3590" spans="1:15" ht="15.6" x14ac:dyDescent="0.3">
      <c r="A3590" t="s">
        <v>7796</v>
      </c>
      <c r="B3590" t="s">
        <v>13</v>
      </c>
      <c r="C3590" t="s">
        <v>488</v>
      </c>
      <c r="D3590" t="s">
        <v>15</v>
      </c>
      <c r="E3590" t="s">
        <v>2866</v>
      </c>
      <c r="F3590" t="s">
        <v>17</v>
      </c>
      <c r="G3590" t="s">
        <v>18</v>
      </c>
      <c r="H3590" t="s">
        <v>19</v>
      </c>
      <c r="I3590" t="s">
        <v>18</v>
      </c>
      <c r="J3590" t="s">
        <v>20</v>
      </c>
      <c r="K3590" t="s">
        <v>21</v>
      </c>
      <c r="L3590" t="s">
        <v>7797</v>
      </c>
      <c r="N3590" t="s">
        <v>7796</v>
      </c>
      <c r="O3590" t="s">
        <v>2866</v>
      </c>
    </row>
    <row r="3591" spans="1:15" ht="15.6" x14ac:dyDescent="0.3">
      <c r="A3591" t="s">
        <v>7798</v>
      </c>
      <c r="B3591" t="s">
        <v>13</v>
      </c>
      <c r="C3591" t="s">
        <v>109</v>
      </c>
      <c r="D3591" t="s">
        <v>15</v>
      </c>
      <c r="E3591" t="s">
        <v>2866</v>
      </c>
      <c r="F3591" t="s">
        <v>17</v>
      </c>
      <c r="G3591" t="s">
        <v>18</v>
      </c>
      <c r="H3591" t="s">
        <v>19</v>
      </c>
      <c r="I3591" t="s">
        <v>18</v>
      </c>
      <c r="J3591" t="s">
        <v>20</v>
      </c>
      <c r="K3591" t="s">
        <v>21</v>
      </c>
      <c r="L3591" t="s">
        <v>7799</v>
      </c>
      <c r="N3591" t="s">
        <v>7798</v>
      </c>
      <c r="O3591" t="s">
        <v>2866</v>
      </c>
    </row>
    <row r="3592" spans="1:15" ht="15.6" x14ac:dyDescent="0.3">
      <c r="A3592" t="s">
        <v>7800</v>
      </c>
      <c r="B3592" t="s">
        <v>13</v>
      </c>
      <c r="C3592" t="s">
        <v>36</v>
      </c>
      <c r="D3592" t="s">
        <v>15</v>
      </c>
      <c r="E3592" t="s">
        <v>2866</v>
      </c>
      <c r="F3592" t="s">
        <v>17</v>
      </c>
      <c r="G3592" t="s">
        <v>18</v>
      </c>
      <c r="H3592" t="s">
        <v>19</v>
      </c>
      <c r="I3592" t="s">
        <v>18</v>
      </c>
      <c r="J3592" t="s">
        <v>20</v>
      </c>
      <c r="K3592" t="s">
        <v>21</v>
      </c>
      <c r="L3592" t="s">
        <v>7801</v>
      </c>
      <c r="N3592" t="s">
        <v>7800</v>
      </c>
      <c r="O3592" t="s">
        <v>2866</v>
      </c>
    </row>
    <row r="3593" spans="1:15" ht="15.6" x14ac:dyDescent="0.3">
      <c r="A3593" t="s">
        <v>7802</v>
      </c>
      <c r="B3593" t="s">
        <v>13</v>
      </c>
      <c r="C3593" t="s">
        <v>157</v>
      </c>
      <c r="D3593" t="s">
        <v>15</v>
      </c>
      <c r="E3593" t="s">
        <v>2866</v>
      </c>
      <c r="F3593" t="s">
        <v>17</v>
      </c>
      <c r="G3593" t="s">
        <v>18</v>
      </c>
      <c r="H3593" t="s">
        <v>19</v>
      </c>
      <c r="I3593" t="s">
        <v>18</v>
      </c>
      <c r="J3593" t="s">
        <v>20</v>
      </c>
      <c r="K3593" t="s">
        <v>21</v>
      </c>
      <c r="L3593" t="s">
        <v>7803</v>
      </c>
      <c r="N3593" t="s">
        <v>7802</v>
      </c>
      <c r="O3593" t="s">
        <v>2866</v>
      </c>
    </row>
    <row r="3594" spans="1:15" ht="15.6" x14ac:dyDescent="0.3">
      <c r="A3594" t="s">
        <v>7804</v>
      </c>
      <c r="B3594" t="s">
        <v>13</v>
      </c>
      <c r="C3594" t="s">
        <v>222</v>
      </c>
      <c r="D3594" t="s">
        <v>15</v>
      </c>
      <c r="E3594" t="s">
        <v>2866</v>
      </c>
      <c r="F3594" t="s">
        <v>17</v>
      </c>
      <c r="G3594" t="s">
        <v>18</v>
      </c>
      <c r="H3594" t="s">
        <v>19</v>
      </c>
      <c r="I3594" t="s">
        <v>18</v>
      </c>
      <c r="J3594" t="s">
        <v>20</v>
      </c>
      <c r="K3594" t="s">
        <v>21</v>
      </c>
      <c r="L3594" t="s">
        <v>7805</v>
      </c>
      <c r="N3594" t="s">
        <v>7804</v>
      </c>
      <c r="O3594" t="s">
        <v>2866</v>
      </c>
    </row>
    <row r="3595" spans="1:15" ht="15.6" x14ac:dyDescent="0.3">
      <c r="A3595" t="s">
        <v>7806</v>
      </c>
      <c r="B3595" t="s">
        <v>13</v>
      </c>
      <c r="C3595" t="s">
        <v>33</v>
      </c>
      <c r="D3595" t="s">
        <v>15</v>
      </c>
      <c r="E3595" t="s">
        <v>2866</v>
      </c>
      <c r="F3595" t="s">
        <v>17</v>
      </c>
      <c r="G3595" t="s">
        <v>18</v>
      </c>
      <c r="H3595" t="s">
        <v>19</v>
      </c>
      <c r="I3595" t="s">
        <v>18</v>
      </c>
      <c r="J3595" t="s">
        <v>20</v>
      </c>
      <c r="K3595" t="s">
        <v>21</v>
      </c>
      <c r="L3595" t="s">
        <v>7807</v>
      </c>
      <c r="N3595" t="s">
        <v>7806</v>
      </c>
      <c r="O3595" t="s">
        <v>2866</v>
      </c>
    </row>
    <row r="3596" spans="1:15" ht="15.6" x14ac:dyDescent="0.3">
      <c r="A3596" t="s">
        <v>7808</v>
      </c>
      <c r="B3596" t="s">
        <v>13</v>
      </c>
      <c r="C3596" t="s">
        <v>448</v>
      </c>
      <c r="D3596" t="s">
        <v>15</v>
      </c>
      <c r="E3596" t="s">
        <v>2866</v>
      </c>
      <c r="F3596" t="s">
        <v>17</v>
      </c>
      <c r="G3596" t="s">
        <v>18</v>
      </c>
      <c r="H3596" t="s">
        <v>19</v>
      </c>
      <c r="I3596" t="s">
        <v>18</v>
      </c>
      <c r="J3596" t="s">
        <v>20</v>
      </c>
      <c r="K3596" t="s">
        <v>21</v>
      </c>
      <c r="L3596" t="s">
        <v>7809</v>
      </c>
      <c r="N3596" t="s">
        <v>7808</v>
      </c>
      <c r="O3596" t="s">
        <v>2866</v>
      </c>
    </row>
    <row r="3597" spans="1:15" ht="15.6" x14ac:dyDescent="0.3">
      <c r="A3597" t="s">
        <v>7810</v>
      </c>
      <c r="B3597" t="s">
        <v>13</v>
      </c>
      <c r="C3597" t="s">
        <v>791</v>
      </c>
      <c r="D3597" t="s">
        <v>15</v>
      </c>
      <c r="E3597" t="s">
        <v>2866</v>
      </c>
      <c r="F3597" t="s">
        <v>17</v>
      </c>
      <c r="G3597" t="s">
        <v>18</v>
      </c>
      <c r="H3597" t="s">
        <v>19</v>
      </c>
      <c r="I3597" t="s">
        <v>18</v>
      </c>
      <c r="J3597" t="s">
        <v>20</v>
      </c>
      <c r="K3597" t="s">
        <v>21</v>
      </c>
      <c r="L3597" t="s">
        <v>7811</v>
      </c>
      <c r="N3597" t="s">
        <v>7810</v>
      </c>
      <c r="O3597" t="s">
        <v>2866</v>
      </c>
    </row>
    <row r="3598" spans="1:15" ht="15.6" x14ac:dyDescent="0.3">
      <c r="A3598" t="s">
        <v>7812</v>
      </c>
      <c r="B3598" t="s">
        <v>13</v>
      </c>
      <c r="C3598" t="s">
        <v>684</v>
      </c>
      <c r="D3598" t="s">
        <v>15</v>
      </c>
      <c r="E3598" t="s">
        <v>2866</v>
      </c>
      <c r="F3598" t="s">
        <v>17</v>
      </c>
      <c r="G3598" t="s">
        <v>18</v>
      </c>
      <c r="H3598" t="s">
        <v>19</v>
      </c>
      <c r="I3598" t="s">
        <v>18</v>
      </c>
      <c r="J3598" t="s">
        <v>20</v>
      </c>
      <c r="K3598" t="s">
        <v>21</v>
      </c>
      <c r="L3598" t="s">
        <v>7813</v>
      </c>
      <c r="N3598" t="s">
        <v>7812</v>
      </c>
      <c r="O3598" t="s">
        <v>2866</v>
      </c>
    </row>
    <row r="3599" spans="1:15" ht="15.6" x14ac:dyDescent="0.3">
      <c r="A3599" t="s">
        <v>7814</v>
      </c>
      <c r="B3599" t="s">
        <v>13</v>
      </c>
      <c r="C3599" t="s">
        <v>643</v>
      </c>
      <c r="D3599" t="s">
        <v>15</v>
      </c>
      <c r="E3599" t="s">
        <v>2866</v>
      </c>
      <c r="F3599" t="s">
        <v>17</v>
      </c>
      <c r="G3599" t="s">
        <v>18</v>
      </c>
      <c r="H3599" t="s">
        <v>19</v>
      </c>
      <c r="I3599" t="s">
        <v>18</v>
      </c>
      <c r="J3599" t="s">
        <v>20</v>
      </c>
      <c r="K3599" t="s">
        <v>21</v>
      </c>
      <c r="L3599" t="s">
        <v>7815</v>
      </c>
      <c r="N3599" t="s">
        <v>7814</v>
      </c>
      <c r="O3599" t="s">
        <v>2866</v>
      </c>
    </row>
    <row r="3600" spans="1:15" ht="15.6" x14ac:dyDescent="0.3">
      <c r="A3600" t="s">
        <v>7816</v>
      </c>
      <c r="B3600" t="s">
        <v>13</v>
      </c>
      <c r="C3600" t="s">
        <v>54</v>
      </c>
      <c r="D3600" t="s">
        <v>15</v>
      </c>
      <c r="E3600" t="s">
        <v>2866</v>
      </c>
      <c r="F3600" t="s">
        <v>17</v>
      </c>
      <c r="G3600" t="s">
        <v>18</v>
      </c>
      <c r="H3600" t="s">
        <v>19</v>
      </c>
      <c r="I3600" t="s">
        <v>18</v>
      </c>
      <c r="J3600" t="s">
        <v>20</v>
      </c>
      <c r="K3600" t="s">
        <v>21</v>
      </c>
      <c r="L3600" t="s">
        <v>7817</v>
      </c>
      <c r="N3600" t="s">
        <v>7816</v>
      </c>
      <c r="O3600" t="s">
        <v>2866</v>
      </c>
    </row>
    <row r="3601" spans="1:15" ht="15.6" x14ac:dyDescent="0.3">
      <c r="A3601" t="s">
        <v>7818</v>
      </c>
      <c r="B3601" t="s">
        <v>13</v>
      </c>
      <c r="C3601" t="s">
        <v>281</v>
      </c>
      <c r="D3601" t="s">
        <v>15</v>
      </c>
      <c r="E3601" t="s">
        <v>2866</v>
      </c>
      <c r="F3601" t="s">
        <v>17</v>
      </c>
      <c r="G3601" t="s">
        <v>18</v>
      </c>
      <c r="H3601" t="s">
        <v>19</v>
      </c>
      <c r="I3601" t="s">
        <v>18</v>
      </c>
      <c r="J3601" t="s">
        <v>20</v>
      </c>
      <c r="K3601" t="s">
        <v>21</v>
      </c>
      <c r="L3601" t="s">
        <v>7819</v>
      </c>
      <c r="N3601" t="s">
        <v>7818</v>
      </c>
      <c r="O3601" t="s">
        <v>2866</v>
      </c>
    </row>
    <row r="3602" spans="1:15" ht="15.6" x14ac:dyDescent="0.3">
      <c r="A3602" t="s">
        <v>7820</v>
      </c>
      <c r="B3602" t="s">
        <v>13</v>
      </c>
      <c r="C3602" t="s">
        <v>36</v>
      </c>
      <c r="D3602" t="s">
        <v>15</v>
      </c>
      <c r="E3602" t="s">
        <v>2866</v>
      </c>
      <c r="F3602" t="s">
        <v>17</v>
      </c>
      <c r="G3602" t="s">
        <v>18</v>
      </c>
      <c r="H3602" t="s">
        <v>19</v>
      </c>
      <c r="I3602" t="s">
        <v>18</v>
      </c>
      <c r="J3602" t="s">
        <v>20</v>
      </c>
      <c r="K3602" t="s">
        <v>21</v>
      </c>
      <c r="L3602" t="s">
        <v>7821</v>
      </c>
      <c r="N3602" t="s">
        <v>7820</v>
      </c>
      <c r="O3602" t="s">
        <v>2866</v>
      </c>
    </row>
    <row r="3603" spans="1:15" ht="15.6" x14ac:dyDescent="0.3">
      <c r="A3603" t="s">
        <v>7822</v>
      </c>
      <c r="B3603" t="s">
        <v>13</v>
      </c>
      <c r="C3603" t="s">
        <v>1162</v>
      </c>
      <c r="D3603" t="s">
        <v>15</v>
      </c>
      <c r="E3603" t="s">
        <v>2866</v>
      </c>
      <c r="F3603" t="s">
        <v>17</v>
      </c>
      <c r="G3603" t="s">
        <v>18</v>
      </c>
      <c r="H3603" t="s">
        <v>19</v>
      </c>
      <c r="I3603" t="s">
        <v>18</v>
      </c>
      <c r="J3603" t="s">
        <v>20</v>
      </c>
      <c r="K3603" t="s">
        <v>21</v>
      </c>
      <c r="L3603" t="s">
        <v>7823</v>
      </c>
      <c r="N3603" t="s">
        <v>7822</v>
      </c>
      <c r="O3603" t="s">
        <v>2866</v>
      </c>
    </row>
    <row r="3604" spans="1:15" ht="15.6" x14ac:dyDescent="0.3">
      <c r="A3604" t="s">
        <v>7824</v>
      </c>
      <c r="B3604" t="s">
        <v>13</v>
      </c>
      <c r="C3604" t="s">
        <v>771</v>
      </c>
      <c r="D3604" t="s">
        <v>15</v>
      </c>
      <c r="E3604" t="s">
        <v>2866</v>
      </c>
      <c r="F3604" t="s">
        <v>17</v>
      </c>
      <c r="G3604" t="s">
        <v>18</v>
      </c>
      <c r="H3604" t="s">
        <v>19</v>
      </c>
      <c r="I3604" t="s">
        <v>18</v>
      </c>
      <c r="J3604" t="s">
        <v>20</v>
      </c>
      <c r="K3604" t="s">
        <v>21</v>
      </c>
      <c r="L3604" t="s">
        <v>7825</v>
      </c>
      <c r="N3604" t="s">
        <v>7824</v>
      </c>
      <c r="O3604" t="s">
        <v>2866</v>
      </c>
    </row>
    <row r="3605" spans="1:15" ht="15.6" x14ac:dyDescent="0.3">
      <c r="A3605" t="s">
        <v>7826</v>
      </c>
      <c r="B3605" t="s">
        <v>13</v>
      </c>
      <c r="C3605" t="s">
        <v>225</v>
      </c>
      <c r="D3605" t="s">
        <v>15</v>
      </c>
      <c r="E3605" t="s">
        <v>2866</v>
      </c>
      <c r="F3605" t="s">
        <v>17</v>
      </c>
      <c r="G3605" t="s">
        <v>18</v>
      </c>
      <c r="H3605" t="s">
        <v>19</v>
      </c>
      <c r="I3605" t="s">
        <v>18</v>
      </c>
      <c r="J3605" t="s">
        <v>20</v>
      </c>
      <c r="K3605" t="s">
        <v>21</v>
      </c>
      <c r="L3605" t="s">
        <v>7827</v>
      </c>
      <c r="N3605" t="s">
        <v>7826</v>
      </c>
      <c r="O3605" t="s">
        <v>2866</v>
      </c>
    </row>
    <row r="3606" spans="1:15" ht="15.6" x14ac:dyDescent="0.3">
      <c r="A3606" t="s">
        <v>7828</v>
      </c>
      <c r="B3606" t="s">
        <v>13</v>
      </c>
      <c r="C3606" t="s">
        <v>1833</v>
      </c>
      <c r="D3606" t="s">
        <v>15</v>
      </c>
      <c r="E3606" t="s">
        <v>2866</v>
      </c>
      <c r="F3606" t="s">
        <v>17</v>
      </c>
      <c r="G3606" t="s">
        <v>18</v>
      </c>
      <c r="H3606" t="s">
        <v>19</v>
      </c>
      <c r="I3606" t="s">
        <v>18</v>
      </c>
      <c r="J3606" t="s">
        <v>20</v>
      </c>
      <c r="K3606" t="s">
        <v>21</v>
      </c>
      <c r="L3606" t="s">
        <v>7829</v>
      </c>
      <c r="N3606" t="s">
        <v>7828</v>
      </c>
      <c r="O3606" t="s">
        <v>2866</v>
      </c>
    </row>
    <row r="3607" spans="1:15" ht="15.6" x14ac:dyDescent="0.3">
      <c r="A3607" t="s">
        <v>7830</v>
      </c>
      <c r="B3607" t="s">
        <v>13</v>
      </c>
      <c r="C3607" t="s">
        <v>365</v>
      </c>
      <c r="D3607" t="s">
        <v>15</v>
      </c>
      <c r="E3607" t="s">
        <v>2866</v>
      </c>
      <c r="F3607" t="s">
        <v>17</v>
      </c>
      <c r="G3607" t="s">
        <v>18</v>
      </c>
      <c r="H3607" t="s">
        <v>19</v>
      </c>
      <c r="I3607" t="s">
        <v>18</v>
      </c>
      <c r="J3607" t="s">
        <v>20</v>
      </c>
      <c r="K3607" t="s">
        <v>21</v>
      </c>
      <c r="L3607" t="s">
        <v>7831</v>
      </c>
      <c r="N3607" t="s">
        <v>7830</v>
      </c>
      <c r="O3607" t="s">
        <v>2866</v>
      </c>
    </row>
    <row r="3608" spans="1:15" ht="15.6" x14ac:dyDescent="0.3">
      <c r="A3608" t="s">
        <v>7832</v>
      </c>
      <c r="B3608" t="s">
        <v>13</v>
      </c>
      <c r="C3608" t="s">
        <v>286</v>
      </c>
      <c r="D3608" t="s">
        <v>15</v>
      </c>
      <c r="E3608" t="s">
        <v>2866</v>
      </c>
      <c r="F3608" t="s">
        <v>17</v>
      </c>
      <c r="G3608" t="s">
        <v>18</v>
      </c>
      <c r="H3608" t="s">
        <v>19</v>
      </c>
      <c r="I3608" t="s">
        <v>18</v>
      </c>
      <c r="J3608" t="s">
        <v>20</v>
      </c>
      <c r="K3608" t="s">
        <v>21</v>
      </c>
      <c r="L3608" t="s">
        <v>7833</v>
      </c>
      <c r="N3608" t="s">
        <v>7832</v>
      </c>
      <c r="O3608" t="s">
        <v>2866</v>
      </c>
    </row>
    <row r="3609" spans="1:15" ht="15.6" x14ac:dyDescent="0.3">
      <c r="A3609" t="s">
        <v>7834</v>
      </c>
      <c r="B3609" t="s">
        <v>13</v>
      </c>
      <c r="C3609" t="s">
        <v>853</v>
      </c>
      <c r="D3609" t="s">
        <v>15</v>
      </c>
      <c r="E3609" t="s">
        <v>2866</v>
      </c>
      <c r="F3609" t="s">
        <v>17</v>
      </c>
      <c r="G3609" t="s">
        <v>18</v>
      </c>
      <c r="H3609" t="s">
        <v>19</v>
      </c>
      <c r="I3609" t="s">
        <v>18</v>
      </c>
      <c r="J3609" t="s">
        <v>20</v>
      </c>
      <c r="K3609" t="s">
        <v>21</v>
      </c>
      <c r="L3609" t="s">
        <v>7835</v>
      </c>
      <c r="N3609" t="s">
        <v>7834</v>
      </c>
      <c r="O3609" t="s">
        <v>2866</v>
      </c>
    </row>
    <row r="3610" spans="1:15" ht="15.6" x14ac:dyDescent="0.3">
      <c r="A3610" t="s">
        <v>7836</v>
      </c>
      <c r="B3610" t="s">
        <v>13</v>
      </c>
      <c r="C3610" t="s">
        <v>1482</v>
      </c>
      <c r="D3610" t="s">
        <v>15</v>
      </c>
      <c r="E3610" t="s">
        <v>2866</v>
      </c>
      <c r="F3610" t="s">
        <v>17</v>
      </c>
      <c r="G3610" t="s">
        <v>18</v>
      </c>
      <c r="H3610" t="s">
        <v>19</v>
      </c>
      <c r="I3610" t="s">
        <v>18</v>
      </c>
      <c r="J3610" t="s">
        <v>20</v>
      </c>
      <c r="K3610" t="s">
        <v>21</v>
      </c>
      <c r="L3610" t="s">
        <v>7837</v>
      </c>
      <c r="N3610" t="s">
        <v>7836</v>
      </c>
      <c r="O3610" t="s">
        <v>2866</v>
      </c>
    </row>
    <row r="3611" spans="1:15" ht="15.6" x14ac:dyDescent="0.3">
      <c r="A3611" t="s">
        <v>7838</v>
      </c>
      <c r="B3611" t="s">
        <v>13</v>
      </c>
      <c r="C3611" t="s">
        <v>1001</v>
      </c>
      <c r="D3611" t="s">
        <v>15</v>
      </c>
      <c r="E3611" t="s">
        <v>2866</v>
      </c>
      <c r="F3611" t="s">
        <v>17</v>
      </c>
      <c r="G3611" t="s">
        <v>18</v>
      </c>
      <c r="H3611" t="s">
        <v>19</v>
      </c>
      <c r="I3611" t="s">
        <v>18</v>
      </c>
      <c r="J3611" t="s">
        <v>20</v>
      </c>
      <c r="K3611" t="s">
        <v>21</v>
      </c>
      <c r="L3611" t="s">
        <v>7839</v>
      </c>
      <c r="N3611" t="s">
        <v>7838</v>
      </c>
      <c r="O3611" t="s">
        <v>2866</v>
      </c>
    </row>
    <row r="3612" spans="1:15" ht="15.6" x14ac:dyDescent="0.3">
      <c r="A3612" t="s">
        <v>7840</v>
      </c>
      <c r="B3612" t="s">
        <v>13</v>
      </c>
      <c r="C3612" t="s">
        <v>448</v>
      </c>
      <c r="D3612" t="s">
        <v>15</v>
      </c>
      <c r="E3612" t="s">
        <v>2866</v>
      </c>
      <c r="F3612" t="s">
        <v>17</v>
      </c>
      <c r="G3612" t="s">
        <v>18</v>
      </c>
      <c r="H3612" t="s">
        <v>19</v>
      </c>
      <c r="I3612" t="s">
        <v>18</v>
      </c>
      <c r="J3612" t="s">
        <v>20</v>
      </c>
      <c r="K3612" t="s">
        <v>21</v>
      </c>
      <c r="L3612" t="s">
        <v>7841</v>
      </c>
      <c r="N3612" t="s">
        <v>7840</v>
      </c>
      <c r="O3612" t="s">
        <v>2866</v>
      </c>
    </row>
    <row r="3613" spans="1:15" ht="15.6" x14ac:dyDescent="0.3">
      <c r="A3613" t="s">
        <v>7842</v>
      </c>
      <c r="B3613" t="s">
        <v>13</v>
      </c>
      <c r="C3613" t="s">
        <v>384</v>
      </c>
      <c r="D3613" t="s">
        <v>15</v>
      </c>
      <c r="E3613" t="s">
        <v>2866</v>
      </c>
      <c r="F3613" t="s">
        <v>17</v>
      </c>
      <c r="G3613" t="s">
        <v>18</v>
      </c>
      <c r="H3613" t="s">
        <v>19</v>
      </c>
      <c r="I3613" t="s">
        <v>18</v>
      </c>
      <c r="J3613" t="s">
        <v>20</v>
      </c>
      <c r="K3613" t="s">
        <v>21</v>
      </c>
      <c r="L3613" t="s">
        <v>7843</v>
      </c>
      <c r="N3613" t="s">
        <v>7842</v>
      </c>
      <c r="O3613" t="s">
        <v>2866</v>
      </c>
    </row>
    <row r="3614" spans="1:15" ht="15.6" x14ac:dyDescent="0.3">
      <c r="A3614" t="s">
        <v>7844</v>
      </c>
      <c r="B3614" t="s">
        <v>13</v>
      </c>
      <c r="C3614" t="s">
        <v>1189</v>
      </c>
      <c r="D3614" t="s">
        <v>15</v>
      </c>
      <c r="E3614" t="s">
        <v>2866</v>
      </c>
      <c r="F3614" t="s">
        <v>17</v>
      </c>
      <c r="G3614" t="s">
        <v>18</v>
      </c>
      <c r="H3614" t="s">
        <v>19</v>
      </c>
      <c r="I3614" t="s">
        <v>18</v>
      </c>
      <c r="J3614" t="s">
        <v>20</v>
      </c>
      <c r="K3614" t="s">
        <v>21</v>
      </c>
      <c r="L3614" t="s">
        <v>7845</v>
      </c>
      <c r="N3614" t="s">
        <v>7844</v>
      </c>
      <c r="O3614" t="s">
        <v>2866</v>
      </c>
    </row>
    <row r="3615" spans="1:15" ht="15.6" x14ac:dyDescent="0.3">
      <c r="A3615" t="s">
        <v>7846</v>
      </c>
      <c r="B3615" t="s">
        <v>13</v>
      </c>
      <c r="C3615" t="s">
        <v>169</v>
      </c>
      <c r="D3615" t="s">
        <v>15</v>
      </c>
      <c r="E3615" t="s">
        <v>2866</v>
      </c>
      <c r="F3615" t="s">
        <v>17</v>
      </c>
      <c r="G3615" t="s">
        <v>18</v>
      </c>
      <c r="H3615" t="s">
        <v>19</v>
      </c>
      <c r="I3615" t="s">
        <v>18</v>
      </c>
      <c r="J3615" t="s">
        <v>20</v>
      </c>
      <c r="K3615" t="s">
        <v>21</v>
      </c>
      <c r="L3615" t="s">
        <v>7847</v>
      </c>
      <c r="N3615" t="s">
        <v>7846</v>
      </c>
      <c r="O3615" t="s">
        <v>2866</v>
      </c>
    </row>
    <row r="3616" spans="1:15" ht="15.6" x14ac:dyDescent="0.3">
      <c r="A3616" t="s">
        <v>7848</v>
      </c>
      <c r="B3616" t="s">
        <v>13</v>
      </c>
      <c r="C3616" t="s">
        <v>286</v>
      </c>
      <c r="D3616" t="s">
        <v>15</v>
      </c>
      <c r="E3616" t="s">
        <v>2866</v>
      </c>
      <c r="F3616" t="s">
        <v>17</v>
      </c>
      <c r="G3616" t="s">
        <v>18</v>
      </c>
      <c r="H3616" t="s">
        <v>19</v>
      </c>
      <c r="I3616" t="s">
        <v>18</v>
      </c>
      <c r="J3616" t="s">
        <v>20</v>
      </c>
      <c r="K3616" t="s">
        <v>21</v>
      </c>
      <c r="L3616" t="s">
        <v>7849</v>
      </c>
      <c r="N3616" t="s">
        <v>7848</v>
      </c>
      <c r="O3616" t="s">
        <v>2866</v>
      </c>
    </row>
    <row r="3617" spans="1:15" ht="15.6" x14ac:dyDescent="0.3">
      <c r="A3617" t="s">
        <v>7850</v>
      </c>
      <c r="B3617" t="s">
        <v>13</v>
      </c>
      <c r="C3617" t="s">
        <v>166</v>
      </c>
      <c r="D3617" t="s">
        <v>15</v>
      </c>
      <c r="E3617" t="s">
        <v>2866</v>
      </c>
      <c r="F3617" t="s">
        <v>17</v>
      </c>
      <c r="G3617" t="s">
        <v>18</v>
      </c>
      <c r="H3617" t="s">
        <v>19</v>
      </c>
      <c r="I3617" t="s">
        <v>18</v>
      </c>
      <c r="J3617" t="s">
        <v>20</v>
      </c>
      <c r="K3617" t="s">
        <v>21</v>
      </c>
      <c r="L3617" t="s">
        <v>7851</v>
      </c>
      <c r="N3617" t="s">
        <v>7850</v>
      </c>
      <c r="O3617" t="s">
        <v>2866</v>
      </c>
    </row>
    <row r="3618" spans="1:15" ht="15.6" x14ac:dyDescent="0.3">
      <c r="A3618" t="s">
        <v>7852</v>
      </c>
      <c r="B3618" t="s">
        <v>13</v>
      </c>
      <c r="C3618" t="s">
        <v>151</v>
      </c>
      <c r="D3618" t="s">
        <v>15</v>
      </c>
      <c r="E3618" t="s">
        <v>2866</v>
      </c>
      <c r="F3618" t="s">
        <v>17</v>
      </c>
      <c r="G3618" t="s">
        <v>18</v>
      </c>
      <c r="H3618" t="s">
        <v>19</v>
      </c>
      <c r="I3618" t="s">
        <v>18</v>
      </c>
      <c r="J3618" t="s">
        <v>20</v>
      </c>
      <c r="K3618" t="s">
        <v>21</v>
      </c>
      <c r="L3618" t="s">
        <v>7853</v>
      </c>
      <c r="N3618" t="s">
        <v>7852</v>
      </c>
      <c r="O3618" t="s">
        <v>2866</v>
      </c>
    </row>
    <row r="3619" spans="1:15" ht="15.6" x14ac:dyDescent="0.3">
      <c r="A3619" t="s">
        <v>7854</v>
      </c>
      <c r="B3619" t="s">
        <v>13</v>
      </c>
      <c r="C3619" t="s">
        <v>7700</v>
      </c>
      <c r="D3619" t="s">
        <v>15</v>
      </c>
      <c r="E3619" t="s">
        <v>2866</v>
      </c>
      <c r="F3619" t="s">
        <v>17</v>
      </c>
      <c r="G3619" t="s">
        <v>18</v>
      </c>
      <c r="H3619" t="s">
        <v>19</v>
      </c>
      <c r="I3619" t="s">
        <v>18</v>
      </c>
      <c r="J3619" t="s">
        <v>20</v>
      </c>
      <c r="K3619" t="s">
        <v>21</v>
      </c>
      <c r="L3619" t="s">
        <v>7855</v>
      </c>
      <c r="N3619" t="s">
        <v>7854</v>
      </c>
      <c r="O3619" t="s">
        <v>2866</v>
      </c>
    </row>
    <row r="3620" spans="1:15" ht="15.6" x14ac:dyDescent="0.3">
      <c r="A3620" t="s">
        <v>7856</v>
      </c>
      <c r="B3620" t="s">
        <v>13</v>
      </c>
      <c r="C3620" t="s">
        <v>160</v>
      </c>
      <c r="D3620" t="s">
        <v>15</v>
      </c>
      <c r="E3620" t="s">
        <v>2866</v>
      </c>
      <c r="F3620" t="s">
        <v>17</v>
      </c>
      <c r="G3620" t="s">
        <v>18</v>
      </c>
      <c r="H3620" t="s">
        <v>19</v>
      </c>
      <c r="I3620" t="s">
        <v>18</v>
      </c>
      <c r="J3620" t="s">
        <v>20</v>
      </c>
      <c r="K3620" t="s">
        <v>21</v>
      </c>
      <c r="L3620" t="s">
        <v>7857</v>
      </c>
      <c r="N3620" t="s">
        <v>7856</v>
      </c>
      <c r="O3620" t="s">
        <v>2866</v>
      </c>
    </row>
    <row r="3621" spans="1:15" ht="15.6" x14ac:dyDescent="0.3">
      <c r="A3621" t="s">
        <v>7858</v>
      </c>
      <c r="B3621" t="s">
        <v>13</v>
      </c>
      <c r="C3621" t="s">
        <v>27</v>
      </c>
      <c r="D3621" t="s">
        <v>15</v>
      </c>
      <c r="E3621" t="s">
        <v>2866</v>
      </c>
      <c r="F3621" t="s">
        <v>17</v>
      </c>
      <c r="G3621" t="s">
        <v>18</v>
      </c>
      <c r="H3621" t="s">
        <v>19</v>
      </c>
      <c r="I3621" t="s">
        <v>18</v>
      </c>
      <c r="J3621" t="s">
        <v>20</v>
      </c>
      <c r="K3621" t="s">
        <v>21</v>
      </c>
      <c r="L3621" t="s">
        <v>7859</v>
      </c>
      <c r="N3621" t="s">
        <v>7858</v>
      </c>
      <c r="O3621" t="s">
        <v>2866</v>
      </c>
    </row>
    <row r="3622" spans="1:15" ht="15.6" x14ac:dyDescent="0.3">
      <c r="A3622" t="s">
        <v>7860</v>
      </c>
      <c r="B3622" t="s">
        <v>13</v>
      </c>
      <c r="C3622" t="s">
        <v>354</v>
      </c>
      <c r="D3622" t="s">
        <v>15</v>
      </c>
      <c r="E3622" t="s">
        <v>2866</v>
      </c>
      <c r="F3622" t="s">
        <v>17</v>
      </c>
      <c r="G3622" t="s">
        <v>18</v>
      </c>
      <c r="H3622" t="s">
        <v>19</v>
      </c>
      <c r="I3622" t="s">
        <v>18</v>
      </c>
      <c r="J3622" t="s">
        <v>20</v>
      </c>
      <c r="K3622" t="s">
        <v>21</v>
      </c>
      <c r="L3622" t="s">
        <v>7861</v>
      </c>
      <c r="N3622" t="s">
        <v>7860</v>
      </c>
      <c r="O3622" t="s">
        <v>2866</v>
      </c>
    </row>
    <row r="3623" spans="1:15" ht="15.6" x14ac:dyDescent="0.3">
      <c r="A3623" t="s">
        <v>7862</v>
      </c>
      <c r="B3623" t="s">
        <v>13</v>
      </c>
      <c r="C3623" t="s">
        <v>359</v>
      </c>
      <c r="D3623" t="s">
        <v>15</v>
      </c>
      <c r="E3623" t="s">
        <v>2866</v>
      </c>
      <c r="F3623" t="s">
        <v>17</v>
      </c>
      <c r="G3623" t="s">
        <v>18</v>
      </c>
      <c r="H3623" t="s">
        <v>19</v>
      </c>
      <c r="I3623" t="s">
        <v>18</v>
      </c>
      <c r="J3623" t="s">
        <v>20</v>
      </c>
      <c r="K3623" t="s">
        <v>21</v>
      </c>
      <c r="L3623" t="s">
        <v>7863</v>
      </c>
      <c r="N3623" t="s">
        <v>7862</v>
      </c>
      <c r="O3623" t="s">
        <v>2866</v>
      </c>
    </row>
    <row r="3624" spans="1:15" ht="15.6" x14ac:dyDescent="0.3">
      <c r="A3624" t="s">
        <v>7864</v>
      </c>
      <c r="B3624" t="s">
        <v>13</v>
      </c>
      <c r="C3624" t="s">
        <v>65</v>
      </c>
      <c r="D3624" t="s">
        <v>15</v>
      </c>
      <c r="E3624" t="s">
        <v>2866</v>
      </c>
      <c r="F3624" t="s">
        <v>17</v>
      </c>
      <c r="G3624" t="s">
        <v>18</v>
      </c>
      <c r="H3624" t="s">
        <v>19</v>
      </c>
      <c r="I3624" t="s">
        <v>18</v>
      </c>
      <c r="J3624" t="s">
        <v>20</v>
      </c>
      <c r="K3624" t="s">
        <v>21</v>
      </c>
      <c r="L3624" t="s">
        <v>7865</v>
      </c>
      <c r="N3624" t="s">
        <v>7864</v>
      </c>
      <c r="O3624" t="s">
        <v>2866</v>
      </c>
    </row>
    <row r="3625" spans="1:15" ht="15.6" x14ac:dyDescent="0.3">
      <c r="A3625" t="s">
        <v>7866</v>
      </c>
      <c r="B3625" t="s">
        <v>13</v>
      </c>
      <c r="C3625" t="s">
        <v>239</v>
      </c>
      <c r="D3625" t="s">
        <v>15</v>
      </c>
      <c r="E3625" t="s">
        <v>2866</v>
      </c>
      <c r="F3625" t="s">
        <v>17</v>
      </c>
      <c r="G3625" t="s">
        <v>18</v>
      </c>
      <c r="H3625" t="s">
        <v>19</v>
      </c>
      <c r="I3625" t="s">
        <v>18</v>
      </c>
      <c r="J3625" t="s">
        <v>20</v>
      </c>
      <c r="K3625" t="s">
        <v>21</v>
      </c>
      <c r="L3625" t="s">
        <v>7867</v>
      </c>
      <c r="N3625" t="s">
        <v>7866</v>
      </c>
      <c r="O3625" t="s">
        <v>2866</v>
      </c>
    </row>
    <row r="3626" spans="1:15" ht="15.6" x14ac:dyDescent="0.3">
      <c r="A3626" t="s">
        <v>7868</v>
      </c>
      <c r="B3626" t="s">
        <v>13</v>
      </c>
      <c r="C3626" t="s">
        <v>334</v>
      </c>
      <c r="D3626" t="s">
        <v>15</v>
      </c>
      <c r="E3626" t="s">
        <v>2866</v>
      </c>
      <c r="F3626" t="s">
        <v>17</v>
      </c>
      <c r="G3626" t="s">
        <v>18</v>
      </c>
      <c r="H3626" t="s">
        <v>19</v>
      </c>
      <c r="I3626" t="s">
        <v>18</v>
      </c>
      <c r="J3626" t="s">
        <v>20</v>
      </c>
      <c r="K3626" t="s">
        <v>21</v>
      </c>
      <c r="L3626" t="s">
        <v>7869</v>
      </c>
      <c r="N3626" t="s">
        <v>7868</v>
      </c>
      <c r="O3626" t="s">
        <v>2866</v>
      </c>
    </row>
    <row r="3627" spans="1:15" ht="15.6" x14ac:dyDescent="0.3">
      <c r="A3627" t="s">
        <v>7870</v>
      </c>
      <c r="B3627" t="s">
        <v>13</v>
      </c>
      <c r="C3627" t="s">
        <v>428</v>
      </c>
      <c r="D3627" t="s">
        <v>15</v>
      </c>
      <c r="E3627" t="s">
        <v>2866</v>
      </c>
      <c r="F3627" t="s">
        <v>17</v>
      </c>
      <c r="G3627" t="s">
        <v>18</v>
      </c>
      <c r="H3627" t="s">
        <v>19</v>
      </c>
      <c r="I3627" t="s">
        <v>18</v>
      </c>
      <c r="J3627" t="s">
        <v>20</v>
      </c>
      <c r="K3627" t="s">
        <v>21</v>
      </c>
      <c r="L3627" t="s">
        <v>7871</v>
      </c>
      <c r="N3627" t="s">
        <v>7870</v>
      </c>
      <c r="O3627" t="s">
        <v>2866</v>
      </c>
    </row>
    <row r="3628" spans="1:15" ht="15.6" x14ac:dyDescent="0.3">
      <c r="A3628" t="s">
        <v>7872</v>
      </c>
      <c r="B3628" t="s">
        <v>13</v>
      </c>
      <c r="C3628" t="s">
        <v>7873</v>
      </c>
      <c r="D3628" t="s">
        <v>15</v>
      </c>
      <c r="E3628" t="s">
        <v>2866</v>
      </c>
      <c r="F3628" t="s">
        <v>17</v>
      </c>
      <c r="G3628" t="s">
        <v>18</v>
      </c>
      <c r="H3628" t="s">
        <v>19</v>
      </c>
      <c r="I3628" t="s">
        <v>18</v>
      </c>
      <c r="J3628" t="s">
        <v>20</v>
      </c>
      <c r="K3628" t="s">
        <v>21</v>
      </c>
      <c r="L3628" t="s">
        <v>7874</v>
      </c>
      <c r="N3628" t="s">
        <v>7872</v>
      </c>
      <c r="O3628" t="s">
        <v>2866</v>
      </c>
    </row>
    <row r="3629" spans="1:15" ht="15.6" x14ac:dyDescent="0.3">
      <c r="A3629" t="s">
        <v>7875</v>
      </c>
      <c r="B3629" t="s">
        <v>13</v>
      </c>
      <c r="C3629" t="s">
        <v>731</v>
      </c>
      <c r="D3629" t="s">
        <v>15</v>
      </c>
      <c r="E3629" t="s">
        <v>2866</v>
      </c>
      <c r="F3629" t="s">
        <v>17</v>
      </c>
      <c r="G3629" t="s">
        <v>18</v>
      </c>
      <c r="H3629" t="s">
        <v>19</v>
      </c>
      <c r="I3629" t="s">
        <v>18</v>
      </c>
      <c r="J3629" t="s">
        <v>20</v>
      </c>
      <c r="K3629" t="s">
        <v>21</v>
      </c>
      <c r="L3629" t="s">
        <v>7876</v>
      </c>
      <c r="N3629" t="s">
        <v>7875</v>
      </c>
      <c r="O3629" t="s">
        <v>2866</v>
      </c>
    </row>
    <row r="3630" spans="1:15" ht="15.6" x14ac:dyDescent="0.3">
      <c r="A3630" t="s">
        <v>7877</v>
      </c>
      <c r="B3630" t="s">
        <v>13</v>
      </c>
      <c r="C3630" t="s">
        <v>684</v>
      </c>
      <c r="D3630" t="s">
        <v>15</v>
      </c>
      <c r="E3630" t="s">
        <v>2866</v>
      </c>
      <c r="F3630" t="s">
        <v>17</v>
      </c>
      <c r="G3630" t="s">
        <v>18</v>
      </c>
      <c r="H3630" t="s">
        <v>19</v>
      </c>
      <c r="I3630" t="s">
        <v>18</v>
      </c>
      <c r="J3630" t="s">
        <v>20</v>
      </c>
      <c r="K3630" t="s">
        <v>21</v>
      </c>
      <c r="L3630" t="s">
        <v>7878</v>
      </c>
      <c r="N3630" t="s">
        <v>7877</v>
      </c>
      <c r="O3630" t="s">
        <v>2866</v>
      </c>
    </row>
    <row r="3631" spans="1:15" ht="15.6" x14ac:dyDescent="0.3">
      <c r="A3631" t="s">
        <v>7879</v>
      </c>
      <c r="B3631" t="s">
        <v>13</v>
      </c>
      <c r="C3631" t="s">
        <v>523</v>
      </c>
      <c r="D3631" t="s">
        <v>15</v>
      </c>
      <c r="E3631" t="s">
        <v>2866</v>
      </c>
      <c r="F3631" t="s">
        <v>17</v>
      </c>
      <c r="G3631" t="s">
        <v>18</v>
      </c>
      <c r="H3631" t="s">
        <v>19</v>
      </c>
      <c r="I3631" t="s">
        <v>18</v>
      </c>
      <c r="J3631" t="s">
        <v>20</v>
      </c>
      <c r="K3631" t="s">
        <v>21</v>
      </c>
      <c r="L3631" t="s">
        <v>7880</v>
      </c>
      <c r="N3631" t="s">
        <v>7879</v>
      </c>
      <c r="O3631" t="s">
        <v>2866</v>
      </c>
    </row>
    <row r="3632" spans="1:15" ht="15.6" x14ac:dyDescent="0.3">
      <c r="A3632" t="s">
        <v>7881</v>
      </c>
      <c r="B3632" t="s">
        <v>13</v>
      </c>
      <c r="C3632" t="s">
        <v>541</v>
      </c>
      <c r="D3632" t="s">
        <v>15</v>
      </c>
      <c r="E3632" t="s">
        <v>2866</v>
      </c>
      <c r="F3632" t="s">
        <v>17</v>
      </c>
      <c r="G3632" t="s">
        <v>18</v>
      </c>
      <c r="H3632" t="s">
        <v>19</v>
      </c>
      <c r="I3632" t="s">
        <v>18</v>
      </c>
      <c r="J3632" t="s">
        <v>20</v>
      </c>
      <c r="K3632" t="s">
        <v>21</v>
      </c>
      <c r="L3632" t="s">
        <v>7882</v>
      </c>
      <c r="N3632" t="s">
        <v>7881</v>
      </c>
      <c r="O3632" t="s">
        <v>2866</v>
      </c>
    </row>
    <row r="3633" spans="1:15" ht="15.6" x14ac:dyDescent="0.3">
      <c r="A3633" t="s">
        <v>7883</v>
      </c>
      <c r="B3633" t="s">
        <v>13</v>
      </c>
      <c r="C3633" t="s">
        <v>378</v>
      </c>
      <c r="D3633" t="s">
        <v>15</v>
      </c>
      <c r="E3633" t="s">
        <v>2866</v>
      </c>
      <c r="F3633" t="s">
        <v>17</v>
      </c>
      <c r="G3633" t="s">
        <v>18</v>
      </c>
      <c r="H3633" t="s">
        <v>19</v>
      </c>
      <c r="I3633" t="s">
        <v>18</v>
      </c>
      <c r="J3633" t="s">
        <v>20</v>
      </c>
      <c r="K3633" t="s">
        <v>21</v>
      </c>
      <c r="L3633" t="s">
        <v>7884</v>
      </c>
      <c r="N3633" t="s">
        <v>7883</v>
      </c>
      <c r="O3633" t="s">
        <v>2866</v>
      </c>
    </row>
    <row r="3634" spans="1:15" ht="15.6" x14ac:dyDescent="0.3">
      <c r="A3634" t="s">
        <v>7885</v>
      </c>
      <c r="B3634" t="s">
        <v>13</v>
      </c>
      <c r="C3634" t="s">
        <v>169</v>
      </c>
      <c r="D3634" t="s">
        <v>15</v>
      </c>
      <c r="E3634" t="s">
        <v>2866</v>
      </c>
      <c r="F3634" t="s">
        <v>17</v>
      </c>
      <c r="G3634" t="s">
        <v>18</v>
      </c>
      <c r="H3634" t="s">
        <v>19</v>
      </c>
      <c r="I3634" t="s">
        <v>18</v>
      </c>
      <c r="J3634" t="s">
        <v>20</v>
      </c>
      <c r="K3634" t="s">
        <v>21</v>
      </c>
      <c r="L3634" t="s">
        <v>7886</v>
      </c>
      <c r="N3634" t="s">
        <v>7885</v>
      </c>
      <c r="O3634" t="s">
        <v>2866</v>
      </c>
    </row>
    <row r="3635" spans="1:15" ht="15.6" x14ac:dyDescent="0.3">
      <c r="A3635" t="s">
        <v>7887</v>
      </c>
      <c r="B3635" t="s">
        <v>13</v>
      </c>
      <c r="C3635" t="s">
        <v>1229</v>
      </c>
      <c r="D3635" t="s">
        <v>15</v>
      </c>
      <c r="E3635" t="s">
        <v>2866</v>
      </c>
      <c r="F3635" t="s">
        <v>17</v>
      </c>
      <c r="G3635" t="s">
        <v>18</v>
      </c>
      <c r="H3635" t="s">
        <v>19</v>
      </c>
      <c r="I3635" t="s">
        <v>18</v>
      </c>
      <c r="J3635" t="s">
        <v>20</v>
      </c>
      <c r="K3635" t="s">
        <v>21</v>
      </c>
      <c r="L3635" t="s">
        <v>7888</v>
      </c>
      <c r="N3635" t="s">
        <v>7887</v>
      </c>
      <c r="O3635" t="s">
        <v>2866</v>
      </c>
    </row>
    <row r="3636" spans="1:15" ht="15.6" x14ac:dyDescent="0.3">
      <c r="A3636" t="s">
        <v>7889</v>
      </c>
      <c r="B3636" t="s">
        <v>13</v>
      </c>
      <c r="C3636" t="s">
        <v>166</v>
      </c>
      <c r="D3636" t="s">
        <v>15</v>
      </c>
      <c r="E3636" t="s">
        <v>2866</v>
      </c>
      <c r="F3636" t="s">
        <v>17</v>
      </c>
      <c r="G3636" t="s">
        <v>18</v>
      </c>
      <c r="H3636" t="s">
        <v>19</v>
      </c>
      <c r="I3636" t="s">
        <v>18</v>
      </c>
      <c r="J3636" t="s">
        <v>20</v>
      </c>
      <c r="K3636" t="s">
        <v>21</v>
      </c>
      <c r="L3636" t="s">
        <v>7890</v>
      </c>
      <c r="N3636" t="s">
        <v>7889</v>
      </c>
      <c r="O3636" t="s">
        <v>2866</v>
      </c>
    </row>
    <row r="3637" spans="1:15" ht="15.6" x14ac:dyDescent="0.3">
      <c r="A3637" t="s">
        <v>7891</v>
      </c>
      <c r="B3637" t="s">
        <v>13</v>
      </c>
      <c r="C3637" t="s">
        <v>95</v>
      </c>
      <c r="D3637" t="s">
        <v>15</v>
      </c>
      <c r="E3637" t="s">
        <v>2866</v>
      </c>
      <c r="F3637" t="s">
        <v>17</v>
      </c>
      <c r="G3637" t="s">
        <v>18</v>
      </c>
      <c r="H3637" t="s">
        <v>19</v>
      </c>
      <c r="I3637" t="s">
        <v>18</v>
      </c>
      <c r="J3637" t="s">
        <v>20</v>
      </c>
      <c r="K3637" t="s">
        <v>21</v>
      </c>
      <c r="L3637" t="s">
        <v>7892</v>
      </c>
      <c r="N3637" t="s">
        <v>7891</v>
      </c>
      <c r="O3637" t="s">
        <v>2866</v>
      </c>
    </row>
    <row r="3638" spans="1:15" ht="15.6" x14ac:dyDescent="0.3">
      <c r="A3638" t="s">
        <v>7893</v>
      </c>
      <c r="B3638" t="s">
        <v>13</v>
      </c>
      <c r="C3638" t="s">
        <v>51</v>
      </c>
      <c r="D3638" t="s">
        <v>15</v>
      </c>
      <c r="E3638" t="s">
        <v>2866</v>
      </c>
      <c r="F3638" t="s">
        <v>17</v>
      </c>
      <c r="G3638" t="s">
        <v>18</v>
      </c>
      <c r="H3638" t="s">
        <v>19</v>
      </c>
      <c r="I3638" t="s">
        <v>18</v>
      </c>
      <c r="J3638" t="s">
        <v>20</v>
      </c>
      <c r="K3638" t="s">
        <v>21</v>
      </c>
      <c r="L3638" t="s">
        <v>7894</v>
      </c>
      <c r="N3638" t="s">
        <v>7893</v>
      </c>
      <c r="O3638" t="s">
        <v>2866</v>
      </c>
    </row>
    <row r="3639" spans="1:15" ht="15.6" x14ac:dyDescent="0.3">
      <c r="A3639" t="s">
        <v>7895</v>
      </c>
      <c r="B3639" t="s">
        <v>13</v>
      </c>
      <c r="C3639" t="s">
        <v>160</v>
      </c>
      <c r="D3639" t="s">
        <v>15</v>
      </c>
      <c r="E3639" t="s">
        <v>2866</v>
      </c>
      <c r="F3639" t="s">
        <v>17</v>
      </c>
      <c r="G3639" t="s">
        <v>18</v>
      </c>
      <c r="H3639" t="s">
        <v>19</v>
      </c>
      <c r="I3639" t="s">
        <v>18</v>
      </c>
      <c r="J3639" t="s">
        <v>20</v>
      </c>
      <c r="K3639" t="s">
        <v>21</v>
      </c>
      <c r="L3639" t="s">
        <v>7896</v>
      </c>
      <c r="N3639" t="s">
        <v>7895</v>
      </c>
      <c r="O3639" t="s">
        <v>2866</v>
      </c>
    </row>
    <row r="3640" spans="1:15" ht="15.6" x14ac:dyDescent="0.3">
      <c r="A3640" t="s">
        <v>7897</v>
      </c>
      <c r="B3640" t="s">
        <v>13</v>
      </c>
      <c r="C3640" t="s">
        <v>746</v>
      </c>
      <c r="D3640" t="s">
        <v>15</v>
      </c>
      <c r="E3640" t="s">
        <v>2866</v>
      </c>
      <c r="F3640" t="s">
        <v>17</v>
      </c>
      <c r="G3640" t="s">
        <v>18</v>
      </c>
      <c r="H3640" t="s">
        <v>19</v>
      </c>
      <c r="I3640" t="s">
        <v>18</v>
      </c>
      <c r="J3640" t="s">
        <v>20</v>
      </c>
      <c r="K3640" t="s">
        <v>21</v>
      </c>
      <c r="L3640" t="s">
        <v>7898</v>
      </c>
      <c r="N3640" t="s">
        <v>7897</v>
      </c>
      <c r="O3640" t="s">
        <v>2866</v>
      </c>
    </row>
    <row r="3641" spans="1:15" ht="15.6" x14ac:dyDescent="0.3">
      <c r="A3641" t="s">
        <v>7899</v>
      </c>
      <c r="B3641" t="s">
        <v>13</v>
      </c>
      <c r="C3641" t="s">
        <v>2775</v>
      </c>
      <c r="D3641" t="s">
        <v>15</v>
      </c>
      <c r="E3641" t="s">
        <v>2866</v>
      </c>
      <c r="F3641" t="s">
        <v>17</v>
      </c>
      <c r="G3641" t="s">
        <v>18</v>
      </c>
      <c r="H3641" t="s">
        <v>19</v>
      </c>
      <c r="I3641" t="s">
        <v>18</v>
      </c>
      <c r="J3641" t="s">
        <v>20</v>
      </c>
      <c r="K3641" t="s">
        <v>21</v>
      </c>
      <c r="L3641" t="s">
        <v>7900</v>
      </c>
      <c r="N3641" t="s">
        <v>7899</v>
      </c>
      <c r="O3641" t="s">
        <v>2866</v>
      </c>
    </row>
    <row r="3642" spans="1:15" ht="15.6" x14ac:dyDescent="0.3">
      <c r="A3642" t="s">
        <v>7901</v>
      </c>
      <c r="B3642" t="s">
        <v>13</v>
      </c>
      <c r="C3642" t="s">
        <v>684</v>
      </c>
      <c r="D3642" t="s">
        <v>15</v>
      </c>
      <c r="E3642" t="s">
        <v>2866</v>
      </c>
      <c r="F3642" t="s">
        <v>17</v>
      </c>
      <c r="G3642" t="s">
        <v>18</v>
      </c>
      <c r="H3642" t="s">
        <v>19</v>
      </c>
      <c r="I3642" t="s">
        <v>18</v>
      </c>
      <c r="J3642" t="s">
        <v>20</v>
      </c>
      <c r="K3642" t="s">
        <v>21</v>
      </c>
      <c r="L3642" t="s">
        <v>7902</v>
      </c>
      <c r="N3642" t="s">
        <v>7901</v>
      </c>
      <c r="O3642" t="s">
        <v>2866</v>
      </c>
    </row>
    <row r="3643" spans="1:15" ht="15.6" x14ac:dyDescent="0.3">
      <c r="A3643" t="s">
        <v>7903</v>
      </c>
      <c r="B3643" t="s">
        <v>13</v>
      </c>
      <c r="C3643" t="s">
        <v>27</v>
      </c>
      <c r="D3643" t="s">
        <v>15</v>
      </c>
      <c r="E3643" t="s">
        <v>2866</v>
      </c>
      <c r="F3643" t="s">
        <v>17</v>
      </c>
      <c r="G3643" t="s">
        <v>18</v>
      </c>
      <c r="H3643" t="s">
        <v>19</v>
      </c>
      <c r="I3643" t="s">
        <v>18</v>
      </c>
      <c r="J3643" t="s">
        <v>20</v>
      </c>
      <c r="K3643" t="s">
        <v>21</v>
      </c>
      <c r="L3643" t="s">
        <v>7904</v>
      </c>
      <c r="N3643" t="s">
        <v>7903</v>
      </c>
      <c r="O3643" t="s">
        <v>2866</v>
      </c>
    </row>
    <row r="3644" spans="1:15" ht="15.6" x14ac:dyDescent="0.3">
      <c r="A3644" t="s">
        <v>7905</v>
      </c>
      <c r="B3644" t="s">
        <v>13</v>
      </c>
      <c r="C3644" t="s">
        <v>77</v>
      </c>
      <c r="D3644" t="s">
        <v>15</v>
      </c>
      <c r="E3644" t="s">
        <v>2866</v>
      </c>
      <c r="F3644" t="s">
        <v>17</v>
      </c>
      <c r="G3644" t="s">
        <v>18</v>
      </c>
      <c r="H3644" t="s">
        <v>19</v>
      </c>
      <c r="I3644" t="s">
        <v>18</v>
      </c>
      <c r="J3644" t="s">
        <v>20</v>
      </c>
      <c r="K3644" t="s">
        <v>21</v>
      </c>
      <c r="L3644" t="s">
        <v>7906</v>
      </c>
      <c r="N3644" t="s">
        <v>7905</v>
      </c>
      <c r="O3644" t="s">
        <v>2866</v>
      </c>
    </row>
    <row r="3645" spans="1:15" ht="15.6" x14ac:dyDescent="0.3">
      <c r="A3645" t="s">
        <v>7907</v>
      </c>
      <c r="B3645" t="s">
        <v>13</v>
      </c>
      <c r="C3645" t="s">
        <v>1833</v>
      </c>
      <c r="D3645" t="s">
        <v>15</v>
      </c>
      <c r="E3645" t="s">
        <v>2866</v>
      </c>
      <c r="F3645" t="s">
        <v>17</v>
      </c>
      <c r="G3645" t="s">
        <v>18</v>
      </c>
      <c r="H3645" t="s">
        <v>19</v>
      </c>
      <c r="I3645" t="s">
        <v>18</v>
      </c>
      <c r="J3645" t="s">
        <v>20</v>
      </c>
      <c r="K3645" t="s">
        <v>21</v>
      </c>
      <c r="L3645" t="s">
        <v>7908</v>
      </c>
      <c r="N3645" t="s">
        <v>7907</v>
      </c>
      <c r="O3645" t="s">
        <v>2866</v>
      </c>
    </row>
    <row r="3646" spans="1:15" ht="15.6" x14ac:dyDescent="0.3">
      <c r="A3646" t="s">
        <v>7909</v>
      </c>
      <c r="B3646" t="s">
        <v>13</v>
      </c>
      <c r="C3646" t="s">
        <v>157</v>
      </c>
      <c r="D3646" t="s">
        <v>15</v>
      </c>
      <c r="E3646" t="s">
        <v>2866</v>
      </c>
      <c r="F3646" t="s">
        <v>17</v>
      </c>
      <c r="G3646" t="s">
        <v>18</v>
      </c>
      <c r="H3646" t="s">
        <v>19</v>
      </c>
      <c r="I3646" t="s">
        <v>18</v>
      </c>
      <c r="J3646" t="s">
        <v>20</v>
      </c>
      <c r="K3646" t="s">
        <v>21</v>
      </c>
      <c r="L3646" t="s">
        <v>7910</v>
      </c>
      <c r="N3646" t="s">
        <v>7909</v>
      </c>
      <c r="O3646" t="s">
        <v>2866</v>
      </c>
    </row>
    <row r="3647" spans="1:15" ht="15.6" x14ac:dyDescent="0.3">
      <c r="A3647" t="s">
        <v>7911</v>
      </c>
      <c r="B3647" t="s">
        <v>13</v>
      </c>
      <c r="C3647" t="s">
        <v>300</v>
      </c>
      <c r="D3647" t="s">
        <v>15</v>
      </c>
      <c r="E3647" t="s">
        <v>2866</v>
      </c>
      <c r="F3647" t="s">
        <v>17</v>
      </c>
      <c r="G3647" t="s">
        <v>18</v>
      </c>
      <c r="H3647" t="s">
        <v>19</v>
      </c>
      <c r="I3647" t="s">
        <v>18</v>
      </c>
      <c r="J3647" t="s">
        <v>20</v>
      </c>
      <c r="K3647" t="s">
        <v>21</v>
      </c>
      <c r="L3647" t="s">
        <v>7912</v>
      </c>
      <c r="N3647" t="s">
        <v>7911</v>
      </c>
      <c r="O3647" t="s">
        <v>2866</v>
      </c>
    </row>
    <row r="3648" spans="1:15" ht="15.6" x14ac:dyDescent="0.3">
      <c r="A3648" t="s">
        <v>7913</v>
      </c>
      <c r="B3648" t="s">
        <v>13</v>
      </c>
      <c r="C3648" t="s">
        <v>551</v>
      </c>
      <c r="D3648" t="s">
        <v>15</v>
      </c>
      <c r="E3648" t="s">
        <v>2866</v>
      </c>
      <c r="F3648" t="s">
        <v>17</v>
      </c>
      <c r="G3648" t="s">
        <v>18</v>
      </c>
      <c r="H3648" t="s">
        <v>19</v>
      </c>
      <c r="I3648" t="s">
        <v>18</v>
      </c>
      <c r="J3648" t="s">
        <v>20</v>
      </c>
      <c r="K3648" t="s">
        <v>21</v>
      </c>
      <c r="L3648" t="s">
        <v>7914</v>
      </c>
      <c r="N3648" t="s">
        <v>7913</v>
      </c>
      <c r="O3648" t="s">
        <v>2866</v>
      </c>
    </row>
    <row r="3649" spans="1:15" ht="15.6" x14ac:dyDescent="0.3">
      <c r="A3649" t="s">
        <v>7915</v>
      </c>
      <c r="B3649" t="s">
        <v>13</v>
      </c>
      <c r="C3649" t="s">
        <v>308</v>
      </c>
      <c r="D3649" t="s">
        <v>15</v>
      </c>
      <c r="E3649" t="s">
        <v>2866</v>
      </c>
      <c r="F3649" t="s">
        <v>17</v>
      </c>
      <c r="G3649" t="s">
        <v>18</v>
      </c>
      <c r="H3649" t="s">
        <v>19</v>
      </c>
      <c r="I3649" t="s">
        <v>18</v>
      </c>
      <c r="J3649" t="s">
        <v>20</v>
      </c>
      <c r="K3649" t="s">
        <v>21</v>
      </c>
      <c r="L3649" t="s">
        <v>7916</v>
      </c>
      <c r="N3649" t="s">
        <v>7915</v>
      </c>
      <c r="O3649" t="s">
        <v>2866</v>
      </c>
    </row>
    <row r="3650" spans="1:15" ht="15.6" x14ac:dyDescent="0.3">
      <c r="A3650" t="s">
        <v>7917</v>
      </c>
      <c r="B3650" t="s">
        <v>13</v>
      </c>
      <c r="C3650" t="s">
        <v>191</v>
      </c>
      <c r="D3650" t="s">
        <v>15</v>
      </c>
      <c r="E3650" t="s">
        <v>2866</v>
      </c>
      <c r="F3650" t="s">
        <v>17</v>
      </c>
      <c r="G3650" t="s">
        <v>18</v>
      </c>
      <c r="H3650" t="s">
        <v>19</v>
      </c>
      <c r="I3650" t="s">
        <v>18</v>
      </c>
      <c r="J3650" t="s">
        <v>20</v>
      </c>
      <c r="K3650" t="s">
        <v>21</v>
      </c>
      <c r="L3650" t="s">
        <v>7918</v>
      </c>
      <c r="N3650" t="s">
        <v>7917</v>
      </c>
      <c r="O3650" t="s">
        <v>2866</v>
      </c>
    </row>
    <row r="3651" spans="1:15" ht="15.6" x14ac:dyDescent="0.3">
      <c r="A3651" t="s">
        <v>7919</v>
      </c>
      <c r="B3651" t="s">
        <v>13</v>
      </c>
      <c r="C3651" t="s">
        <v>1406</v>
      </c>
      <c r="D3651" t="s">
        <v>15</v>
      </c>
      <c r="E3651" t="s">
        <v>2866</v>
      </c>
      <c r="F3651" t="s">
        <v>17</v>
      </c>
      <c r="G3651" t="s">
        <v>18</v>
      </c>
      <c r="H3651" t="s">
        <v>19</v>
      </c>
      <c r="I3651" t="s">
        <v>18</v>
      </c>
      <c r="J3651" t="s">
        <v>20</v>
      </c>
      <c r="K3651" t="s">
        <v>21</v>
      </c>
      <c r="L3651" t="s">
        <v>7920</v>
      </c>
      <c r="N3651" t="s">
        <v>7919</v>
      </c>
      <c r="O3651" t="s">
        <v>2866</v>
      </c>
    </row>
    <row r="3652" spans="1:15" ht="15.6" x14ac:dyDescent="0.3">
      <c r="A3652" t="s">
        <v>7921</v>
      </c>
      <c r="B3652" t="s">
        <v>13</v>
      </c>
      <c r="C3652" t="s">
        <v>2797</v>
      </c>
      <c r="D3652" t="s">
        <v>15</v>
      </c>
      <c r="E3652" t="s">
        <v>2866</v>
      </c>
      <c r="F3652" t="s">
        <v>17</v>
      </c>
      <c r="G3652" t="s">
        <v>18</v>
      </c>
      <c r="H3652" t="s">
        <v>19</v>
      </c>
      <c r="I3652" t="s">
        <v>18</v>
      </c>
      <c r="J3652" t="s">
        <v>20</v>
      </c>
      <c r="K3652" t="s">
        <v>21</v>
      </c>
      <c r="L3652" t="s">
        <v>7922</v>
      </c>
      <c r="N3652" t="s">
        <v>7921</v>
      </c>
      <c r="O3652" t="s">
        <v>2866</v>
      </c>
    </row>
    <row r="3653" spans="1:15" ht="15.6" x14ac:dyDescent="0.3">
      <c r="A3653" t="s">
        <v>7923</v>
      </c>
      <c r="B3653" t="s">
        <v>13</v>
      </c>
      <c r="C3653" t="s">
        <v>5944</v>
      </c>
      <c r="D3653" t="s">
        <v>15</v>
      </c>
      <c r="E3653" t="s">
        <v>2866</v>
      </c>
      <c r="F3653" t="s">
        <v>17</v>
      </c>
      <c r="G3653" t="s">
        <v>18</v>
      </c>
      <c r="H3653" t="s">
        <v>19</v>
      </c>
      <c r="I3653" t="s">
        <v>18</v>
      </c>
      <c r="J3653" t="s">
        <v>20</v>
      </c>
      <c r="K3653" t="s">
        <v>21</v>
      </c>
      <c r="L3653" t="s">
        <v>7924</v>
      </c>
      <c r="N3653" t="s">
        <v>7923</v>
      </c>
      <c r="O3653" t="s">
        <v>2866</v>
      </c>
    </row>
    <row r="3654" spans="1:15" ht="15.6" x14ac:dyDescent="0.3">
      <c r="A3654" t="s">
        <v>7925</v>
      </c>
      <c r="B3654" t="s">
        <v>13</v>
      </c>
      <c r="C3654" t="s">
        <v>7926</v>
      </c>
      <c r="D3654" t="s">
        <v>15</v>
      </c>
      <c r="E3654" t="s">
        <v>2866</v>
      </c>
      <c r="F3654" t="s">
        <v>17</v>
      </c>
      <c r="G3654" t="s">
        <v>18</v>
      </c>
      <c r="H3654" t="s">
        <v>19</v>
      </c>
      <c r="I3654" t="s">
        <v>18</v>
      </c>
      <c r="J3654" t="s">
        <v>20</v>
      </c>
      <c r="K3654" t="s">
        <v>21</v>
      </c>
      <c r="L3654" t="s">
        <v>7927</v>
      </c>
      <c r="N3654" t="s">
        <v>7925</v>
      </c>
      <c r="O3654" t="s">
        <v>2866</v>
      </c>
    </row>
    <row r="3655" spans="1:15" ht="15.6" x14ac:dyDescent="0.3">
      <c r="A3655" t="s">
        <v>7928</v>
      </c>
      <c r="B3655" t="s">
        <v>13</v>
      </c>
      <c r="C3655" t="s">
        <v>24</v>
      </c>
      <c r="D3655" t="s">
        <v>15</v>
      </c>
      <c r="E3655" t="s">
        <v>2866</v>
      </c>
      <c r="F3655" t="s">
        <v>17</v>
      </c>
      <c r="G3655" t="s">
        <v>18</v>
      </c>
      <c r="H3655" t="s">
        <v>19</v>
      </c>
      <c r="I3655" t="s">
        <v>18</v>
      </c>
      <c r="J3655" t="s">
        <v>20</v>
      </c>
      <c r="K3655" t="s">
        <v>21</v>
      </c>
      <c r="L3655" t="s">
        <v>7929</v>
      </c>
      <c r="N3655" t="s">
        <v>7928</v>
      </c>
      <c r="O3655" t="s">
        <v>2866</v>
      </c>
    </row>
    <row r="3656" spans="1:15" ht="15.6" x14ac:dyDescent="0.3">
      <c r="A3656" t="s">
        <v>7930</v>
      </c>
      <c r="B3656" t="s">
        <v>13</v>
      </c>
      <c r="C3656" t="s">
        <v>142</v>
      </c>
      <c r="D3656" t="s">
        <v>15</v>
      </c>
      <c r="E3656" t="s">
        <v>2866</v>
      </c>
      <c r="F3656" t="s">
        <v>17</v>
      </c>
      <c r="G3656" t="s">
        <v>18</v>
      </c>
      <c r="H3656" t="s">
        <v>19</v>
      </c>
      <c r="I3656" t="s">
        <v>18</v>
      </c>
      <c r="J3656" t="s">
        <v>20</v>
      </c>
      <c r="K3656" t="s">
        <v>21</v>
      </c>
      <c r="L3656" t="s">
        <v>7931</v>
      </c>
      <c r="N3656" t="s">
        <v>7930</v>
      </c>
      <c r="O3656" t="s">
        <v>2866</v>
      </c>
    </row>
    <row r="3657" spans="1:15" ht="15.6" x14ac:dyDescent="0.3">
      <c r="A3657" t="s">
        <v>7932</v>
      </c>
      <c r="B3657" t="s">
        <v>13</v>
      </c>
      <c r="C3657" t="s">
        <v>541</v>
      </c>
      <c r="D3657" t="s">
        <v>15</v>
      </c>
      <c r="E3657" t="s">
        <v>2866</v>
      </c>
      <c r="F3657" t="s">
        <v>17</v>
      </c>
      <c r="G3657" t="s">
        <v>18</v>
      </c>
      <c r="H3657" t="s">
        <v>19</v>
      </c>
      <c r="I3657" t="s">
        <v>18</v>
      </c>
      <c r="J3657" t="s">
        <v>20</v>
      </c>
      <c r="K3657" t="s">
        <v>21</v>
      </c>
      <c r="L3657" t="s">
        <v>7933</v>
      </c>
      <c r="N3657" t="s">
        <v>7932</v>
      </c>
      <c r="O3657" t="s">
        <v>2866</v>
      </c>
    </row>
    <row r="3658" spans="1:15" ht="15.6" x14ac:dyDescent="0.3">
      <c r="A3658" t="s">
        <v>7934</v>
      </c>
      <c r="B3658" t="s">
        <v>13</v>
      </c>
      <c r="C3658" t="s">
        <v>351</v>
      </c>
      <c r="D3658" t="s">
        <v>15</v>
      </c>
      <c r="E3658" t="s">
        <v>2866</v>
      </c>
      <c r="F3658" t="s">
        <v>17</v>
      </c>
      <c r="G3658" t="s">
        <v>18</v>
      </c>
      <c r="H3658" t="s">
        <v>19</v>
      </c>
      <c r="I3658" t="s">
        <v>18</v>
      </c>
      <c r="J3658" t="s">
        <v>20</v>
      </c>
      <c r="K3658" t="s">
        <v>21</v>
      </c>
      <c r="L3658" t="s">
        <v>7935</v>
      </c>
      <c r="N3658" t="s">
        <v>7934</v>
      </c>
      <c r="O3658" t="s">
        <v>2866</v>
      </c>
    </row>
    <row r="3659" spans="1:15" ht="15.6" x14ac:dyDescent="0.3">
      <c r="A3659" t="s">
        <v>7936</v>
      </c>
      <c r="B3659" t="s">
        <v>13</v>
      </c>
      <c r="C3659" t="s">
        <v>85</v>
      </c>
      <c r="D3659" t="s">
        <v>15</v>
      </c>
      <c r="E3659" t="s">
        <v>2866</v>
      </c>
      <c r="F3659" t="s">
        <v>17</v>
      </c>
      <c r="G3659" t="s">
        <v>18</v>
      </c>
      <c r="H3659" t="s">
        <v>19</v>
      </c>
      <c r="I3659" t="s">
        <v>18</v>
      </c>
      <c r="J3659" t="s">
        <v>20</v>
      </c>
      <c r="K3659" t="s">
        <v>21</v>
      </c>
      <c r="L3659" t="s">
        <v>7937</v>
      </c>
      <c r="N3659" t="s">
        <v>7936</v>
      </c>
      <c r="O3659" t="s">
        <v>2866</v>
      </c>
    </row>
    <row r="3660" spans="1:15" ht="15.6" x14ac:dyDescent="0.3">
      <c r="A3660" t="s">
        <v>7938</v>
      </c>
      <c r="B3660" t="s">
        <v>13</v>
      </c>
      <c r="C3660" t="s">
        <v>7939</v>
      </c>
      <c r="D3660" t="s">
        <v>15</v>
      </c>
      <c r="E3660" t="s">
        <v>2866</v>
      </c>
      <c r="F3660" t="s">
        <v>17</v>
      </c>
      <c r="G3660" t="s">
        <v>18</v>
      </c>
      <c r="H3660" t="s">
        <v>19</v>
      </c>
      <c r="I3660" t="s">
        <v>18</v>
      </c>
      <c r="J3660" t="s">
        <v>20</v>
      </c>
      <c r="K3660" t="s">
        <v>21</v>
      </c>
      <c r="L3660" t="s">
        <v>7940</v>
      </c>
      <c r="N3660" t="s">
        <v>7938</v>
      </c>
      <c r="O3660" t="s">
        <v>2866</v>
      </c>
    </row>
    <row r="3661" spans="1:15" ht="15.6" x14ac:dyDescent="0.3">
      <c r="A3661" t="s">
        <v>7941</v>
      </c>
      <c r="B3661" t="s">
        <v>13</v>
      </c>
      <c r="C3661" t="s">
        <v>157</v>
      </c>
      <c r="D3661" t="s">
        <v>15</v>
      </c>
      <c r="E3661" t="s">
        <v>2866</v>
      </c>
      <c r="F3661" t="s">
        <v>17</v>
      </c>
      <c r="G3661" t="s">
        <v>18</v>
      </c>
      <c r="H3661" t="s">
        <v>19</v>
      </c>
      <c r="I3661" t="s">
        <v>18</v>
      </c>
      <c r="J3661" t="s">
        <v>20</v>
      </c>
      <c r="K3661" t="s">
        <v>21</v>
      </c>
      <c r="L3661" t="s">
        <v>7942</v>
      </c>
      <c r="N3661" t="s">
        <v>7941</v>
      </c>
      <c r="O3661" t="s">
        <v>2866</v>
      </c>
    </row>
    <row r="3662" spans="1:15" ht="15.6" x14ac:dyDescent="0.3">
      <c r="A3662" t="s">
        <v>7943</v>
      </c>
      <c r="B3662" t="s">
        <v>13</v>
      </c>
      <c r="C3662" t="s">
        <v>136</v>
      </c>
      <c r="D3662" t="s">
        <v>15</v>
      </c>
      <c r="E3662" t="s">
        <v>2866</v>
      </c>
      <c r="F3662" t="s">
        <v>17</v>
      </c>
      <c r="G3662" t="s">
        <v>18</v>
      </c>
      <c r="H3662" t="s">
        <v>19</v>
      </c>
      <c r="I3662" t="s">
        <v>18</v>
      </c>
      <c r="J3662" t="s">
        <v>20</v>
      </c>
      <c r="K3662" t="s">
        <v>21</v>
      </c>
      <c r="L3662" t="s">
        <v>7944</v>
      </c>
      <c r="N3662" t="s">
        <v>7943</v>
      </c>
      <c r="O3662" t="s">
        <v>2866</v>
      </c>
    </row>
    <row r="3663" spans="1:15" ht="15.6" x14ac:dyDescent="0.3">
      <c r="A3663" t="s">
        <v>7945</v>
      </c>
      <c r="B3663" t="s">
        <v>13</v>
      </c>
      <c r="C3663" t="s">
        <v>121</v>
      </c>
      <c r="D3663" t="s">
        <v>15</v>
      </c>
      <c r="E3663" t="s">
        <v>2866</v>
      </c>
      <c r="F3663" t="s">
        <v>17</v>
      </c>
      <c r="G3663" t="s">
        <v>18</v>
      </c>
      <c r="H3663" t="s">
        <v>19</v>
      </c>
      <c r="I3663" t="s">
        <v>18</v>
      </c>
      <c r="J3663" t="s">
        <v>20</v>
      </c>
      <c r="K3663" t="s">
        <v>21</v>
      </c>
      <c r="L3663" t="s">
        <v>7946</v>
      </c>
      <c r="N3663" t="s">
        <v>7945</v>
      </c>
      <c r="O3663" t="s">
        <v>2866</v>
      </c>
    </row>
    <row r="3664" spans="1:15" ht="15.6" x14ac:dyDescent="0.3">
      <c r="A3664" t="s">
        <v>7947</v>
      </c>
      <c r="B3664" t="s">
        <v>13</v>
      </c>
      <c r="C3664" t="s">
        <v>166</v>
      </c>
      <c r="D3664" t="s">
        <v>15</v>
      </c>
      <c r="E3664" t="s">
        <v>2866</v>
      </c>
      <c r="F3664" t="s">
        <v>17</v>
      </c>
      <c r="G3664" t="s">
        <v>18</v>
      </c>
      <c r="H3664" t="s">
        <v>19</v>
      </c>
      <c r="I3664" t="s">
        <v>18</v>
      </c>
      <c r="J3664" t="s">
        <v>20</v>
      </c>
      <c r="K3664" t="s">
        <v>21</v>
      </c>
      <c r="L3664" t="s">
        <v>7948</v>
      </c>
      <c r="N3664" t="s">
        <v>7947</v>
      </c>
      <c r="O3664" t="s">
        <v>2866</v>
      </c>
    </row>
    <row r="3665" spans="1:15" ht="15.6" x14ac:dyDescent="0.3">
      <c r="A3665" t="s">
        <v>7949</v>
      </c>
      <c r="B3665" t="s">
        <v>13</v>
      </c>
      <c r="C3665" t="s">
        <v>175</v>
      </c>
      <c r="D3665" t="s">
        <v>15</v>
      </c>
      <c r="E3665" t="s">
        <v>2866</v>
      </c>
      <c r="F3665" t="s">
        <v>17</v>
      </c>
      <c r="G3665" t="s">
        <v>18</v>
      </c>
      <c r="H3665" t="s">
        <v>19</v>
      </c>
      <c r="I3665" t="s">
        <v>18</v>
      </c>
      <c r="J3665" t="s">
        <v>20</v>
      </c>
      <c r="K3665" t="s">
        <v>21</v>
      </c>
      <c r="L3665" t="s">
        <v>7950</v>
      </c>
      <c r="N3665" t="s">
        <v>7949</v>
      </c>
      <c r="O3665" t="s">
        <v>2866</v>
      </c>
    </row>
    <row r="3666" spans="1:15" ht="15.6" x14ac:dyDescent="0.3">
      <c r="A3666" t="s">
        <v>7951</v>
      </c>
      <c r="B3666" t="s">
        <v>13</v>
      </c>
      <c r="C3666" t="s">
        <v>169</v>
      </c>
      <c r="D3666" t="s">
        <v>15</v>
      </c>
      <c r="E3666" t="s">
        <v>2866</v>
      </c>
      <c r="F3666" t="s">
        <v>17</v>
      </c>
      <c r="G3666" t="s">
        <v>18</v>
      </c>
      <c r="H3666" t="s">
        <v>19</v>
      </c>
      <c r="I3666" t="s">
        <v>18</v>
      </c>
      <c r="J3666" t="s">
        <v>20</v>
      </c>
      <c r="K3666" t="s">
        <v>21</v>
      </c>
      <c r="L3666" t="s">
        <v>7952</v>
      </c>
      <c r="N3666" t="s">
        <v>7951</v>
      </c>
      <c r="O3666" t="s">
        <v>2866</v>
      </c>
    </row>
    <row r="3667" spans="1:15" ht="15.6" x14ac:dyDescent="0.3">
      <c r="A3667" t="s">
        <v>7953</v>
      </c>
      <c r="B3667" t="s">
        <v>13</v>
      </c>
      <c r="C3667" t="s">
        <v>39</v>
      </c>
      <c r="D3667" t="s">
        <v>15</v>
      </c>
      <c r="E3667" t="s">
        <v>2866</v>
      </c>
      <c r="F3667" t="s">
        <v>17</v>
      </c>
      <c r="G3667" t="s">
        <v>18</v>
      </c>
      <c r="H3667" t="s">
        <v>19</v>
      </c>
      <c r="I3667" t="s">
        <v>18</v>
      </c>
      <c r="J3667" t="s">
        <v>20</v>
      </c>
      <c r="K3667" t="s">
        <v>21</v>
      </c>
      <c r="L3667" t="s">
        <v>7954</v>
      </c>
      <c r="N3667" t="s">
        <v>7953</v>
      </c>
      <c r="O3667" t="s">
        <v>2866</v>
      </c>
    </row>
    <row r="3668" spans="1:15" ht="15.6" x14ac:dyDescent="0.3">
      <c r="A3668" t="s">
        <v>7955</v>
      </c>
      <c r="B3668" t="s">
        <v>13</v>
      </c>
      <c r="C3668" t="s">
        <v>313</v>
      </c>
      <c r="D3668" t="s">
        <v>15</v>
      </c>
      <c r="E3668" t="s">
        <v>2866</v>
      </c>
      <c r="F3668" t="s">
        <v>17</v>
      </c>
      <c r="G3668" t="s">
        <v>18</v>
      </c>
      <c r="H3668" t="s">
        <v>19</v>
      </c>
      <c r="I3668" t="s">
        <v>18</v>
      </c>
      <c r="J3668" t="s">
        <v>20</v>
      </c>
      <c r="K3668" t="s">
        <v>21</v>
      </c>
      <c r="L3668" t="s">
        <v>7956</v>
      </c>
      <c r="N3668" t="s">
        <v>7955</v>
      </c>
      <c r="O3668" t="s">
        <v>2866</v>
      </c>
    </row>
    <row r="3669" spans="1:15" ht="15.6" x14ac:dyDescent="0.3">
      <c r="A3669" t="s">
        <v>7957</v>
      </c>
      <c r="B3669" t="s">
        <v>13</v>
      </c>
      <c r="C3669" t="s">
        <v>200</v>
      </c>
      <c r="D3669" t="s">
        <v>15</v>
      </c>
      <c r="E3669" t="s">
        <v>2866</v>
      </c>
      <c r="F3669" t="s">
        <v>17</v>
      </c>
      <c r="G3669" t="s">
        <v>18</v>
      </c>
      <c r="H3669" t="s">
        <v>19</v>
      </c>
      <c r="I3669" t="s">
        <v>18</v>
      </c>
      <c r="J3669" t="s">
        <v>20</v>
      </c>
      <c r="K3669" t="s">
        <v>21</v>
      </c>
      <c r="L3669" t="s">
        <v>7958</v>
      </c>
      <c r="N3669" t="s">
        <v>7957</v>
      </c>
      <c r="O3669" t="s">
        <v>2866</v>
      </c>
    </row>
    <row r="3670" spans="1:15" ht="15.6" x14ac:dyDescent="0.3">
      <c r="A3670" t="s">
        <v>7959</v>
      </c>
      <c r="B3670" t="s">
        <v>13</v>
      </c>
      <c r="C3670" t="s">
        <v>263</v>
      </c>
      <c r="D3670" t="s">
        <v>15</v>
      </c>
      <c r="E3670" t="s">
        <v>2866</v>
      </c>
      <c r="F3670" t="s">
        <v>17</v>
      </c>
      <c r="G3670" t="s">
        <v>18</v>
      </c>
      <c r="H3670" t="s">
        <v>19</v>
      </c>
      <c r="I3670" t="s">
        <v>18</v>
      </c>
      <c r="J3670" t="s">
        <v>20</v>
      </c>
      <c r="K3670" t="s">
        <v>21</v>
      </c>
      <c r="L3670" t="s">
        <v>7960</v>
      </c>
      <c r="N3670" t="s">
        <v>7959</v>
      </c>
      <c r="O3670" t="s">
        <v>2866</v>
      </c>
    </row>
    <row r="3671" spans="1:15" ht="15.6" x14ac:dyDescent="0.3">
      <c r="A3671" t="s">
        <v>7961</v>
      </c>
      <c r="B3671" t="s">
        <v>13</v>
      </c>
      <c r="C3671" t="s">
        <v>7962</v>
      </c>
      <c r="D3671" t="s">
        <v>15</v>
      </c>
      <c r="E3671" t="s">
        <v>2866</v>
      </c>
      <c r="F3671" t="s">
        <v>17</v>
      </c>
      <c r="G3671" t="s">
        <v>18</v>
      </c>
      <c r="H3671" t="s">
        <v>19</v>
      </c>
      <c r="I3671" t="s">
        <v>18</v>
      </c>
      <c r="J3671" t="s">
        <v>20</v>
      </c>
      <c r="K3671" t="s">
        <v>21</v>
      </c>
      <c r="L3671" t="s">
        <v>7963</v>
      </c>
      <c r="N3671" t="s">
        <v>7961</v>
      </c>
      <c r="O3671" t="s">
        <v>2866</v>
      </c>
    </row>
    <row r="3672" spans="1:15" ht="15.6" x14ac:dyDescent="0.3">
      <c r="A3672" t="s">
        <v>7964</v>
      </c>
      <c r="B3672" t="s">
        <v>13</v>
      </c>
      <c r="C3672" t="s">
        <v>721</v>
      </c>
      <c r="D3672" t="s">
        <v>15</v>
      </c>
      <c r="E3672" t="s">
        <v>2866</v>
      </c>
      <c r="F3672" t="s">
        <v>17</v>
      </c>
      <c r="G3672" t="s">
        <v>18</v>
      </c>
      <c r="H3672" t="s">
        <v>19</v>
      </c>
      <c r="I3672" t="s">
        <v>18</v>
      </c>
      <c r="J3672" t="s">
        <v>20</v>
      </c>
      <c r="K3672" t="s">
        <v>21</v>
      </c>
      <c r="L3672" t="s">
        <v>7965</v>
      </c>
      <c r="N3672" t="s">
        <v>7964</v>
      </c>
      <c r="O3672" t="s">
        <v>2866</v>
      </c>
    </row>
    <row r="3673" spans="1:15" ht="15.6" x14ac:dyDescent="0.3">
      <c r="A3673" t="s">
        <v>7966</v>
      </c>
      <c r="B3673" t="s">
        <v>13</v>
      </c>
      <c r="C3673" t="s">
        <v>1001</v>
      </c>
      <c r="D3673" t="s">
        <v>15</v>
      </c>
      <c r="E3673" t="s">
        <v>2866</v>
      </c>
      <c r="F3673" t="s">
        <v>17</v>
      </c>
      <c r="G3673" t="s">
        <v>18</v>
      </c>
      <c r="H3673" t="s">
        <v>19</v>
      </c>
      <c r="I3673" t="s">
        <v>18</v>
      </c>
      <c r="J3673" t="s">
        <v>20</v>
      </c>
      <c r="K3673" t="s">
        <v>21</v>
      </c>
      <c r="L3673" t="s">
        <v>7967</v>
      </c>
      <c r="N3673" t="s">
        <v>7966</v>
      </c>
      <c r="O3673" t="s">
        <v>2866</v>
      </c>
    </row>
    <row r="3674" spans="1:15" ht="15.6" x14ac:dyDescent="0.3">
      <c r="A3674" t="s">
        <v>7968</v>
      </c>
      <c r="B3674" t="s">
        <v>13</v>
      </c>
      <c r="C3674" t="s">
        <v>2775</v>
      </c>
      <c r="D3674" t="s">
        <v>15</v>
      </c>
      <c r="E3674" t="s">
        <v>2866</v>
      </c>
      <c r="F3674" t="s">
        <v>17</v>
      </c>
      <c r="G3674" t="s">
        <v>18</v>
      </c>
      <c r="H3674" t="s">
        <v>19</v>
      </c>
      <c r="I3674" t="s">
        <v>18</v>
      </c>
      <c r="J3674" t="s">
        <v>20</v>
      </c>
      <c r="K3674" t="s">
        <v>21</v>
      </c>
      <c r="L3674" t="s">
        <v>7969</v>
      </c>
      <c r="N3674" t="s">
        <v>7968</v>
      </c>
      <c r="O3674" t="s">
        <v>2866</v>
      </c>
    </row>
    <row r="3675" spans="1:15" ht="15.6" x14ac:dyDescent="0.3">
      <c r="A3675" t="s">
        <v>7970</v>
      </c>
      <c r="B3675" t="s">
        <v>13</v>
      </c>
      <c r="C3675" t="s">
        <v>684</v>
      </c>
      <c r="D3675" t="s">
        <v>15</v>
      </c>
      <c r="E3675" t="s">
        <v>2866</v>
      </c>
      <c r="F3675" t="s">
        <v>17</v>
      </c>
      <c r="G3675" t="s">
        <v>18</v>
      </c>
      <c r="H3675" t="s">
        <v>19</v>
      </c>
      <c r="I3675" t="s">
        <v>18</v>
      </c>
      <c r="J3675" t="s">
        <v>20</v>
      </c>
      <c r="K3675" t="s">
        <v>21</v>
      </c>
      <c r="L3675" t="s">
        <v>7971</v>
      </c>
      <c r="N3675" t="s">
        <v>7970</v>
      </c>
      <c r="O3675" t="s">
        <v>2866</v>
      </c>
    </row>
    <row r="3676" spans="1:15" ht="15.6" x14ac:dyDescent="0.3">
      <c r="A3676" t="s">
        <v>7972</v>
      </c>
      <c r="B3676" t="s">
        <v>13</v>
      </c>
      <c r="C3676" t="s">
        <v>103</v>
      </c>
      <c r="D3676" t="s">
        <v>15</v>
      </c>
      <c r="E3676" t="s">
        <v>2866</v>
      </c>
      <c r="F3676" t="s">
        <v>17</v>
      </c>
      <c r="G3676" t="s">
        <v>18</v>
      </c>
      <c r="H3676" t="s">
        <v>19</v>
      </c>
      <c r="I3676" t="s">
        <v>18</v>
      </c>
      <c r="J3676" t="s">
        <v>20</v>
      </c>
      <c r="K3676" t="s">
        <v>21</v>
      </c>
      <c r="L3676" t="s">
        <v>7973</v>
      </c>
      <c r="N3676" t="s">
        <v>7972</v>
      </c>
      <c r="O3676" t="s">
        <v>2866</v>
      </c>
    </row>
    <row r="3677" spans="1:15" ht="15.6" x14ac:dyDescent="0.3">
      <c r="A3677" t="s">
        <v>7974</v>
      </c>
      <c r="B3677" t="s">
        <v>13</v>
      </c>
      <c r="C3677" t="s">
        <v>428</v>
      </c>
      <c r="D3677" t="s">
        <v>15</v>
      </c>
      <c r="E3677" t="s">
        <v>2866</v>
      </c>
      <c r="F3677" t="s">
        <v>17</v>
      </c>
      <c r="G3677" t="s">
        <v>18</v>
      </c>
      <c r="H3677" t="s">
        <v>19</v>
      </c>
      <c r="I3677" t="s">
        <v>18</v>
      </c>
      <c r="J3677" t="s">
        <v>20</v>
      </c>
      <c r="K3677" t="s">
        <v>21</v>
      </c>
      <c r="L3677" t="s">
        <v>7975</v>
      </c>
      <c r="N3677" t="s">
        <v>7974</v>
      </c>
      <c r="O3677" t="s">
        <v>2866</v>
      </c>
    </row>
    <row r="3678" spans="1:15" ht="15.6" x14ac:dyDescent="0.3">
      <c r="A3678" t="s">
        <v>7976</v>
      </c>
      <c r="B3678" t="s">
        <v>13</v>
      </c>
      <c r="C3678" t="s">
        <v>166</v>
      </c>
      <c r="D3678" t="s">
        <v>15</v>
      </c>
      <c r="E3678" t="s">
        <v>2866</v>
      </c>
      <c r="F3678" t="s">
        <v>17</v>
      </c>
      <c r="G3678" t="s">
        <v>18</v>
      </c>
      <c r="H3678" t="s">
        <v>19</v>
      </c>
      <c r="I3678" t="s">
        <v>18</v>
      </c>
      <c r="J3678" t="s">
        <v>20</v>
      </c>
      <c r="K3678" t="s">
        <v>21</v>
      </c>
      <c r="L3678" t="s">
        <v>7977</v>
      </c>
      <c r="N3678" t="s">
        <v>7976</v>
      </c>
      <c r="O3678" t="s">
        <v>2866</v>
      </c>
    </row>
    <row r="3679" spans="1:15" ht="15.6" x14ac:dyDescent="0.3">
      <c r="A3679" t="s">
        <v>7978</v>
      </c>
      <c r="B3679" t="s">
        <v>13</v>
      </c>
      <c r="C3679" t="s">
        <v>121</v>
      </c>
      <c r="D3679" t="s">
        <v>15</v>
      </c>
      <c r="E3679" t="s">
        <v>2866</v>
      </c>
      <c r="F3679" t="s">
        <v>17</v>
      </c>
      <c r="G3679" t="s">
        <v>18</v>
      </c>
      <c r="H3679" t="s">
        <v>19</v>
      </c>
      <c r="I3679" t="s">
        <v>18</v>
      </c>
      <c r="J3679" t="s">
        <v>20</v>
      </c>
      <c r="K3679" t="s">
        <v>21</v>
      </c>
      <c r="L3679" t="s">
        <v>7979</v>
      </c>
      <c r="N3679" t="s">
        <v>7978</v>
      </c>
      <c r="O3679" t="s">
        <v>2866</v>
      </c>
    </row>
    <row r="3680" spans="1:15" ht="15.6" x14ac:dyDescent="0.3">
      <c r="A3680" t="s">
        <v>7980</v>
      </c>
      <c r="B3680" t="s">
        <v>13</v>
      </c>
      <c r="C3680" t="s">
        <v>7981</v>
      </c>
      <c r="D3680" t="s">
        <v>15</v>
      </c>
      <c r="E3680" t="s">
        <v>2866</v>
      </c>
      <c r="F3680" t="s">
        <v>17</v>
      </c>
      <c r="G3680" t="s">
        <v>18</v>
      </c>
      <c r="H3680" t="s">
        <v>19</v>
      </c>
      <c r="I3680" t="s">
        <v>18</v>
      </c>
      <c r="J3680" t="s">
        <v>20</v>
      </c>
      <c r="K3680" t="s">
        <v>21</v>
      </c>
      <c r="L3680" t="s">
        <v>7982</v>
      </c>
      <c r="N3680" t="s">
        <v>7980</v>
      </c>
      <c r="O3680" t="s">
        <v>2866</v>
      </c>
    </row>
    <row r="3681" spans="1:15" ht="15.6" x14ac:dyDescent="0.3">
      <c r="A3681" t="s">
        <v>7983</v>
      </c>
      <c r="B3681" t="s">
        <v>13</v>
      </c>
      <c r="C3681" t="s">
        <v>98</v>
      </c>
      <c r="D3681" t="s">
        <v>15</v>
      </c>
      <c r="E3681" t="s">
        <v>2866</v>
      </c>
      <c r="F3681" t="s">
        <v>17</v>
      </c>
      <c r="G3681" t="s">
        <v>18</v>
      </c>
      <c r="H3681" t="s">
        <v>19</v>
      </c>
      <c r="I3681" t="s">
        <v>18</v>
      </c>
      <c r="J3681" t="s">
        <v>20</v>
      </c>
      <c r="K3681" t="s">
        <v>21</v>
      </c>
      <c r="L3681" t="s">
        <v>7984</v>
      </c>
      <c r="N3681" t="s">
        <v>7983</v>
      </c>
      <c r="O3681" t="s">
        <v>2866</v>
      </c>
    </row>
    <row r="3682" spans="1:15" ht="15.6" x14ac:dyDescent="0.3">
      <c r="A3682" t="s">
        <v>7985</v>
      </c>
      <c r="B3682" t="s">
        <v>13</v>
      </c>
      <c r="C3682" t="s">
        <v>121</v>
      </c>
      <c r="D3682" t="s">
        <v>15</v>
      </c>
      <c r="E3682" t="s">
        <v>2866</v>
      </c>
      <c r="F3682" t="s">
        <v>17</v>
      </c>
      <c r="G3682" t="s">
        <v>18</v>
      </c>
      <c r="H3682" t="s">
        <v>19</v>
      </c>
      <c r="I3682" t="s">
        <v>18</v>
      </c>
      <c r="J3682" t="s">
        <v>20</v>
      </c>
      <c r="K3682" t="s">
        <v>21</v>
      </c>
      <c r="L3682" t="s">
        <v>7986</v>
      </c>
      <c r="N3682" t="s">
        <v>7985</v>
      </c>
      <c r="O3682" t="s">
        <v>2866</v>
      </c>
    </row>
    <row r="3683" spans="1:15" ht="15.6" x14ac:dyDescent="0.3">
      <c r="A3683" t="s">
        <v>7987</v>
      </c>
      <c r="B3683" t="s">
        <v>13</v>
      </c>
      <c r="C3683" t="s">
        <v>3087</v>
      </c>
      <c r="D3683" t="s">
        <v>15</v>
      </c>
      <c r="E3683" t="s">
        <v>2866</v>
      </c>
      <c r="F3683" t="s">
        <v>17</v>
      </c>
      <c r="G3683" t="s">
        <v>18</v>
      </c>
      <c r="H3683" t="s">
        <v>19</v>
      </c>
      <c r="I3683" t="s">
        <v>18</v>
      </c>
      <c r="J3683" t="s">
        <v>20</v>
      </c>
      <c r="K3683" t="s">
        <v>21</v>
      </c>
      <c r="L3683" t="s">
        <v>7988</v>
      </c>
      <c r="N3683" t="s">
        <v>7987</v>
      </c>
      <c r="O3683" t="s">
        <v>2866</v>
      </c>
    </row>
    <row r="3684" spans="1:15" ht="15.6" x14ac:dyDescent="0.3">
      <c r="A3684" t="s">
        <v>7989</v>
      </c>
      <c r="B3684" t="s">
        <v>13</v>
      </c>
      <c r="C3684" t="s">
        <v>643</v>
      </c>
      <c r="D3684" t="s">
        <v>15</v>
      </c>
      <c r="E3684" t="s">
        <v>2866</v>
      </c>
      <c r="F3684" t="s">
        <v>17</v>
      </c>
      <c r="G3684" t="s">
        <v>18</v>
      </c>
      <c r="H3684" t="s">
        <v>19</v>
      </c>
      <c r="I3684" t="s">
        <v>18</v>
      </c>
      <c r="J3684" t="s">
        <v>20</v>
      </c>
      <c r="K3684" t="s">
        <v>21</v>
      </c>
      <c r="L3684" t="s">
        <v>7990</v>
      </c>
      <c r="N3684" t="s">
        <v>7989</v>
      </c>
      <c r="O3684" t="s">
        <v>2866</v>
      </c>
    </row>
    <row r="3685" spans="1:15" ht="15.6" x14ac:dyDescent="0.3">
      <c r="A3685" t="s">
        <v>7991</v>
      </c>
      <c r="B3685" t="s">
        <v>13</v>
      </c>
      <c r="C3685" t="s">
        <v>98</v>
      </c>
      <c r="D3685" t="s">
        <v>15</v>
      </c>
      <c r="E3685" t="s">
        <v>2866</v>
      </c>
      <c r="F3685" t="s">
        <v>17</v>
      </c>
      <c r="G3685" t="s">
        <v>18</v>
      </c>
      <c r="H3685" t="s">
        <v>19</v>
      </c>
      <c r="I3685" t="s">
        <v>18</v>
      </c>
      <c r="J3685" t="s">
        <v>20</v>
      </c>
      <c r="K3685" t="s">
        <v>21</v>
      </c>
      <c r="L3685" t="s">
        <v>7992</v>
      </c>
      <c r="N3685" t="s">
        <v>7991</v>
      </c>
      <c r="O3685" t="s">
        <v>2866</v>
      </c>
    </row>
    <row r="3686" spans="1:15" ht="15.6" x14ac:dyDescent="0.3">
      <c r="A3686" t="s">
        <v>7993</v>
      </c>
      <c r="B3686" t="s">
        <v>13</v>
      </c>
      <c r="C3686" t="s">
        <v>157</v>
      </c>
      <c r="D3686" t="s">
        <v>15</v>
      </c>
      <c r="E3686" t="s">
        <v>2866</v>
      </c>
      <c r="F3686" t="s">
        <v>17</v>
      </c>
      <c r="G3686" t="s">
        <v>18</v>
      </c>
      <c r="H3686" t="s">
        <v>19</v>
      </c>
      <c r="I3686" t="s">
        <v>18</v>
      </c>
      <c r="J3686" t="s">
        <v>20</v>
      </c>
      <c r="K3686" t="s">
        <v>21</v>
      </c>
      <c r="L3686" t="s">
        <v>7994</v>
      </c>
      <c r="N3686" t="s">
        <v>7993</v>
      </c>
      <c r="O3686" t="s">
        <v>2866</v>
      </c>
    </row>
    <row r="3687" spans="1:15" ht="15.6" x14ac:dyDescent="0.3">
      <c r="A3687" t="s">
        <v>7995</v>
      </c>
      <c r="B3687" t="s">
        <v>13</v>
      </c>
      <c r="C3687" t="s">
        <v>200</v>
      </c>
      <c r="D3687" t="s">
        <v>15</v>
      </c>
      <c r="E3687" t="s">
        <v>2866</v>
      </c>
      <c r="F3687" t="s">
        <v>17</v>
      </c>
      <c r="G3687" t="s">
        <v>18</v>
      </c>
      <c r="H3687" t="s">
        <v>19</v>
      </c>
      <c r="I3687" t="s">
        <v>18</v>
      </c>
      <c r="J3687" t="s">
        <v>20</v>
      </c>
      <c r="K3687" t="s">
        <v>21</v>
      </c>
      <c r="L3687" t="s">
        <v>7996</v>
      </c>
      <c r="N3687" t="s">
        <v>7995</v>
      </c>
      <c r="O3687" t="s">
        <v>2866</v>
      </c>
    </row>
    <row r="3688" spans="1:15" ht="15.6" x14ac:dyDescent="0.3">
      <c r="A3688" t="s">
        <v>7997</v>
      </c>
      <c r="B3688" t="s">
        <v>13</v>
      </c>
      <c r="C3688" t="s">
        <v>286</v>
      </c>
      <c r="D3688" t="s">
        <v>15</v>
      </c>
      <c r="E3688" t="s">
        <v>2866</v>
      </c>
      <c r="F3688" t="s">
        <v>17</v>
      </c>
      <c r="G3688" t="s">
        <v>18</v>
      </c>
      <c r="H3688" t="s">
        <v>19</v>
      </c>
      <c r="I3688" t="s">
        <v>18</v>
      </c>
      <c r="J3688" t="s">
        <v>20</v>
      </c>
      <c r="K3688" t="s">
        <v>21</v>
      </c>
      <c r="L3688" t="s">
        <v>7998</v>
      </c>
      <c r="N3688" t="s">
        <v>7997</v>
      </c>
      <c r="O3688" t="s">
        <v>2866</v>
      </c>
    </row>
    <row r="3689" spans="1:15" ht="15.6" x14ac:dyDescent="0.3">
      <c r="A3689" t="s">
        <v>7999</v>
      </c>
      <c r="B3689" t="s">
        <v>13</v>
      </c>
      <c r="C3689" t="s">
        <v>169</v>
      </c>
      <c r="D3689" t="s">
        <v>15</v>
      </c>
      <c r="E3689" t="s">
        <v>2866</v>
      </c>
      <c r="F3689" t="s">
        <v>17</v>
      </c>
      <c r="G3689" t="s">
        <v>18</v>
      </c>
      <c r="H3689" t="s">
        <v>19</v>
      </c>
      <c r="I3689" t="s">
        <v>18</v>
      </c>
      <c r="J3689" t="s">
        <v>20</v>
      </c>
      <c r="K3689" t="s">
        <v>21</v>
      </c>
      <c r="L3689" t="s">
        <v>8000</v>
      </c>
      <c r="N3689" t="s">
        <v>7999</v>
      </c>
      <c r="O3689" t="s">
        <v>2866</v>
      </c>
    </row>
    <row r="3690" spans="1:15" ht="15.6" x14ac:dyDescent="0.3">
      <c r="A3690" t="s">
        <v>8001</v>
      </c>
      <c r="B3690" t="s">
        <v>13</v>
      </c>
      <c r="C3690" t="s">
        <v>337</v>
      </c>
      <c r="D3690" t="s">
        <v>15</v>
      </c>
      <c r="E3690" t="s">
        <v>2866</v>
      </c>
      <c r="F3690" t="s">
        <v>17</v>
      </c>
      <c r="G3690" t="s">
        <v>18</v>
      </c>
      <c r="H3690" t="s">
        <v>19</v>
      </c>
      <c r="I3690" t="s">
        <v>18</v>
      </c>
      <c r="J3690" t="s">
        <v>20</v>
      </c>
      <c r="K3690" t="s">
        <v>21</v>
      </c>
      <c r="L3690" t="s">
        <v>8002</v>
      </c>
      <c r="N3690" t="s">
        <v>8001</v>
      </c>
      <c r="O3690" t="s">
        <v>2866</v>
      </c>
    </row>
    <row r="3691" spans="1:15" ht="15.6" x14ac:dyDescent="0.3">
      <c r="A3691" t="s">
        <v>8003</v>
      </c>
      <c r="B3691" t="s">
        <v>13</v>
      </c>
      <c r="C3691" t="s">
        <v>471</v>
      </c>
      <c r="D3691" t="s">
        <v>15</v>
      </c>
      <c r="E3691" t="s">
        <v>2866</v>
      </c>
      <c r="F3691" t="s">
        <v>17</v>
      </c>
      <c r="G3691" t="s">
        <v>18</v>
      </c>
      <c r="H3691" t="s">
        <v>19</v>
      </c>
      <c r="I3691" t="s">
        <v>18</v>
      </c>
      <c r="J3691" t="s">
        <v>20</v>
      </c>
      <c r="K3691" t="s">
        <v>21</v>
      </c>
      <c r="L3691" t="s">
        <v>8004</v>
      </c>
      <c r="N3691" t="s">
        <v>8003</v>
      </c>
      <c r="O3691" t="s">
        <v>2866</v>
      </c>
    </row>
    <row r="3692" spans="1:15" ht="15.6" x14ac:dyDescent="0.3">
      <c r="A3692" t="s">
        <v>8005</v>
      </c>
      <c r="B3692" t="s">
        <v>13</v>
      </c>
      <c r="C3692" t="s">
        <v>6190</v>
      </c>
      <c r="D3692" t="s">
        <v>15</v>
      </c>
      <c r="E3692" t="s">
        <v>2866</v>
      </c>
      <c r="F3692" t="s">
        <v>17</v>
      </c>
      <c r="G3692" t="s">
        <v>18</v>
      </c>
      <c r="H3692" t="s">
        <v>19</v>
      </c>
      <c r="I3692" t="s">
        <v>18</v>
      </c>
      <c r="J3692" t="s">
        <v>20</v>
      </c>
      <c r="K3692" t="s">
        <v>21</v>
      </c>
      <c r="L3692" t="s">
        <v>8006</v>
      </c>
      <c r="N3692" t="s">
        <v>8005</v>
      </c>
      <c r="O3692" t="s">
        <v>2866</v>
      </c>
    </row>
    <row r="3693" spans="1:15" ht="15.6" x14ac:dyDescent="0.3">
      <c r="A3693" t="s">
        <v>8007</v>
      </c>
      <c r="B3693" t="s">
        <v>13</v>
      </c>
      <c r="C3693" t="s">
        <v>721</v>
      </c>
      <c r="D3693" t="s">
        <v>15</v>
      </c>
      <c r="E3693" t="s">
        <v>2866</v>
      </c>
      <c r="F3693" t="s">
        <v>17</v>
      </c>
      <c r="G3693" t="s">
        <v>18</v>
      </c>
      <c r="H3693" t="s">
        <v>19</v>
      </c>
      <c r="I3693" t="s">
        <v>18</v>
      </c>
      <c r="J3693" t="s">
        <v>20</v>
      </c>
      <c r="K3693" t="s">
        <v>21</v>
      </c>
      <c r="L3693" t="s">
        <v>8008</v>
      </c>
      <c r="N3693" t="s">
        <v>8007</v>
      </c>
      <c r="O3693" t="s">
        <v>2866</v>
      </c>
    </row>
    <row r="3694" spans="1:15" ht="15.6" x14ac:dyDescent="0.3">
      <c r="A3694" t="s">
        <v>8009</v>
      </c>
      <c r="B3694" t="s">
        <v>13</v>
      </c>
      <c r="C3694" t="s">
        <v>425</v>
      </c>
      <c r="D3694" t="s">
        <v>15</v>
      </c>
      <c r="E3694" t="s">
        <v>2866</v>
      </c>
      <c r="F3694" t="s">
        <v>17</v>
      </c>
      <c r="G3694" t="s">
        <v>18</v>
      </c>
      <c r="H3694" t="s">
        <v>19</v>
      </c>
      <c r="I3694" t="s">
        <v>18</v>
      </c>
      <c r="J3694" t="s">
        <v>20</v>
      </c>
      <c r="K3694" t="s">
        <v>21</v>
      </c>
      <c r="L3694" t="s">
        <v>8010</v>
      </c>
      <c r="N3694" t="s">
        <v>8009</v>
      </c>
      <c r="O3694" t="s">
        <v>2866</v>
      </c>
    </row>
    <row r="3695" spans="1:15" ht="15.6" x14ac:dyDescent="0.3">
      <c r="A3695" t="s">
        <v>8011</v>
      </c>
      <c r="B3695" t="s">
        <v>13</v>
      </c>
      <c r="C3695" t="s">
        <v>523</v>
      </c>
      <c r="D3695" t="s">
        <v>15</v>
      </c>
      <c r="E3695" t="s">
        <v>2866</v>
      </c>
      <c r="F3695" t="s">
        <v>17</v>
      </c>
      <c r="G3695" t="s">
        <v>18</v>
      </c>
      <c r="H3695" t="s">
        <v>19</v>
      </c>
      <c r="I3695" t="s">
        <v>18</v>
      </c>
      <c r="J3695" t="s">
        <v>20</v>
      </c>
      <c r="K3695" t="s">
        <v>21</v>
      </c>
      <c r="L3695" t="s">
        <v>8012</v>
      </c>
      <c r="N3695" t="s">
        <v>8011</v>
      </c>
      <c r="O3695" t="s">
        <v>2866</v>
      </c>
    </row>
    <row r="3696" spans="1:15" ht="15.6" x14ac:dyDescent="0.3">
      <c r="A3696" t="s">
        <v>8013</v>
      </c>
      <c r="B3696" t="s">
        <v>13</v>
      </c>
      <c r="C3696" t="s">
        <v>643</v>
      </c>
      <c r="D3696" t="s">
        <v>15</v>
      </c>
      <c r="E3696" t="s">
        <v>2866</v>
      </c>
      <c r="F3696" t="s">
        <v>17</v>
      </c>
      <c r="G3696" t="s">
        <v>18</v>
      </c>
      <c r="H3696" t="s">
        <v>19</v>
      </c>
      <c r="I3696" t="s">
        <v>18</v>
      </c>
      <c r="J3696" t="s">
        <v>20</v>
      </c>
      <c r="K3696" t="s">
        <v>21</v>
      </c>
      <c r="L3696" t="s">
        <v>8014</v>
      </c>
      <c r="N3696" t="s">
        <v>8013</v>
      </c>
      <c r="O3696" t="s">
        <v>2866</v>
      </c>
    </row>
    <row r="3697" spans="1:15" ht="15.6" x14ac:dyDescent="0.3">
      <c r="A3697" t="s">
        <v>8015</v>
      </c>
      <c r="B3697" t="s">
        <v>13</v>
      </c>
      <c r="C3697" t="s">
        <v>523</v>
      </c>
      <c r="D3697" t="s">
        <v>15</v>
      </c>
      <c r="E3697" t="s">
        <v>2866</v>
      </c>
      <c r="F3697" t="s">
        <v>17</v>
      </c>
      <c r="G3697" t="s">
        <v>18</v>
      </c>
      <c r="H3697" t="s">
        <v>19</v>
      </c>
      <c r="I3697" t="s">
        <v>18</v>
      </c>
      <c r="J3697" t="s">
        <v>20</v>
      </c>
      <c r="K3697" t="s">
        <v>21</v>
      </c>
      <c r="L3697" t="s">
        <v>8016</v>
      </c>
      <c r="N3697" t="s">
        <v>8015</v>
      </c>
      <c r="O3697" t="s">
        <v>2866</v>
      </c>
    </row>
    <row r="3698" spans="1:15" ht="15.6" x14ac:dyDescent="0.3">
      <c r="A3698" t="s">
        <v>8017</v>
      </c>
      <c r="B3698" t="s">
        <v>13</v>
      </c>
      <c r="C3698" t="s">
        <v>95</v>
      </c>
      <c r="D3698" t="s">
        <v>15</v>
      </c>
      <c r="E3698" t="s">
        <v>2866</v>
      </c>
      <c r="F3698" t="s">
        <v>17</v>
      </c>
      <c r="G3698" t="s">
        <v>18</v>
      </c>
      <c r="H3698" t="s">
        <v>19</v>
      </c>
      <c r="I3698" t="s">
        <v>18</v>
      </c>
      <c r="J3698" t="s">
        <v>20</v>
      </c>
      <c r="K3698" t="s">
        <v>21</v>
      </c>
      <c r="L3698" t="s">
        <v>8018</v>
      </c>
      <c r="N3698" t="s">
        <v>8017</v>
      </c>
      <c r="O3698" t="s">
        <v>2866</v>
      </c>
    </row>
    <row r="3699" spans="1:15" ht="15.6" x14ac:dyDescent="0.3">
      <c r="A3699" t="s">
        <v>8019</v>
      </c>
      <c r="B3699" t="s">
        <v>13</v>
      </c>
      <c r="C3699" t="s">
        <v>222</v>
      </c>
      <c r="D3699" t="s">
        <v>15</v>
      </c>
      <c r="E3699" t="s">
        <v>2866</v>
      </c>
      <c r="F3699" t="s">
        <v>17</v>
      </c>
      <c r="G3699" t="s">
        <v>18</v>
      </c>
      <c r="H3699" t="s">
        <v>19</v>
      </c>
      <c r="I3699" t="s">
        <v>18</v>
      </c>
      <c r="J3699" t="s">
        <v>20</v>
      </c>
      <c r="K3699" t="s">
        <v>21</v>
      </c>
      <c r="L3699" t="s">
        <v>8020</v>
      </c>
      <c r="N3699" t="s">
        <v>8019</v>
      </c>
      <c r="O3699" t="s">
        <v>2866</v>
      </c>
    </row>
    <row r="3700" spans="1:15" ht="15.6" x14ac:dyDescent="0.3">
      <c r="A3700" t="s">
        <v>8021</v>
      </c>
      <c r="B3700" t="s">
        <v>13</v>
      </c>
      <c r="C3700" t="s">
        <v>98</v>
      </c>
      <c r="D3700" t="s">
        <v>15</v>
      </c>
      <c r="E3700" t="s">
        <v>2866</v>
      </c>
      <c r="F3700" t="s">
        <v>17</v>
      </c>
      <c r="G3700" t="s">
        <v>18</v>
      </c>
      <c r="H3700" t="s">
        <v>19</v>
      </c>
      <c r="I3700" t="s">
        <v>18</v>
      </c>
      <c r="J3700" t="s">
        <v>20</v>
      </c>
      <c r="K3700" t="s">
        <v>21</v>
      </c>
      <c r="L3700" t="s">
        <v>8022</v>
      </c>
      <c r="N3700" t="s">
        <v>8021</v>
      </c>
      <c r="O3700" t="s">
        <v>2866</v>
      </c>
    </row>
    <row r="3701" spans="1:15" ht="15.6" x14ac:dyDescent="0.3">
      <c r="A3701" t="s">
        <v>8023</v>
      </c>
      <c r="B3701" t="s">
        <v>13</v>
      </c>
      <c r="C3701" t="s">
        <v>448</v>
      </c>
      <c r="D3701" t="s">
        <v>15</v>
      </c>
      <c r="E3701" t="s">
        <v>2866</v>
      </c>
      <c r="F3701" t="s">
        <v>17</v>
      </c>
      <c r="G3701" t="s">
        <v>18</v>
      </c>
      <c r="H3701" t="s">
        <v>19</v>
      </c>
      <c r="I3701" t="s">
        <v>18</v>
      </c>
      <c r="J3701" t="s">
        <v>20</v>
      </c>
      <c r="K3701" t="s">
        <v>21</v>
      </c>
      <c r="L3701" t="s">
        <v>8024</v>
      </c>
      <c r="N3701" t="s">
        <v>8023</v>
      </c>
      <c r="O3701" t="s">
        <v>2866</v>
      </c>
    </row>
    <row r="3702" spans="1:15" ht="15.6" x14ac:dyDescent="0.3">
      <c r="A3702" t="s">
        <v>8025</v>
      </c>
      <c r="B3702" t="s">
        <v>13</v>
      </c>
      <c r="C3702" t="s">
        <v>643</v>
      </c>
      <c r="D3702" t="s">
        <v>15</v>
      </c>
      <c r="E3702" t="s">
        <v>2866</v>
      </c>
      <c r="F3702" t="s">
        <v>17</v>
      </c>
      <c r="G3702" t="s">
        <v>18</v>
      </c>
      <c r="H3702" t="s">
        <v>19</v>
      </c>
      <c r="I3702" t="s">
        <v>18</v>
      </c>
      <c r="J3702" t="s">
        <v>20</v>
      </c>
      <c r="K3702" t="s">
        <v>21</v>
      </c>
      <c r="L3702" t="s">
        <v>8026</v>
      </c>
      <c r="N3702" t="s">
        <v>8025</v>
      </c>
      <c r="O3702" t="s">
        <v>2866</v>
      </c>
    </row>
    <row r="3703" spans="1:15" ht="15.6" x14ac:dyDescent="0.3">
      <c r="A3703" t="s">
        <v>8027</v>
      </c>
      <c r="B3703" t="s">
        <v>13</v>
      </c>
      <c r="C3703" t="s">
        <v>853</v>
      </c>
      <c r="D3703" t="s">
        <v>15</v>
      </c>
      <c r="E3703" t="s">
        <v>2866</v>
      </c>
      <c r="F3703" t="s">
        <v>17</v>
      </c>
      <c r="G3703" t="s">
        <v>18</v>
      </c>
      <c r="H3703" t="s">
        <v>19</v>
      </c>
      <c r="I3703" t="s">
        <v>18</v>
      </c>
      <c r="J3703" t="s">
        <v>20</v>
      </c>
      <c r="K3703" t="s">
        <v>21</v>
      </c>
      <c r="L3703" t="s">
        <v>8028</v>
      </c>
      <c r="N3703" t="s">
        <v>8027</v>
      </c>
      <c r="O3703" t="s">
        <v>2866</v>
      </c>
    </row>
    <row r="3704" spans="1:15" ht="15.6" x14ac:dyDescent="0.3">
      <c r="A3704" t="s">
        <v>8029</v>
      </c>
      <c r="B3704" t="s">
        <v>13</v>
      </c>
      <c r="C3704" t="s">
        <v>154</v>
      </c>
      <c r="D3704" t="s">
        <v>15</v>
      </c>
      <c r="E3704" t="s">
        <v>2866</v>
      </c>
      <c r="F3704" t="s">
        <v>17</v>
      </c>
      <c r="G3704" t="s">
        <v>18</v>
      </c>
      <c r="H3704" t="s">
        <v>19</v>
      </c>
      <c r="I3704" t="s">
        <v>18</v>
      </c>
      <c r="J3704" t="s">
        <v>20</v>
      </c>
      <c r="K3704" t="s">
        <v>21</v>
      </c>
      <c r="L3704" t="s">
        <v>8030</v>
      </c>
      <c r="N3704" t="s">
        <v>8029</v>
      </c>
      <c r="O3704" t="s">
        <v>2866</v>
      </c>
    </row>
    <row r="3705" spans="1:15" ht="15.6" x14ac:dyDescent="0.3">
      <c r="A3705" t="s">
        <v>8031</v>
      </c>
      <c r="B3705" t="s">
        <v>13</v>
      </c>
      <c r="C3705" t="s">
        <v>109</v>
      </c>
      <c r="D3705" t="s">
        <v>15</v>
      </c>
      <c r="E3705" t="s">
        <v>2866</v>
      </c>
      <c r="F3705" t="s">
        <v>17</v>
      </c>
      <c r="G3705" t="s">
        <v>18</v>
      </c>
      <c r="H3705" t="s">
        <v>19</v>
      </c>
      <c r="I3705" t="s">
        <v>18</v>
      </c>
      <c r="J3705" t="s">
        <v>20</v>
      </c>
      <c r="K3705" t="s">
        <v>21</v>
      </c>
      <c r="L3705" t="s">
        <v>8032</v>
      </c>
      <c r="N3705" t="s">
        <v>8031</v>
      </c>
      <c r="O3705" t="s">
        <v>2866</v>
      </c>
    </row>
    <row r="3706" spans="1:15" ht="15.6" x14ac:dyDescent="0.3">
      <c r="A3706" t="s">
        <v>8033</v>
      </c>
      <c r="B3706" t="s">
        <v>13</v>
      </c>
      <c r="C3706" t="s">
        <v>378</v>
      </c>
      <c r="D3706" t="s">
        <v>15</v>
      </c>
      <c r="E3706" t="s">
        <v>2866</v>
      </c>
      <c r="F3706" t="s">
        <v>17</v>
      </c>
      <c r="G3706" t="s">
        <v>18</v>
      </c>
      <c r="H3706" t="s">
        <v>19</v>
      </c>
      <c r="I3706" t="s">
        <v>18</v>
      </c>
      <c r="J3706" t="s">
        <v>20</v>
      </c>
      <c r="K3706" t="s">
        <v>21</v>
      </c>
      <c r="L3706" t="s">
        <v>8034</v>
      </c>
      <c r="N3706" t="s">
        <v>8033</v>
      </c>
      <c r="O3706" t="s">
        <v>2866</v>
      </c>
    </row>
    <row r="3707" spans="1:15" ht="15.6" x14ac:dyDescent="0.3">
      <c r="A3707" t="s">
        <v>8035</v>
      </c>
      <c r="B3707" t="s">
        <v>13</v>
      </c>
      <c r="C3707" t="s">
        <v>33</v>
      </c>
      <c r="D3707" t="s">
        <v>15</v>
      </c>
      <c r="E3707" t="s">
        <v>2866</v>
      </c>
      <c r="F3707" t="s">
        <v>17</v>
      </c>
      <c r="G3707" t="s">
        <v>18</v>
      </c>
      <c r="H3707" t="s">
        <v>19</v>
      </c>
      <c r="I3707" t="s">
        <v>18</v>
      </c>
      <c r="J3707" t="s">
        <v>20</v>
      </c>
      <c r="K3707" t="s">
        <v>21</v>
      </c>
      <c r="L3707" t="s">
        <v>8036</v>
      </c>
      <c r="N3707" t="s">
        <v>8035</v>
      </c>
      <c r="O3707" t="s">
        <v>2866</v>
      </c>
    </row>
    <row r="3708" spans="1:15" ht="15.6" x14ac:dyDescent="0.3">
      <c r="A3708" t="s">
        <v>8037</v>
      </c>
      <c r="B3708" t="s">
        <v>13</v>
      </c>
      <c r="C3708" t="s">
        <v>268</v>
      </c>
      <c r="D3708" t="s">
        <v>15</v>
      </c>
      <c r="E3708" t="s">
        <v>2866</v>
      </c>
      <c r="F3708" t="s">
        <v>17</v>
      </c>
      <c r="G3708" t="s">
        <v>18</v>
      </c>
      <c r="H3708" t="s">
        <v>19</v>
      </c>
      <c r="I3708" t="s">
        <v>18</v>
      </c>
      <c r="J3708" t="s">
        <v>20</v>
      </c>
      <c r="K3708" t="s">
        <v>21</v>
      </c>
      <c r="L3708" t="s">
        <v>8038</v>
      </c>
      <c r="N3708" t="s">
        <v>8037</v>
      </c>
      <c r="O3708" t="s">
        <v>2866</v>
      </c>
    </row>
    <row r="3709" spans="1:15" ht="15.6" x14ac:dyDescent="0.3">
      <c r="A3709" t="s">
        <v>8039</v>
      </c>
      <c r="B3709" t="s">
        <v>13</v>
      </c>
      <c r="C3709" t="s">
        <v>1470</v>
      </c>
      <c r="D3709" t="s">
        <v>15</v>
      </c>
      <c r="E3709" t="s">
        <v>2866</v>
      </c>
      <c r="F3709" t="s">
        <v>17</v>
      </c>
      <c r="G3709" t="s">
        <v>18</v>
      </c>
      <c r="H3709" t="s">
        <v>19</v>
      </c>
      <c r="I3709" t="s">
        <v>18</v>
      </c>
      <c r="J3709" t="s">
        <v>20</v>
      </c>
      <c r="K3709" t="s">
        <v>21</v>
      </c>
      <c r="L3709" t="s">
        <v>8040</v>
      </c>
      <c r="N3709" t="s">
        <v>8039</v>
      </c>
      <c r="O3709" t="s">
        <v>2866</v>
      </c>
    </row>
    <row r="3710" spans="1:15" ht="15.6" x14ac:dyDescent="0.3">
      <c r="A3710" t="s">
        <v>8041</v>
      </c>
      <c r="B3710" t="s">
        <v>13</v>
      </c>
      <c r="C3710" t="s">
        <v>213</v>
      </c>
      <c r="D3710" t="s">
        <v>15</v>
      </c>
      <c r="E3710" t="s">
        <v>2866</v>
      </c>
      <c r="F3710" t="s">
        <v>17</v>
      </c>
      <c r="G3710" t="s">
        <v>18</v>
      </c>
      <c r="H3710" t="s">
        <v>19</v>
      </c>
      <c r="I3710" t="s">
        <v>18</v>
      </c>
      <c r="J3710" t="s">
        <v>20</v>
      </c>
      <c r="K3710" t="s">
        <v>21</v>
      </c>
      <c r="L3710" t="s">
        <v>8042</v>
      </c>
      <c r="N3710" t="s">
        <v>8041</v>
      </c>
      <c r="O3710" t="s">
        <v>2866</v>
      </c>
    </row>
    <row r="3711" spans="1:15" ht="15.6" x14ac:dyDescent="0.3">
      <c r="A3711" t="s">
        <v>8043</v>
      </c>
      <c r="B3711" t="s">
        <v>13</v>
      </c>
      <c r="C3711" t="s">
        <v>172</v>
      </c>
      <c r="D3711" t="s">
        <v>15</v>
      </c>
      <c r="E3711" t="s">
        <v>2866</v>
      </c>
      <c r="F3711" t="s">
        <v>17</v>
      </c>
      <c r="G3711" t="s">
        <v>18</v>
      </c>
      <c r="H3711" t="s">
        <v>19</v>
      </c>
      <c r="I3711" t="s">
        <v>18</v>
      </c>
      <c r="J3711" t="s">
        <v>20</v>
      </c>
      <c r="K3711" t="s">
        <v>21</v>
      </c>
      <c r="L3711" t="s">
        <v>8044</v>
      </c>
      <c r="N3711" t="s">
        <v>8043</v>
      </c>
      <c r="O3711" t="s">
        <v>2866</v>
      </c>
    </row>
    <row r="3712" spans="1:15" ht="15.6" x14ac:dyDescent="0.3">
      <c r="A3712" t="s">
        <v>8045</v>
      </c>
      <c r="B3712" t="s">
        <v>13</v>
      </c>
      <c r="C3712" t="s">
        <v>8046</v>
      </c>
      <c r="D3712" t="s">
        <v>15</v>
      </c>
      <c r="E3712" t="s">
        <v>2866</v>
      </c>
      <c r="F3712" t="s">
        <v>17</v>
      </c>
      <c r="G3712" t="s">
        <v>18</v>
      </c>
      <c r="H3712" t="s">
        <v>19</v>
      </c>
      <c r="I3712" t="s">
        <v>18</v>
      </c>
      <c r="J3712" t="s">
        <v>20</v>
      </c>
      <c r="K3712" t="s">
        <v>21</v>
      </c>
      <c r="L3712" t="s">
        <v>8047</v>
      </c>
      <c r="N3712" t="s">
        <v>8045</v>
      </c>
      <c r="O3712" t="s">
        <v>2866</v>
      </c>
    </row>
    <row r="3713" spans="1:15" ht="15.6" x14ac:dyDescent="0.3">
      <c r="A3713" t="s">
        <v>8048</v>
      </c>
      <c r="B3713" t="s">
        <v>13</v>
      </c>
      <c r="C3713" t="s">
        <v>245</v>
      </c>
      <c r="D3713" t="s">
        <v>15</v>
      </c>
      <c r="E3713" t="s">
        <v>2866</v>
      </c>
      <c r="F3713" t="s">
        <v>17</v>
      </c>
      <c r="G3713" t="s">
        <v>18</v>
      </c>
      <c r="H3713" t="s">
        <v>19</v>
      </c>
      <c r="I3713" t="s">
        <v>18</v>
      </c>
      <c r="J3713" t="s">
        <v>20</v>
      </c>
      <c r="K3713" t="s">
        <v>21</v>
      </c>
      <c r="L3713" t="s">
        <v>8049</v>
      </c>
      <c r="N3713" t="s">
        <v>8048</v>
      </c>
      <c r="O3713" t="s">
        <v>2866</v>
      </c>
    </row>
    <row r="3714" spans="1:15" ht="15.6" x14ac:dyDescent="0.3">
      <c r="A3714" t="s">
        <v>8050</v>
      </c>
      <c r="B3714" t="s">
        <v>13</v>
      </c>
      <c r="C3714" t="s">
        <v>157</v>
      </c>
      <c r="D3714" t="s">
        <v>15</v>
      </c>
      <c r="E3714" t="s">
        <v>2866</v>
      </c>
      <c r="F3714" t="s">
        <v>17</v>
      </c>
      <c r="G3714" t="s">
        <v>18</v>
      </c>
      <c r="H3714" t="s">
        <v>19</v>
      </c>
      <c r="I3714" t="s">
        <v>18</v>
      </c>
      <c r="J3714" t="s">
        <v>20</v>
      </c>
      <c r="K3714" t="s">
        <v>21</v>
      </c>
      <c r="L3714" t="s">
        <v>8051</v>
      </c>
      <c r="N3714" t="s">
        <v>8050</v>
      </c>
      <c r="O3714" t="s">
        <v>2866</v>
      </c>
    </row>
    <row r="3715" spans="1:15" ht="15.6" x14ac:dyDescent="0.3">
      <c r="A3715" t="s">
        <v>8052</v>
      </c>
      <c r="B3715" t="s">
        <v>13</v>
      </c>
      <c r="C3715" t="s">
        <v>278</v>
      </c>
      <c r="D3715" t="s">
        <v>15</v>
      </c>
      <c r="E3715" t="s">
        <v>2866</v>
      </c>
      <c r="F3715" t="s">
        <v>17</v>
      </c>
      <c r="G3715" t="s">
        <v>18</v>
      </c>
      <c r="H3715" t="s">
        <v>19</v>
      </c>
      <c r="I3715" t="s">
        <v>18</v>
      </c>
      <c r="J3715" t="s">
        <v>20</v>
      </c>
      <c r="K3715" t="s">
        <v>21</v>
      </c>
      <c r="L3715" t="s">
        <v>8053</v>
      </c>
      <c r="N3715" t="s">
        <v>8052</v>
      </c>
      <c r="O3715" t="s">
        <v>2866</v>
      </c>
    </row>
    <row r="3716" spans="1:15" ht="15.6" x14ac:dyDescent="0.3">
      <c r="A3716" t="s">
        <v>8054</v>
      </c>
      <c r="B3716" t="s">
        <v>13</v>
      </c>
      <c r="C3716" t="s">
        <v>166</v>
      </c>
      <c r="D3716" t="s">
        <v>15</v>
      </c>
      <c r="E3716" t="s">
        <v>2866</v>
      </c>
      <c r="F3716" t="s">
        <v>17</v>
      </c>
      <c r="G3716" t="s">
        <v>18</v>
      </c>
      <c r="H3716" t="s">
        <v>19</v>
      </c>
      <c r="I3716" t="s">
        <v>18</v>
      </c>
      <c r="J3716" t="s">
        <v>20</v>
      </c>
      <c r="K3716" t="s">
        <v>21</v>
      </c>
      <c r="L3716" t="s">
        <v>8055</v>
      </c>
      <c r="N3716" t="s">
        <v>8054</v>
      </c>
      <c r="O3716" t="s">
        <v>2866</v>
      </c>
    </row>
    <row r="3717" spans="1:15" ht="15.6" x14ac:dyDescent="0.3">
      <c r="A3717" t="s">
        <v>8056</v>
      </c>
      <c r="B3717" t="s">
        <v>13</v>
      </c>
      <c r="C3717" t="s">
        <v>8057</v>
      </c>
      <c r="D3717" t="s">
        <v>15</v>
      </c>
      <c r="E3717" t="s">
        <v>2866</v>
      </c>
      <c r="F3717" t="s">
        <v>17</v>
      </c>
      <c r="G3717" t="s">
        <v>18</v>
      </c>
      <c r="H3717" t="s">
        <v>19</v>
      </c>
      <c r="I3717" t="s">
        <v>18</v>
      </c>
      <c r="J3717" t="s">
        <v>20</v>
      </c>
      <c r="K3717" t="s">
        <v>21</v>
      </c>
      <c r="L3717" t="s">
        <v>8058</v>
      </c>
      <c r="N3717" t="s">
        <v>8056</v>
      </c>
      <c r="O3717" t="s">
        <v>2866</v>
      </c>
    </row>
    <row r="3718" spans="1:15" ht="15.6" x14ac:dyDescent="0.3">
      <c r="A3718" t="s">
        <v>8059</v>
      </c>
      <c r="B3718" t="s">
        <v>13</v>
      </c>
      <c r="C3718" t="s">
        <v>98</v>
      </c>
      <c r="D3718" t="s">
        <v>15</v>
      </c>
      <c r="E3718" t="s">
        <v>2866</v>
      </c>
      <c r="F3718" t="s">
        <v>17</v>
      </c>
      <c r="G3718" t="s">
        <v>18</v>
      </c>
      <c r="H3718" t="s">
        <v>19</v>
      </c>
      <c r="I3718" t="s">
        <v>18</v>
      </c>
      <c r="J3718" t="s">
        <v>20</v>
      </c>
      <c r="K3718" t="s">
        <v>21</v>
      </c>
      <c r="L3718" t="s">
        <v>8060</v>
      </c>
      <c r="N3718" t="s">
        <v>8059</v>
      </c>
      <c r="O3718" t="s">
        <v>2866</v>
      </c>
    </row>
    <row r="3719" spans="1:15" ht="15.6" x14ac:dyDescent="0.3">
      <c r="A3719" t="s">
        <v>8061</v>
      </c>
      <c r="B3719" t="s">
        <v>13</v>
      </c>
      <c r="C3719" t="s">
        <v>551</v>
      </c>
      <c r="D3719" t="s">
        <v>15</v>
      </c>
      <c r="E3719" t="s">
        <v>2866</v>
      </c>
      <c r="F3719" t="s">
        <v>17</v>
      </c>
      <c r="G3719" t="s">
        <v>18</v>
      </c>
      <c r="H3719" t="s">
        <v>19</v>
      </c>
      <c r="I3719" t="s">
        <v>18</v>
      </c>
      <c r="J3719" t="s">
        <v>20</v>
      </c>
      <c r="K3719" t="s">
        <v>21</v>
      </c>
      <c r="L3719" t="s">
        <v>8062</v>
      </c>
      <c r="N3719" t="s">
        <v>8061</v>
      </c>
      <c r="O3719" t="s">
        <v>2866</v>
      </c>
    </row>
    <row r="3720" spans="1:15" ht="15.6" x14ac:dyDescent="0.3">
      <c r="A3720" t="s">
        <v>8063</v>
      </c>
      <c r="B3720" t="s">
        <v>13</v>
      </c>
      <c r="C3720" t="s">
        <v>1470</v>
      </c>
      <c r="D3720" t="s">
        <v>15</v>
      </c>
      <c r="E3720" t="s">
        <v>2866</v>
      </c>
      <c r="F3720" t="s">
        <v>17</v>
      </c>
      <c r="G3720" t="s">
        <v>18</v>
      </c>
      <c r="H3720" t="s">
        <v>19</v>
      </c>
      <c r="I3720" t="s">
        <v>18</v>
      </c>
      <c r="J3720" t="s">
        <v>20</v>
      </c>
      <c r="K3720" t="s">
        <v>21</v>
      </c>
      <c r="L3720" t="s">
        <v>8064</v>
      </c>
      <c r="N3720" t="s">
        <v>8063</v>
      </c>
      <c r="O3720" t="s">
        <v>2866</v>
      </c>
    </row>
    <row r="3721" spans="1:15" ht="15.6" x14ac:dyDescent="0.3">
      <c r="A3721" t="s">
        <v>8065</v>
      </c>
      <c r="B3721" t="s">
        <v>13</v>
      </c>
      <c r="C3721" t="s">
        <v>2140</v>
      </c>
      <c r="D3721" t="s">
        <v>15</v>
      </c>
      <c r="E3721" t="s">
        <v>2866</v>
      </c>
      <c r="F3721" t="s">
        <v>17</v>
      </c>
      <c r="G3721" t="s">
        <v>18</v>
      </c>
      <c r="H3721" t="s">
        <v>19</v>
      </c>
      <c r="I3721" t="s">
        <v>18</v>
      </c>
      <c r="J3721" t="s">
        <v>20</v>
      </c>
      <c r="K3721" t="s">
        <v>21</v>
      </c>
      <c r="L3721" t="s">
        <v>8066</v>
      </c>
      <c r="N3721" t="s">
        <v>8065</v>
      </c>
      <c r="O3721" t="s">
        <v>2866</v>
      </c>
    </row>
    <row r="3722" spans="1:15" ht="15.6" x14ac:dyDescent="0.3">
      <c r="A3722" t="s">
        <v>8067</v>
      </c>
      <c r="B3722" t="s">
        <v>13</v>
      </c>
      <c r="C3722" t="s">
        <v>764</v>
      </c>
      <c r="D3722" t="s">
        <v>15</v>
      </c>
      <c r="E3722" t="s">
        <v>2866</v>
      </c>
      <c r="F3722" t="s">
        <v>17</v>
      </c>
      <c r="G3722" t="s">
        <v>18</v>
      </c>
      <c r="H3722" t="s">
        <v>19</v>
      </c>
      <c r="I3722" t="s">
        <v>18</v>
      </c>
      <c r="J3722" t="s">
        <v>20</v>
      </c>
      <c r="K3722" t="s">
        <v>21</v>
      </c>
      <c r="L3722" t="s">
        <v>8068</v>
      </c>
      <c r="N3722" t="s">
        <v>8067</v>
      </c>
      <c r="O3722" t="s">
        <v>2866</v>
      </c>
    </row>
    <row r="3723" spans="1:15" ht="15.6" x14ac:dyDescent="0.3">
      <c r="A3723" t="s">
        <v>8069</v>
      </c>
      <c r="B3723" t="s">
        <v>13</v>
      </c>
      <c r="C3723" t="s">
        <v>103</v>
      </c>
      <c r="D3723" t="s">
        <v>15</v>
      </c>
      <c r="E3723" t="s">
        <v>2866</v>
      </c>
      <c r="F3723" t="s">
        <v>17</v>
      </c>
      <c r="G3723" t="s">
        <v>18</v>
      </c>
      <c r="H3723" t="s">
        <v>19</v>
      </c>
      <c r="I3723" t="s">
        <v>18</v>
      </c>
      <c r="J3723" t="s">
        <v>20</v>
      </c>
      <c r="K3723" t="s">
        <v>21</v>
      </c>
      <c r="L3723" t="s">
        <v>8070</v>
      </c>
      <c r="N3723" t="s">
        <v>8069</v>
      </c>
      <c r="O3723" t="s">
        <v>2866</v>
      </c>
    </row>
    <row r="3724" spans="1:15" ht="15.6" x14ac:dyDescent="0.3">
      <c r="A3724" t="s">
        <v>8071</v>
      </c>
      <c r="B3724" t="s">
        <v>13</v>
      </c>
      <c r="C3724" t="s">
        <v>154</v>
      </c>
      <c r="D3724" t="s">
        <v>15</v>
      </c>
      <c r="E3724" t="s">
        <v>2866</v>
      </c>
      <c r="F3724" t="s">
        <v>17</v>
      </c>
      <c r="G3724" t="s">
        <v>18</v>
      </c>
      <c r="H3724" t="s">
        <v>19</v>
      </c>
      <c r="I3724" t="s">
        <v>18</v>
      </c>
      <c r="J3724" t="s">
        <v>20</v>
      </c>
      <c r="K3724" t="s">
        <v>21</v>
      </c>
      <c r="L3724" t="s">
        <v>8072</v>
      </c>
      <c r="N3724" t="s">
        <v>8071</v>
      </c>
      <c r="O3724" t="s">
        <v>2866</v>
      </c>
    </row>
    <row r="3725" spans="1:15" ht="15.6" x14ac:dyDescent="0.3">
      <c r="A3725" t="s">
        <v>8073</v>
      </c>
      <c r="B3725" t="s">
        <v>13</v>
      </c>
      <c r="C3725" t="s">
        <v>1833</v>
      </c>
      <c r="D3725" t="s">
        <v>15</v>
      </c>
      <c r="E3725" t="s">
        <v>2866</v>
      </c>
      <c r="F3725" t="s">
        <v>17</v>
      </c>
      <c r="G3725" t="s">
        <v>18</v>
      </c>
      <c r="H3725" t="s">
        <v>19</v>
      </c>
      <c r="I3725" t="s">
        <v>18</v>
      </c>
      <c r="J3725" t="s">
        <v>20</v>
      </c>
      <c r="K3725" t="s">
        <v>21</v>
      </c>
      <c r="L3725" t="s">
        <v>8074</v>
      </c>
      <c r="N3725" t="s">
        <v>8073</v>
      </c>
      <c r="O3725" t="s">
        <v>2866</v>
      </c>
    </row>
    <row r="3726" spans="1:15" ht="15.6" x14ac:dyDescent="0.3">
      <c r="A3726" t="s">
        <v>8075</v>
      </c>
      <c r="B3726" t="s">
        <v>13</v>
      </c>
      <c r="C3726" t="s">
        <v>163</v>
      </c>
      <c r="D3726" t="s">
        <v>15</v>
      </c>
      <c r="E3726" t="s">
        <v>2866</v>
      </c>
      <c r="F3726" t="s">
        <v>17</v>
      </c>
      <c r="G3726" t="s">
        <v>18</v>
      </c>
      <c r="H3726" t="s">
        <v>19</v>
      </c>
      <c r="I3726" t="s">
        <v>18</v>
      </c>
      <c r="J3726" t="s">
        <v>20</v>
      </c>
      <c r="K3726" t="s">
        <v>21</v>
      </c>
      <c r="L3726" t="s">
        <v>8076</v>
      </c>
      <c r="N3726" t="s">
        <v>8075</v>
      </c>
      <c r="O3726" t="s">
        <v>2866</v>
      </c>
    </row>
    <row r="3727" spans="1:15" ht="15.6" x14ac:dyDescent="0.3">
      <c r="A3727" t="s">
        <v>8077</v>
      </c>
      <c r="B3727" t="s">
        <v>13</v>
      </c>
      <c r="C3727" t="s">
        <v>268</v>
      </c>
      <c r="D3727" t="s">
        <v>15</v>
      </c>
      <c r="E3727" t="s">
        <v>2866</v>
      </c>
      <c r="F3727" t="s">
        <v>17</v>
      </c>
      <c r="G3727" t="s">
        <v>18</v>
      </c>
      <c r="H3727" t="s">
        <v>19</v>
      </c>
      <c r="I3727" t="s">
        <v>18</v>
      </c>
      <c r="J3727" t="s">
        <v>20</v>
      </c>
      <c r="K3727" t="s">
        <v>21</v>
      </c>
      <c r="L3727" t="s">
        <v>8078</v>
      </c>
      <c r="N3727" t="s">
        <v>8077</v>
      </c>
      <c r="O3727" t="s">
        <v>2866</v>
      </c>
    </row>
    <row r="3728" spans="1:15" ht="15.6" x14ac:dyDescent="0.3">
      <c r="A3728" t="s">
        <v>8079</v>
      </c>
      <c r="B3728" t="s">
        <v>13</v>
      </c>
      <c r="C3728" t="s">
        <v>2802</v>
      </c>
      <c r="D3728" t="s">
        <v>15</v>
      </c>
      <c r="E3728" t="s">
        <v>2866</v>
      </c>
      <c r="F3728" t="s">
        <v>17</v>
      </c>
      <c r="G3728" t="s">
        <v>18</v>
      </c>
      <c r="H3728" t="s">
        <v>19</v>
      </c>
      <c r="I3728" t="s">
        <v>18</v>
      </c>
      <c r="J3728" t="s">
        <v>20</v>
      </c>
      <c r="K3728" t="s">
        <v>21</v>
      </c>
      <c r="L3728" t="s">
        <v>8080</v>
      </c>
      <c r="N3728" t="s">
        <v>8079</v>
      </c>
      <c r="O3728" t="s">
        <v>2866</v>
      </c>
    </row>
    <row r="3729" spans="1:15" ht="15.6" x14ac:dyDescent="0.3">
      <c r="A3729" t="s">
        <v>8081</v>
      </c>
      <c r="B3729" t="s">
        <v>13</v>
      </c>
      <c r="C3729" t="s">
        <v>1229</v>
      </c>
      <c r="D3729" t="s">
        <v>15</v>
      </c>
      <c r="E3729" t="s">
        <v>2866</v>
      </c>
      <c r="F3729" t="s">
        <v>17</v>
      </c>
      <c r="G3729" t="s">
        <v>18</v>
      </c>
      <c r="H3729" t="s">
        <v>19</v>
      </c>
      <c r="I3729" t="s">
        <v>18</v>
      </c>
      <c r="J3729" t="s">
        <v>20</v>
      </c>
      <c r="K3729" t="s">
        <v>21</v>
      </c>
      <c r="L3729" t="s">
        <v>8082</v>
      </c>
      <c r="N3729" t="s">
        <v>8081</v>
      </c>
      <c r="O3729" t="s">
        <v>2866</v>
      </c>
    </row>
    <row r="3730" spans="1:15" ht="15.6" x14ac:dyDescent="0.3">
      <c r="A3730" t="s">
        <v>8083</v>
      </c>
      <c r="B3730" t="s">
        <v>13</v>
      </c>
      <c r="C3730" t="s">
        <v>8084</v>
      </c>
      <c r="D3730" t="s">
        <v>15</v>
      </c>
      <c r="E3730" t="s">
        <v>2866</v>
      </c>
      <c r="F3730" t="s">
        <v>17</v>
      </c>
      <c r="G3730" t="s">
        <v>18</v>
      </c>
      <c r="H3730" t="s">
        <v>19</v>
      </c>
      <c r="I3730" t="s">
        <v>18</v>
      </c>
      <c r="J3730" t="s">
        <v>20</v>
      </c>
      <c r="K3730" t="s">
        <v>21</v>
      </c>
      <c r="L3730" t="s">
        <v>8085</v>
      </c>
      <c r="N3730" t="s">
        <v>8083</v>
      </c>
      <c r="O3730" t="s">
        <v>2866</v>
      </c>
    </row>
    <row r="3731" spans="1:15" ht="15.6" x14ac:dyDescent="0.3">
      <c r="A3731" t="s">
        <v>8086</v>
      </c>
      <c r="B3731" t="s">
        <v>13</v>
      </c>
      <c r="C3731" t="s">
        <v>151</v>
      </c>
      <c r="D3731" t="s">
        <v>15</v>
      </c>
      <c r="E3731" t="s">
        <v>2866</v>
      </c>
      <c r="F3731" t="s">
        <v>17</v>
      </c>
      <c r="G3731" t="s">
        <v>18</v>
      </c>
      <c r="H3731" t="s">
        <v>19</v>
      </c>
      <c r="I3731" t="s">
        <v>18</v>
      </c>
      <c r="J3731" t="s">
        <v>20</v>
      </c>
      <c r="K3731" t="s">
        <v>21</v>
      </c>
      <c r="L3731" t="s">
        <v>8087</v>
      </c>
      <c r="N3731" t="s">
        <v>8086</v>
      </c>
      <c r="O3731" t="s">
        <v>2866</v>
      </c>
    </row>
    <row r="3732" spans="1:15" ht="15.6" x14ac:dyDescent="0.3">
      <c r="A3732" t="s">
        <v>8088</v>
      </c>
      <c r="B3732" t="s">
        <v>13</v>
      </c>
      <c r="C3732" t="s">
        <v>1012</v>
      </c>
      <c r="D3732" t="s">
        <v>15</v>
      </c>
      <c r="E3732" t="s">
        <v>2866</v>
      </c>
      <c r="F3732" t="s">
        <v>17</v>
      </c>
      <c r="G3732" t="s">
        <v>18</v>
      </c>
      <c r="H3732" t="s">
        <v>19</v>
      </c>
      <c r="I3732" t="s">
        <v>18</v>
      </c>
      <c r="J3732" t="s">
        <v>20</v>
      </c>
      <c r="K3732" t="s">
        <v>21</v>
      </c>
      <c r="L3732" t="s">
        <v>8089</v>
      </c>
      <c r="N3732" t="s">
        <v>8088</v>
      </c>
      <c r="O3732" t="s">
        <v>2866</v>
      </c>
    </row>
    <row r="3733" spans="1:15" ht="15.6" x14ac:dyDescent="0.3">
      <c r="A3733" t="s">
        <v>8090</v>
      </c>
      <c r="B3733" t="s">
        <v>13</v>
      </c>
      <c r="C3733" t="s">
        <v>1406</v>
      </c>
      <c r="D3733" t="s">
        <v>15</v>
      </c>
      <c r="E3733" t="s">
        <v>2866</v>
      </c>
      <c r="F3733" t="s">
        <v>17</v>
      </c>
      <c r="G3733" t="s">
        <v>18</v>
      </c>
      <c r="H3733" t="s">
        <v>19</v>
      </c>
      <c r="I3733" t="s">
        <v>18</v>
      </c>
      <c r="J3733" t="s">
        <v>20</v>
      </c>
      <c r="K3733" t="s">
        <v>21</v>
      </c>
      <c r="L3733" t="s">
        <v>8091</v>
      </c>
      <c r="N3733" t="s">
        <v>8090</v>
      </c>
      <c r="O3733" t="s">
        <v>2866</v>
      </c>
    </row>
    <row r="3734" spans="1:15" ht="15.6" x14ac:dyDescent="0.3">
      <c r="A3734" t="s">
        <v>8092</v>
      </c>
      <c r="B3734" t="s">
        <v>13</v>
      </c>
      <c r="C3734" t="s">
        <v>428</v>
      </c>
      <c r="D3734" t="s">
        <v>15</v>
      </c>
      <c r="E3734" t="s">
        <v>2866</v>
      </c>
      <c r="F3734" t="s">
        <v>17</v>
      </c>
      <c r="G3734" t="s">
        <v>18</v>
      </c>
      <c r="H3734" t="s">
        <v>19</v>
      </c>
      <c r="I3734" t="s">
        <v>18</v>
      </c>
      <c r="J3734" t="s">
        <v>20</v>
      </c>
      <c r="K3734" t="s">
        <v>21</v>
      </c>
      <c r="L3734" t="s">
        <v>8093</v>
      </c>
      <c r="N3734" t="s">
        <v>8092</v>
      </c>
      <c r="O3734" t="s">
        <v>2866</v>
      </c>
    </row>
    <row r="3735" spans="1:15" ht="15.6" x14ac:dyDescent="0.3">
      <c r="A3735" t="s">
        <v>8094</v>
      </c>
      <c r="B3735" t="s">
        <v>13</v>
      </c>
      <c r="C3735" t="s">
        <v>378</v>
      </c>
      <c r="D3735" t="s">
        <v>15</v>
      </c>
      <c r="E3735" t="s">
        <v>2866</v>
      </c>
      <c r="F3735" t="s">
        <v>17</v>
      </c>
      <c r="G3735" t="s">
        <v>18</v>
      </c>
      <c r="H3735" t="s">
        <v>19</v>
      </c>
      <c r="I3735" t="s">
        <v>18</v>
      </c>
      <c r="J3735" t="s">
        <v>20</v>
      </c>
      <c r="K3735" t="s">
        <v>21</v>
      </c>
      <c r="L3735" t="s">
        <v>8095</v>
      </c>
      <c r="N3735" t="s">
        <v>8094</v>
      </c>
      <c r="O3735" t="s">
        <v>2866</v>
      </c>
    </row>
    <row r="3736" spans="1:15" ht="15.6" x14ac:dyDescent="0.3">
      <c r="A3736" t="s">
        <v>8096</v>
      </c>
      <c r="B3736" t="s">
        <v>13</v>
      </c>
      <c r="C3736" t="s">
        <v>191</v>
      </c>
      <c r="D3736" t="s">
        <v>15</v>
      </c>
      <c r="E3736" t="s">
        <v>2866</v>
      </c>
      <c r="F3736" t="s">
        <v>17</v>
      </c>
      <c r="G3736" t="s">
        <v>18</v>
      </c>
      <c r="H3736" t="s">
        <v>19</v>
      </c>
      <c r="I3736" t="s">
        <v>18</v>
      </c>
      <c r="J3736" t="s">
        <v>20</v>
      </c>
      <c r="K3736" t="s">
        <v>21</v>
      </c>
      <c r="L3736" t="s">
        <v>8097</v>
      </c>
      <c r="N3736" t="s">
        <v>8096</v>
      </c>
      <c r="O3736" t="s">
        <v>2866</v>
      </c>
    </row>
    <row r="3737" spans="1:15" ht="15.6" x14ac:dyDescent="0.3">
      <c r="A3737" t="s">
        <v>8098</v>
      </c>
      <c r="B3737" t="s">
        <v>13</v>
      </c>
      <c r="C3737" t="s">
        <v>90</v>
      </c>
      <c r="D3737" t="s">
        <v>15</v>
      </c>
      <c r="E3737" t="s">
        <v>2866</v>
      </c>
      <c r="F3737" t="s">
        <v>17</v>
      </c>
      <c r="G3737" t="s">
        <v>18</v>
      </c>
      <c r="H3737" t="s">
        <v>19</v>
      </c>
      <c r="I3737" t="s">
        <v>18</v>
      </c>
      <c r="J3737" t="s">
        <v>20</v>
      </c>
      <c r="K3737" t="s">
        <v>21</v>
      </c>
      <c r="L3737" t="s">
        <v>8099</v>
      </c>
      <c r="N3737" t="s">
        <v>8098</v>
      </c>
      <c r="O3737" t="s">
        <v>2866</v>
      </c>
    </row>
    <row r="3738" spans="1:15" ht="15.6" x14ac:dyDescent="0.3">
      <c r="A3738" t="s">
        <v>8100</v>
      </c>
      <c r="B3738" t="s">
        <v>13</v>
      </c>
      <c r="C3738" t="s">
        <v>428</v>
      </c>
      <c r="D3738" t="s">
        <v>15</v>
      </c>
      <c r="E3738" t="s">
        <v>2866</v>
      </c>
      <c r="F3738" t="s">
        <v>17</v>
      </c>
      <c r="G3738" t="s">
        <v>18</v>
      </c>
      <c r="H3738" t="s">
        <v>19</v>
      </c>
      <c r="I3738" t="s">
        <v>18</v>
      </c>
      <c r="J3738" t="s">
        <v>20</v>
      </c>
      <c r="K3738" t="s">
        <v>21</v>
      </c>
      <c r="L3738" t="s">
        <v>8101</v>
      </c>
      <c r="N3738" t="s">
        <v>8100</v>
      </c>
      <c r="O3738" t="s">
        <v>2866</v>
      </c>
    </row>
    <row r="3739" spans="1:15" ht="15.6" x14ac:dyDescent="0.3">
      <c r="A3739" t="s">
        <v>8102</v>
      </c>
      <c r="B3739" t="s">
        <v>13</v>
      </c>
      <c r="C3739" t="s">
        <v>351</v>
      </c>
      <c r="D3739" t="s">
        <v>15</v>
      </c>
      <c r="E3739" t="s">
        <v>2866</v>
      </c>
      <c r="F3739" t="s">
        <v>17</v>
      </c>
      <c r="G3739" t="s">
        <v>18</v>
      </c>
      <c r="H3739" t="s">
        <v>19</v>
      </c>
      <c r="I3739" t="s">
        <v>18</v>
      </c>
      <c r="J3739" t="s">
        <v>20</v>
      </c>
      <c r="K3739" t="s">
        <v>21</v>
      </c>
      <c r="L3739" t="s">
        <v>8103</v>
      </c>
      <c r="N3739" t="s">
        <v>8102</v>
      </c>
      <c r="O3739" t="s">
        <v>2866</v>
      </c>
    </row>
    <row r="3740" spans="1:15" ht="15.6" x14ac:dyDescent="0.3">
      <c r="A3740" t="s">
        <v>8104</v>
      </c>
      <c r="B3740" t="s">
        <v>13</v>
      </c>
      <c r="C3740" t="s">
        <v>746</v>
      </c>
      <c r="D3740" t="s">
        <v>15</v>
      </c>
      <c r="E3740" t="s">
        <v>2866</v>
      </c>
      <c r="F3740" t="s">
        <v>17</v>
      </c>
      <c r="G3740" t="s">
        <v>18</v>
      </c>
      <c r="H3740" t="s">
        <v>19</v>
      </c>
      <c r="I3740" t="s">
        <v>18</v>
      </c>
      <c r="J3740" t="s">
        <v>20</v>
      </c>
      <c r="K3740" t="s">
        <v>21</v>
      </c>
      <c r="L3740" t="s">
        <v>8105</v>
      </c>
      <c r="N3740" t="s">
        <v>8104</v>
      </c>
      <c r="O3740" t="s">
        <v>2866</v>
      </c>
    </row>
    <row r="3741" spans="1:15" ht="15.6" x14ac:dyDescent="0.3">
      <c r="A3741" t="s">
        <v>8106</v>
      </c>
      <c r="B3741" t="s">
        <v>13</v>
      </c>
      <c r="C3741" t="s">
        <v>2544</v>
      </c>
      <c r="D3741" t="s">
        <v>15</v>
      </c>
      <c r="E3741" t="s">
        <v>2866</v>
      </c>
      <c r="F3741" t="s">
        <v>17</v>
      </c>
      <c r="G3741" t="s">
        <v>18</v>
      </c>
      <c r="H3741" t="s">
        <v>19</v>
      </c>
      <c r="I3741" t="s">
        <v>18</v>
      </c>
      <c r="J3741" t="s">
        <v>20</v>
      </c>
      <c r="K3741" t="s">
        <v>21</v>
      </c>
      <c r="L3741" t="s">
        <v>8107</v>
      </c>
      <c r="N3741" t="s">
        <v>8106</v>
      </c>
      <c r="O3741" t="s">
        <v>2866</v>
      </c>
    </row>
    <row r="3742" spans="1:15" ht="15.6" x14ac:dyDescent="0.3">
      <c r="A3742" t="s">
        <v>8108</v>
      </c>
      <c r="B3742" t="s">
        <v>13</v>
      </c>
      <c r="C3742" t="s">
        <v>8109</v>
      </c>
      <c r="D3742" t="s">
        <v>15</v>
      </c>
      <c r="E3742" t="s">
        <v>2866</v>
      </c>
      <c r="F3742" t="s">
        <v>17</v>
      </c>
      <c r="G3742" t="s">
        <v>18</v>
      </c>
      <c r="H3742" t="s">
        <v>19</v>
      </c>
      <c r="I3742" t="s">
        <v>18</v>
      </c>
      <c r="J3742" t="s">
        <v>20</v>
      </c>
      <c r="K3742" t="s">
        <v>21</v>
      </c>
      <c r="L3742" t="s">
        <v>8110</v>
      </c>
      <c r="N3742" t="s">
        <v>8108</v>
      </c>
      <c r="O3742" t="s">
        <v>2866</v>
      </c>
    </row>
    <row r="3743" spans="1:15" ht="15.6" x14ac:dyDescent="0.3">
      <c r="A3743" t="s">
        <v>8111</v>
      </c>
      <c r="B3743" t="s">
        <v>13</v>
      </c>
      <c r="C3743" t="s">
        <v>106</v>
      </c>
      <c r="D3743" t="s">
        <v>15</v>
      </c>
      <c r="E3743" t="s">
        <v>2866</v>
      </c>
      <c r="F3743" t="s">
        <v>17</v>
      </c>
      <c r="G3743" t="s">
        <v>18</v>
      </c>
      <c r="H3743" t="s">
        <v>19</v>
      </c>
      <c r="I3743" t="s">
        <v>18</v>
      </c>
      <c r="J3743" t="s">
        <v>20</v>
      </c>
      <c r="K3743" t="s">
        <v>21</v>
      </c>
      <c r="L3743" t="s">
        <v>8112</v>
      </c>
      <c r="N3743" t="s">
        <v>8111</v>
      </c>
      <c r="O3743" t="s">
        <v>2866</v>
      </c>
    </row>
    <row r="3744" spans="1:15" ht="15.6" x14ac:dyDescent="0.3">
      <c r="A3744" t="s">
        <v>8113</v>
      </c>
      <c r="B3744" t="s">
        <v>13</v>
      </c>
      <c r="C3744" t="s">
        <v>8114</v>
      </c>
      <c r="D3744" t="s">
        <v>15</v>
      </c>
      <c r="E3744" t="s">
        <v>2866</v>
      </c>
      <c r="F3744" t="s">
        <v>17</v>
      </c>
      <c r="G3744" t="s">
        <v>18</v>
      </c>
      <c r="H3744" t="s">
        <v>19</v>
      </c>
      <c r="I3744" t="s">
        <v>18</v>
      </c>
      <c r="J3744" t="s">
        <v>20</v>
      </c>
      <c r="K3744" t="s">
        <v>21</v>
      </c>
      <c r="L3744" t="s">
        <v>8115</v>
      </c>
      <c r="N3744" t="s">
        <v>8113</v>
      </c>
      <c r="O3744" t="s">
        <v>2866</v>
      </c>
    </row>
    <row r="3745" spans="1:15" ht="15.6" x14ac:dyDescent="0.3">
      <c r="A3745" t="s">
        <v>8116</v>
      </c>
      <c r="B3745" t="s">
        <v>13</v>
      </c>
      <c r="C3745" t="s">
        <v>8117</v>
      </c>
      <c r="D3745" t="s">
        <v>15</v>
      </c>
      <c r="E3745" t="s">
        <v>2866</v>
      </c>
      <c r="F3745" t="s">
        <v>17</v>
      </c>
      <c r="G3745" t="s">
        <v>18</v>
      </c>
      <c r="H3745" t="s">
        <v>19</v>
      </c>
      <c r="I3745" t="s">
        <v>18</v>
      </c>
      <c r="J3745" t="s">
        <v>20</v>
      </c>
      <c r="K3745" t="s">
        <v>21</v>
      </c>
      <c r="L3745" t="s">
        <v>8118</v>
      </c>
      <c r="N3745" t="s">
        <v>8116</v>
      </c>
      <c r="O3745" t="s">
        <v>2866</v>
      </c>
    </row>
    <row r="3746" spans="1:15" ht="15.6" x14ac:dyDescent="0.3">
      <c r="A3746" t="s">
        <v>8119</v>
      </c>
      <c r="B3746" t="s">
        <v>13</v>
      </c>
      <c r="C3746" t="s">
        <v>1021</v>
      </c>
      <c r="D3746" t="s">
        <v>15</v>
      </c>
      <c r="E3746" t="s">
        <v>2866</v>
      </c>
      <c r="F3746" t="s">
        <v>17</v>
      </c>
      <c r="G3746" t="s">
        <v>18</v>
      </c>
      <c r="H3746" t="s">
        <v>19</v>
      </c>
      <c r="I3746" t="s">
        <v>18</v>
      </c>
      <c r="J3746" t="s">
        <v>20</v>
      </c>
      <c r="K3746" t="s">
        <v>21</v>
      </c>
      <c r="L3746" t="s">
        <v>8120</v>
      </c>
      <c r="N3746" t="s">
        <v>8119</v>
      </c>
      <c r="O3746" t="s">
        <v>2866</v>
      </c>
    </row>
    <row r="3747" spans="1:15" ht="15.6" x14ac:dyDescent="0.3">
      <c r="A3747" t="s">
        <v>8121</v>
      </c>
      <c r="B3747" t="s">
        <v>13</v>
      </c>
      <c r="C3747" t="s">
        <v>541</v>
      </c>
      <c r="D3747" t="s">
        <v>15</v>
      </c>
      <c r="E3747" t="s">
        <v>2866</v>
      </c>
      <c r="F3747" t="s">
        <v>17</v>
      </c>
      <c r="G3747" t="s">
        <v>18</v>
      </c>
      <c r="H3747" t="s">
        <v>19</v>
      </c>
      <c r="I3747" t="s">
        <v>18</v>
      </c>
      <c r="J3747" t="s">
        <v>20</v>
      </c>
      <c r="K3747" t="s">
        <v>21</v>
      </c>
      <c r="L3747" t="s">
        <v>8122</v>
      </c>
      <c r="N3747" t="s">
        <v>8121</v>
      </c>
      <c r="O3747" t="s">
        <v>2866</v>
      </c>
    </row>
    <row r="3748" spans="1:15" ht="15.6" x14ac:dyDescent="0.3">
      <c r="A3748" t="s">
        <v>8123</v>
      </c>
      <c r="B3748" t="s">
        <v>13</v>
      </c>
      <c r="C3748" t="s">
        <v>8124</v>
      </c>
      <c r="D3748" t="s">
        <v>15</v>
      </c>
      <c r="E3748" t="s">
        <v>2866</v>
      </c>
      <c r="F3748" t="s">
        <v>17</v>
      </c>
      <c r="G3748" t="s">
        <v>18</v>
      </c>
      <c r="H3748" t="s">
        <v>19</v>
      </c>
      <c r="I3748" t="s">
        <v>18</v>
      </c>
      <c r="J3748" t="s">
        <v>20</v>
      </c>
      <c r="K3748" t="s">
        <v>21</v>
      </c>
      <c r="L3748" t="s">
        <v>8125</v>
      </c>
      <c r="N3748" t="s">
        <v>8123</v>
      </c>
      <c r="O3748" t="s">
        <v>2866</v>
      </c>
    </row>
    <row r="3749" spans="1:15" ht="15.6" x14ac:dyDescent="0.3">
      <c r="A3749" t="s">
        <v>8126</v>
      </c>
      <c r="B3749" t="s">
        <v>13</v>
      </c>
      <c r="C3749" t="s">
        <v>853</v>
      </c>
      <c r="D3749" t="s">
        <v>15</v>
      </c>
      <c r="E3749" t="s">
        <v>2866</v>
      </c>
      <c r="F3749" t="s">
        <v>17</v>
      </c>
      <c r="G3749" t="s">
        <v>18</v>
      </c>
      <c r="H3749" t="s">
        <v>19</v>
      </c>
      <c r="I3749" t="s">
        <v>18</v>
      </c>
      <c r="J3749" t="s">
        <v>20</v>
      </c>
      <c r="K3749" t="s">
        <v>21</v>
      </c>
      <c r="L3749" t="s">
        <v>8127</v>
      </c>
      <c r="N3749" t="s">
        <v>8126</v>
      </c>
      <c r="O3749" t="s">
        <v>2866</v>
      </c>
    </row>
    <row r="3750" spans="1:15" ht="15.6" x14ac:dyDescent="0.3">
      <c r="A3750" t="s">
        <v>8128</v>
      </c>
      <c r="B3750" t="s">
        <v>13</v>
      </c>
      <c r="C3750" t="s">
        <v>3087</v>
      </c>
      <c r="D3750" t="s">
        <v>15</v>
      </c>
      <c r="E3750" t="s">
        <v>2866</v>
      </c>
      <c r="F3750" t="s">
        <v>17</v>
      </c>
      <c r="G3750" t="s">
        <v>18</v>
      </c>
      <c r="H3750" t="s">
        <v>19</v>
      </c>
      <c r="I3750" t="s">
        <v>18</v>
      </c>
      <c r="J3750" t="s">
        <v>20</v>
      </c>
      <c r="K3750" t="s">
        <v>21</v>
      </c>
      <c r="L3750" t="s">
        <v>8129</v>
      </c>
      <c r="N3750" t="s">
        <v>8128</v>
      </c>
      <c r="O3750" t="s">
        <v>2866</v>
      </c>
    </row>
    <row r="3751" spans="1:15" ht="15.6" x14ac:dyDescent="0.3">
      <c r="A3751" t="s">
        <v>8130</v>
      </c>
      <c r="B3751" t="s">
        <v>13</v>
      </c>
      <c r="C3751" t="s">
        <v>1833</v>
      </c>
      <c r="D3751" t="s">
        <v>15</v>
      </c>
      <c r="E3751" t="s">
        <v>2866</v>
      </c>
      <c r="F3751" t="s">
        <v>17</v>
      </c>
      <c r="G3751" t="s">
        <v>18</v>
      </c>
      <c r="H3751" t="s">
        <v>19</v>
      </c>
      <c r="I3751" t="s">
        <v>18</v>
      </c>
      <c r="J3751" t="s">
        <v>20</v>
      </c>
      <c r="K3751" t="s">
        <v>21</v>
      </c>
      <c r="L3751" t="s">
        <v>8131</v>
      </c>
      <c r="N3751" t="s">
        <v>8130</v>
      </c>
      <c r="O3751" t="s">
        <v>2866</v>
      </c>
    </row>
    <row r="3752" spans="1:15" ht="15.6" x14ac:dyDescent="0.3">
      <c r="A3752" t="s">
        <v>8132</v>
      </c>
      <c r="B3752" t="s">
        <v>13</v>
      </c>
      <c r="C3752" t="s">
        <v>354</v>
      </c>
      <c r="D3752" t="s">
        <v>15</v>
      </c>
      <c r="E3752" t="s">
        <v>2866</v>
      </c>
      <c r="F3752" t="s">
        <v>17</v>
      </c>
      <c r="G3752" t="s">
        <v>18</v>
      </c>
      <c r="H3752" t="s">
        <v>19</v>
      </c>
      <c r="I3752" t="s">
        <v>18</v>
      </c>
      <c r="J3752" t="s">
        <v>20</v>
      </c>
      <c r="K3752" t="s">
        <v>21</v>
      </c>
      <c r="L3752" t="s">
        <v>8133</v>
      </c>
      <c r="N3752" t="s">
        <v>8132</v>
      </c>
      <c r="O3752" t="s">
        <v>2866</v>
      </c>
    </row>
    <row r="3753" spans="1:15" ht="15.6" x14ac:dyDescent="0.3">
      <c r="A3753" t="s">
        <v>8134</v>
      </c>
      <c r="B3753" t="s">
        <v>13</v>
      </c>
      <c r="C3753" t="s">
        <v>731</v>
      </c>
      <c r="D3753" t="s">
        <v>15</v>
      </c>
      <c r="E3753" t="s">
        <v>2866</v>
      </c>
      <c r="F3753" t="s">
        <v>17</v>
      </c>
      <c r="G3753" t="s">
        <v>18</v>
      </c>
      <c r="H3753" t="s">
        <v>19</v>
      </c>
      <c r="I3753" t="s">
        <v>18</v>
      </c>
      <c r="J3753" t="s">
        <v>20</v>
      </c>
      <c r="K3753" t="s">
        <v>21</v>
      </c>
      <c r="L3753" t="s">
        <v>8135</v>
      </c>
      <c r="N3753" t="s">
        <v>8134</v>
      </c>
      <c r="O3753" t="s">
        <v>2866</v>
      </c>
    </row>
    <row r="3754" spans="1:15" ht="15.6" x14ac:dyDescent="0.3">
      <c r="A3754" t="s">
        <v>8136</v>
      </c>
      <c r="B3754" t="s">
        <v>13</v>
      </c>
      <c r="C3754" t="s">
        <v>365</v>
      </c>
      <c r="D3754" t="s">
        <v>15</v>
      </c>
      <c r="E3754" t="s">
        <v>2866</v>
      </c>
      <c r="F3754" t="s">
        <v>17</v>
      </c>
      <c r="G3754" t="s">
        <v>18</v>
      </c>
      <c r="H3754" t="s">
        <v>19</v>
      </c>
      <c r="I3754" t="s">
        <v>18</v>
      </c>
      <c r="J3754" t="s">
        <v>20</v>
      </c>
      <c r="K3754" t="s">
        <v>21</v>
      </c>
      <c r="L3754" t="s">
        <v>8137</v>
      </c>
      <c r="N3754" t="s">
        <v>8136</v>
      </c>
      <c r="O3754" t="s">
        <v>2866</v>
      </c>
    </row>
    <row r="3755" spans="1:15" ht="15.6" x14ac:dyDescent="0.3">
      <c r="A3755" t="s">
        <v>8138</v>
      </c>
      <c r="B3755" t="s">
        <v>13</v>
      </c>
      <c r="C3755" t="s">
        <v>1021</v>
      </c>
      <c r="D3755" t="s">
        <v>15</v>
      </c>
      <c r="E3755" t="s">
        <v>2866</v>
      </c>
      <c r="F3755" t="s">
        <v>17</v>
      </c>
      <c r="G3755" t="s">
        <v>18</v>
      </c>
      <c r="H3755" t="s">
        <v>19</v>
      </c>
      <c r="I3755" t="s">
        <v>18</v>
      </c>
      <c r="J3755" t="s">
        <v>20</v>
      </c>
      <c r="K3755" t="s">
        <v>21</v>
      </c>
      <c r="L3755" t="s">
        <v>8139</v>
      </c>
      <c r="N3755" t="s">
        <v>8138</v>
      </c>
      <c r="O3755" t="s">
        <v>2866</v>
      </c>
    </row>
    <row r="3756" spans="1:15" ht="15.6" x14ac:dyDescent="0.3">
      <c r="A3756" t="s">
        <v>8140</v>
      </c>
      <c r="B3756" t="s">
        <v>13</v>
      </c>
      <c r="C3756" t="s">
        <v>33</v>
      </c>
      <c r="D3756" t="s">
        <v>15</v>
      </c>
      <c r="E3756" t="s">
        <v>2866</v>
      </c>
      <c r="F3756" t="s">
        <v>17</v>
      </c>
      <c r="G3756" t="s">
        <v>18</v>
      </c>
      <c r="H3756" t="s">
        <v>19</v>
      </c>
      <c r="I3756" t="s">
        <v>18</v>
      </c>
      <c r="J3756" t="s">
        <v>20</v>
      </c>
      <c r="K3756" t="s">
        <v>21</v>
      </c>
      <c r="L3756" t="s">
        <v>8141</v>
      </c>
      <c r="N3756" t="s">
        <v>8140</v>
      </c>
      <c r="O3756" t="s">
        <v>2866</v>
      </c>
    </row>
    <row r="3757" spans="1:15" ht="15.6" x14ac:dyDescent="0.3">
      <c r="A3757" t="s">
        <v>8142</v>
      </c>
      <c r="B3757" t="s">
        <v>13</v>
      </c>
      <c r="C3757" t="s">
        <v>154</v>
      </c>
      <c r="D3757" t="s">
        <v>15</v>
      </c>
      <c r="E3757" t="s">
        <v>2866</v>
      </c>
      <c r="F3757" t="s">
        <v>17</v>
      </c>
      <c r="G3757" t="s">
        <v>18</v>
      </c>
      <c r="H3757" t="s">
        <v>19</v>
      </c>
      <c r="I3757" t="s">
        <v>18</v>
      </c>
      <c r="J3757" t="s">
        <v>20</v>
      </c>
      <c r="K3757" t="s">
        <v>21</v>
      </c>
      <c r="L3757" t="s">
        <v>8143</v>
      </c>
      <c r="N3757" t="s">
        <v>8142</v>
      </c>
      <c r="O3757" t="s">
        <v>2866</v>
      </c>
    </row>
    <row r="3758" spans="1:15" ht="15.6" x14ac:dyDescent="0.3">
      <c r="A3758" t="s">
        <v>8144</v>
      </c>
      <c r="B3758" t="s">
        <v>13</v>
      </c>
      <c r="C3758" t="s">
        <v>210</v>
      </c>
      <c r="D3758" t="s">
        <v>15</v>
      </c>
      <c r="E3758" t="s">
        <v>2866</v>
      </c>
      <c r="F3758" t="s">
        <v>17</v>
      </c>
      <c r="G3758" t="s">
        <v>18</v>
      </c>
      <c r="H3758" t="s">
        <v>19</v>
      </c>
      <c r="I3758" t="s">
        <v>18</v>
      </c>
      <c r="J3758" t="s">
        <v>20</v>
      </c>
      <c r="K3758" t="s">
        <v>21</v>
      </c>
      <c r="L3758" t="s">
        <v>8145</v>
      </c>
      <c r="N3758" t="s">
        <v>8144</v>
      </c>
      <c r="O3758" t="s">
        <v>2866</v>
      </c>
    </row>
    <row r="3759" spans="1:15" ht="15.6" x14ac:dyDescent="0.3">
      <c r="A3759" t="s">
        <v>8146</v>
      </c>
      <c r="B3759" t="s">
        <v>13</v>
      </c>
      <c r="C3759" t="s">
        <v>27</v>
      </c>
      <c r="D3759" t="s">
        <v>15</v>
      </c>
      <c r="E3759" t="s">
        <v>2866</v>
      </c>
      <c r="F3759" t="s">
        <v>17</v>
      </c>
      <c r="G3759" t="s">
        <v>18</v>
      </c>
      <c r="H3759" t="s">
        <v>19</v>
      </c>
      <c r="I3759" t="s">
        <v>18</v>
      </c>
      <c r="J3759" t="s">
        <v>20</v>
      </c>
      <c r="K3759" t="s">
        <v>21</v>
      </c>
      <c r="L3759" t="s">
        <v>8147</v>
      </c>
      <c r="N3759" t="s">
        <v>8146</v>
      </c>
      <c r="O3759" t="s">
        <v>2866</v>
      </c>
    </row>
    <row r="3760" spans="1:15" ht="15.6" x14ac:dyDescent="0.3">
      <c r="A3760" t="s">
        <v>8148</v>
      </c>
      <c r="B3760" t="s">
        <v>13</v>
      </c>
      <c r="C3760" t="s">
        <v>4773</v>
      </c>
      <c r="D3760" t="s">
        <v>15</v>
      </c>
      <c r="E3760" t="s">
        <v>2866</v>
      </c>
      <c r="F3760" t="s">
        <v>17</v>
      </c>
      <c r="G3760" t="s">
        <v>18</v>
      </c>
      <c r="H3760" t="s">
        <v>19</v>
      </c>
      <c r="I3760" t="s">
        <v>18</v>
      </c>
      <c r="J3760" t="s">
        <v>20</v>
      </c>
      <c r="K3760" t="s">
        <v>21</v>
      </c>
      <c r="L3760" t="s">
        <v>8149</v>
      </c>
      <c r="N3760" t="s">
        <v>8148</v>
      </c>
      <c r="O3760" t="s">
        <v>2866</v>
      </c>
    </row>
    <row r="3761" spans="1:15" ht="15.6" x14ac:dyDescent="0.3">
      <c r="A3761" t="s">
        <v>8150</v>
      </c>
      <c r="B3761" t="s">
        <v>13</v>
      </c>
      <c r="C3761" t="s">
        <v>160</v>
      </c>
      <c r="D3761" t="s">
        <v>15</v>
      </c>
      <c r="E3761" t="s">
        <v>2866</v>
      </c>
      <c r="F3761" t="s">
        <v>17</v>
      </c>
      <c r="G3761" t="s">
        <v>18</v>
      </c>
      <c r="H3761" t="s">
        <v>19</v>
      </c>
      <c r="I3761" t="s">
        <v>18</v>
      </c>
      <c r="J3761" t="s">
        <v>20</v>
      </c>
      <c r="K3761" t="s">
        <v>21</v>
      </c>
      <c r="L3761" t="s">
        <v>8151</v>
      </c>
      <c r="N3761" t="s">
        <v>8150</v>
      </c>
      <c r="O3761" t="s">
        <v>2866</v>
      </c>
    </row>
    <row r="3762" spans="1:15" ht="15.6" x14ac:dyDescent="0.3">
      <c r="A3762" t="s">
        <v>8152</v>
      </c>
      <c r="B3762" t="s">
        <v>13</v>
      </c>
      <c r="C3762" t="s">
        <v>127</v>
      </c>
      <c r="D3762" t="s">
        <v>15</v>
      </c>
      <c r="E3762" t="s">
        <v>2866</v>
      </c>
      <c r="F3762" t="s">
        <v>17</v>
      </c>
      <c r="G3762" t="s">
        <v>18</v>
      </c>
      <c r="H3762" t="s">
        <v>19</v>
      </c>
      <c r="I3762" t="s">
        <v>18</v>
      </c>
      <c r="J3762" t="s">
        <v>20</v>
      </c>
      <c r="K3762" t="s">
        <v>21</v>
      </c>
      <c r="L3762" t="s">
        <v>8153</v>
      </c>
      <c r="N3762" t="s">
        <v>8152</v>
      </c>
      <c r="O3762" t="s">
        <v>2866</v>
      </c>
    </row>
    <row r="3763" spans="1:15" ht="15.6" x14ac:dyDescent="0.3">
      <c r="A3763" t="s">
        <v>8154</v>
      </c>
      <c r="B3763" t="s">
        <v>13</v>
      </c>
      <c r="C3763" t="s">
        <v>163</v>
      </c>
      <c r="D3763" t="s">
        <v>15</v>
      </c>
      <c r="E3763" t="s">
        <v>2866</v>
      </c>
      <c r="F3763" t="s">
        <v>17</v>
      </c>
      <c r="G3763" t="s">
        <v>18</v>
      </c>
      <c r="H3763" t="s">
        <v>19</v>
      </c>
      <c r="I3763" t="s">
        <v>18</v>
      </c>
      <c r="J3763" t="s">
        <v>20</v>
      </c>
      <c r="K3763" t="s">
        <v>21</v>
      </c>
      <c r="L3763" t="s">
        <v>8155</v>
      </c>
      <c r="N3763" t="s">
        <v>8154</v>
      </c>
      <c r="O3763" t="s">
        <v>2866</v>
      </c>
    </row>
    <row r="3764" spans="1:15" ht="15.6" x14ac:dyDescent="0.3">
      <c r="A3764" t="s">
        <v>8156</v>
      </c>
      <c r="B3764" t="s">
        <v>13</v>
      </c>
      <c r="C3764" t="s">
        <v>2786</v>
      </c>
      <c r="D3764" t="s">
        <v>15</v>
      </c>
      <c r="E3764" t="s">
        <v>2866</v>
      </c>
      <c r="F3764" t="s">
        <v>17</v>
      </c>
      <c r="G3764" t="s">
        <v>18</v>
      </c>
      <c r="H3764" t="s">
        <v>19</v>
      </c>
      <c r="I3764" t="s">
        <v>18</v>
      </c>
      <c r="J3764" t="s">
        <v>20</v>
      </c>
      <c r="K3764" t="s">
        <v>21</v>
      </c>
      <c r="L3764" t="s">
        <v>8157</v>
      </c>
      <c r="N3764" t="s">
        <v>8156</v>
      </c>
      <c r="O3764" t="s">
        <v>2866</v>
      </c>
    </row>
    <row r="3765" spans="1:15" ht="15.6" x14ac:dyDescent="0.3">
      <c r="A3765" t="s">
        <v>8158</v>
      </c>
      <c r="B3765" t="s">
        <v>13</v>
      </c>
      <c r="C3765" t="s">
        <v>36</v>
      </c>
      <c r="D3765" t="s">
        <v>15</v>
      </c>
      <c r="E3765" t="s">
        <v>2866</v>
      </c>
      <c r="F3765" t="s">
        <v>17</v>
      </c>
      <c r="G3765" t="s">
        <v>18</v>
      </c>
      <c r="H3765" t="s">
        <v>19</v>
      </c>
      <c r="I3765" t="s">
        <v>18</v>
      </c>
      <c r="J3765" t="s">
        <v>20</v>
      </c>
      <c r="K3765" t="s">
        <v>21</v>
      </c>
      <c r="L3765" t="s">
        <v>8159</v>
      </c>
      <c r="N3765" t="s">
        <v>8158</v>
      </c>
      <c r="O3765" t="s">
        <v>2866</v>
      </c>
    </row>
    <row r="3766" spans="1:15" ht="15.6" x14ac:dyDescent="0.3">
      <c r="A3766" t="s">
        <v>8160</v>
      </c>
      <c r="B3766" t="s">
        <v>13</v>
      </c>
      <c r="C3766" t="s">
        <v>334</v>
      </c>
      <c r="D3766" t="s">
        <v>15</v>
      </c>
      <c r="E3766" t="s">
        <v>2866</v>
      </c>
      <c r="F3766" t="s">
        <v>17</v>
      </c>
      <c r="G3766" t="s">
        <v>18</v>
      </c>
      <c r="H3766" t="s">
        <v>19</v>
      </c>
      <c r="I3766" t="s">
        <v>18</v>
      </c>
      <c r="J3766" t="s">
        <v>20</v>
      </c>
      <c r="K3766" t="s">
        <v>21</v>
      </c>
      <c r="L3766" t="s">
        <v>8161</v>
      </c>
      <c r="N3766" t="s">
        <v>8160</v>
      </c>
      <c r="O3766" t="s">
        <v>2866</v>
      </c>
    </row>
    <row r="3767" spans="1:15" ht="15.6" x14ac:dyDescent="0.3">
      <c r="A3767" t="s">
        <v>8162</v>
      </c>
      <c r="B3767" t="s">
        <v>13</v>
      </c>
      <c r="C3767" t="s">
        <v>163</v>
      </c>
      <c r="D3767" t="s">
        <v>15</v>
      </c>
      <c r="E3767" t="s">
        <v>2866</v>
      </c>
      <c r="F3767" t="s">
        <v>17</v>
      </c>
      <c r="G3767" t="s">
        <v>18</v>
      </c>
      <c r="H3767" t="s">
        <v>19</v>
      </c>
      <c r="I3767" t="s">
        <v>18</v>
      </c>
      <c r="J3767" t="s">
        <v>20</v>
      </c>
      <c r="K3767" t="s">
        <v>21</v>
      </c>
      <c r="L3767" t="s">
        <v>8163</v>
      </c>
      <c r="N3767" t="s">
        <v>8162</v>
      </c>
      <c r="O3767" t="s">
        <v>2866</v>
      </c>
    </row>
    <row r="3768" spans="1:15" ht="15.6" x14ac:dyDescent="0.3">
      <c r="A3768" t="s">
        <v>8164</v>
      </c>
      <c r="B3768" t="s">
        <v>13</v>
      </c>
      <c r="C3768" t="s">
        <v>222</v>
      </c>
      <c r="D3768" t="s">
        <v>15</v>
      </c>
      <c r="E3768" t="s">
        <v>2866</v>
      </c>
      <c r="F3768" t="s">
        <v>17</v>
      </c>
      <c r="G3768" t="s">
        <v>18</v>
      </c>
      <c r="H3768" t="s">
        <v>19</v>
      </c>
      <c r="I3768" t="s">
        <v>18</v>
      </c>
      <c r="J3768" t="s">
        <v>20</v>
      </c>
      <c r="K3768" t="s">
        <v>21</v>
      </c>
      <c r="L3768" t="s">
        <v>8165</v>
      </c>
      <c r="N3768" t="s">
        <v>8164</v>
      </c>
      <c r="O3768" t="s">
        <v>2866</v>
      </c>
    </row>
    <row r="3769" spans="1:15" ht="15.6" x14ac:dyDescent="0.3">
      <c r="A3769" t="s">
        <v>8166</v>
      </c>
      <c r="B3769" t="s">
        <v>13</v>
      </c>
      <c r="C3769" t="s">
        <v>160</v>
      </c>
      <c r="D3769" t="s">
        <v>15</v>
      </c>
      <c r="E3769" t="s">
        <v>2866</v>
      </c>
      <c r="F3769" t="s">
        <v>17</v>
      </c>
      <c r="G3769" t="s">
        <v>18</v>
      </c>
      <c r="H3769" t="s">
        <v>19</v>
      </c>
      <c r="I3769" t="s">
        <v>18</v>
      </c>
      <c r="J3769" t="s">
        <v>20</v>
      </c>
      <c r="K3769" t="s">
        <v>21</v>
      </c>
      <c r="L3769" t="s">
        <v>8167</v>
      </c>
      <c r="N3769" t="s">
        <v>8166</v>
      </c>
      <c r="O3769" t="s">
        <v>2866</v>
      </c>
    </row>
    <row r="3770" spans="1:15" ht="15.6" x14ac:dyDescent="0.3">
      <c r="A3770" t="s">
        <v>8168</v>
      </c>
      <c r="B3770" t="s">
        <v>13</v>
      </c>
      <c r="C3770" t="s">
        <v>599</v>
      </c>
      <c r="D3770" t="s">
        <v>15</v>
      </c>
      <c r="E3770" t="s">
        <v>2866</v>
      </c>
      <c r="F3770" t="s">
        <v>17</v>
      </c>
      <c r="G3770" t="s">
        <v>18</v>
      </c>
      <c r="H3770" t="s">
        <v>19</v>
      </c>
      <c r="I3770" t="s">
        <v>18</v>
      </c>
      <c r="J3770" t="s">
        <v>20</v>
      </c>
      <c r="K3770" t="s">
        <v>21</v>
      </c>
      <c r="L3770" t="s">
        <v>8169</v>
      </c>
      <c r="N3770" t="s">
        <v>8168</v>
      </c>
      <c r="O3770" t="s">
        <v>2866</v>
      </c>
    </row>
    <row r="3771" spans="1:15" ht="15.6" x14ac:dyDescent="0.3">
      <c r="A3771" t="s">
        <v>8170</v>
      </c>
      <c r="B3771" t="s">
        <v>13</v>
      </c>
      <c r="C3771" t="s">
        <v>8171</v>
      </c>
      <c r="D3771" t="s">
        <v>15</v>
      </c>
      <c r="E3771" t="s">
        <v>2866</v>
      </c>
      <c r="F3771" t="s">
        <v>17</v>
      </c>
      <c r="G3771" t="s">
        <v>18</v>
      </c>
      <c r="H3771" t="s">
        <v>19</v>
      </c>
      <c r="I3771" t="s">
        <v>18</v>
      </c>
      <c r="J3771" t="s">
        <v>20</v>
      </c>
      <c r="K3771" t="s">
        <v>21</v>
      </c>
      <c r="L3771" t="s">
        <v>8172</v>
      </c>
      <c r="N3771" t="s">
        <v>8170</v>
      </c>
      <c r="O3771" t="s">
        <v>2866</v>
      </c>
    </row>
    <row r="3772" spans="1:15" ht="15.6" x14ac:dyDescent="0.3">
      <c r="A3772" t="s">
        <v>8173</v>
      </c>
      <c r="B3772" t="s">
        <v>13</v>
      </c>
      <c r="C3772" t="s">
        <v>1406</v>
      </c>
      <c r="D3772" t="s">
        <v>15</v>
      </c>
      <c r="E3772" t="s">
        <v>2866</v>
      </c>
      <c r="F3772" t="s">
        <v>17</v>
      </c>
      <c r="G3772" t="s">
        <v>18</v>
      </c>
      <c r="H3772" t="s">
        <v>19</v>
      </c>
      <c r="I3772" t="s">
        <v>18</v>
      </c>
      <c r="J3772" t="s">
        <v>20</v>
      </c>
      <c r="K3772" t="s">
        <v>21</v>
      </c>
      <c r="L3772" t="s">
        <v>8174</v>
      </c>
      <c r="N3772" t="s">
        <v>8173</v>
      </c>
      <c r="O3772" t="s">
        <v>2866</v>
      </c>
    </row>
    <row r="3773" spans="1:15" ht="15.6" x14ac:dyDescent="0.3">
      <c r="A3773" t="s">
        <v>8175</v>
      </c>
      <c r="B3773" t="s">
        <v>13</v>
      </c>
      <c r="C3773" t="s">
        <v>151</v>
      </c>
      <c r="D3773" t="s">
        <v>15</v>
      </c>
      <c r="E3773" t="s">
        <v>2866</v>
      </c>
      <c r="F3773" t="s">
        <v>17</v>
      </c>
      <c r="G3773" t="s">
        <v>18</v>
      </c>
      <c r="H3773" t="s">
        <v>19</v>
      </c>
      <c r="I3773" t="s">
        <v>18</v>
      </c>
      <c r="J3773" t="s">
        <v>20</v>
      </c>
      <c r="K3773" t="s">
        <v>21</v>
      </c>
      <c r="L3773" t="s">
        <v>8176</v>
      </c>
      <c r="N3773" t="s">
        <v>8175</v>
      </c>
      <c r="O3773" t="s">
        <v>2866</v>
      </c>
    </row>
    <row r="3774" spans="1:15" ht="15.6" x14ac:dyDescent="0.3">
      <c r="A3774" t="s">
        <v>8177</v>
      </c>
      <c r="B3774" t="s">
        <v>13</v>
      </c>
      <c r="C3774" t="s">
        <v>308</v>
      </c>
      <c r="D3774" t="s">
        <v>15</v>
      </c>
      <c r="E3774" t="s">
        <v>2866</v>
      </c>
      <c r="F3774" t="s">
        <v>17</v>
      </c>
      <c r="G3774" t="s">
        <v>18</v>
      </c>
      <c r="H3774" t="s">
        <v>19</v>
      </c>
      <c r="I3774" t="s">
        <v>18</v>
      </c>
      <c r="J3774" t="s">
        <v>20</v>
      </c>
      <c r="K3774" t="s">
        <v>21</v>
      </c>
      <c r="L3774" t="s">
        <v>8178</v>
      </c>
      <c r="N3774" t="s">
        <v>8177</v>
      </c>
      <c r="O3774" t="s">
        <v>2866</v>
      </c>
    </row>
    <row r="3775" spans="1:15" ht="15.6" x14ac:dyDescent="0.3">
      <c r="A3775" t="s">
        <v>8179</v>
      </c>
      <c r="B3775" t="s">
        <v>13</v>
      </c>
      <c r="C3775" t="s">
        <v>1355</v>
      </c>
      <c r="D3775" t="s">
        <v>15</v>
      </c>
      <c r="E3775" t="s">
        <v>2866</v>
      </c>
      <c r="F3775" t="s">
        <v>17</v>
      </c>
      <c r="G3775" t="s">
        <v>18</v>
      </c>
      <c r="H3775" t="s">
        <v>19</v>
      </c>
      <c r="I3775" t="s">
        <v>18</v>
      </c>
      <c r="J3775" t="s">
        <v>20</v>
      </c>
      <c r="K3775" t="s">
        <v>21</v>
      </c>
      <c r="L3775" t="s">
        <v>8180</v>
      </c>
      <c r="N3775" t="s">
        <v>8179</v>
      </c>
      <c r="O3775" t="s">
        <v>2866</v>
      </c>
    </row>
    <row r="3776" spans="1:15" ht="15.6" x14ac:dyDescent="0.3">
      <c r="A3776" t="s">
        <v>8181</v>
      </c>
      <c r="B3776" t="s">
        <v>13</v>
      </c>
      <c r="C3776" t="s">
        <v>103</v>
      </c>
      <c r="D3776" t="s">
        <v>15</v>
      </c>
      <c r="E3776" t="s">
        <v>2866</v>
      </c>
      <c r="F3776" t="s">
        <v>17</v>
      </c>
      <c r="G3776" t="s">
        <v>18</v>
      </c>
      <c r="H3776" t="s">
        <v>19</v>
      </c>
      <c r="I3776" t="s">
        <v>18</v>
      </c>
      <c r="J3776" t="s">
        <v>20</v>
      </c>
      <c r="K3776" t="s">
        <v>21</v>
      </c>
      <c r="L3776" t="s">
        <v>8182</v>
      </c>
      <c r="N3776" t="s">
        <v>8181</v>
      </c>
      <c r="O3776" t="s">
        <v>2866</v>
      </c>
    </row>
    <row r="3777" spans="1:15" ht="15.6" x14ac:dyDescent="0.3">
      <c r="A3777" t="s">
        <v>8183</v>
      </c>
      <c r="B3777" t="s">
        <v>13</v>
      </c>
      <c r="C3777" t="s">
        <v>109</v>
      </c>
      <c r="D3777" t="s">
        <v>15</v>
      </c>
      <c r="E3777" t="s">
        <v>2866</v>
      </c>
      <c r="F3777" t="s">
        <v>17</v>
      </c>
      <c r="G3777" t="s">
        <v>18</v>
      </c>
      <c r="H3777" t="s">
        <v>19</v>
      </c>
      <c r="I3777" t="s">
        <v>18</v>
      </c>
      <c r="J3777" t="s">
        <v>20</v>
      </c>
      <c r="K3777" t="s">
        <v>21</v>
      </c>
      <c r="L3777" t="s">
        <v>8184</v>
      </c>
      <c r="N3777" t="s">
        <v>8183</v>
      </c>
      <c r="O3777" t="s">
        <v>2866</v>
      </c>
    </row>
    <row r="3778" spans="1:15" ht="15.6" x14ac:dyDescent="0.3">
      <c r="A3778" t="s">
        <v>8185</v>
      </c>
      <c r="B3778" t="s">
        <v>13</v>
      </c>
      <c r="C3778" t="s">
        <v>1438</v>
      </c>
      <c r="D3778" t="s">
        <v>15</v>
      </c>
      <c r="E3778" t="s">
        <v>2866</v>
      </c>
      <c r="F3778" t="s">
        <v>17</v>
      </c>
      <c r="G3778" t="s">
        <v>18</v>
      </c>
      <c r="H3778" t="s">
        <v>19</v>
      </c>
      <c r="I3778" t="s">
        <v>18</v>
      </c>
      <c r="J3778" t="s">
        <v>20</v>
      </c>
      <c r="K3778" t="s">
        <v>21</v>
      </c>
      <c r="L3778" t="s">
        <v>8186</v>
      </c>
      <c r="N3778" t="s">
        <v>8185</v>
      </c>
      <c r="O3778" t="s">
        <v>2866</v>
      </c>
    </row>
    <row r="3779" spans="1:15" ht="15.6" x14ac:dyDescent="0.3">
      <c r="A3779" t="s">
        <v>8187</v>
      </c>
      <c r="B3779" t="s">
        <v>13</v>
      </c>
      <c r="C3779" t="s">
        <v>420</v>
      </c>
      <c r="D3779" t="s">
        <v>15</v>
      </c>
      <c r="E3779" t="s">
        <v>2866</v>
      </c>
      <c r="F3779" t="s">
        <v>17</v>
      </c>
      <c r="G3779" t="s">
        <v>18</v>
      </c>
      <c r="H3779" t="s">
        <v>19</v>
      </c>
      <c r="I3779" t="s">
        <v>18</v>
      </c>
      <c r="J3779" t="s">
        <v>20</v>
      </c>
      <c r="K3779" t="s">
        <v>21</v>
      </c>
      <c r="L3779" t="s">
        <v>8188</v>
      </c>
      <c r="N3779" t="s">
        <v>8187</v>
      </c>
      <c r="O3779" t="s">
        <v>2866</v>
      </c>
    </row>
    <row r="3780" spans="1:15" ht="15.6" x14ac:dyDescent="0.3">
      <c r="A3780" t="s">
        <v>8189</v>
      </c>
      <c r="B3780" t="s">
        <v>13</v>
      </c>
      <c r="C3780" t="s">
        <v>378</v>
      </c>
      <c r="D3780" t="s">
        <v>15</v>
      </c>
      <c r="E3780" t="s">
        <v>2866</v>
      </c>
      <c r="F3780" t="s">
        <v>17</v>
      </c>
      <c r="G3780" t="s">
        <v>18</v>
      </c>
      <c r="H3780" t="s">
        <v>19</v>
      </c>
      <c r="I3780" t="s">
        <v>18</v>
      </c>
      <c r="J3780" t="s">
        <v>20</v>
      </c>
      <c r="K3780" t="s">
        <v>21</v>
      </c>
      <c r="L3780" t="s">
        <v>8190</v>
      </c>
      <c r="N3780" t="s">
        <v>8189</v>
      </c>
      <c r="O3780" t="s">
        <v>2866</v>
      </c>
    </row>
    <row r="3781" spans="1:15" ht="15.6" x14ac:dyDescent="0.3">
      <c r="A3781" t="s">
        <v>8191</v>
      </c>
      <c r="B3781" t="s">
        <v>13</v>
      </c>
      <c r="C3781" t="s">
        <v>340</v>
      </c>
      <c r="D3781" t="s">
        <v>15</v>
      </c>
      <c r="E3781" t="s">
        <v>2866</v>
      </c>
      <c r="F3781" t="s">
        <v>17</v>
      </c>
      <c r="G3781" t="s">
        <v>18</v>
      </c>
      <c r="H3781" t="s">
        <v>19</v>
      </c>
      <c r="I3781" t="s">
        <v>18</v>
      </c>
      <c r="J3781" t="s">
        <v>20</v>
      </c>
      <c r="K3781" t="s">
        <v>21</v>
      </c>
      <c r="L3781" t="s">
        <v>8192</v>
      </c>
      <c r="N3781" t="s">
        <v>8191</v>
      </c>
      <c r="O3781" t="s">
        <v>2866</v>
      </c>
    </row>
    <row r="3782" spans="1:15" ht="15.6" x14ac:dyDescent="0.3">
      <c r="A3782" t="s">
        <v>8193</v>
      </c>
      <c r="B3782" t="s">
        <v>13</v>
      </c>
      <c r="C3782" t="s">
        <v>200</v>
      </c>
      <c r="D3782" t="s">
        <v>15</v>
      </c>
      <c r="E3782" t="s">
        <v>2866</v>
      </c>
      <c r="F3782" t="s">
        <v>17</v>
      </c>
      <c r="G3782" t="s">
        <v>18</v>
      </c>
      <c r="H3782" t="s">
        <v>19</v>
      </c>
      <c r="I3782" t="s">
        <v>18</v>
      </c>
      <c r="J3782" t="s">
        <v>20</v>
      </c>
      <c r="K3782" t="s">
        <v>21</v>
      </c>
      <c r="L3782" t="s">
        <v>8194</v>
      </c>
      <c r="N3782" t="s">
        <v>8193</v>
      </c>
      <c r="O3782" t="s">
        <v>2866</v>
      </c>
    </row>
    <row r="3783" spans="1:15" ht="15.6" x14ac:dyDescent="0.3">
      <c r="A3783" t="s">
        <v>8195</v>
      </c>
      <c r="B3783" t="s">
        <v>13</v>
      </c>
      <c r="C3783" t="s">
        <v>36</v>
      </c>
      <c r="D3783" t="s">
        <v>15</v>
      </c>
      <c r="E3783" t="s">
        <v>2866</v>
      </c>
      <c r="F3783" t="s">
        <v>17</v>
      </c>
      <c r="G3783" t="s">
        <v>18</v>
      </c>
      <c r="H3783" t="s">
        <v>19</v>
      </c>
      <c r="I3783" t="s">
        <v>18</v>
      </c>
      <c r="J3783" t="s">
        <v>20</v>
      </c>
      <c r="K3783" t="s">
        <v>21</v>
      </c>
      <c r="L3783" t="s">
        <v>8196</v>
      </c>
      <c r="N3783" t="s">
        <v>8195</v>
      </c>
      <c r="O3783" t="s">
        <v>2866</v>
      </c>
    </row>
    <row r="3784" spans="1:15" ht="15.6" x14ac:dyDescent="0.3">
      <c r="A3784" t="s">
        <v>8197</v>
      </c>
      <c r="B3784" t="s">
        <v>13</v>
      </c>
      <c r="C3784" t="s">
        <v>2786</v>
      </c>
      <c r="D3784" t="s">
        <v>15</v>
      </c>
      <c r="E3784" t="s">
        <v>2866</v>
      </c>
      <c r="F3784" t="s">
        <v>17</v>
      </c>
      <c r="G3784" t="s">
        <v>18</v>
      </c>
      <c r="H3784" t="s">
        <v>19</v>
      </c>
      <c r="I3784" t="s">
        <v>18</v>
      </c>
      <c r="J3784" t="s">
        <v>20</v>
      </c>
      <c r="K3784" t="s">
        <v>21</v>
      </c>
      <c r="L3784" t="s">
        <v>8198</v>
      </c>
      <c r="N3784" t="s">
        <v>8197</v>
      </c>
      <c r="O3784" t="s">
        <v>2866</v>
      </c>
    </row>
    <row r="3785" spans="1:15" ht="15.6" x14ac:dyDescent="0.3">
      <c r="A3785" t="s">
        <v>8199</v>
      </c>
      <c r="B3785" t="s">
        <v>13</v>
      </c>
      <c r="C3785" t="s">
        <v>65</v>
      </c>
      <c r="D3785" t="s">
        <v>15</v>
      </c>
      <c r="E3785" t="s">
        <v>2866</v>
      </c>
      <c r="F3785" t="s">
        <v>17</v>
      </c>
      <c r="G3785" t="s">
        <v>18</v>
      </c>
      <c r="H3785" t="s">
        <v>19</v>
      </c>
      <c r="I3785" t="s">
        <v>18</v>
      </c>
      <c r="J3785" t="s">
        <v>20</v>
      </c>
      <c r="K3785" t="s">
        <v>21</v>
      </c>
      <c r="L3785" t="s">
        <v>8200</v>
      </c>
      <c r="N3785" t="s">
        <v>8199</v>
      </c>
      <c r="O3785" t="s">
        <v>2866</v>
      </c>
    </row>
    <row r="3786" spans="1:15" ht="15.6" x14ac:dyDescent="0.3">
      <c r="A3786" t="s">
        <v>8201</v>
      </c>
      <c r="B3786" t="s">
        <v>13</v>
      </c>
      <c r="C3786" t="s">
        <v>8202</v>
      </c>
      <c r="D3786" t="s">
        <v>15</v>
      </c>
      <c r="E3786" t="s">
        <v>2866</v>
      </c>
      <c r="F3786" t="s">
        <v>17</v>
      </c>
      <c r="G3786" t="s">
        <v>18</v>
      </c>
      <c r="H3786" t="s">
        <v>19</v>
      </c>
      <c r="I3786" t="s">
        <v>18</v>
      </c>
      <c r="J3786" t="s">
        <v>20</v>
      </c>
      <c r="K3786" t="s">
        <v>21</v>
      </c>
      <c r="L3786" t="s">
        <v>8203</v>
      </c>
      <c r="N3786" t="s">
        <v>8201</v>
      </c>
      <c r="O3786" t="s">
        <v>2866</v>
      </c>
    </row>
    <row r="3787" spans="1:15" ht="15.6" x14ac:dyDescent="0.3">
      <c r="A3787" t="s">
        <v>8204</v>
      </c>
      <c r="B3787" t="s">
        <v>13</v>
      </c>
      <c r="C3787" t="s">
        <v>308</v>
      </c>
      <c r="D3787" t="s">
        <v>15</v>
      </c>
      <c r="E3787" t="s">
        <v>2866</v>
      </c>
      <c r="F3787" t="s">
        <v>17</v>
      </c>
      <c r="G3787" t="s">
        <v>18</v>
      </c>
      <c r="H3787" t="s">
        <v>19</v>
      </c>
      <c r="I3787" t="s">
        <v>18</v>
      </c>
      <c r="J3787" t="s">
        <v>20</v>
      </c>
      <c r="K3787" t="s">
        <v>21</v>
      </c>
      <c r="L3787" t="s">
        <v>8205</v>
      </c>
      <c r="N3787" t="s">
        <v>8204</v>
      </c>
      <c r="O3787" t="s">
        <v>2866</v>
      </c>
    </row>
    <row r="3788" spans="1:15" ht="15.6" x14ac:dyDescent="0.3">
      <c r="A3788" t="s">
        <v>8206</v>
      </c>
      <c r="B3788" t="s">
        <v>13</v>
      </c>
      <c r="C3788" t="s">
        <v>721</v>
      </c>
      <c r="D3788" t="s">
        <v>15</v>
      </c>
      <c r="E3788" t="s">
        <v>2866</v>
      </c>
      <c r="F3788" t="s">
        <v>17</v>
      </c>
      <c r="G3788" t="s">
        <v>18</v>
      </c>
      <c r="H3788" t="s">
        <v>19</v>
      </c>
      <c r="I3788" t="s">
        <v>18</v>
      </c>
      <c r="J3788" t="s">
        <v>20</v>
      </c>
      <c r="K3788" t="s">
        <v>21</v>
      </c>
      <c r="L3788" t="s">
        <v>8207</v>
      </c>
      <c r="N3788" t="s">
        <v>8206</v>
      </c>
      <c r="O3788" t="s">
        <v>2866</v>
      </c>
    </row>
    <row r="3789" spans="1:15" ht="15.6" x14ac:dyDescent="0.3">
      <c r="A3789" t="s">
        <v>8208</v>
      </c>
      <c r="B3789" t="s">
        <v>13</v>
      </c>
      <c r="C3789" t="s">
        <v>154</v>
      </c>
      <c r="D3789" t="s">
        <v>15</v>
      </c>
      <c r="E3789" t="s">
        <v>2866</v>
      </c>
      <c r="F3789" t="s">
        <v>17</v>
      </c>
      <c r="G3789" t="s">
        <v>18</v>
      </c>
      <c r="H3789" t="s">
        <v>19</v>
      </c>
      <c r="I3789" t="s">
        <v>18</v>
      </c>
      <c r="J3789" t="s">
        <v>20</v>
      </c>
      <c r="K3789" t="s">
        <v>21</v>
      </c>
      <c r="L3789" t="s">
        <v>8209</v>
      </c>
      <c r="N3789" t="s">
        <v>8208</v>
      </c>
      <c r="O3789" t="s">
        <v>2866</v>
      </c>
    </row>
    <row r="3790" spans="1:15" ht="15.6" x14ac:dyDescent="0.3">
      <c r="A3790" t="s">
        <v>8210</v>
      </c>
      <c r="B3790" t="s">
        <v>13</v>
      </c>
      <c r="C3790" t="s">
        <v>340</v>
      </c>
      <c r="D3790" t="s">
        <v>15</v>
      </c>
      <c r="E3790" t="s">
        <v>2866</v>
      </c>
      <c r="F3790" t="s">
        <v>17</v>
      </c>
      <c r="G3790" t="s">
        <v>18</v>
      </c>
      <c r="H3790" t="s">
        <v>19</v>
      </c>
      <c r="I3790" t="s">
        <v>18</v>
      </c>
      <c r="J3790" t="s">
        <v>20</v>
      </c>
      <c r="K3790" t="s">
        <v>21</v>
      </c>
      <c r="L3790" t="s">
        <v>8211</v>
      </c>
      <c r="N3790" t="s">
        <v>8210</v>
      </c>
      <c r="O3790" t="s">
        <v>2866</v>
      </c>
    </row>
    <row r="3791" spans="1:15" ht="15.6" x14ac:dyDescent="0.3">
      <c r="A3791" t="s">
        <v>8212</v>
      </c>
      <c r="B3791" t="s">
        <v>13</v>
      </c>
      <c r="C3791" t="s">
        <v>95</v>
      </c>
      <c r="D3791" t="s">
        <v>15</v>
      </c>
      <c r="E3791" t="s">
        <v>2866</v>
      </c>
      <c r="F3791" t="s">
        <v>17</v>
      </c>
      <c r="G3791" t="s">
        <v>18</v>
      </c>
      <c r="H3791" t="s">
        <v>19</v>
      </c>
      <c r="I3791" t="s">
        <v>18</v>
      </c>
      <c r="J3791" t="s">
        <v>20</v>
      </c>
      <c r="K3791" t="s">
        <v>21</v>
      </c>
      <c r="L3791" t="s">
        <v>8213</v>
      </c>
      <c r="N3791" t="s">
        <v>8212</v>
      </c>
      <c r="O3791" t="s">
        <v>2866</v>
      </c>
    </row>
    <row r="3792" spans="1:15" ht="15.6" x14ac:dyDescent="0.3">
      <c r="A3792" t="s">
        <v>8214</v>
      </c>
      <c r="B3792" t="s">
        <v>13</v>
      </c>
      <c r="C3792" t="s">
        <v>175</v>
      </c>
      <c r="D3792" t="s">
        <v>15</v>
      </c>
      <c r="E3792" t="s">
        <v>2866</v>
      </c>
      <c r="F3792" t="s">
        <v>17</v>
      </c>
      <c r="G3792" t="s">
        <v>18</v>
      </c>
      <c r="H3792" t="s">
        <v>19</v>
      </c>
      <c r="I3792" t="s">
        <v>18</v>
      </c>
      <c r="J3792" t="s">
        <v>20</v>
      </c>
      <c r="K3792" t="s">
        <v>21</v>
      </c>
      <c r="L3792" t="s">
        <v>8215</v>
      </c>
      <c r="N3792" t="s">
        <v>8214</v>
      </c>
      <c r="O3792" t="s">
        <v>2866</v>
      </c>
    </row>
    <row r="3793" spans="1:15" ht="15.6" x14ac:dyDescent="0.3">
      <c r="A3793" t="s">
        <v>8216</v>
      </c>
      <c r="B3793" t="s">
        <v>13</v>
      </c>
      <c r="C3793" t="s">
        <v>30</v>
      </c>
      <c r="D3793" t="s">
        <v>15</v>
      </c>
      <c r="E3793" t="s">
        <v>2866</v>
      </c>
      <c r="F3793" t="s">
        <v>17</v>
      </c>
      <c r="G3793" t="s">
        <v>18</v>
      </c>
      <c r="H3793" t="s">
        <v>19</v>
      </c>
      <c r="I3793" t="s">
        <v>18</v>
      </c>
      <c r="J3793" t="s">
        <v>20</v>
      </c>
      <c r="K3793" t="s">
        <v>21</v>
      </c>
      <c r="L3793" t="s">
        <v>8217</v>
      </c>
      <c r="N3793" t="s">
        <v>8216</v>
      </c>
      <c r="O3793" t="s">
        <v>2866</v>
      </c>
    </row>
    <row r="3794" spans="1:15" ht="15.6" x14ac:dyDescent="0.3">
      <c r="A3794" t="s">
        <v>8218</v>
      </c>
      <c r="B3794" t="s">
        <v>13</v>
      </c>
      <c r="C3794" t="s">
        <v>175</v>
      </c>
      <c r="D3794" t="s">
        <v>15</v>
      </c>
      <c r="E3794" t="s">
        <v>2866</v>
      </c>
      <c r="F3794" t="s">
        <v>17</v>
      </c>
      <c r="G3794" t="s">
        <v>18</v>
      </c>
      <c r="H3794" t="s">
        <v>19</v>
      </c>
      <c r="I3794" t="s">
        <v>18</v>
      </c>
      <c r="J3794" t="s">
        <v>20</v>
      </c>
      <c r="K3794" t="s">
        <v>21</v>
      </c>
      <c r="L3794" t="s">
        <v>8219</v>
      </c>
      <c r="N3794" t="s">
        <v>8218</v>
      </c>
      <c r="O3794" t="s">
        <v>2866</v>
      </c>
    </row>
    <row r="3795" spans="1:15" ht="15.6" x14ac:dyDescent="0.3">
      <c r="A3795" t="s">
        <v>8220</v>
      </c>
      <c r="B3795" t="s">
        <v>13</v>
      </c>
      <c r="C3795" t="s">
        <v>926</v>
      </c>
      <c r="D3795" t="s">
        <v>15</v>
      </c>
      <c r="E3795" t="s">
        <v>2866</v>
      </c>
      <c r="F3795" t="s">
        <v>17</v>
      </c>
      <c r="G3795" t="s">
        <v>18</v>
      </c>
      <c r="H3795" t="s">
        <v>19</v>
      </c>
      <c r="I3795" t="s">
        <v>18</v>
      </c>
      <c r="J3795" t="s">
        <v>20</v>
      </c>
      <c r="K3795" t="s">
        <v>21</v>
      </c>
      <c r="L3795" t="s">
        <v>8221</v>
      </c>
      <c r="N3795" t="s">
        <v>8220</v>
      </c>
      <c r="O3795" t="s">
        <v>2866</v>
      </c>
    </row>
    <row r="3796" spans="1:15" ht="15.6" x14ac:dyDescent="0.3">
      <c r="A3796" t="s">
        <v>8222</v>
      </c>
      <c r="B3796" t="s">
        <v>13</v>
      </c>
      <c r="C3796" t="s">
        <v>351</v>
      </c>
      <c r="D3796" t="s">
        <v>15</v>
      </c>
      <c r="E3796" t="s">
        <v>2866</v>
      </c>
      <c r="F3796" t="s">
        <v>17</v>
      </c>
      <c r="G3796" t="s">
        <v>18</v>
      </c>
      <c r="H3796" t="s">
        <v>19</v>
      </c>
      <c r="I3796" t="s">
        <v>18</v>
      </c>
      <c r="J3796" t="s">
        <v>20</v>
      </c>
      <c r="K3796" t="s">
        <v>21</v>
      </c>
      <c r="L3796" t="s">
        <v>8223</v>
      </c>
      <c r="N3796" t="s">
        <v>8222</v>
      </c>
      <c r="O3796" t="s">
        <v>2866</v>
      </c>
    </row>
    <row r="3797" spans="1:15" ht="15.6" x14ac:dyDescent="0.3">
      <c r="A3797" t="s">
        <v>8224</v>
      </c>
      <c r="B3797" t="s">
        <v>13</v>
      </c>
      <c r="C3797" t="s">
        <v>721</v>
      </c>
      <c r="D3797" t="s">
        <v>15</v>
      </c>
      <c r="E3797" t="s">
        <v>2866</v>
      </c>
      <c r="F3797" t="s">
        <v>17</v>
      </c>
      <c r="G3797" t="s">
        <v>18</v>
      </c>
      <c r="H3797" t="s">
        <v>19</v>
      </c>
      <c r="I3797" t="s">
        <v>18</v>
      </c>
      <c r="J3797" t="s">
        <v>20</v>
      </c>
      <c r="K3797" t="s">
        <v>21</v>
      </c>
      <c r="L3797" t="s">
        <v>8225</v>
      </c>
      <c r="N3797" t="s">
        <v>8224</v>
      </c>
      <c r="O3797" t="s">
        <v>2866</v>
      </c>
    </row>
    <row r="3798" spans="1:15" ht="15.6" x14ac:dyDescent="0.3">
      <c r="A3798" t="s">
        <v>8226</v>
      </c>
      <c r="B3798" t="s">
        <v>13</v>
      </c>
      <c r="C3798" t="s">
        <v>731</v>
      </c>
      <c r="D3798" t="s">
        <v>15</v>
      </c>
      <c r="E3798" t="s">
        <v>2866</v>
      </c>
      <c r="F3798" t="s">
        <v>17</v>
      </c>
      <c r="G3798" t="s">
        <v>18</v>
      </c>
      <c r="H3798" t="s">
        <v>19</v>
      </c>
      <c r="I3798" t="s">
        <v>18</v>
      </c>
      <c r="J3798" t="s">
        <v>20</v>
      </c>
      <c r="K3798" t="s">
        <v>21</v>
      </c>
      <c r="L3798" t="s">
        <v>8227</v>
      </c>
      <c r="N3798" t="s">
        <v>8226</v>
      </c>
      <c r="O3798" t="s">
        <v>2866</v>
      </c>
    </row>
    <row r="3799" spans="1:15" ht="15.6" x14ac:dyDescent="0.3">
      <c r="A3799" t="s">
        <v>8228</v>
      </c>
      <c r="B3799" t="s">
        <v>13</v>
      </c>
      <c r="C3799" t="s">
        <v>428</v>
      </c>
      <c r="D3799" t="s">
        <v>15</v>
      </c>
      <c r="E3799" t="s">
        <v>2866</v>
      </c>
      <c r="F3799" t="s">
        <v>17</v>
      </c>
      <c r="G3799" t="s">
        <v>18</v>
      </c>
      <c r="H3799" t="s">
        <v>19</v>
      </c>
      <c r="I3799" t="s">
        <v>18</v>
      </c>
      <c r="J3799" t="s">
        <v>20</v>
      </c>
      <c r="K3799" t="s">
        <v>21</v>
      </c>
      <c r="L3799" t="s">
        <v>8229</v>
      </c>
      <c r="N3799" t="s">
        <v>8228</v>
      </c>
      <c r="O3799" t="s">
        <v>2866</v>
      </c>
    </row>
    <row r="3800" spans="1:15" ht="15.6" x14ac:dyDescent="0.3">
      <c r="A3800" t="s">
        <v>8230</v>
      </c>
      <c r="B3800" t="s">
        <v>13</v>
      </c>
      <c r="C3800" t="s">
        <v>731</v>
      </c>
      <c r="D3800" t="s">
        <v>15</v>
      </c>
      <c r="E3800" t="s">
        <v>2866</v>
      </c>
      <c r="F3800" t="s">
        <v>17</v>
      </c>
      <c r="G3800" t="s">
        <v>18</v>
      </c>
      <c r="H3800" t="s">
        <v>19</v>
      </c>
      <c r="I3800" t="s">
        <v>18</v>
      </c>
      <c r="J3800" t="s">
        <v>20</v>
      </c>
      <c r="K3800" t="s">
        <v>21</v>
      </c>
      <c r="L3800" t="s">
        <v>8231</v>
      </c>
      <c r="N3800" t="s">
        <v>8230</v>
      </c>
      <c r="O3800" t="s">
        <v>2866</v>
      </c>
    </row>
    <row r="3801" spans="1:15" ht="15.6" x14ac:dyDescent="0.3">
      <c r="A3801" t="s">
        <v>8232</v>
      </c>
      <c r="B3801" t="s">
        <v>13</v>
      </c>
      <c r="C3801" t="s">
        <v>365</v>
      </c>
      <c r="D3801" t="s">
        <v>15</v>
      </c>
      <c r="E3801" t="s">
        <v>2866</v>
      </c>
      <c r="F3801" t="s">
        <v>17</v>
      </c>
      <c r="G3801" t="s">
        <v>18</v>
      </c>
      <c r="H3801" t="s">
        <v>19</v>
      </c>
      <c r="I3801" t="s">
        <v>18</v>
      </c>
      <c r="J3801" t="s">
        <v>20</v>
      </c>
      <c r="K3801" t="s">
        <v>21</v>
      </c>
      <c r="L3801" t="s">
        <v>8233</v>
      </c>
      <c r="N3801" t="s">
        <v>8232</v>
      </c>
      <c r="O3801" t="s">
        <v>2866</v>
      </c>
    </row>
    <row r="3802" spans="1:15" ht="15.6" x14ac:dyDescent="0.3">
      <c r="A3802" t="s">
        <v>8234</v>
      </c>
      <c r="B3802" t="s">
        <v>13</v>
      </c>
      <c r="C3802" t="s">
        <v>98</v>
      </c>
      <c r="D3802" t="s">
        <v>15</v>
      </c>
      <c r="E3802" t="s">
        <v>2866</v>
      </c>
      <c r="F3802" t="s">
        <v>17</v>
      </c>
      <c r="G3802" t="s">
        <v>18</v>
      </c>
      <c r="H3802" t="s">
        <v>19</v>
      </c>
      <c r="I3802" t="s">
        <v>18</v>
      </c>
      <c r="J3802" t="s">
        <v>20</v>
      </c>
      <c r="K3802" t="s">
        <v>21</v>
      </c>
      <c r="L3802" t="s">
        <v>8235</v>
      </c>
      <c r="N3802" t="s">
        <v>8234</v>
      </c>
      <c r="O3802" t="s">
        <v>2866</v>
      </c>
    </row>
    <row r="3803" spans="1:15" ht="15.6" x14ac:dyDescent="0.3">
      <c r="A3803" t="s">
        <v>8236</v>
      </c>
      <c r="B3803" t="s">
        <v>13</v>
      </c>
      <c r="C3803" t="s">
        <v>200</v>
      </c>
      <c r="D3803" t="s">
        <v>15</v>
      </c>
      <c r="E3803" t="s">
        <v>2866</v>
      </c>
      <c r="F3803" t="s">
        <v>17</v>
      </c>
      <c r="G3803" t="s">
        <v>18</v>
      </c>
      <c r="H3803" t="s">
        <v>19</v>
      </c>
      <c r="I3803" t="s">
        <v>18</v>
      </c>
      <c r="J3803" t="s">
        <v>20</v>
      </c>
      <c r="K3803" t="s">
        <v>21</v>
      </c>
      <c r="L3803" t="s">
        <v>8237</v>
      </c>
      <c r="N3803" t="s">
        <v>8236</v>
      </c>
      <c r="O3803" t="s">
        <v>2866</v>
      </c>
    </row>
    <row r="3804" spans="1:15" ht="15.6" x14ac:dyDescent="0.3">
      <c r="A3804" t="s">
        <v>8238</v>
      </c>
      <c r="B3804" t="s">
        <v>13</v>
      </c>
      <c r="C3804" t="s">
        <v>428</v>
      </c>
      <c r="D3804" t="s">
        <v>15</v>
      </c>
      <c r="E3804" t="s">
        <v>2866</v>
      </c>
      <c r="F3804" t="s">
        <v>17</v>
      </c>
      <c r="G3804" t="s">
        <v>18</v>
      </c>
      <c r="H3804" t="s">
        <v>19</v>
      </c>
      <c r="I3804" t="s">
        <v>18</v>
      </c>
      <c r="J3804" t="s">
        <v>20</v>
      </c>
      <c r="K3804" t="s">
        <v>21</v>
      </c>
      <c r="L3804" t="s">
        <v>8239</v>
      </c>
      <c r="N3804" t="s">
        <v>8238</v>
      </c>
      <c r="O3804" t="s">
        <v>2866</v>
      </c>
    </row>
    <row r="3805" spans="1:15" ht="15.6" x14ac:dyDescent="0.3">
      <c r="A3805" t="s">
        <v>8240</v>
      </c>
      <c r="B3805" t="s">
        <v>13</v>
      </c>
      <c r="C3805" t="s">
        <v>109</v>
      </c>
      <c r="D3805" t="s">
        <v>15</v>
      </c>
      <c r="E3805" t="s">
        <v>2866</v>
      </c>
      <c r="F3805" t="s">
        <v>17</v>
      </c>
      <c r="G3805" t="s">
        <v>18</v>
      </c>
      <c r="H3805" t="s">
        <v>19</v>
      </c>
      <c r="I3805" t="s">
        <v>18</v>
      </c>
      <c r="J3805" t="s">
        <v>20</v>
      </c>
      <c r="K3805" t="s">
        <v>21</v>
      </c>
      <c r="L3805" t="s">
        <v>8241</v>
      </c>
      <c r="N3805" t="s">
        <v>8240</v>
      </c>
      <c r="O3805" t="s">
        <v>2866</v>
      </c>
    </row>
    <row r="3806" spans="1:15" ht="15.6" x14ac:dyDescent="0.3">
      <c r="A3806" t="s">
        <v>8242</v>
      </c>
      <c r="B3806" t="s">
        <v>13</v>
      </c>
      <c r="C3806" t="s">
        <v>245</v>
      </c>
      <c r="D3806" t="s">
        <v>15</v>
      </c>
      <c r="E3806" t="s">
        <v>2866</v>
      </c>
      <c r="F3806" t="s">
        <v>17</v>
      </c>
      <c r="G3806" t="s">
        <v>18</v>
      </c>
      <c r="H3806" t="s">
        <v>19</v>
      </c>
      <c r="I3806" t="s">
        <v>18</v>
      </c>
      <c r="J3806" t="s">
        <v>20</v>
      </c>
      <c r="K3806" t="s">
        <v>21</v>
      </c>
      <c r="L3806" t="s">
        <v>8243</v>
      </c>
      <c r="N3806" t="s">
        <v>8242</v>
      </c>
      <c r="O3806" t="s">
        <v>2866</v>
      </c>
    </row>
    <row r="3807" spans="1:15" ht="15.6" x14ac:dyDescent="0.3">
      <c r="A3807" t="s">
        <v>8244</v>
      </c>
      <c r="B3807" t="s">
        <v>13</v>
      </c>
      <c r="C3807" t="s">
        <v>523</v>
      </c>
      <c r="D3807" t="s">
        <v>15</v>
      </c>
      <c r="E3807" t="s">
        <v>2866</v>
      </c>
      <c r="F3807" t="s">
        <v>17</v>
      </c>
      <c r="G3807" t="s">
        <v>18</v>
      </c>
      <c r="H3807" t="s">
        <v>19</v>
      </c>
      <c r="I3807" t="s">
        <v>18</v>
      </c>
      <c r="J3807" t="s">
        <v>20</v>
      </c>
      <c r="K3807" t="s">
        <v>21</v>
      </c>
      <c r="L3807" t="s">
        <v>8245</v>
      </c>
      <c r="N3807" t="s">
        <v>8244</v>
      </c>
      <c r="O3807" t="s">
        <v>2866</v>
      </c>
    </row>
    <row r="3808" spans="1:15" ht="15.6" x14ac:dyDescent="0.3">
      <c r="A3808" t="s">
        <v>8246</v>
      </c>
      <c r="B3808" t="s">
        <v>13</v>
      </c>
      <c r="C3808" t="s">
        <v>1026</v>
      </c>
      <c r="D3808" t="s">
        <v>15</v>
      </c>
      <c r="E3808" t="s">
        <v>2866</v>
      </c>
      <c r="F3808" t="s">
        <v>17</v>
      </c>
      <c r="G3808" t="s">
        <v>18</v>
      </c>
      <c r="H3808" t="s">
        <v>19</v>
      </c>
      <c r="I3808" t="s">
        <v>18</v>
      </c>
      <c r="J3808" t="s">
        <v>20</v>
      </c>
      <c r="K3808" t="s">
        <v>21</v>
      </c>
      <c r="L3808" t="s">
        <v>8247</v>
      </c>
      <c r="N3808" t="s">
        <v>8246</v>
      </c>
      <c r="O3808" t="s">
        <v>2866</v>
      </c>
    </row>
    <row r="3809" spans="1:15" ht="15.6" x14ac:dyDescent="0.3">
      <c r="A3809" t="s">
        <v>8248</v>
      </c>
      <c r="B3809" t="s">
        <v>13</v>
      </c>
      <c r="C3809" t="s">
        <v>160</v>
      </c>
      <c r="D3809" t="s">
        <v>15</v>
      </c>
      <c r="E3809" t="s">
        <v>2866</v>
      </c>
      <c r="F3809" t="s">
        <v>17</v>
      </c>
      <c r="G3809" t="s">
        <v>18</v>
      </c>
      <c r="H3809" t="s">
        <v>19</v>
      </c>
      <c r="I3809" t="s">
        <v>18</v>
      </c>
      <c r="J3809" t="s">
        <v>20</v>
      </c>
      <c r="K3809" t="s">
        <v>21</v>
      </c>
      <c r="L3809" t="s">
        <v>8249</v>
      </c>
      <c r="N3809" t="s">
        <v>8248</v>
      </c>
      <c r="O3809" t="s">
        <v>2866</v>
      </c>
    </row>
    <row r="3810" spans="1:15" ht="15.6" x14ac:dyDescent="0.3">
      <c r="A3810" t="s">
        <v>8250</v>
      </c>
      <c r="B3810" t="s">
        <v>13</v>
      </c>
      <c r="C3810" t="s">
        <v>8251</v>
      </c>
      <c r="D3810" t="s">
        <v>15</v>
      </c>
      <c r="E3810" t="s">
        <v>2866</v>
      </c>
      <c r="F3810" t="s">
        <v>17</v>
      </c>
      <c r="G3810" t="s">
        <v>18</v>
      </c>
      <c r="H3810" t="s">
        <v>19</v>
      </c>
      <c r="I3810" t="s">
        <v>18</v>
      </c>
      <c r="J3810" t="s">
        <v>20</v>
      </c>
      <c r="K3810" t="s">
        <v>21</v>
      </c>
      <c r="L3810" t="s">
        <v>8252</v>
      </c>
      <c r="N3810" t="s">
        <v>8250</v>
      </c>
      <c r="O3810" t="s">
        <v>2866</v>
      </c>
    </row>
    <row r="3811" spans="1:15" ht="15.6" x14ac:dyDescent="0.3">
      <c r="A3811" t="s">
        <v>8253</v>
      </c>
      <c r="B3811" t="s">
        <v>13</v>
      </c>
      <c r="C3811" t="s">
        <v>428</v>
      </c>
      <c r="D3811" t="s">
        <v>15</v>
      </c>
      <c r="E3811" t="s">
        <v>2866</v>
      </c>
      <c r="F3811" t="s">
        <v>17</v>
      </c>
      <c r="G3811" t="s">
        <v>18</v>
      </c>
      <c r="H3811" t="s">
        <v>19</v>
      </c>
      <c r="I3811" t="s">
        <v>18</v>
      </c>
      <c r="J3811" t="s">
        <v>20</v>
      </c>
      <c r="K3811" t="s">
        <v>21</v>
      </c>
      <c r="L3811" t="s">
        <v>8254</v>
      </c>
      <c r="N3811" t="s">
        <v>8253</v>
      </c>
      <c r="O3811" t="s">
        <v>2866</v>
      </c>
    </row>
    <row r="3812" spans="1:15" ht="15.6" x14ac:dyDescent="0.3">
      <c r="A3812" t="s">
        <v>8255</v>
      </c>
      <c r="B3812" t="s">
        <v>13</v>
      </c>
      <c r="C3812" t="s">
        <v>764</v>
      </c>
      <c r="D3812" t="s">
        <v>15</v>
      </c>
      <c r="E3812" t="s">
        <v>2866</v>
      </c>
      <c r="F3812" t="s">
        <v>17</v>
      </c>
      <c r="G3812" t="s">
        <v>18</v>
      </c>
      <c r="H3812" t="s">
        <v>19</v>
      </c>
      <c r="I3812" t="s">
        <v>18</v>
      </c>
      <c r="J3812" t="s">
        <v>20</v>
      </c>
      <c r="K3812" t="s">
        <v>21</v>
      </c>
      <c r="L3812" t="s">
        <v>8256</v>
      </c>
      <c r="N3812" t="s">
        <v>8255</v>
      </c>
      <c r="O3812" t="s">
        <v>2866</v>
      </c>
    </row>
    <row r="3813" spans="1:15" ht="15.6" x14ac:dyDescent="0.3">
      <c r="A3813" t="s">
        <v>8257</v>
      </c>
      <c r="B3813" t="s">
        <v>13</v>
      </c>
      <c r="C3813" t="s">
        <v>7238</v>
      </c>
      <c r="D3813" t="s">
        <v>15</v>
      </c>
      <c r="E3813" t="s">
        <v>2866</v>
      </c>
      <c r="F3813" t="s">
        <v>17</v>
      </c>
      <c r="G3813" t="s">
        <v>18</v>
      </c>
      <c r="H3813" t="s">
        <v>19</v>
      </c>
      <c r="I3813" t="s">
        <v>18</v>
      </c>
      <c r="J3813" t="s">
        <v>20</v>
      </c>
      <c r="K3813" t="s">
        <v>21</v>
      </c>
      <c r="L3813" t="s">
        <v>8258</v>
      </c>
      <c r="N3813" t="s">
        <v>8257</v>
      </c>
      <c r="O3813" t="s">
        <v>2866</v>
      </c>
    </row>
    <row r="3814" spans="1:15" ht="15.6" x14ac:dyDescent="0.3">
      <c r="A3814" t="s">
        <v>8259</v>
      </c>
      <c r="B3814" t="s">
        <v>13</v>
      </c>
      <c r="C3814" t="s">
        <v>154</v>
      </c>
      <c r="D3814" t="s">
        <v>15</v>
      </c>
      <c r="E3814" t="s">
        <v>2866</v>
      </c>
      <c r="F3814" t="s">
        <v>17</v>
      </c>
      <c r="G3814" t="s">
        <v>18</v>
      </c>
      <c r="H3814" t="s">
        <v>19</v>
      </c>
      <c r="I3814" t="s">
        <v>18</v>
      </c>
      <c r="J3814" t="s">
        <v>20</v>
      </c>
      <c r="K3814" t="s">
        <v>21</v>
      </c>
      <c r="L3814" t="s">
        <v>8260</v>
      </c>
      <c r="N3814" t="s">
        <v>8259</v>
      </c>
      <c r="O3814" t="s">
        <v>2866</v>
      </c>
    </row>
    <row r="3815" spans="1:15" ht="15.6" x14ac:dyDescent="0.3">
      <c r="A3815" t="s">
        <v>8261</v>
      </c>
      <c r="B3815" t="s">
        <v>13</v>
      </c>
      <c r="C3815" t="s">
        <v>200</v>
      </c>
      <c r="D3815" t="s">
        <v>15</v>
      </c>
      <c r="E3815" t="s">
        <v>2866</v>
      </c>
      <c r="F3815" t="s">
        <v>17</v>
      </c>
      <c r="G3815" t="s">
        <v>18</v>
      </c>
      <c r="H3815" t="s">
        <v>19</v>
      </c>
      <c r="I3815" t="s">
        <v>18</v>
      </c>
      <c r="J3815" t="s">
        <v>20</v>
      </c>
      <c r="K3815" t="s">
        <v>21</v>
      </c>
      <c r="L3815" t="s">
        <v>8262</v>
      </c>
      <c r="N3815" t="s">
        <v>8261</v>
      </c>
      <c r="O3815" t="s">
        <v>2866</v>
      </c>
    </row>
    <row r="3816" spans="1:15" ht="15.6" x14ac:dyDescent="0.3">
      <c r="A3816" t="s">
        <v>8263</v>
      </c>
      <c r="B3816" t="s">
        <v>13</v>
      </c>
      <c r="C3816" t="s">
        <v>169</v>
      </c>
      <c r="D3816" t="s">
        <v>15</v>
      </c>
      <c r="E3816" t="s">
        <v>2866</v>
      </c>
      <c r="F3816" t="s">
        <v>17</v>
      </c>
      <c r="G3816" t="s">
        <v>18</v>
      </c>
      <c r="H3816" t="s">
        <v>19</v>
      </c>
      <c r="I3816" t="s">
        <v>18</v>
      </c>
      <c r="J3816" t="s">
        <v>20</v>
      </c>
      <c r="K3816" t="s">
        <v>21</v>
      </c>
      <c r="L3816" t="s">
        <v>8264</v>
      </c>
      <c r="N3816" t="s">
        <v>8263</v>
      </c>
      <c r="O3816" t="s">
        <v>2866</v>
      </c>
    </row>
    <row r="3817" spans="1:15" ht="15.6" x14ac:dyDescent="0.3">
      <c r="A3817" t="s">
        <v>8265</v>
      </c>
      <c r="B3817" t="s">
        <v>13</v>
      </c>
      <c r="C3817" t="s">
        <v>27</v>
      </c>
      <c r="D3817" t="s">
        <v>15</v>
      </c>
      <c r="E3817" t="s">
        <v>2866</v>
      </c>
      <c r="F3817" t="s">
        <v>17</v>
      </c>
      <c r="G3817" t="s">
        <v>18</v>
      </c>
      <c r="H3817" t="s">
        <v>19</v>
      </c>
      <c r="I3817" t="s">
        <v>18</v>
      </c>
      <c r="J3817" t="s">
        <v>20</v>
      </c>
      <c r="K3817" t="s">
        <v>21</v>
      </c>
      <c r="L3817" t="s">
        <v>8266</v>
      </c>
      <c r="N3817" t="s">
        <v>8265</v>
      </c>
      <c r="O3817" t="s">
        <v>2866</v>
      </c>
    </row>
    <row r="3818" spans="1:15" ht="15.6" x14ac:dyDescent="0.3">
      <c r="A3818" t="s">
        <v>8267</v>
      </c>
      <c r="B3818" t="s">
        <v>13</v>
      </c>
      <c r="C3818" t="s">
        <v>448</v>
      </c>
      <c r="D3818" t="s">
        <v>15</v>
      </c>
      <c r="E3818" t="s">
        <v>2866</v>
      </c>
      <c r="F3818" t="s">
        <v>17</v>
      </c>
      <c r="G3818" t="s">
        <v>18</v>
      </c>
      <c r="H3818" t="s">
        <v>19</v>
      </c>
      <c r="I3818" t="s">
        <v>18</v>
      </c>
      <c r="J3818" t="s">
        <v>20</v>
      </c>
      <c r="K3818" t="s">
        <v>21</v>
      </c>
      <c r="L3818" t="s">
        <v>8268</v>
      </c>
      <c r="N3818" t="s">
        <v>8267</v>
      </c>
      <c r="O3818" t="s">
        <v>2866</v>
      </c>
    </row>
    <row r="3819" spans="1:15" ht="15.6" x14ac:dyDescent="0.3">
      <c r="A3819" t="s">
        <v>8269</v>
      </c>
      <c r="B3819" t="s">
        <v>13</v>
      </c>
      <c r="C3819" t="s">
        <v>2140</v>
      </c>
      <c r="D3819" t="s">
        <v>15</v>
      </c>
      <c r="E3819" t="s">
        <v>2866</v>
      </c>
      <c r="F3819" t="s">
        <v>17</v>
      </c>
      <c r="G3819" t="s">
        <v>18</v>
      </c>
      <c r="H3819" t="s">
        <v>19</v>
      </c>
      <c r="I3819" t="s">
        <v>18</v>
      </c>
      <c r="J3819" t="s">
        <v>20</v>
      </c>
      <c r="K3819" t="s">
        <v>21</v>
      </c>
      <c r="L3819" t="s">
        <v>8270</v>
      </c>
      <c r="N3819" t="s">
        <v>8269</v>
      </c>
      <c r="O3819" t="s">
        <v>2866</v>
      </c>
    </row>
    <row r="3820" spans="1:15" ht="15.6" x14ac:dyDescent="0.3">
      <c r="A3820" t="s">
        <v>8271</v>
      </c>
      <c r="B3820" t="s">
        <v>13</v>
      </c>
      <c r="C3820" t="s">
        <v>8272</v>
      </c>
      <c r="D3820" t="s">
        <v>15</v>
      </c>
      <c r="E3820" t="s">
        <v>2866</v>
      </c>
      <c r="F3820" t="s">
        <v>17</v>
      </c>
      <c r="G3820" t="s">
        <v>18</v>
      </c>
      <c r="H3820" t="s">
        <v>19</v>
      </c>
      <c r="I3820" t="s">
        <v>18</v>
      </c>
      <c r="J3820" t="s">
        <v>20</v>
      </c>
      <c r="K3820" t="s">
        <v>21</v>
      </c>
      <c r="L3820" t="s">
        <v>8273</v>
      </c>
      <c r="N3820" t="s">
        <v>8271</v>
      </c>
      <c r="O3820" t="s">
        <v>2866</v>
      </c>
    </row>
    <row r="3821" spans="1:15" ht="15.6" x14ac:dyDescent="0.3">
      <c r="A3821" t="s">
        <v>8274</v>
      </c>
      <c r="B3821" t="s">
        <v>13</v>
      </c>
      <c r="C3821" t="s">
        <v>54</v>
      </c>
      <c r="D3821" t="s">
        <v>15</v>
      </c>
      <c r="E3821" t="s">
        <v>2866</v>
      </c>
      <c r="F3821" t="s">
        <v>17</v>
      </c>
      <c r="G3821" t="s">
        <v>18</v>
      </c>
      <c r="H3821" t="s">
        <v>19</v>
      </c>
      <c r="I3821" t="s">
        <v>18</v>
      </c>
      <c r="J3821" t="s">
        <v>20</v>
      </c>
      <c r="K3821" t="s">
        <v>21</v>
      </c>
      <c r="L3821" t="s">
        <v>8275</v>
      </c>
      <c r="N3821" t="s">
        <v>8274</v>
      </c>
      <c r="O3821" t="s">
        <v>2866</v>
      </c>
    </row>
    <row r="3822" spans="1:15" ht="15.6" x14ac:dyDescent="0.3">
      <c r="A3822" t="s">
        <v>8276</v>
      </c>
      <c r="B3822" t="s">
        <v>13</v>
      </c>
      <c r="C3822" t="s">
        <v>239</v>
      </c>
      <c r="D3822" t="s">
        <v>15</v>
      </c>
      <c r="E3822" t="s">
        <v>2866</v>
      </c>
      <c r="F3822" t="s">
        <v>17</v>
      </c>
      <c r="G3822" t="s">
        <v>18</v>
      </c>
      <c r="H3822" t="s">
        <v>19</v>
      </c>
      <c r="I3822" t="s">
        <v>18</v>
      </c>
      <c r="J3822" t="s">
        <v>20</v>
      </c>
      <c r="K3822" t="s">
        <v>21</v>
      </c>
      <c r="L3822" t="s">
        <v>8277</v>
      </c>
      <c r="N3822" t="s">
        <v>8276</v>
      </c>
      <c r="O3822" t="s">
        <v>2866</v>
      </c>
    </row>
    <row r="3823" spans="1:15" ht="15.6" x14ac:dyDescent="0.3">
      <c r="A3823" t="s">
        <v>8278</v>
      </c>
      <c r="B3823" t="s">
        <v>13</v>
      </c>
      <c r="C3823" t="s">
        <v>2176</v>
      </c>
      <c r="D3823" t="s">
        <v>15</v>
      </c>
      <c r="E3823" t="s">
        <v>2866</v>
      </c>
      <c r="F3823" t="s">
        <v>17</v>
      </c>
      <c r="G3823" t="s">
        <v>18</v>
      </c>
      <c r="H3823" t="s">
        <v>19</v>
      </c>
      <c r="I3823" t="s">
        <v>18</v>
      </c>
      <c r="J3823" t="s">
        <v>20</v>
      </c>
      <c r="K3823" t="s">
        <v>21</v>
      </c>
      <c r="L3823" t="s">
        <v>8279</v>
      </c>
      <c r="N3823" t="s">
        <v>8278</v>
      </c>
      <c r="O3823" t="s">
        <v>2866</v>
      </c>
    </row>
    <row r="3824" spans="1:15" ht="15.6" x14ac:dyDescent="0.3">
      <c r="A3824" t="s">
        <v>8280</v>
      </c>
      <c r="B3824" t="s">
        <v>13</v>
      </c>
      <c r="C3824" t="s">
        <v>1009</v>
      </c>
      <c r="D3824" t="s">
        <v>15</v>
      </c>
      <c r="E3824" t="s">
        <v>2866</v>
      </c>
      <c r="F3824" t="s">
        <v>17</v>
      </c>
      <c r="G3824" t="s">
        <v>18</v>
      </c>
      <c r="H3824" t="s">
        <v>19</v>
      </c>
      <c r="I3824" t="s">
        <v>18</v>
      </c>
      <c r="J3824" t="s">
        <v>20</v>
      </c>
      <c r="K3824" t="s">
        <v>21</v>
      </c>
      <c r="L3824" t="s">
        <v>8281</v>
      </c>
      <c r="N3824" t="s">
        <v>8280</v>
      </c>
      <c r="O3824" t="s">
        <v>2866</v>
      </c>
    </row>
    <row r="3825" spans="1:15" ht="15.6" x14ac:dyDescent="0.3">
      <c r="A3825" t="s">
        <v>8282</v>
      </c>
      <c r="B3825" t="s">
        <v>13</v>
      </c>
      <c r="C3825" t="s">
        <v>8283</v>
      </c>
      <c r="D3825" t="s">
        <v>15</v>
      </c>
      <c r="E3825" t="s">
        <v>2866</v>
      </c>
      <c r="F3825" t="s">
        <v>17</v>
      </c>
      <c r="G3825" t="s">
        <v>18</v>
      </c>
      <c r="H3825" t="s">
        <v>19</v>
      </c>
      <c r="I3825" t="s">
        <v>18</v>
      </c>
      <c r="J3825" t="s">
        <v>20</v>
      </c>
      <c r="K3825" t="s">
        <v>21</v>
      </c>
      <c r="L3825" t="s">
        <v>8284</v>
      </c>
      <c r="N3825" t="s">
        <v>8282</v>
      </c>
      <c r="O3825" t="s">
        <v>2866</v>
      </c>
    </row>
    <row r="3826" spans="1:15" ht="15.6" x14ac:dyDescent="0.3">
      <c r="A3826" t="s">
        <v>8285</v>
      </c>
      <c r="B3826" t="s">
        <v>13</v>
      </c>
      <c r="C3826" t="s">
        <v>471</v>
      </c>
      <c r="D3826" t="s">
        <v>15</v>
      </c>
      <c r="E3826" t="s">
        <v>2866</v>
      </c>
      <c r="F3826" t="s">
        <v>17</v>
      </c>
      <c r="G3826" t="s">
        <v>18</v>
      </c>
      <c r="H3826" t="s">
        <v>19</v>
      </c>
      <c r="I3826" t="s">
        <v>18</v>
      </c>
      <c r="J3826" t="s">
        <v>20</v>
      </c>
      <c r="K3826" t="s">
        <v>21</v>
      </c>
      <c r="L3826" t="s">
        <v>8286</v>
      </c>
      <c r="N3826" t="s">
        <v>8285</v>
      </c>
      <c r="O3826" t="s">
        <v>2866</v>
      </c>
    </row>
    <row r="3827" spans="1:15" ht="15.6" x14ac:dyDescent="0.3">
      <c r="A3827" t="s">
        <v>8287</v>
      </c>
      <c r="B3827" t="s">
        <v>13</v>
      </c>
      <c r="C3827" t="s">
        <v>239</v>
      </c>
      <c r="D3827" t="s">
        <v>15</v>
      </c>
      <c r="E3827" t="s">
        <v>2866</v>
      </c>
      <c r="F3827" t="s">
        <v>17</v>
      </c>
      <c r="G3827" t="s">
        <v>18</v>
      </c>
      <c r="H3827" t="s">
        <v>19</v>
      </c>
      <c r="I3827" t="s">
        <v>18</v>
      </c>
      <c r="J3827" t="s">
        <v>20</v>
      </c>
      <c r="K3827" t="s">
        <v>21</v>
      </c>
      <c r="L3827" t="s">
        <v>8288</v>
      </c>
      <c r="N3827" t="s">
        <v>8287</v>
      </c>
      <c r="O3827" t="s">
        <v>2866</v>
      </c>
    </row>
    <row r="3828" spans="1:15" ht="15.6" x14ac:dyDescent="0.3">
      <c r="A3828" t="s">
        <v>8289</v>
      </c>
      <c r="B3828" t="s">
        <v>13</v>
      </c>
      <c r="C3828" t="s">
        <v>6774</v>
      </c>
      <c r="D3828" t="s">
        <v>15</v>
      </c>
      <c r="E3828" t="s">
        <v>2866</v>
      </c>
      <c r="F3828" t="s">
        <v>17</v>
      </c>
      <c r="G3828" t="s">
        <v>18</v>
      </c>
      <c r="H3828" t="s">
        <v>19</v>
      </c>
      <c r="I3828" t="s">
        <v>18</v>
      </c>
      <c r="J3828" t="s">
        <v>20</v>
      </c>
      <c r="K3828" t="s">
        <v>21</v>
      </c>
      <c r="L3828" t="s">
        <v>8290</v>
      </c>
      <c r="N3828" t="s">
        <v>8289</v>
      </c>
      <c r="O3828" t="s">
        <v>2866</v>
      </c>
    </row>
    <row r="3829" spans="1:15" ht="15.6" x14ac:dyDescent="0.3">
      <c r="A3829" t="s">
        <v>8291</v>
      </c>
      <c r="B3829" t="s">
        <v>13</v>
      </c>
      <c r="C3829" t="s">
        <v>27</v>
      </c>
      <c r="D3829" t="s">
        <v>15</v>
      </c>
      <c r="E3829" t="s">
        <v>2866</v>
      </c>
      <c r="F3829" t="s">
        <v>17</v>
      </c>
      <c r="G3829" t="s">
        <v>18</v>
      </c>
      <c r="H3829" t="s">
        <v>19</v>
      </c>
      <c r="I3829" t="s">
        <v>18</v>
      </c>
      <c r="J3829" t="s">
        <v>20</v>
      </c>
      <c r="K3829" t="s">
        <v>21</v>
      </c>
      <c r="L3829" t="s">
        <v>8292</v>
      </c>
      <c r="N3829" t="s">
        <v>8291</v>
      </c>
      <c r="O3829" t="s">
        <v>2866</v>
      </c>
    </row>
    <row r="3830" spans="1:15" ht="15.6" x14ac:dyDescent="0.3">
      <c r="A3830" t="s">
        <v>8293</v>
      </c>
      <c r="B3830" t="s">
        <v>13</v>
      </c>
      <c r="C3830" t="s">
        <v>268</v>
      </c>
      <c r="D3830" t="s">
        <v>15</v>
      </c>
      <c r="E3830" t="s">
        <v>2866</v>
      </c>
      <c r="F3830" t="s">
        <v>17</v>
      </c>
      <c r="G3830" t="s">
        <v>18</v>
      </c>
      <c r="H3830" t="s">
        <v>19</v>
      </c>
      <c r="I3830" t="s">
        <v>18</v>
      </c>
      <c r="J3830" t="s">
        <v>20</v>
      </c>
      <c r="K3830" t="s">
        <v>21</v>
      </c>
      <c r="L3830" t="s">
        <v>8294</v>
      </c>
      <c r="N3830" t="s">
        <v>8293</v>
      </c>
      <c r="O3830" t="s">
        <v>2866</v>
      </c>
    </row>
    <row r="3831" spans="1:15" ht="15.6" x14ac:dyDescent="0.3">
      <c r="A3831" t="s">
        <v>8295</v>
      </c>
      <c r="B3831" t="s">
        <v>13</v>
      </c>
      <c r="C3831" t="s">
        <v>825</v>
      </c>
      <c r="D3831" t="s">
        <v>15</v>
      </c>
      <c r="E3831" t="s">
        <v>2866</v>
      </c>
      <c r="F3831" t="s">
        <v>17</v>
      </c>
      <c r="G3831" t="s">
        <v>18</v>
      </c>
      <c r="H3831" t="s">
        <v>19</v>
      </c>
      <c r="I3831" t="s">
        <v>18</v>
      </c>
      <c r="J3831" t="s">
        <v>20</v>
      </c>
      <c r="K3831" t="s">
        <v>21</v>
      </c>
      <c r="L3831" t="s">
        <v>8296</v>
      </c>
      <c r="N3831" t="s">
        <v>8295</v>
      </c>
      <c r="O3831" t="s">
        <v>2866</v>
      </c>
    </row>
    <row r="3832" spans="1:15" ht="15.6" x14ac:dyDescent="0.3">
      <c r="A3832" t="s">
        <v>8297</v>
      </c>
      <c r="B3832" t="s">
        <v>13</v>
      </c>
      <c r="C3832" t="s">
        <v>166</v>
      </c>
      <c r="D3832" t="s">
        <v>15</v>
      </c>
      <c r="E3832" t="s">
        <v>2866</v>
      </c>
      <c r="F3832" t="s">
        <v>17</v>
      </c>
      <c r="G3832" t="s">
        <v>18</v>
      </c>
      <c r="H3832" t="s">
        <v>19</v>
      </c>
      <c r="I3832" t="s">
        <v>18</v>
      </c>
      <c r="J3832" t="s">
        <v>20</v>
      </c>
      <c r="K3832" t="s">
        <v>21</v>
      </c>
      <c r="L3832" t="s">
        <v>8298</v>
      </c>
      <c r="N3832" t="s">
        <v>8297</v>
      </c>
      <c r="O3832" t="s">
        <v>2866</v>
      </c>
    </row>
    <row r="3833" spans="1:15" ht="15.6" x14ac:dyDescent="0.3">
      <c r="A3833" t="s">
        <v>8299</v>
      </c>
      <c r="B3833" t="s">
        <v>13</v>
      </c>
      <c r="C3833" t="s">
        <v>351</v>
      </c>
      <c r="D3833" t="s">
        <v>15</v>
      </c>
      <c r="E3833" t="s">
        <v>2866</v>
      </c>
      <c r="F3833" t="s">
        <v>17</v>
      </c>
      <c r="G3833" t="s">
        <v>18</v>
      </c>
      <c r="H3833" t="s">
        <v>19</v>
      </c>
      <c r="I3833" t="s">
        <v>18</v>
      </c>
      <c r="J3833" t="s">
        <v>20</v>
      </c>
      <c r="K3833" t="s">
        <v>21</v>
      </c>
      <c r="L3833" t="s">
        <v>8300</v>
      </c>
      <c r="N3833" t="s">
        <v>8299</v>
      </c>
      <c r="O3833" t="s">
        <v>2866</v>
      </c>
    </row>
    <row r="3834" spans="1:15" ht="15.6" x14ac:dyDescent="0.3">
      <c r="A3834" t="s">
        <v>8301</v>
      </c>
      <c r="B3834" t="s">
        <v>13</v>
      </c>
      <c r="C3834" t="s">
        <v>281</v>
      </c>
      <c r="D3834" t="s">
        <v>15</v>
      </c>
      <c r="E3834" t="s">
        <v>2866</v>
      </c>
      <c r="F3834" t="s">
        <v>17</v>
      </c>
      <c r="G3834" t="s">
        <v>18</v>
      </c>
      <c r="H3834" t="s">
        <v>19</v>
      </c>
      <c r="I3834" t="s">
        <v>18</v>
      </c>
      <c r="J3834" t="s">
        <v>20</v>
      </c>
      <c r="K3834" t="s">
        <v>21</v>
      </c>
      <c r="L3834" t="s">
        <v>8302</v>
      </c>
      <c r="N3834" t="s">
        <v>8301</v>
      </c>
      <c r="O3834" t="s">
        <v>2866</v>
      </c>
    </row>
    <row r="3835" spans="1:15" ht="15.6" x14ac:dyDescent="0.3">
      <c r="A3835" t="s">
        <v>8303</v>
      </c>
      <c r="B3835" t="s">
        <v>13</v>
      </c>
      <c r="C3835" t="s">
        <v>599</v>
      </c>
      <c r="D3835" t="s">
        <v>15</v>
      </c>
      <c r="E3835" t="s">
        <v>2866</v>
      </c>
      <c r="F3835" t="s">
        <v>17</v>
      </c>
      <c r="G3835" t="s">
        <v>18</v>
      </c>
      <c r="H3835" t="s">
        <v>19</v>
      </c>
      <c r="I3835" t="s">
        <v>18</v>
      </c>
      <c r="J3835" t="s">
        <v>20</v>
      </c>
      <c r="K3835" t="s">
        <v>21</v>
      </c>
      <c r="L3835" t="s">
        <v>8304</v>
      </c>
      <c r="N3835" t="s">
        <v>8303</v>
      </c>
      <c r="O3835" t="s">
        <v>2866</v>
      </c>
    </row>
    <row r="3836" spans="1:15" ht="15.6" x14ac:dyDescent="0.3">
      <c r="A3836" t="s">
        <v>8305</v>
      </c>
      <c r="B3836" t="s">
        <v>13</v>
      </c>
      <c r="C3836" t="s">
        <v>172</v>
      </c>
      <c r="D3836" t="s">
        <v>15</v>
      </c>
      <c r="E3836" t="s">
        <v>2866</v>
      </c>
      <c r="F3836" t="s">
        <v>17</v>
      </c>
      <c r="G3836" t="s">
        <v>18</v>
      </c>
      <c r="H3836" t="s">
        <v>19</v>
      </c>
      <c r="I3836" t="s">
        <v>18</v>
      </c>
      <c r="J3836" t="s">
        <v>20</v>
      </c>
      <c r="K3836" t="s">
        <v>21</v>
      </c>
      <c r="L3836" t="s">
        <v>8306</v>
      </c>
      <c r="N3836" t="s">
        <v>8305</v>
      </c>
      <c r="O3836" t="s">
        <v>2866</v>
      </c>
    </row>
    <row r="3837" spans="1:15" ht="15.6" x14ac:dyDescent="0.3">
      <c r="A3837" t="s">
        <v>8307</v>
      </c>
      <c r="B3837" t="s">
        <v>13</v>
      </c>
      <c r="C3837" t="s">
        <v>825</v>
      </c>
      <c r="D3837" t="s">
        <v>15</v>
      </c>
      <c r="E3837" t="s">
        <v>2866</v>
      </c>
      <c r="F3837" t="s">
        <v>17</v>
      </c>
      <c r="G3837" t="s">
        <v>18</v>
      </c>
      <c r="H3837" t="s">
        <v>19</v>
      </c>
      <c r="I3837" t="s">
        <v>18</v>
      </c>
      <c r="J3837" t="s">
        <v>20</v>
      </c>
      <c r="K3837" t="s">
        <v>21</v>
      </c>
      <c r="L3837" t="s">
        <v>8308</v>
      </c>
      <c r="N3837" t="s">
        <v>8307</v>
      </c>
      <c r="O3837" t="s">
        <v>2866</v>
      </c>
    </row>
    <row r="3838" spans="1:15" ht="15.6" x14ac:dyDescent="0.3">
      <c r="A3838" t="s">
        <v>8309</v>
      </c>
      <c r="B3838" t="s">
        <v>13</v>
      </c>
      <c r="C3838" t="s">
        <v>30</v>
      </c>
      <c r="D3838" t="s">
        <v>15</v>
      </c>
      <c r="E3838" t="s">
        <v>2866</v>
      </c>
      <c r="F3838" t="s">
        <v>17</v>
      </c>
      <c r="G3838" t="s">
        <v>18</v>
      </c>
      <c r="H3838" t="s">
        <v>19</v>
      </c>
      <c r="I3838" t="s">
        <v>18</v>
      </c>
      <c r="J3838" t="s">
        <v>20</v>
      </c>
      <c r="K3838" t="s">
        <v>21</v>
      </c>
      <c r="L3838" t="s">
        <v>8310</v>
      </c>
      <c r="N3838" t="s">
        <v>8309</v>
      </c>
      <c r="O3838" t="s">
        <v>2866</v>
      </c>
    </row>
    <row r="3839" spans="1:15" ht="15.6" x14ac:dyDescent="0.3">
      <c r="A3839" t="s">
        <v>8311</v>
      </c>
      <c r="B3839" t="s">
        <v>13</v>
      </c>
      <c r="C3839" t="s">
        <v>263</v>
      </c>
      <c r="D3839" t="s">
        <v>15</v>
      </c>
      <c r="E3839" t="s">
        <v>2866</v>
      </c>
      <c r="F3839" t="s">
        <v>17</v>
      </c>
      <c r="G3839" t="s">
        <v>18</v>
      </c>
      <c r="H3839" t="s">
        <v>19</v>
      </c>
      <c r="I3839" t="s">
        <v>18</v>
      </c>
      <c r="J3839" t="s">
        <v>20</v>
      </c>
      <c r="K3839" t="s">
        <v>21</v>
      </c>
      <c r="L3839" t="s">
        <v>8312</v>
      </c>
      <c r="N3839" t="s">
        <v>8311</v>
      </c>
      <c r="O3839" t="s">
        <v>2866</v>
      </c>
    </row>
    <row r="3840" spans="1:15" ht="15.6" x14ac:dyDescent="0.3">
      <c r="A3840" t="s">
        <v>8313</v>
      </c>
      <c r="B3840" t="s">
        <v>13</v>
      </c>
      <c r="C3840" t="s">
        <v>268</v>
      </c>
      <c r="D3840" t="s">
        <v>15</v>
      </c>
      <c r="E3840" t="s">
        <v>2866</v>
      </c>
      <c r="F3840" t="s">
        <v>17</v>
      </c>
      <c r="G3840" t="s">
        <v>18</v>
      </c>
      <c r="H3840" t="s">
        <v>19</v>
      </c>
      <c r="I3840" t="s">
        <v>18</v>
      </c>
      <c r="J3840" t="s">
        <v>20</v>
      </c>
      <c r="K3840" t="s">
        <v>21</v>
      </c>
      <c r="L3840" t="s">
        <v>8314</v>
      </c>
      <c r="N3840" t="s">
        <v>8313</v>
      </c>
      <c r="O3840" t="s">
        <v>2866</v>
      </c>
    </row>
    <row r="3841" spans="1:15" ht="15.6" x14ac:dyDescent="0.3">
      <c r="A3841" t="s">
        <v>8315</v>
      </c>
      <c r="B3841" t="s">
        <v>13</v>
      </c>
      <c r="C3841" t="s">
        <v>65</v>
      </c>
      <c r="D3841" t="s">
        <v>15</v>
      </c>
      <c r="E3841" t="s">
        <v>2866</v>
      </c>
      <c r="F3841" t="s">
        <v>17</v>
      </c>
      <c r="G3841" t="s">
        <v>18</v>
      </c>
      <c r="H3841" t="s">
        <v>19</v>
      </c>
      <c r="I3841" t="s">
        <v>18</v>
      </c>
      <c r="J3841" t="s">
        <v>20</v>
      </c>
      <c r="K3841" t="s">
        <v>21</v>
      </c>
      <c r="L3841" t="s">
        <v>8316</v>
      </c>
      <c r="N3841" t="s">
        <v>8315</v>
      </c>
      <c r="O3841" t="s">
        <v>2866</v>
      </c>
    </row>
    <row r="3842" spans="1:15" ht="15.6" x14ac:dyDescent="0.3">
      <c r="A3842" t="s">
        <v>8317</v>
      </c>
      <c r="B3842" t="s">
        <v>13</v>
      </c>
      <c r="C3842" t="s">
        <v>278</v>
      </c>
      <c r="D3842" t="s">
        <v>15</v>
      </c>
      <c r="E3842" t="s">
        <v>2866</v>
      </c>
      <c r="F3842" t="s">
        <v>17</v>
      </c>
      <c r="G3842" t="s">
        <v>18</v>
      </c>
      <c r="H3842" t="s">
        <v>19</v>
      </c>
      <c r="I3842" t="s">
        <v>18</v>
      </c>
      <c r="J3842" t="s">
        <v>20</v>
      </c>
      <c r="K3842" t="s">
        <v>21</v>
      </c>
      <c r="L3842" t="s">
        <v>8318</v>
      </c>
      <c r="N3842" t="s">
        <v>8317</v>
      </c>
      <c r="O3842" t="s">
        <v>2866</v>
      </c>
    </row>
    <row r="3843" spans="1:15" ht="15.6" x14ac:dyDescent="0.3">
      <c r="A3843" t="s">
        <v>8319</v>
      </c>
      <c r="B3843" t="s">
        <v>13</v>
      </c>
      <c r="C3843" t="s">
        <v>142</v>
      </c>
      <c r="D3843" t="s">
        <v>15</v>
      </c>
      <c r="E3843" t="s">
        <v>2866</v>
      </c>
      <c r="F3843" t="s">
        <v>17</v>
      </c>
      <c r="G3843" t="s">
        <v>18</v>
      </c>
      <c r="H3843" t="s">
        <v>19</v>
      </c>
      <c r="I3843" t="s">
        <v>18</v>
      </c>
      <c r="J3843" t="s">
        <v>20</v>
      </c>
      <c r="K3843" t="s">
        <v>21</v>
      </c>
      <c r="L3843" t="s">
        <v>8320</v>
      </c>
      <c r="N3843" t="s">
        <v>8319</v>
      </c>
      <c r="O3843" t="s">
        <v>2866</v>
      </c>
    </row>
    <row r="3844" spans="1:15" ht="15.6" x14ac:dyDescent="0.3">
      <c r="A3844" t="s">
        <v>8321</v>
      </c>
      <c r="B3844" t="s">
        <v>13</v>
      </c>
      <c r="C3844" t="s">
        <v>145</v>
      </c>
      <c r="D3844" t="s">
        <v>15</v>
      </c>
      <c r="E3844" t="s">
        <v>2866</v>
      </c>
      <c r="F3844" t="s">
        <v>17</v>
      </c>
      <c r="G3844" t="s">
        <v>18</v>
      </c>
      <c r="H3844" t="s">
        <v>19</v>
      </c>
      <c r="I3844" t="s">
        <v>18</v>
      </c>
      <c r="J3844" t="s">
        <v>20</v>
      </c>
      <c r="K3844" t="s">
        <v>21</v>
      </c>
      <c r="L3844" t="s">
        <v>8322</v>
      </c>
      <c r="N3844" t="s">
        <v>8321</v>
      </c>
      <c r="O3844" t="s">
        <v>2866</v>
      </c>
    </row>
    <row r="3845" spans="1:15" ht="15.6" x14ac:dyDescent="0.3">
      <c r="A3845" t="s">
        <v>8323</v>
      </c>
      <c r="B3845" t="s">
        <v>13</v>
      </c>
      <c r="C3845" t="s">
        <v>33</v>
      </c>
      <c r="D3845" t="s">
        <v>15</v>
      </c>
      <c r="E3845" t="s">
        <v>2866</v>
      </c>
      <c r="F3845" t="s">
        <v>17</v>
      </c>
      <c r="G3845" t="s">
        <v>18</v>
      </c>
      <c r="H3845" t="s">
        <v>19</v>
      </c>
      <c r="I3845" t="s">
        <v>18</v>
      </c>
      <c r="J3845" t="s">
        <v>20</v>
      </c>
      <c r="K3845" t="s">
        <v>21</v>
      </c>
      <c r="L3845" t="s">
        <v>8324</v>
      </c>
      <c r="N3845" t="s">
        <v>8323</v>
      </c>
      <c r="O3845" t="s">
        <v>2866</v>
      </c>
    </row>
    <row r="3846" spans="1:15" ht="15.6" x14ac:dyDescent="0.3">
      <c r="A3846" t="s">
        <v>8325</v>
      </c>
      <c r="B3846" t="s">
        <v>13</v>
      </c>
      <c r="C3846" t="s">
        <v>145</v>
      </c>
      <c r="D3846" t="s">
        <v>15</v>
      </c>
      <c r="E3846" t="s">
        <v>2866</v>
      </c>
      <c r="F3846" t="s">
        <v>17</v>
      </c>
      <c r="G3846" t="s">
        <v>18</v>
      </c>
      <c r="H3846" t="s">
        <v>19</v>
      </c>
      <c r="I3846" t="s">
        <v>18</v>
      </c>
      <c r="J3846" t="s">
        <v>20</v>
      </c>
      <c r="K3846" t="s">
        <v>21</v>
      </c>
      <c r="L3846" t="s">
        <v>8326</v>
      </c>
      <c r="N3846" t="s">
        <v>8325</v>
      </c>
      <c r="O3846" t="s">
        <v>2866</v>
      </c>
    </row>
    <row r="3847" spans="1:15" ht="15.6" x14ac:dyDescent="0.3">
      <c r="A3847" t="s">
        <v>8327</v>
      </c>
      <c r="B3847" t="s">
        <v>13</v>
      </c>
      <c r="C3847" t="s">
        <v>30</v>
      </c>
      <c r="D3847" t="s">
        <v>15</v>
      </c>
      <c r="E3847" t="s">
        <v>2866</v>
      </c>
      <c r="F3847" t="s">
        <v>17</v>
      </c>
      <c r="G3847" t="s">
        <v>18</v>
      </c>
      <c r="H3847" t="s">
        <v>19</v>
      </c>
      <c r="I3847" t="s">
        <v>18</v>
      </c>
      <c r="J3847" t="s">
        <v>20</v>
      </c>
      <c r="K3847" t="s">
        <v>21</v>
      </c>
      <c r="L3847" t="s">
        <v>8328</v>
      </c>
      <c r="N3847" t="s">
        <v>8327</v>
      </c>
      <c r="O3847" t="s">
        <v>2866</v>
      </c>
    </row>
    <row r="3848" spans="1:15" ht="15.6" x14ac:dyDescent="0.3">
      <c r="A3848" t="s">
        <v>8329</v>
      </c>
      <c r="B3848" t="s">
        <v>13</v>
      </c>
      <c r="C3848" t="s">
        <v>2176</v>
      </c>
      <c r="D3848" t="s">
        <v>15</v>
      </c>
      <c r="E3848" t="s">
        <v>2866</v>
      </c>
      <c r="F3848" t="s">
        <v>17</v>
      </c>
      <c r="G3848" t="s">
        <v>18</v>
      </c>
      <c r="H3848" t="s">
        <v>19</v>
      </c>
      <c r="I3848" t="s">
        <v>18</v>
      </c>
      <c r="J3848" t="s">
        <v>20</v>
      </c>
      <c r="K3848" t="s">
        <v>21</v>
      </c>
      <c r="L3848" t="s">
        <v>8330</v>
      </c>
      <c r="N3848" t="s">
        <v>8329</v>
      </c>
      <c r="O3848" t="s">
        <v>2866</v>
      </c>
    </row>
    <row r="3849" spans="1:15" ht="15.6" x14ac:dyDescent="0.3">
      <c r="A3849" t="s">
        <v>8331</v>
      </c>
      <c r="B3849" t="s">
        <v>13</v>
      </c>
      <c r="C3849" t="s">
        <v>48</v>
      </c>
      <c r="D3849" t="s">
        <v>15</v>
      </c>
      <c r="E3849" t="s">
        <v>2866</v>
      </c>
      <c r="F3849" t="s">
        <v>17</v>
      </c>
      <c r="G3849" t="s">
        <v>18</v>
      </c>
      <c r="H3849" t="s">
        <v>19</v>
      </c>
      <c r="I3849" t="s">
        <v>18</v>
      </c>
      <c r="J3849" t="s">
        <v>20</v>
      </c>
      <c r="K3849" t="s">
        <v>21</v>
      </c>
      <c r="L3849" t="s">
        <v>8332</v>
      </c>
      <c r="N3849" t="s">
        <v>8331</v>
      </c>
      <c r="O3849" t="s">
        <v>2866</v>
      </c>
    </row>
    <row r="3850" spans="1:15" ht="15.6" x14ac:dyDescent="0.3">
      <c r="A3850" t="s">
        <v>8333</v>
      </c>
      <c r="B3850" t="s">
        <v>13</v>
      </c>
      <c r="C3850" t="s">
        <v>183</v>
      </c>
      <c r="D3850" t="s">
        <v>15</v>
      </c>
      <c r="E3850" t="s">
        <v>2866</v>
      </c>
      <c r="F3850" t="s">
        <v>17</v>
      </c>
      <c r="G3850" t="s">
        <v>18</v>
      </c>
      <c r="H3850" t="s">
        <v>19</v>
      </c>
      <c r="I3850" t="s">
        <v>18</v>
      </c>
      <c r="J3850" t="s">
        <v>20</v>
      </c>
      <c r="K3850" t="s">
        <v>21</v>
      </c>
      <c r="L3850" t="s">
        <v>8334</v>
      </c>
      <c r="N3850" t="s">
        <v>8333</v>
      </c>
      <c r="O3850" t="s">
        <v>2866</v>
      </c>
    </row>
    <row r="3851" spans="1:15" ht="15.6" x14ac:dyDescent="0.3">
      <c r="A3851" t="s">
        <v>8335</v>
      </c>
      <c r="B3851" t="s">
        <v>13</v>
      </c>
      <c r="C3851" t="s">
        <v>3340</v>
      </c>
      <c r="D3851" t="s">
        <v>15</v>
      </c>
      <c r="E3851" t="s">
        <v>2866</v>
      </c>
      <c r="F3851" t="s">
        <v>17</v>
      </c>
      <c r="G3851" t="s">
        <v>18</v>
      </c>
      <c r="H3851" t="s">
        <v>19</v>
      </c>
      <c r="I3851" t="s">
        <v>18</v>
      </c>
      <c r="J3851" t="s">
        <v>20</v>
      </c>
      <c r="K3851" t="s">
        <v>21</v>
      </c>
      <c r="L3851" t="s">
        <v>8336</v>
      </c>
      <c r="N3851" t="s">
        <v>8335</v>
      </c>
      <c r="O3851" t="s">
        <v>2866</v>
      </c>
    </row>
    <row r="3852" spans="1:15" ht="15.6" x14ac:dyDescent="0.3">
      <c r="A3852" t="s">
        <v>8337</v>
      </c>
      <c r="B3852" t="s">
        <v>13</v>
      </c>
      <c r="C3852" t="s">
        <v>2140</v>
      </c>
      <c r="D3852" t="s">
        <v>15</v>
      </c>
      <c r="E3852" t="s">
        <v>2866</v>
      </c>
      <c r="F3852" t="s">
        <v>17</v>
      </c>
      <c r="G3852" t="s">
        <v>18</v>
      </c>
      <c r="H3852" t="s">
        <v>19</v>
      </c>
      <c r="I3852" t="s">
        <v>18</v>
      </c>
      <c r="J3852" t="s">
        <v>20</v>
      </c>
      <c r="K3852" t="s">
        <v>21</v>
      </c>
      <c r="L3852" t="s">
        <v>8338</v>
      </c>
      <c r="N3852" t="s">
        <v>8337</v>
      </c>
      <c r="O3852" t="s">
        <v>2866</v>
      </c>
    </row>
    <row r="3853" spans="1:15" ht="15.6" x14ac:dyDescent="0.3">
      <c r="A3853" t="s">
        <v>8339</v>
      </c>
      <c r="B3853" t="s">
        <v>13</v>
      </c>
      <c r="C3853" t="s">
        <v>157</v>
      </c>
      <c r="D3853" t="s">
        <v>15</v>
      </c>
      <c r="E3853" t="s">
        <v>2866</v>
      </c>
      <c r="F3853" t="s">
        <v>17</v>
      </c>
      <c r="G3853" t="s">
        <v>18</v>
      </c>
      <c r="H3853" t="s">
        <v>19</v>
      </c>
      <c r="I3853" t="s">
        <v>18</v>
      </c>
      <c r="J3853" t="s">
        <v>20</v>
      </c>
      <c r="K3853" t="s">
        <v>21</v>
      </c>
      <c r="L3853" t="s">
        <v>8340</v>
      </c>
      <c r="N3853" t="s">
        <v>8339</v>
      </c>
      <c r="O3853" t="s">
        <v>2866</v>
      </c>
    </row>
    <row r="3854" spans="1:15" ht="15.6" x14ac:dyDescent="0.3">
      <c r="A3854" t="s">
        <v>8341</v>
      </c>
      <c r="B3854" t="s">
        <v>13</v>
      </c>
      <c r="C3854" t="s">
        <v>121</v>
      </c>
      <c r="D3854" t="s">
        <v>15</v>
      </c>
      <c r="E3854" t="s">
        <v>2866</v>
      </c>
      <c r="F3854" t="s">
        <v>17</v>
      </c>
      <c r="G3854" t="s">
        <v>18</v>
      </c>
      <c r="H3854" t="s">
        <v>19</v>
      </c>
      <c r="I3854" t="s">
        <v>18</v>
      </c>
      <c r="J3854" t="s">
        <v>20</v>
      </c>
      <c r="K3854" t="s">
        <v>21</v>
      </c>
      <c r="L3854" t="s">
        <v>8342</v>
      </c>
      <c r="N3854" t="s">
        <v>8341</v>
      </c>
      <c r="O3854" t="s">
        <v>2866</v>
      </c>
    </row>
    <row r="3855" spans="1:15" ht="15.6" x14ac:dyDescent="0.3">
      <c r="A3855" t="s">
        <v>8343</v>
      </c>
      <c r="B3855" t="s">
        <v>13</v>
      </c>
      <c r="C3855" t="s">
        <v>420</v>
      </c>
      <c r="D3855" t="s">
        <v>15</v>
      </c>
      <c r="E3855" t="s">
        <v>2866</v>
      </c>
      <c r="F3855" t="s">
        <v>17</v>
      </c>
      <c r="G3855" t="s">
        <v>18</v>
      </c>
      <c r="H3855" t="s">
        <v>19</v>
      </c>
      <c r="I3855" t="s">
        <v>18</v>
      </c>
      <c r="J3855" t="s">
        <v>20</v>
      </c>
      <c r="K3855" t="s">
        <v>21</v>
      </c>
      <c r="L3855" t="s">
        <v>8344</v>
      </c>
      <c r="N3855" t="s">
        <v>8343</v>
      </c>
      <c r="O3855" t="s">
        <v>2866</v>
      </c>
    </row>
    <row r="3856" spans="1:15" ht="15.6" x14ac:dyDescent="0.3">
      <c r="A3856" t="s">
        <v>8345</v>
      </c>
      <c r="B3856" t="s">
        <v>13</v>
      </c>
      <c r="C3856" t="s">
        <v>157</v>
      </c>
      <c r="D3856" t="s">
        <v>15</v>
      </c>
      <c r="E3856" t="s">
        <v>2866</v>
      </c>
      <c r="F3856" t="s">
        <v>17</v>
      </c>
      <c r="G3856" t="s">
        <v>18</v>
      </c>
      <c r="H3856" t="s">
        <v>19</v>
      </c>
      <c r="I3856" t="s">
        <v>18</v>
      </c>
      <c r="J3856" t="s">
        <v>20</v>
      </c>
      <c r="K3856" t="s">
        <v>21</v>
      </c>
      <c r="L3856" t="s">
        <v>8346</v>
      </c>
      <c r="N3856" t="s">
        <v>8345</v>
      </c>
      <c r="O3856" t="s">
        <v>2866</v>
      </c>
    </row>
    <row r="3857" spans="1:15" ht="15.6" x14ac:dyDescent="0.3">
      <c r="A3857" t="s">
        <v>8347</v>
      </c>
      <c r="B3857" t="s">
        <v>13</v>
      </c>
      <c r="C3857" t="s">
        <v>216</v>
      </c>
      <c r="D3857" t="s">
        <v>15</v>
      </c>
      <c r="E3857" t="s">
        <v>2866</v>
      </c>
      <c r="F3857" t="s">
        <v>17</v>
      </c>
      <c r="G3857" t="s">
        <v>18</v>
      </c>
      <c r="H3857" t="s">
        <v>19</v>
      </c>
      <c r="I3857" t="s">
        <v>18</v>
      </c>
      <c r="J3857" t="s">
        <v>20</v>
      </c>
      <c r="K3857" t="s">
        <v>21</v>
      </c>
      <c r="L3857" t="s">
        <v>8348</v>
      </c>
      <c r="N3857" t="s">
        <v>8347</v>
      </c>
      <c r="O3857" t="s">
        <v>2866</v>
      </c>
    </row>
    <row r="3858" spans="1:15" ht="15.6" x14ac:dyDescent="0.3">
      <c r="A3858" t="s">
        <v>8349</v>
      </c>
      <c r="B3858" t="s">
        <v>13</v>
      </c>
      <c r="C3858" t="s">
        <v>232</v>
      </c>
      <c r="D3858" t="s">
        <v>15</v>
      </c>
      <c r="E3858" t="s">
        <v>2866</v>
      </c>
      <c r="F3858" t="s">
        <v>17</v>
      </c>
      <c r="G3858" t="s">
        <v>18</v>
      </c>
      <c r="H3858" t="s">
        <v>19</v>
      </c>
      <c r="I3858" t="s">
        <v>18</v>
      </c>
      <c r="J3858" t="s">
        <v>20</v>
      </c>
      <c r="K3858" t="s">
        <v>21</v>
      </c>
      <c r="L3858" t="s">
        <v>8350</v>
      </c>
      <c r="N3858" t="s">
        <v>8349</v>
      </c>
      <c r="O3858" t="s">
        <v>2866</v>
      </c>
    </row>
    <row r="3859" spans="1:15" ht="15.6" x14ac:dyDescent="0.3">
      <c r="A3859" t="s">
        <v>8351</v>
      </c>
      <c r="B3859" t="s">
        <v>13</v>
      </c>
      <c r="C3859" t="s">
        <v>157</v>
      </c>
      <c r="D3859" t="s">
        <v>15</v>
      </c>
      <c r="E3859" t="s">
        <v>2866</v>
      </c>
      <c r="F3859" t="s">
        <v>17</v>
      </c>
      <c r="G3859" t="s">
        <v>18</v>
      </c>
      <c r="H3859" t="s">
        <v>19</v>
      </c>
      <c r="I3859" t="s">
        <v>18</v>
      </c>
      <c r="J3859" t="s">
        <v>20</v>
      </c>
      <c r="K3859" t="s">
        <v>21</v>
      </c>
      <c r="L3859" t="s">
        <v>8352</v>
      </c>
      <c r="N3859" t="s">
        <v>8351</v>
      </c>
      <c r="O3859" t="s">
        <v>2866</v>
      </c>
    </row>
    <row r="3860" spans="1:15" ht="15.6" x14ac:dyDescent="0.3">
      <c r="A3860" t="s">
        <v>8353</v>
      </c>
      <c r="B3860" t="s">
        <v>13</v>
      </c>
      <c r="C3860" t="s">
        <v>684</v>
      </c>
      <c r="D3860" t="s">
        <v>15</v>
      </c>
      <c r="E3860" t="s">
        <v>2866</v>
      </c>
      <c r="F3860" t="s">
        <v>17</v>
      </c>
      <c r="G3860" t="s">
        <v>18</v>
      </c>
      <c r="H3860" t="s">
        <v>19</v>
      </c>
      <c r="I3860" t="s">
        <v>18</v>
      </c>
      <c r="J3860" t="s">
        <v>20</v>
      </c>
      <c r="K3860" t="s">
        <v>21</v>
      </c>
      <c r="L3860" t="s">
        <v>8354</v>
      </c>
      <c r="N3860" t="s">
        <v>8353</v>
      </c>
      <c r="O3860" t="s">
        <v>2866</v>
      </c>
    </row>
    <row r="3861" spans="1:15" ht="15.6" x14ac:dyDescent="0.3">
      <c r="A3861" t="s">
        <v>8355</v>
      </c>
      <c r="B3861" t="s">
        <v>13</v>
      </c>
      <c r="C3861" t="s">
        <v>300</v>
      </c>
      <c r="D3861" t="s">
        <v>15</v>
      </c>
      <c r="E3861" t="s">
        <v>2866</v>
      </c>
      <c r="F3861" t="s">
        <v>17</v>
      </c>
      <c r="G3861" t="s">
        <v>18</v>
      </c>
      <c r="H3861" t="s">
        <v>19</v>
      </c>
      <c r="I3861" t="s">
        <v>18</v>
      </c>
      <c r="J3861" t="s">
        <v>20</v>
      </c>
      <c r="K3861" t="s">
        <v>21</v>
      </c>
      <c r="L3861" t="s">
        <v>8356</v>
      </c>
      <c r="N3861" t="s">
        <v>8355</v>
      </c>
      <c r="O3861" t="s">
        <v>2866</v>
      </c>
    </row>
    <row r="3862" spans="1:15" ht="15.6" x14ac:dyDescent="0.3">
      <c r="A3862" t="s">
        <v>8357</v>
      </c>
      <c r="B3862" t="s">
        <v>13</v>
      </c>
      <c r="C3862" t="s">
        <v>151</v>
      </c>
      <c r="D3862" t="s">
        <v>15</v>
      </c>
      <c r="E3862" t="s">
        <v>2866</v>
      </c>
      <c r="F3862" t="s">
        <v>17</v>
      </c>
      <c r="G3862" t="s">
        <v>18</v>
      </c>
      <c r="H3862" t="s">
        <v>19</v>
      </c>
      <c r="I3862" t="s">
        <v>18</v>
      </c>
      <c r="J3862" t="s">
        <v>20</v>
      </c>
      <c r="K3862" t="s">
        <v>21</v>
      </c>
      <c r="L3862" t="s">
        <v>8358</v>
      </c>
      <c r="N3862" t="s">
        <v>8357</v>
      </c>
      <c r="O3862" t="s">
        <v>2866</v>
      </c>
    </row>
    <row r="3863" spans="1:15" ht="15.6" x14ac:dyDescent="0.3">
      <c r="A3863" t="s">
        <v>8359</v>
      </c>
      <c r="B3863" t="s">
        <v>13</v>
      </c>
      <c r="C3863" t="s">
        <v>169</v>
      </c>
      <c r="D3863" t="s">
        <v>15</v>
      </c>
      <c r="E3863" t="s">
        <v>2866</v>
      </c>
      <c r="F3863" t="s">
        <v>17</v>
      </c>
      <c r="G3863" t="s">
        <v>18</v>
      </c>
      <c r="H3863" t="s">
        <v>19</v>
      </c>
      <c r="I3863" t="s">
        <v>18</v>
      </c>
      <c r="J3863" t="s">
        <v>20</v>
      </c>
      <c r="K3863" t="s">
        <v>21</v>
      </c>
      <c r="L3863" t="s">
        <v>8360</v>
      </c>
      <c r="N3863" t="s">
        <v>8359</v>
      </c>
      <c r="O3863" t="s">
        <v>2866</v>
      </c>
    </row>
    <row r="3864" spans="1:15" ht="15.6" x14ac:dyDescent="0.3">
      <c r="A3864" t="s">
        <v>8361</v>
      </c>
      <c r="B3864" t="s">
        <v>13</v>
      </c>
      <c r="C3864" t="s">
        <v>151</v>
      </c>
      <c r="D3864" t="s">
        <v>15</v>
      </c>
      <c r="E3864" t="s">
        <v>2866</v>
      </c>
      <c r="F3864" t="s">
        <v>17</v>
      </c>
      <c r="G3864" t="s">
        <v>18</v>
      </c>
      <c r="H3864" t="s">
        <v>19</v>
      </c>
      <c r="I3864" t="s">
        <v>18</v>
      </c>
      <c r="J3864" t="s">
        <v>20</v>
      </c>
      <c r="K3864" t="s">
        <v>21</v>
      </c>
      <c r="L3864" t="s">
        <v>8362</v>
      </c>
      <c r="N3864" t="s">
        <v>8361</v>
      </c>
      <c r="O3864" t="s">
        <v>2866</v>
      </c>
    </row>
    <row r="3865" spans="1:15" ht="15.6" x14ac:dyDescent="0.3">
      <c r="A3865" t="s">
        <v>8363</v>
      </c>
      <c r="B3865" t="s">
        <v>13</v>
      </c>
      <c r="C3865" t="s">
        <v>154</v>
      </c>
      <c r="D3865" t="s">
        <v>15</v>
      </c>
      <c r="E3865" t="s">
        <v>2866</v>
      </c>
      <c r="F3865" t="s">
        <v>17</v>
      </c>
      <c r="G3865" t="s">
        <v>18</v>
      </c>
      <c r="H3865" t="s">
        <v>19</v>
      </c>
      <c r="I3865" t="s">
        <v>18</v>
      </c>
      <c r="J3865" t="s">
        <v>20</v>
      </c>
      <c r="K3865" t="s">
        <v>21</v>
      </c>
      <c r="L3865" t="s">
        <v>8364</v>
      </c>
      <c r="N3865" t="s">
        <v>8363</v>
      </c>
      <c r="O3865" t="s">
        <v>2866</v>
      </c>
    </row>
    <row r="3866" spans="1:15" ht="15.6" x14ac:dyDescent="0.3">
      <c r="A3866" t="s">
        <v>8365</v>
      </c>
      <c r="B3866" t="s">
        <v>13</v>
      </c>
      <c r="C3866" t="s">
        <v>82</v>
      </c>
      <c r="D3866" t="s">
        <v>15</v>
      </c>
      <c r="E3866" t="s">
        <v>2866</v>
      </c>
      <c r="F3866" t="s">
        <v>17</v>
      </c>
      <c r="G3866" t="s">
        <v>18</v>
      </c>
      <c r="H3866" t="s">
        <v>19</v>
      </c>
      <c r="I3866" t="s">
        <v>18</v>
      </c>
      <c r="J3866" t="s">
        <v>20</v>
      </c>
      <c r="K3866" t="s">
        <v>21</v>
      </c>
      <c r="L3866" t="s">
        <v>8366</v>
      </c>
      <c r="N3866" t="s">
        <v>8365</v>
      </c>
      <c r="O3866" t="s">
        <v>2866</v>
      </c>
    </row>
    <row r="3867" spans="1:15" ht="15.6" x14ac:dyDescent="0.3">
      <c r="A3867" t="s">
        <v>8367</v>
      </c>
      <c r="B3867" t="s">
        <v>13</v>
      </c>
      <c r="C3867" t="s">
        <v>337</v>
      </c>
      <c r="D3867" t="s">
        <v>15</v>
      </c>
      <c r="E3867" t="s">
        <v>2866</v>
      </c>
      <c r="F3867" t="s">
        <v>17</v>
      </c>
      <c r="G3867" t="s">
        <v>18</v>
      </c>
      <c r="H3867" t="s">
        <v>19</v>
      </c>
      <c r="I3867" t="s">
        <v>18</v>
      </c>
      <c r="J3867" t="s">
        <v>20</v>
      </c>
      <c r="K3867" t="s">
        <v>21</v>
      </c>
      <c r="L3867" t="s">
        <v>8368</v>
      </c>
      <c r="N3867" t="s">
        <v>8367</v>
      </c>
      <c r="O3867" t="s">
        <v>2866</v>
      </c>
    </row>
    <row r="3868" spans="1:15" ht="15.6" x14ac:dyDescent="0.3">
      <c r="A3868" t="s">
        <v>8369</v>
      </c>
      <c r="B3868" t="s">
        <v>13</v>
      </c>
      <c r="C3868" t="s">
        <v>36</v>
      </c>
      <c r="D3868" t="s">
        <v>15</v>
      </c>
      <c r="E3868" t="s">
        <v>2866</v>
      </c>
      <c r="F3868" t="s">
        <v>17</v>
      </c>
      <c r="G3868" t="s">
        <v>18</v>
      </c>
      <c r="H3868" t="s">
        <v>19</v>
      </c>
      <c r="I3868" t="s">
        <v>18</v>
      </c>
      <c r="J3868" t="s">
        <v>20</v>
      </c>
      <c r="K3868" t="s">
        <v>21</v>
      </c>
      <c r="L3868" t="s">
        <v>8370</v>
      </c>
      <c r="N3868" t="s">
        <v>8369</v>
      </c>
      <c r="O3868" t="s">
        <v>2866</v>
      </c>
    </row>
    <row r="3869" spans="1:15" ht="15.6" x14ac:dyDescent="0.3">
      <c r="A3869" t="s">
        <v>8371</v>
      </c>
      <c r="B3869" t="s">
        <v>13</v>
      </c>
      <c r="C3869" t="s">
        <v>737</v>
      </c>
      <c r="D3869" t="s">
        <v>15</v>
      </c>
      <c r="E3869" t="s">
        <v>2866</v>
      </c>
      <c r="F3869" t="s">
        <v>17</v>
      </c>
      <c r="G3869" t="s">
        <v>18</v>
      </c>
      <c r="H3869" t="s">
        <v>19</v>
      </c>
      <c r="I3869" t="s">
        <v>18</v>
      </c>
      <c r="J3869" t="s">
        <v>20</v>
      </c>
      <c r="K3869" t="s">
        <v>21</v>
      </c>
      <c r="L3869" t="s">
        <v>8372</v>
      </c>
      <c r="N3869" t="s">
        <v>8371</v>
      </c>
      <c r="O3869" t="s">
        <v>2866</v>
      </c>
    </row>
    <row r="3870" spans="1:15" ht="15.6" x14ac:dyDescent="0.3">
      <c r="A3870" t="s">
        <v>8373</v>
      </c>
      <c r="B3870" t="s">
        <v>13</v>
      </c>
      <c r="C3870" t="s">
        <v>684</v>
      </c>
      <c r="D3870" t="s">
        <v>15</v>
      </c>
      <c r="E3870" t="s">
        <v>2866</v>
      </c>
      <c r="F3870" t="s">
        <v>17</v>
      </c>
      <c r="G3870" t="s">
        <v>18</v>
      </c>
      <c r="H3870" t="s">
        <v>19</v>
      </c>
      <c r="I3870" t="s">
        <v>18</v>
      </c>
      <c r="J3870" t="s">
        <v>20</v>
      </c>
      <c r="K3870" t="s">
        <v>21</v>
      </c>
      <c r="L3870" t="s">
        <v>8374</v>
      </c>
      <c r="N3870" t="s">
        <v>8373</v>
      </c>
      <c r="O3870" t="s">
        <v>2866</v>
      </c>
    </row>
    <row r="3871" spans="1:15" ht="15.6" x14ac:dyDescent="0.3">
      <c r="A3871" t="s">
        <v>8375</v>
      </c>
      <c r="B3871" t="s">
        <v>13</v>
      </c>
      <c r="C3871" t="s">
        <v>145</v>
      </c>
      <c r="D3871" t="s">
        <v>15</v>
      </c>
      <c r="E3871" t="s">
        <v>2866</v>
      </c>
      <c r="F3871" t="s">
        <v>17</v>
      </c>
      <c r="G3871" t="s">
        <v>18</v>
      </c>
      <c r="H3871" t="s">
        <v>19</v>
      </c>
      <c r="I3871" t="s">
        <v>18</v>
      </c>
      <c r="J3871" t="s">
        <v>20</v>
      </c>
      <c r="K3871" t="s">
        <v>21</v>
      </c>
      <c r="L3871" t="s">
        <v>8376</v>
      </c>
      <c r="N3871" t="s">
        <v>8375</v>
      </c>
      <c r="O3871" t="s">
        <v>2866</v>
      </c>
    </row>
    <row r="3872" spans="1:15" ht="15.6" x14ac:dyDescent="0.3">
      <c r="A3872" t="s">
        <v>8377</v>
      </c>
      <c r="B3872" t="s">
        <v>13</v>
      </c>
      <c r="C3872" t="s">
        <v>8378</v>
      </c>
      <c r="D3872" t="s">
        <v>15</v>
      </c>
      <c r="E3872" t="s">
        <v>2866</v>
      </c>
      <c r="F3872" t="s">
        <v>17</v>
      </c>
      <c r="G3872" t="s">
        <v>18</v>
      </c>
      <c r="H3872" t="s">
        <v>19</v>
      </c>
      <c r="I3872" t="s">
        <v>18</v>
      </c>
      <c r="J3872" t="s">
        <v>20</v>
      </c>
      <c r="K3872" t="s">
        <v>21</v>
      </c>
      <c r="L3872" t="s">
        <v>8379</v>
      </c>
      <c r="N3872" t="s">
        <v>8377</v>
      </c>
      <c r="O3872" t="s">
        <v>2866</v>
      </c>
    </row>
    <row r="3873" spans="1:15" ht="15.6" x14ac:dyDescent="0.3">
      <c r="A3873" t="s">
        <v>8380</v>
      </c>
      <c r="B3873" t="s">
        <v>13</v>
      </c>
      <c r="C3873" t="s">
        <v>541</v>
      </c>
      <c r="D3873" t="s">
        <v>15</v>
      </c>
      <c r="E3873" t="s">
        <v>2866</v>
      </c>
      <c r="F3873" t="s">
        <v>17</v>
      </c>
      <c r="G3873" t="s">
        <v>18</v>
      </c>
      <c r="H3873" t="s">
        <v>19</v>
      </c>
      <c r="I3873" t="s">
        <v>18</v>
      </c>
      <c r="J3873" t="s">
        <v>20</v>
      </c>
      <c r="K3873" t="s">
        <v>21</v>
      </c>
      <c r="L3873" t="s">
        <v>8381</v>
      </c>
      <c r="N3873" t="s">
        <v>8380</v>
      </c>
      <c r="O3873" t="s">
        <v>2866</v>
      </c>
    </row>
    <row r="3874" spans="1:15" ht="15.6" x14ac:dyDescent="0.3">
      <c r="A3874" t="s">
        <v>8382</v>
      </c>
      <c r="B3874" t="s">
        <v>13</v>
      </c>
      <c r="C3874" t="s">
        <v>8383</v>
      </c>
      <c r="D3874" t="s">
        <v>15</v>
      </c>
      <c r="E3874" t="s">
        <v>2866</v>
      </c>
      <c r="F3874" t="s">
        <v>17</v>
      </c>
      <c r="G3874" t="s">
        <v>18</v>
      </c>
      <c r="H3874" t="s">
        <v>19</v>
      </c>
      <c r="I3874" t="s">
        <v>18</v>
      </c>
      <c r="J3874" t="s">
        <v>20</v>
      </c>
      <c r="K3874" t="s">
        <v>21</v>
      </c>
      <c r="L3874" t="s">
        <v>8384</v>
      </c>
      <c r="N3874" t="s">
        <v>8382</v>
      </c>
      <c r="O3874" t="s">
        <v>2866</v>
      </c>
    </row>
    <row r="3875" spans="1:15" ht="15.6" x14ac:dyDescent="0.3">
      <c r="A3875" t="s">
        <v>8385</v>
      </c>
      <c r="B3875" t="s">
        <v>13</v>
      </c>
      <c r="C3875" t="s">
        <v>1162</v>
      </c>
      <c r="D3875" t="s">
        <v>15</v>
      </c>
      <c r="E3875" t="s">
        <v>2866</v>
      </c>
      <c r="F3875" t="s">
        <v>17</v>
      </c>
      <c r="G3875" t="s">
        <v>18</v>
      </c>
      <c r="H3875" t="s">
        <v>19</v>
      </c>
      <c r="I3875" t="s">
        <v>18</v>
      </c>
      <c r="J3875" t="s">
        <v>20</v>
      </c>
      <c r="K3875" t="s">
        <v>21</v>
      </c>
      <c r="L3875" t="s">
        <v>8386</v>
      </c>
      <c r="N3875" t="s">
        <v>8385</v>
      </c>
      <c r="O3875" t="s">
        <v>2866</v>
      </c>
    </row>
    <row r="3876" spans="1:15" ht="15.6" x14ac:dyDescent="0.3">
      <c r="A3876" t="s">
        <v>8387</v>
      </c>
      <c r="B3876" t="s">
        <v>13</v>
      </c>
      <c r="C3876" t="s">
        <v>8388</v>
      </c>
      <c r="D3876" t="s">
        <v>15</v>
      </c>
      <c r="E3876" t="s">
        <v>2866</v>
      </c>
      <c r="F3876" t="s">
        <v>17</v>
      </c>
      <c r="G3876" t="s">
        <v>18</v>
      </c>
      <c r="H3876" t="s">
        <v>19</v>
      </c>
      <c r="I3876" t="s">
        <v>18</v>
      </c>
      <c r="J3876" t="s">
        <v>20</v>
      </c>
      <c r="K3876" t="s">
        <v>21</v>
      </c>
      <c r="L3876" t="s">
        <v>8389</v>
      </c>
      <c r="N3876" t="s">
        <v>8387</v>
      </c>
      <c r="O3876" t="s">
        <v>2866</v>
      </c>
    </row>
    <row r="3877" spans="1:15" ht="15.6" x14ac:dyDescent="0.3">
      <c r="A3877" t="s">
        <v>8390</v>
      </c>
      <c r="B3877" t="s">
        <v>13</v>
      </c>
      <c r="C3877" t="s">
        <v>191</v>
      </c>
      <c r="D3877" t="s">
        <v>15</v>
      </c>
      <c r="E3877" t="s">
        <v>2866</v>
      </c>
      <c r="F3877" t="s">
        <v>17</v>
      </c>
      <c r="G3877" t="s">
        <v>18</v>
      </c>
      <c r="H3877" t="s">
        <v>19</v>
      </c>
      <c r="I3877" t="s">
        <v>18</v>
      </c>
      <c r="J3877" t="s">
        <v>20</v>
      </c>
      <c r="K3877" t="s">
        <v>21</v>
      </c>
      <c r="L3877" t="s">
        <v>8391</v>
      </c>
      <c r="N3877" t="s">
        <v>8390</v>
      </c>
      <c r="O3877" t="s">
        <v>2866</v>
      </c>
    </row>
    <row r="3878" spans="1:15" ht="15.6" x14ac:dyDescent="0.3">
      <c r="A3878" t="s">
        <v>8392</v>
      </c>
      <c r="B3878" t="s">
        <v>13</v>
      </c>
      <c r="C3878" t="s">
        <v>2045</v>
      </c>
      <c r="D3878" t="s">
        <v>15</v>
      </c>
      <c r="E3878" t="s">
        <v>2866</v>
      </c>
      <c r="F3878" t="s">
        <v>17</v>
      </c>
      <c r="G3878" t="s">
        <v>18</v>
      </c>
      <c r="H3878" t="s">
        <v>19</v>
      </c>
      <c r="I3878" t="s">
        <v>18</v>
      </c>
      <c r="J3878" t="s">
        <v>20</v>
      </c>
      <c r="K3878" t="s">
        <v>21</v>
      </c>
      <c r="L3878" t="s">
        <v>8393</v>
      </c>
      <c r="N3878" t="s">
        <v>8392</v>
      </c>
      <c r="O3878" t="s">
        <v>2866</v>
      </c>
    </row>
    <row r="3879" spans="1:15" ht="15.6" x14ac:dyDescent="0.3">
      <c r="A3879" t="s">
        <v>8394</v>
      </c>
      <c r="B3879" t="s">
        <v>13</v>
      </c>
      <c r="C3879" t="s">
        <v>222</v>
      </c>
      <c r="D3879" t="s">
        <v>15</v>
      </c>
      <c r="E3879" t="s">
        <v>2866</v>
      </c>
      <c r="F3879" t="s">
        <v>17</v>
      </c>
      <c r="G3879" t="s">
        <v>18</v>
      </c>
      <c r="H3879" t="s">
        <v>19</v>
      </c>
      <c r="I3879" t="s">
        <v>18</v>
      </c>
      <c r="J3879" t="s">
        <v>20</v>
      </c>
      <c r="K3879" t="s">
        <v>21</v>
      </c>
      <c r="L3879" t="s">
        <v>8395</v>
      </c>
      <c r="N3879" t="s">
        <v>8394</v>
      </c>
      <c r="O3879" t="s">
        <v>2866</v>
      </c>
    </row>
    <row r="3880" spans="1:15" ht="15.6" x14ac:dyDescent="0.3">
      <c r="A3880" t="s">
        <v>8396</v>
      </c>
      <c r="B3880" t="s">
        <v>13</v>
      </c>
      <c r="C3880" t="s">
        <v>27</v>
      </c>
      <c r="D3880" t="s">
        <v>15</v>
      </c>
      <c r="E3880" t="s">
        <v>2866</v>
      </c>
      <c r="F3880" t="s">
        <v>17</v>
      </c>
      <c r="G3880" t="s">
        <v>18</v>
      </c>
      <c r="H3880" t="s">
        <v>19</v>
      </c>
      <c r="I3880" t="s">
        <v>18</v>
      </c>
      <c r="J3880" t="s">
        <v>20</v>
      </c>
      <c r="K3880" t="s">
        <v>21</v>
      </c>
      <c r="L3880" t="s">
        <v>8397</v>
      </c>
      <c r="N3880" t="s">
        <v>8396</v>
      </c>
      <c r="O3880" t="s">
        <v>2866</v>
      </c>
    </row>
    <row r="3881" spans="1:15" ht="15.6" x14ac:dyDescent="0.3">
      <c r="A3881" t="s">
        <v>8398</v>
      </c>
      <c r="B3881" t="s">
        <v>13</v>
      </c>
      <c r="C3881" t="s">
        <v>4824</v>
      </c>
      <c r="D3881" t="s">
        <v>15</v>
      </c>
      <c r="E3881" t="s">
        <v>2866</v>
      </c>
      <c r="F3881" t="s">
        <v>17</v>
      </c>
      <c r="G3881" t="s">
        <v>18</v>
      </c>
      <c r="H3881" t="s">
        <v>19</v>
      </c>
      <c r="I3881" t="s">
        <v>18</v>
      </c>
      <c r="J3881" t="s">
        <v>20</v>
      </c>
      <c r="K3881" t="s">
        <v>21</v>
      </c>
      <c r="L3881" t="s">
        <v>8399</v>
      </c>
      <c r="N3881" t="s">
        <v>8398</v>
      </c>
      <c r="O3881" t="s">
        <v>2866</v>
      </c>
    </row>
    <row r="3882" spans="1:15" ht="15.6" x14ac:dyDescent="0.3">
      <c r="A3882" t="s">
        <v>8400</v>
      </c>
      <c r="B3882" t="s">
        <v>13</v>
      </c>
      <c r="C3882" t="s">
        <v>1470</v>
      </c>
      <c r="D3882" t="s">
        <v>15</v>
      </c>
      <c r="E3882" t="s">
        <v>2866</v>
      </c>
      <c r="F3882" t="s">
        <v>17</v>
      </c>
      <c r="G3882" t="s">
        <v>18</v>
      </c>
      <c r="H3882" t="s">
        <v>19</v>
      </c>
      <c r="I3882" t="s">
        <v>18</v>
      </c>
      <c r="J3882" t="s">
        <v>20</v>
      </c>
      <c r="K3882" t="s">
        <v>21</v>
      </c>
      <c r="L3882" t="s">
        <v>8401</v>
      </c>
      <c r="N3882" t="s">
        <v>8400</v>
      </c>
      <c r="O3882" t="s">
        <v>2866</v>
      </c>
    </row>
    <row r="3883" spans="1:15" ht="15.6" x14ac:dyDescent="0.3">
      <c r="A3883" t="s">
        <v>8402</v>
      </c>
      <c r="B3883" t="s">
        <v>13</v>
      </c>
      <c r="C3883" t="s">
        <v>300</v>
      </c>
      <c r="D3883" t="s">
        <v>15</v>
      </c>
      <c r="E3883" t="s">
        <v>2866</v>
      </c>
      <c r="F3883" t="s">
        <v>17</v>
      </c>
      <c r="G3883" t="s">
        <v>18</v>
      </c>
      <c r="H3883" t="s">
        <v>19</v>
      </c>
      <c r="I3883" t="s">
        <v>18</v>
      </c>
      <c r="J3883" t="s">
        <v>20</v>
      </c>
      <c r="K3883" t="s">
        <v>21</v>
      </c>
      <c r="L3883" t="s">
        <v>8403</v>
      </c>
      <c r="N3883" t="s">
        <v>8402</v>
      </c>
      <c r="O3883" t="s">
        <v>2866</v>
      </c>
    </row>
    <row r="3884" spans="1:15" ht="15.6" x14ac:dyDescent="0.3">
      <c r="A3884" t="s">
        <v>8404</v>
      </c>
      <c r="B3884" t="s">
        <v>13</v>
      </c>
      <c r="C3884" t="s">
        <v>210</v>
      </c>
      <c r="D3884" t="s">
        <v>15</v>
      </c>
      <c r="E3884" t="s">
        <v>2866</v>
      </c>
      <c r="F3884" t="s">
        <v>17</v>
      </c>
      <c r="G3884" t="s">
        <v>18</v>
      </c>
      <c r="H3884" t="s">
        <v>19</v>
      </c>
      <c r="I3884" t="s">
        <v>18</v>
      </c>
      <c r="J3884" t="s">
        <v>20</v>
      </c>
      <c r="K3884" t="s">
        <v>21</v>
      </c>
      <c r="L3884" t="s">
        <v>8405</v>
      </c>
      <c r="N3884" t="s">
        <v>8404</v>
      </c>
      <c r="O3884" t="s">
        <v>2866</v>
      </c>
    </row>
    <row r="3885" spans="1:15" ht="15.6" x14ac:dyDescent="0.3">
      <c r="A3885" t="s">
        <v>8406</v>
      </c>
      <c r="B3885" t="s">
        <v>13</v>
      </c>
      <c r="C3885" t="s">
        <v>1162</v>
      </c>
      <c r="D3885" t="s">
        <v>15</v>
      </c>
      <c r="E3885" t="s">
        <v>2866</v>
      </c>
      <c r="F3885" t="s">
        <v>17</v>
      </c>
      <c r="G3885" t="s">
        <v>18</v>
      </c>
      <c r="H3885" t="s">
        <v>19</v>
      </c>
      <c r="I3885" t="s">
        <v>18</v>
      </c>
      <c r="J3885" t="s">
        <v>20</v>
      </c>
      <c r="K3885" t="s">
        <v>21</v>
      </c>
      <c r="L3885" t="s">
        <v>8407</v>
      </c>
      <c r="N3885" t="s">
        <v>8406</v>
      </c>
      <c r="O3885" t="s">
        <v>2866</v>
      </c>
    </row>
    <row r="3886" spans="1:15" ht="15.6" x14ac:dyDescent="0.3">
      <c r="A3886" t="s">
        <v>8408</v>
      </c>
      <c r="B3886" t="s">
        <v>13</v>
      </c>
      <c r="C3886" t="s">
        <v>27</v>
      </c>
      <c r="D3886" t="s">
        <v>15</v>
      </c>
      <c r="E3886" t="s">
        <v>2866</v>
      </c>
      <c r="F3886" t="s">
        <v>17</v>
      </c>
      <c r="G3886" t="s">
        <v>18</v>
      </c>
      <c r="H3886" t="s">
        <v>19</v>
      </c>
      <c r="I3886" t="s">
        <v>18</v>
      </c>
      <c r="J3886" t="s">
        <v>20</v>
      </c>
      <c r="K3886" t="s">
        <v>21</v>
      </c>
      <c r="L3886" t="s">
        <v>8409</v>
      </c>
      <c r="N3886" t="s">
        <v>8408</v>
      </c>
      <c r="O3886" t="s">
        <v>2866</v>
      </c>
    </row>
    <row r="3887" spans="1:15" ht="15.6" x14ac:dyDescent="0.3">
      <c r="A3887" t="s">
        <v>8410</v>
      </c>
      <c r="B3887" t="s">
        <v>13</v>
      </c>
      <c r="C3887" t="s">
        <v>334</v>
      </c>
      <c r="D3887" t="s">
        <v>15</v>
      </c>
      <c r="E3887" t="s">
        <v>2866</v>
      </c>
      <c r="F3887" t="s">
        <v>17</v>
      </c>
      <c r="G3887" t="s">
        <v>18</v>
      </c>
      <c r="H3887" t="s">
        <v>19</v>
      </c>
      <c r="I3887" t="s">
        <v>18</v>
      </c>
      <c r="J3887" t="s">
        <v>20</v>
      </c>
      <c r="K3887" t="s">
        <v>21</v>
      </c>
      <c r="L3887" t="s">
        <v>8411</v>
      </c>
      <c r="N3887" t="s">
        <v>8410</v>
      </c>
      <c r="O3887" t="s">
        <v>2866</v>
      </c>
    </row>
    <row r="3888" spans="1:15" ht="15.6" x14ac:dyDescent="0.3">
      <c r="A3888" t="s">
        <v>8412</v>
      </c>
      <c r="B3888" t="s">
        <v>13</v>
      </c>
      <c r="C3888" t="s">
        <v>764</v>
      </c>
      <c r="D3888" t="s">
        <v>15</v>
      </c>
      <c r="E3888" t="s">
        <v>2866</v>
      </c>
      <c r="F3888" t="s">
        <v>17</v>
      </c>
      <c r="G3888" t="s">
        <v>18</v>
      </c>
      <c r="H3888" t="s">
        <v>19</v>
      </c>
      <c r="I3888" t="s">
        <v>18</v>
      </c>
      <c r="J3888" t="s">
        <v>20</v>
      </c>
      <c r="K3888" t="s">
        <v>21</v>
      </c>
      <c r="L3888" t="s">
        <v>8413</v>
      </c>
      <c r="N3888" t="s">
        <v>8412</v>
      </c>
      <c r="O3888" t="s">
        <v>2866</v>
      </c>
    </row>
    <row r="3889" spans="1:15" ht="15.6" x14ac:dyDescent="0.3">
      <c r="A3889" t="s">
        <v>8414</v>
      </c>
      <c r="B3889" t="s">
        <v>13</v>
      </c>
      <c r="C3889" t="s">
        <v>160</v>
      </c>
      <c r="D3889" t="s">
        <v>15</v>
      </c>
      <c r="E3889" t="s">
        <v>2866</v>
      </c>
      <c r="F3889" t="s">
        <v>17</v>
      </c>
      <c r="G3889" t="s">
        <v>18</v>
      </c>
      <c r="H3889" t="s">
        <v>19</v>
      </c>
      <c r="I3889" t="s">
        <v>18</v>
      </c>
      <c r="J3889" t="s">
        <v>20</v>
      </c>
      <c r="K3889" t="s">
        <v>21</v>
      </c>
      <c r="L3889" t="s">
        <v>8415</v>
      </c>
      <c r="N3889" t="s">
        <v>8414</v>
      </c>
      <c r="O3889" t="s">
        <v>2866</v>
      </c>
    </row>
    <row r="3890" spans="1:15" ht="15.6" x14ac:dyDescent="0.3">
      <c r="A3890" t="s">
        <v>8416</v>
      </c>
      <c r="B3890" t="s">
        <v>13</v>
      </c>
      <c r="C3890" t="s">
        <v>8417</v>
      </c>
      <c r="D3890" t="s">
        <v>15</v>
      </c>
      <c r="E3890" t="s">
        <v>2866</v>
      </c>
      <c r="F3890" t="s">
        <v>17</v>
      </c>
      <c r="G3890" t="s">
        <v>18</v>
      </c>
      <c r="H3890" t="s">
        <v>19</v>
      </c>
      <c r="I3890" t="s">
        <v>18</v>
      </c>
      <c r="J3890" t="s">
        <v>20</v>
      </c>
      <c r="K3890" t="s">
        <v>21</v>
      </c>
      <c r="L3890" t="s">
        <v>8418</v>
      </c>
      <c r="N3890" t="s">
        <v>8416</v>
      </c>
      <c r="O3890" t="s">
        <v>2866</v>
      </c>
    </row>
    <row r="3891" spans="1:15" ht="15.6" x14ac:dyDescent="0.3">
      <c r="A3891" t="s">
        <v>8419</v>
      </c>
      <c r="B3891" t="s">
        <v>13</v>
      </c>
      <c r="C3891" t="s">
        <v>1672</v>
      </c>
      <c r="D3891" t="s">
        <v>15</v>
      </c>
      <c r="E3891" t="s">
        <v>2866</v>
      </c>
      <c r="F3891" t="s">
        <v>17</v>
      </c>
      <c r="G3891" t="s">
        <v>18</v>
      </c>
      <c r="H3891" t="s">
        <v>19</v>
      </c>
      <c r="I3891" t="s">
        <v>18</v>
      </c>
      <c r="J3891" t="s">
        <v>20</v>
      </c>
      <c r="K3891" t="s">
        <v>21</v>
      </c>
      <c r="L3891" t="s">
        <v>8420</v>
      </c>
      <c r="N3891" t="s">
        <v>8419</v>
      </c>
      <c r="O3891" t="s">
        <v>2866</v>
      </c>
    </row>
    <row r="3892" spans="1:15" ht="15.6" x14ac:dyDescent="0.3">
      <c r="A3892" t="s">
        <v>8421</v>
      </c>
      <c r="B3892" t="s">
        <v>13</v>
      </c>
      <c r="C3892" t="s">
        <v>2375</v>
      </c>
      <c r="D3892" t="s">
        <v>15</v>
      </c>
      <c r="E3892" t="s">
        <v>2866</v>
      </c>
      <c r="F3892" t="s">
        <v>17</v>
      </c>
      <c r="G3892" t="s">
        <v>18</v>
      </c>
      <c r="H3892" t="s">
        <v>19</v>
      </c>
      <c r="I3892" t="s">
        <v>18</v>
      </c>
      <c r="J3892" t="s">
        <v>20</v>
      </c>
      <c r="K3892" t="s">
        <v>21</v>
      </c>
      <c r="L3892" t="s">
        <v>8422</v>
      </c>
      <c r="N3892" t="s">
        <v>8421</v>
      </c>
      <c r="O3892" t="s">
        <v>2866</v>
      </c>
    </row>
    <row r="3893" spans="1:15" ht="15.6" x14ac:dyDescent="0.3">
      <c r="A3893" t="s">
        <v>8423</v>
      </c>
      <c r="B3893" t="s">
        <v>13</v>
      </c>
      <c r="C3893" t="s">
        <v>1009</v>
      </c>
      <c r="D3893" t="s">
        <v>15</v>
      </c>
      <c r="E3893" t="s">
        <v>2866</v>
      </c>
      <c r="F3893" t="s">
        <v>17</v>
      </c>
      <c r="G3893" t="s">
        <v>18</v>
      </c>
      <c r="H3893" t="s">
        <v>19</v>
      </c>
      <c r="I3893" t="s">
        <v>18</v>
      </c>
      <c r="J3893" t="s">
        <v>20</v>
      </c>
      <c r="K3893" t="s">
        <v>21</v>
      </c>
      <c r="L3893" t="s">
        <v>8424</v>
      </c>
      <c r="N3893" t="s">
        <v>8423</v>
      </c>
      <c r="O3893" t="s">
        <v>2866</v>
      </c>
    </row>
    <row r="3894" spans="1:15" ht="15.6" x14ac:dyDescent="0.3">
      <c r="A3894" t="s">
        <v>8425</v>
      </c>
      <c r="B3894" t="s">
        <v>13</v>
      </c>
      <c r="C3894" t="s">
        <v>103</v>
      </c>
      <c r="D3894" t="s">
        <v>15</v>
      </c>
      <c r="E3894" t="s">
        <v>2866</v>
      </c>
      <c r="F3894" t="s">
        <v>17</v>
      </c>
      <c r="G3894" t="s">
        <v>18</v>
      </c>
      <c r="H3894" t="s">
        <v>19</v>
      </c>
      <c r="I3894" t="s">
        <v>18</v>
      </c>
      <c r="J3894" t="s">
        <v>20</v>
      </c>
      <c r="K3894" t="s">
        <v>21</v>
      </c>
      <c r="L3894" t="s">
        <v>8426</v>
      </c>
      <c r="N3894" t="s">
        <v>8425</v>
      </c>
      <c r="O3894" t="s">
        <v>2866</v>
      </c>
    </row>
    <row r="3895" spans="1:15" ht="15.6" x14ac:dyDescent="0.3">
      <c r="A3895" t="s">
        <v>8427</v>
      </c>
      <c r="B3895" t="s">
        <v>13</v>
      </c>
      <c r="C3895" t="s">
        <v>3087</v>
      </c>
      <c r="D3895" t="s">
        <v>15</v>
      </c>
      <c r="E3895" t="s">
        <v>2866</v>
      </c>
      <c r="F3895" t="s">
        <v>17</v>
      </c>
      <c r="G3895" t="s">
        <v>18</v>
      </c>
      <c r="H3895" t="s">
        <v>19</v>
      </c>
      <c r="I3895" t="s">
        <v>18</v>
      </c>
      <c r="J3895" t="s">
        <v>20</v>
      </c>
      <c r="K3895" t="s">
        <v>21</v>
      </c>
      <c r="L3895" t="s">
        <v>8428</v>
      </c>
      <c r="N3895" t="s">
        <v>8427</v>
      </c>
      <c r="O3895" t="s">
        <v>2866</v>
      </c>
    </row>
    <row r="3896" spans="1:15" ht="15.6" x14ac:dyDescent="0.3">
      <c r="A3896" t="s">
        <v>8429</v>
      </c>
      <c r="B3896" t="s">
        <v>13</v>
      </c>
      <c r="C3896" t="s">
        <v>8430</v>
      </c>
      <c r="D3896" t="s">
        <v>15</v>
      </c>
      <c r="E3896" t="s">
        <v>2866</v>
      </c>
      <c r="F3896" t="s">
        <v>17</v>
      </c>
      <c r="G3896" t="s">
        <v>18</v>
      </c>
      <c r="H3896" t="s">
        <v>19</v>
      </c>
      <c r="I3896" t="s">
        <v>18</v>
      </c>
      <c r="J3896" t="s">
        <v>20</v>
      </c>
      <c r="K3896" t="s">
        <v>21</v>
      </c>
      <c r="L3896" t="s">
        <v>8431</v>
      </c>
      <c r="N3896" t="s">
        <v>8429</v>
      </c>
      <c r="O3896" t="s">
        <v>2866</v>
      </c>
    </row>
    <row r="3897" spans="1:15" ht="15.6" x14ac:dyDescent="0.3">
      <c r="A3897" t="s">
        <v>8432</v>
      </c>
      <c r="B3897" t="s">
        <v>13</v>
      </c>
      <c r="C3897" t="s">
        <v>337</v>
      </c>
      <c r="D3897" t="s">
        <v>15</v>
      </c>
      <c r="E3897" t="s">
        <v>2866</v>
      </c>
      <c r="F3897" t="s">
        <v>17</v>
      </c>
      <c r="G3897" t="s">
        <v>18</v>
      </c>
      <c r="H3897" t="s">
        <v>19</v>
      </c>
      <c r="I3897" t="s">
        <v>18</v>
      </c>
      <c r="J3897" t="s">
        <v>20</v>
      </c>
      <c r="K3897" t="s">
        <v>21</v>
      </c>
      <c r="L3897" t="s">
        <v>8433</v>
      </c>
      <c r="N3897" t="s">
        <v>8432</v>
      </c>
      <c r="O3897" t="s">
        <v>2866</v>
      </c>
    </row>
    <row r="3898" spans="1:15" ht="15.6" x14ac:dyDescent="0.3">
      <c r="A3898" t="s">
        <v>8434</v>
      </c>
      <c r="B3898" t="s">
        <v>13</v>
      </c>
      <c r="C3898" t="s">
        <v>300</v>
      </c>
      <c r="D3898" t="s">
        <v>15</v>
      </c>
      <c r="E3898" t="s">
        <v>2866</v>
      </c>
      <c r="F3898" t="s">
        <v>17</v>
      </c>
      <c r="G3898" t="s">
        <v>18</v>
      </c>
      <c r="H3898" t="s">
        <v>19</v>
      </c>
      <c r="I3898" t="s">
        <v>18</v>
      </c>
      <c r="J3898" t="s">
        <v>20</v>
      </c>
      <c r="K3898" t="s">
        <v>21</v>
      </c>
      <c r="L3898" t="s">
        <v>8435</v>
      </c>
      <c r="N3898" t="s">
        <v>8434</v>
      </c>
      <c r="O3898" t="s">
        <v>2866</v>
      </c>
    </row>
    <row r="3899" spans="1:15" ht="15.6" x14ac:dyDescent="0.3">
      <c r="A3899" t="s">
        <v>8436</v>
      </c>
      <c r="B3899" t="s">
        <v>13</v>
      </c>
      <c r="C3899" t="s">
        <v>210</v>
      </c>
      <c r="D3899" t="s">
        <v>15</v>
      </c>
      <c r="E3899" t="s">
        <v>2866</v>
      </c>
      <c r="F3899" t="s">
        <v>17</v>
      </c>
      <c r="G3899" t="s">
        <v>18</v>
      </c>
      <c r="H3899" t="s">
        <v>19</v>
      </c>
      <c r="I3899" t="s">
        <v>18</v>
      </c>
      <c r="J3899" t="s">
        <v>20</v>
      </c>
      <c r="K3899" t="s">
        <v>21</v>
      </c>
      <c r="L3899" t="s">
        <v>8437</v>
      </c>
      <c r="N3899" t="s">
        <v>8436</v>
      </c>
      <c r="O3899" t="s">
        <v>2866</v>
      </c>
    </row>
    <row r="3900" spans="1:15" ht="15.6" x14ac:dyDescent="0.3">
      <c r="A3900" t="s">
        <v>8438</v>
      </c>
      <c r="B3900" t="s">
        <v>13</v>
      </c>
      <c r="C3900" t="s">
        <v>286</v>
      </c>
      <c r="D3900" t="s">
        <v>15</v>
      </c>
      <c r="E3900" t="s">
        <v>2866</v>
      </c>
      <c r="F3900" t="s">
        <v>17</v>
      </c>
      <c r="G3900" t="s">
        <v>18</v>
      </c>
      <c r="H3900" t="s">
        <v>19</v>
      </c>
      <c r="I3900" t="s">
        <v>18</v>
      </c>
      <c r="J3900" t="s">
        <v>20</v>
      </c>
      <c r="K3900" t="s">
        <v>21</v>
      </c>
      <c r="L3900" t="s">
        <v>8439</v>
      </c>
      <c r="N3900" t="s">
        <v>8438</v>
      </c>
      <c r="O3900" t="s">
        <v>2866</v>
      </c>
    </row>
    <row r="3901" spans="1:15" ht="15.6" x14ac:dyDescent="0.3">
      <c r="A3901" t="s">
        <v>8440</v>
      </c>
      <c r="B3901" t="s">
        <v>13</v>
      </c>
      <c r="C3901" t="s">
        <v>1009</v>
      </c>
      <c r="D3901" t="s">
        <v>15</v>
      </c>
      <c r="E3901" t="s">
        <v>2866</v>
      </c>
      <c r="F3901" t="s">
        <v>17</v>
      </c>
      <c r="G3901" t="s">
        <v>18</v>
      </c>
      <c r="H3901" t="s">
        <v>19</v>
      </c>
      <c r="I3901" t="s">
        <v>18</v>
      </c>
      <c r="J3901" t="s">
        <v>20</v>
      </c>
      <c r="K3901" t="s">
        <v>21</v>
      </c>
      <c r="L3901" t="s">
        <v>8441</v>
      </c>
      <c r="N3901" t="s">
        <v>8440</v>
      </c>
      <c r="O3901" t="s">
        <v>2866</v>
      </c>
    </row>
    <row r="3902" spans="1:15" ht="15.6" x14ac:dyDescent="0.3">
      <c r="A3902" t="s">
        <v>8442</v>
      </c>
      <c r="B3902" t="s">
        <v>13</v>
      </c>
      <c r="C3902" t="s">
        <v>1021</v>
      </c>
      <c r="D3902" t="s">
        <v>15</v>
      </c>
      <c r="E3902" t="s">
        <v>2866</v>
      </c>
      <c r="F3902" t="s">
        <v>17</v>
      </c>
      <c r="G3902" t="s">
        <v>18</v>
      </c>
      <c r="H3902" t="s">
        <v>19</v>
      </c>
      <c r="I3902" t="s">
        <v>18</v>
      </c>
      <c r="J3902" t="s">
        <v>20</v>
      </c>
      <c r="K3902" t="s">
        <v>21</v>
      </c>
      <c r="L3902" t="s">
        <v>8443</v>
      </c>
      <c r="N3902" t="s">
        <v>8442</v>
      </c>
      <c r="O3902" t="s">
        <v>2866</v>
      </c>
    </row>
    <row r="3903" spans="1:15" ht="15.6" x14ac:dyDescent="0.3">
      <c r="A3903" t="s">
        <v>8444</v>
      </c>
      <c r="B3903" t="s">
        <v>13</v>
      </c>
      <c r="C3903" t="s">
        <v>337</v>
      </c>
      <c r="D3903" t="s">
        <v>15</v>
      </c>
      <c r="E3903" t="s">
        <v>2866</v>
      </c>
      <c r="F3903" t="s">
        <v>17</v>
      </c>
      <c r="G3903" t="s">
        <v>18</v>
      </c>
      <c r="H3903" t="s">
        <v>19</v>
      </c>
      <c r="I3903" t="s">
        <v>18</v>
      </c>
      <c r="J3903" t="s">
        <v>20</v>
      </c>
      <c r="K3903" t="s">
        <v>21</v>
      </c>
      <c r="L3903" t="s">
        <v>8445</v>
      </c>
      <c r="N3903" t="s">
        <v>8444</v>
      </c>
      <c r="O3903" t="s">
        <v>2866</v>
      </c>
    </row>
    <row r="3904" spans="1:15" ht="15.6" x14ac:dyDescent="0.3">
      <c r="A3904" t="s">
        <v>8446</v>
      </c>
      <c r="B3904" t="s">
        <v>13</v>
      </c>
      <c r="C3904" t="s">
        <v>8447</v>
      </c>
      <c r="D3904" t="s">
        <v>15</v>
      </c>
      <c r="E3904" t="s">
        <v>2866</v>
      </c>
      <c r="F3904" t="s">
        <v>17</v>
      </c>
      <c r="G3904" t="s">
        <v>18</v>
      </c>
      <c r="H3904" t="s">
        <v>19</v>
      </c>
      <c r="I3904" t="s">
        <v>18</v>
      </c>
      <c r="J3904" t="s">
        <v>20</v>
      </c>
      <c r="K3904" t="s">
        <v>21</v>
      </c>
      <c r="L3904" t="s">
        <v>8448</v>
      </c>
      <c r="N3904" t="s">
        <v>8446</v>
      </c>
      <c r="O3904" t="s">
        <v>2866</v>
      </c>
    </row>
    <row r="3905" spans="1:15" ht="15.6" x14ac:dyDescent="0.3">
      <c r="A3905" t="s">
        <v>8449</v>
      </c>
      <c r="B3905" t="s">
        <v>13</v>
      </c>
      <c r="C3905" t="s">
        <v>222</v>
      </c>
      <c r="D3905" t="s">
        <v>15</v>
      </c>
      <c r="E3905" t="s">
        <v>2866</v>
      </c>
      <c r="F3905" t="s">
        <v>17</v>
      </c>
      <c r="G3905" t="s">
        <v>18</v>
      </c>
      <c r="H3905" t="s">
        <v>19</v>
      </c>
      <c r="I3905" t="s">
        <v>18</v>
      </c>
      <c r="J3905" t="s">
        <v>20</v>
      </c>
      <c r="K3905" t="s">
        <v>21</v>
      </c>
      <c r="L3905" t="s">
        <v>8450</v>
      </c>
      <c r="N3905" t="s">
        <v>8449</v>
      </c>
      <c r="O3905" t="s">
        <v>2866</v>
      </c>
    </row>
    <row r="3906" spans="1:15" ht="15.6" x14ac:dyDescent="0.3">
      <c r="A3906" t="s">
        <v>8451</v>
      </c>
      <c r="B3906" t="s">
        <v>13</v>
      </c>
      <c r="C3906" t="s">
        <v>3087</v>
      </c>
      <c r="D3906" t="s">
        <v>15</v>
      </c>
      <c r="E3906" t="s">
        <v>2866</v>
      </c>
      <c r="F3906" t="s">
        <v>17</v>
      </c>
      <c r="G3906" t="s">
        <v>18</v>
      </c>
      <c r="H3906" t="s">
        <v>19</v>
      </c>
      <c r="I3906" t="s">
        <v>18</v>
      </c>
      <c r="J3906" t="s">
        <v>20</v>
      </c>
      <c r="K3906" t="s">
        <v>21</v>
      </c>
      <c r="L3906" t="s">
        <v>8452</v>
      </c>
      <c r="N3906" t="s">
        <v>8451</v>
      </c>
      <c r="O3906" t="s">
        <v>2866</v>
      </c>
    </row>
    <row r="3907" spans="1:15" ht="15.6" x14ac:dyDescent="0.3">
      <c r="A3907" t="s">
        <v>8453</v>
      </c>
      <c r="B3907" t="s">
        <v>13</v>
      </c>
      <c r="C3907" t="s">
        <v>157</v>
      </c>
      <c r="D3907" t="s">
        <v>15</v>
      </c>
      <c r="E3907" t="s">
        <v>2866</v>
      </c>
      <c r="F3907" t="s">
        <v>17</v>
      </c>
      <c r="G3907" t="s">
        <v>18</v>
      </c>
      <c r="H3907" t="s">
        <v>19</v>
      </c>
      <c r="I3907" t="s">
        <v>18</v>
      </c>
      <c r="J3907" t="s">
        <v>20</v>
      </c>
      <c r="K3907" t="s">
        <v>21</v>
      </c>
      <c r="L3907" t="s">
        <v>8454</v>
      </c>
      <c r="N3907" t="s">
        <v>8453</v>
      </c>
      <c r="O3907" t="s">
        <v>2866</v>
      </c>
    </row>
    <row r="3908" spans="1:15" ht="15.6" x14ac:dyDescent="0.3">
      <c r="A3908" t="s">
        <v>8455</v>
      </c>
      <c r="B3908" t="s">
        <v>13</v>
      </c>
      <c r="C3908" t="s">
        <v>8456</v>
      </c>
      <c r="D3908" t="s">
        <v>15</v>
      </c>
      <c r="E3908" t="s">
        <v>2866</v>
      </c>
      <c r="F3908" t="s">
        <v>17</v>
      </c>
      <c r="G3908" t="s">
        <v>18</v>
      </c>
      <c r="H3908" t="s">
        <v>19</v>
      </c>
      <c r="I3908" t="s">
        <v>18</v>
      </c>
      <c r="J3908" t="s">
        <v>20</v>
      </c>
      <c r="K3908" t="s">
        <v>21</v>
      </c>
      <c r="L3908" t="s">
        <v>8457</v>
      </c>
      <c r="N3908" t="s">
        <v>8455</v>
      </c>
      <c r="O3908" t="s">
        <v>2866</v>
      </c>
    </row>
    <row r="3909" spans="1:15" ht="15.6" x14ac:dyDescent="0.3">
      <c r="A3909" t="s">
        <v>8458</v>
      </c>
      <c r="B3909" t="s">
        <v>13</v>
      </c>
      <c r="C3909" t="s">
        <v>825</v>
      </c>
      <c r="D3909" t="s">
        <v>15</v>
      </c>
      <c r="E3909" t="s">
        <v>2866</v>
      </c>
      <c r="F3909" t="s">
        <v>17</v>
      </c>
      <c r="G3909" t="s">
        <v>18</v>
      </c>
      <c r="H3909" t="s">
        <v>19</v>
      </c>
      <c r="I3909" t="s">
        <v>18</v>
      </c>
      <c r="J3909" t="s">
        <v>20</v>
      </c>
      <c r="K3909" t="s">
        <v>21</v>
      </c>
      <c r="L3909" t="s">
        <v>8459</v>
      </c>
      <c r="N3909" t="s">
        <v>8458</v>
      </c>
      <c r="O3909" t="s">
        <v>2866</v>
      </c>
    </row>
    <row r="3910" spans="1:15" ht="15.6" x14ac:dyDescent="0.3">
      <c r="A3910" t="s">
        <v>8460</v>
      </c>
      <c r="B3910" t="s">
        <v>13</v>
      </c>
      <c r="C3910" t="s">
        <v>425</v>
      </c>
      <c r="D3910" t="s">
        <v>15</v>
      </c>
      <c r="E3910" t="s">
        <v>2866</v>
      </c>
      <c r="F3910" t="s">
        <v>17</v>
      </c>
      <c r="G3910" t="s">
        <v>18</v>
      </c>
      <c r="H3910" t="s">
        <v>19</v>
      </c>
      <c r="I3910" t="s">
        <v>18</v>
      </c>
      <c r="J3910" t="s">
        <v>20</v>
      </c>
      <c r="K3910" t="s">
        <v>21</v>
      </c>
      <c r="L3910" t="s">
        <v>8461</v>
      </c>
      <c r="N3910" t="s">
        <v>8460</v>
      </c>
      <c r="O3910" t="s">
        <v>2866</v>
      </c>
    </row>
    <row r="3911" spans="1:15" ht="15.6" x14ac:dyDescent="0.3">
      <c r="A3911" t="s">
        <v>8462</v>
      </c>
      <c r="B3911" t="s">
        <v>13</v>
      </c>
      <c r="C3911" t="s">
        <v>351</v>
      </c>
      <c r="D3911" t="s">
        <v>15</v>
      </c>
      <c r="E3911" t="s">
        <v>2866</v>
      </c>
      <c r="F3911" t="s">
        <v>17</v>
      </c>
      <c r="G3911" t="s">
        <v>18</v>
      </c>
      <c r="H3911" t="s">
        <v>19</v>
      </c>
      <c r="I3911" t="s">
        <v>18</v>
      </c>
      <c r="J3911" t="s">
        <v>20</v>
      </c>
      <c r="K3911" t="s">
        <v>21</v>
      </c>
      <c r="L3911" t="s">
        <v>8463</v>
      </c>
      <c r="N3911" t="s">
        <v>8462</v>
      </c>
      <c r="O3911" t="s">
        <v>2866</v>
      </c>
    </row>
    <row r="3912" spans="1:15" ht="15.6" x14ac:dyDescent="0.3">
      <c r="A3912" t="s">
        <v>8464</v>
      </c>
      <c r="B3912" t="s">
        <v>13</v>
      </c>
      <c r="C3912" t="s">
        <v>24</v>
      </c>
      <c r="D3912" t="s">
        <v>15</v>
      </c>
      <c r="E3912" t="s">
        <v>2866</v>
      </c>
      <c r="F3912" t="s">
        <v>17</v>
      </c>
      <c r="G3912" t="s">
        <v>18</v>
      </c>
      <c r="H3912" t="s">
        <v>19</v>
      </c>
      <c r="I3912" t="s">
        <v>18</v>
      </c>
      <c r="J3912" t="s">
        <v>20</v>
      </c>
      <c r="K3912" t="s">
        <v>21</v>
      </c>
      <c r="L3912" t="s">
        <v>8465</v>
      </c>
      <c r="N3912" t="s">
        <v>8464</v>
      </c>
      <c r="O3912" t="s">
        <v>2866</v>
      </c>
    </row>
    <row r="3913" spans="1:15" ht="15.6" x14ac:dyDescent="0.3">
      <c r="A3913" t="s">
        <v>8466</v>
      </c>
      <c r="B3913" t="s">
        <v>13</v>
      </c>
      <c r="C3913" t="s">
        <v>978</v>
      </c>
      <c r="D3913" t="s">
        <v>15</v>
      </c>
      <c r="E3913" t="s">
        <v>2866</v>
      </c>
      <c r="F3913" t="s">
        <v>17</v>
      </c>
      <c r="G3913" t="s">
        <v>18</v>
      </c>
      <c r="H3913" t="s">
        <v>19</v>
      </c>
      <c r="I3913" t="s">
        <v>18</v>
      </c>
      <c r="J3913" t="s">
        <v>20</v>
      </c>
      <c r="K3913" t="s">
        <v>21</v>
      </c>
      <c r="L3913" t="s">
        <v>8467</v>
      </c>
      <c r="N3913" t="s">
        <v>8466</v>
      </c>
      <c r="O3913" t="s">
        <v>2866</v>
      </c>
    </row>
    <row r="3914" spans="1:15" ht="15.6" x14ac:dyDescent="0.3">
      <c r="A3914" t="s">
        <v>8468</v>
      </c>
      <c r="B3914" t="s">
        <v>13</v>
      </c>
      <c r="C3914" t="s">
        <v>746</v>
      </c>
      <c r="D3914" t="s">
        <v>15</v>
      </c>
      <c r="E3914" t="s">
        <v>2866</v>
      </c>
      <c r="F3914" t="s">
        <v>17</v>
      </c>
      <c r="G3914" t="s">
        <v>18</v>
      </c>
      <c r="H3914" t="s">
        <v>19</v>
      </c>
      <c r="I3914" t="s">
        <v>18</v>
      </c>
      <c r="J3914" t="s">
        <v>20</v>
      </c>
      <c r="K3914" t="s">
        <v>21</v>
      </c>
      <c r="L3914" t="s">
        <v>8469</v>
      </c>
      <c r="N3914" t="s">
        <v>8468</v>
      </c>
      <c r="O3914" t="s">
        <v>2866</v>
      </c>
    </row>
    <row r="3915" spans="1:15" ht="15.6" x14ac:dyDescent="0.3">
      <c r="A3915" t="s">
        <v>8470</v>
      </c>
      <c r="B3915" t="s">
        <v>13</v>
      </c>
      <c r="C3915" t="s">
        <v>210</v>
      </c>
      <c r="D3915" t="s">
        <v>15</v>
      </c>
      <c r="E3915" t="s">
        <v>2866</v>
      </c>
      <c r="F3915" t="s">
        <v>17</v>
      </c>
      <c r="G3915" t="s">
        <v>18</v>
      </c>
      <c r="H3915" t="s">
        <v>19</v>
      </c>
      <c r="I3915" t="s">
        <v>18</v>
      </c>
      <c r="J3915" t="s">
        <v>20</v>
      </c>
      <c r="K3915" t="s">
        <v>21</v>
      </c>
      <c r="L3915" t="s">
        <v>8471</v>
      </c>
      <c r="N3915" t="s">
        <v>8470</v>
      </c>
      <c r="O3915" t="s">
        <v>2866</v>
      </c>
    </row>
    <row r="3916" spans="1:15" ht="15.6" x14ac:dyDescent="0.3">
      <c r="A3916" t="s">
        <v>8472</v>
      </c>
      <c r="B3916" t="s">
        <v>13</v>
      </c>
      <c r="C3916" t="s">
        <v>1291</v>
      </c>
      <c r="D3916" t="s">
        <v>15</v>
      </c>
      <c r="E3916" t="s">
        <v>2866</v>
      </c>
      <c r="F3916" t="s">
        <v>17</v>
      </c>
      <c r="G3916" t="s">
        <v>18</v>
      </c>
      <c r="H3916" t="s">
        <v>19</v>
      </c>
      <c r="I3916" t="s">
        <v>18</v>
      </c>
      <c r="J3916" t="s">
        <v>20</v>
      </c>
      <c r="K3916" t="s">
        <v>21</v>
      </c>
      <c r="L3916" t="s">
        <v>8473</v>
      </c>
      <c r="N3916" t="s">
        <v>8472</v>
      </c>
      <c r="O3916" t="s">
        <v>2866</v>
      </c>
    </row>
    <row r="3917" spans="1:15" ht="15.6" x14ac:dyDescent="0.3">
      <c r="A3917" t="s">
        <v>8474</v>
      </c>
      <c r="B3917" t="s">
        <v>13</v>
      </c>
      <c r="C3917" t="s">
        <v>764</v>
      </c>
      <c r="D3917" t="s">
        <v>15</v>
      </c>
      <c r="E3917" t="s">
        <v>2866</v>
      </c>
      <c r="F3917" t="s">
        <v>17</v>
      </c>
      <c r="G3917" t="s">
        <v>18</v>
      </c>
      <c r="H3917" t="s">
        <v>19</v>
      </c>
      <c r="I3917" t="s">
        <v>18</v>
      </c>
      <c r="J3917" t="s">
        <v>20</v>
      </c>
      <c r="K3917" t="s">
        <v>21</v>
      </c>
      <c r="L3917" t="s">
        <v>8475</v>
      </c>
      <c r="N3917" t="s">
        <v>8474</v>
      </c>
      <c r="O3917" t="s">
        <v>2866</v>
      </c>
    </row>
    <row r="3918" spans="1:15" ht="15.6" x14ac:dyDescent="0.3">
      <c r="A3918" t="s">
        <v>8476</v>
      </c>
      <c r="B3918" t="s">
        <v>13</v>
      </c>
      <c r="C3918" t="s">
        <v>225</v>
      </c>
      <c r="D3918" t="s">
        <v>15</v>
      </c>
      <c r="E3918" t="s">
        <v>2866</v>
      </c>
      <c r="F3918" t="s">
        <v>17</v>
      </c>
      <c r="G3918" t="s">
        <v>18</v>
      </c>
      <c r="H3918" t="s">
        <v>19</v>
      </c>
      <c r="I3918" t="s">
        <v>18</v>
      </c>
      <c r="J3918" t="s">
        <v>20</v>
      </c>
      <c r="K3918" t="s">
        <v>21</v>
      </c>
      <c r="L3918" t="s">
        <v>8477</v>
      </c>
      <c r="N3918" t="s">
        <v>8476</v>
      </c>
      <c r="O3918" t="s">
        <v>2866</v>
      </c>
    </row>
    <row r="3919" spans="1:15" ht="15.6" x14ac:dyDescent="0.3">
      <c r="A3919" t="s">
        <v>8478</v>
      </c>
      <c r="B3919" t="s">
        <v>13</v>
      </c>
      <c r="C3919" t="s">
        <v>351</v>
      </c>
      <c r="D3919" t="s">
        <v>15</v>
      </c>
      <c r="E3919" t="s">
        <v>2866</v>
      </c>
      <c r="F3919" t="s">
        <v>17</v>
      </c>
      <c r="G3919" t="s">
        <v>18</v>
      </c>
      <c r="H3919" t="s">
        <v>19</v>
      </c>
      <c r="I3919" t="s">
        <v>18</v>
      </c>
      <c r="J3919" t="s">
        <v>20</v>
      </c>
      <c r="K3919" t="s">
        <v>21</v>
      </c>
      <c r="L3919" t="s">
        <v>8479</v>
      </c>
      <c r="N3919" t="s">
        <v>8478</v>
      </c>
      <c r="O3919" t="s">
        <v>2866</v>
      </c>
    </row>
    <row r="3920" spans="1:15" ht="15.6" x14ac:dyDescent="0.3">
      <c r="A3920" t="s">
        <v>8480</v>
      </c>
      <c r="B3920" t="s">
        <v>13</v>
      </c>
      <c r="C3920" t="s">
        <v>584</v>
      </c>
      <c r="D3920" t="s">
        <v>15</v>
      </c>
      <c r="E3920" t="s">
        <v>2866</v>
      </c>
      <c r="F3920" t="s">
        <v>17</v>
      </c>
      <c r="G3920" t="s">
        <v>18</v>
      </c>
      <c r="H3920" t="s">
        <v>19</v>
      </c>
      <c r="I3920" t="s">
        <v>18</v>
      </c>
      <c r="J3920" t="s">
        <v>20</v>
      </c>
      <c r="K3920" t="s">
        <v>21</v>
      </c>
      <c r="L3920" t="s">
        <v>8481</v>
      </c>
      <c r="N3920" t="s">
        <v>8480</v>
      </c>
      <c r="O3920" t="s">
        <v>2866</v>
      </c>
    </row>
    <row r="3921" spans="1:15" ht="15.6" x14ac:dyDescent="0.3">
      <c r="A3921" t="s">
        <v>8482</v>
      </c>
      <c r="B3921" t="s">
        <v>13</v>
      </c>
      <c r="C3921" t="s">
        <v>471</v>
      </c>
      <c r="D3921" t="s">
        <v>15</v>
      </c>
      <c r="E3921" t="s">
        <v>2866</v>
      </c>
      <c r="F3921" t="s">
        <v>17</v>
      </c>
      <c r="G3921" t="s">
        <v>18</v>
      </c>
      <c r="H3921" t="s">
        <v>19</v>
      </c>
      <c r="I3921" t="s">
        <v>18</v>
      </c>
      <c r="J3921" t="s">
        <v>20</v>
      </c>
      <c r="K3921" t="s">
        <v>21</v>
      </c>
      <c r="L3921" t="s">
        <v>8483</v>
      </c>
      <c r="N3921" t="s">
        <v>8482</v>
      </c>
      <c r="O3921" t="s">
        <v>2866</v>
      </c>
    </row>
    <row r="3922" spans="1:15" ht="15.6" x14ac:dyDescent="0.3">
      <c r="A3922" t="s">
        <v>8484</v>
      </c>
      <c r="B3922" t="s">
        <v>13</v>
      </c>
      <c r="C3922" t="s">
        <v>300</v>
      </c>
      <c r="D3922" t="s">
        <v>15</v>
      </c>
      <c r="E3922" t="s">
        <v>2866</v>
      </c>
      <c r="F3922" t="s">
        <v>17</v>
      </c>
      <c r="G3922" t="s">
        <v>18</v>
      </c>
      <c r="H3922" t="s">
        <v>19</v>
      </c>
      <c r="I3922" t="s">
        <v>18</v>
      </c>
      <c r="J3922" t="s">
        <v>20</v>
      </c>
      <c r="K3922" t="s">
        <v>21</v>
      </c>
      <c r="L3922" t="s">
        <v>8485</v>
      </c>
      <c r="N3922" t="s">
        <v>8484</v>
      </c>
      <c r="O3922" t="s">
        <v>2866</v>
      </c>
    </row>
    <row r="3923" spans="1:15" ht="15.6" x14ac:dyDescent="0.3">
      <c r="A3923" t="s">
        <v>8486</v>
      </c>
      <c r="B3923" t="s">
        <v>13</v>
      </c>
      <c r="C3923" t="s">
        <v>448</v>
      </c>
      <c r="D3923" t="s">
        <v>15</v>
      </c>
      <c r="E3923" t="s">
        <v>2866</v>
      </c>
      <c r="F3923" t="s">
        <v>17</v>
      </c>
      <c r="G3923" t="s">
        <v>18</v>
      </c>
      <c r="H3923" t="s">
        <v>19</v>
      </c>
      <c r="I3923" t="s">
        <v>18</v>
      </c>
      <c r="J3923" t="s">
        <v>20</v>
      </c>
      <c r="K3923" t="s">
        <v>21</v>
      </c>
      <c r="L3923" t="s">
        <v>8487</v>
      </c>
      <c r="N3923" t="s">
        <v>8486</v>
      </c>
      <c r="O3923" t="s">
        <v>2866</v>
      </c>
    </row>
    <row r="3924" spans="1:15" ht="15.6" x14ac:dyDescent="0.3">
      <c r="A3924" t="s">
        <v>8488</v>
      </c>
      <c r="B3924" t="s">
        <v>13</v>
      </c>
      <c r="C3924" t="s">
        <v>263</v>
      </c>
      <c r="D3924" t="s">
        <v>15</v>
      </c>
      <c r="E3924" t="s">
        <v>2866</v>
      </c>
      <c r="F3924" t="s">
        <v>17</v>
      </c>
      <c r="G3924" t="s">
        <v>18</v>
      </c>
      <c r="H3924" t="s">
        <v>19</v>
      </c>
      <c r="I3924" t="s">
        <v>18</v>
      </c>
      <c r="J3924" t="s">
        <v>20</v>
      </c>
      <c r="K3924" t="s">
        <v>21</v>
      </c>
      <c r="L3924" t="s">
        <v>8489</v>
      </c>
      <c r="N3924" t="s">
        <v>8488</v>
      </c>
      <c r="O3924" t="s">
        <v>2866</v>
      </c>
    </row>
    <row r="3925" spans="1:15" ht="15.6" x14ac:dyDescent="0.3">
      <c r="A3925" t="s">
        <v>8490</v>
      </c>
      <c r="B3925" t="s">
        <v>13</v>
      </c>
      <c r="C3925" t="s">
        <v>2045</v>
      </c>
      <c r="D3925" t="s">
        <v>15</v>
      </c>
      <c r="E3925" t="s">
        <v>2866</v>
      </c>
      <c r="F3925" t="s">
        <v>17</v>
      </c>
      <c r="G3925" t="s">
        <v>18</v>
      </c>
      <c r="H3925" t="s">
        <v>19</v>
      </c>
      <c r="I3925" t="s">
        <v>18</v>
      </c>
      <c r="J3925" t="s">
        <v>20</v>
      </c>
      <c r="K3925" t="s">
        <v>21</v>
      </c>
      <c r="L3925" t="s">
        <v>8491</v>
      </c>
      <c r="N3925" t="s">
        <v>8490</v>
      </c>
      <c r="O3925" t="s">
        <v>2866</v>
      </c>
    </row>
    <row r="3926" spans="1:15" ht="15.6" x14ac:dyDescent="0.3">
      <c r="A3926" t="s">
        <v>8492</v>
      </c>
      <c r="B3926" t="s">
        <v>13</v>
      </c>
      <c r="C3926" t="s">
        <v>172</v>
      </c>
      <c r="D3926" t="s">
        <v>15</v>
      </c>
      <c r="E3926" t="s">
        <v>2866</v>
      </c>
      <c r="F3926" t="s">
        <v>17</v>
      </c>
      <c r="G3926" t="s">
        <v>18</v>
      </c>
      <c r="H3926" t="s">
        <v>19</v>
      </c>
      <c r="I3926" t="s">
        <v>18</v>
      </c>
      <c r="J3926" t="s">
        <v>20</v>
      </c>
      <c r="K3926" t="s">
        <v>21</v>
      </c>
      <c r="L3926" t="s">
        <v>8493</v>
      </c>
      <c r="N3926" t="s">
        <v>8492</v>
      </c>
      <c r="O3926" t="s">
        <v>2866</v>
      </c>
    </row>
    <row r="3927" spans="1:15" ht="15.6" x14ac:dyDescent="0.3">
      <c r="A3927" t="s">
        <v>8494</v>
      </c>
      <c r="B3927" t="s">
        <v>13</v>
      </c>
      <c r="C3927" t="s">
        <v>127</v>
      </c>
      <c r="D3927" t="s">
        <v>15</v>
      </c>
      <c r="E3927" t="s">
        <v>2866</v>
      </c>
      <c r="F3927" t="s">
        <v>17</v>
      </c>
      <c r="G3927" t="s">
        <v>18</v>
      </c>
      <c r="H3927" t="s">
        <v>19</v>
      </c>
      <c r="I3927" t="s">
        <v>18</v>
      </c>
      <c r="J3927" t="s">
        <v>20</v>
      </c>
      <c r="K3927" t="s">
        <v>21</v>
      </c>
      <c r="L3927" t="s">
        <v>8495</v>
      </c>
      <c r="N3927" t="s">
        <v>8494</v>
      </c>
      <c r="O3927" t="s">
        <v>2866</v>
      </c>
    </row>
    <row r="3928" spans="1:15" ht="15.6" x14ac:dyDescent="0.3">
      <c r="A3928" t="s">
        <v>8496</v>
      </c>
      <c r="B3928" t="s">
        <v>13</v>
      </c>
      <c r="C3928" t="s">
        <v>1009</v>
      </c>
      <c r="D3928" t="s">
        <v>15</v>
      </c>
      <c r="E3928" t="s">
        <v>2866</v>
      </c>
      <c r="F3928" t="s">
        <v>17</v>
      </c>
      <c r="G3928" t="s">
        <v>18</v>
      </c>
      <c r="H3928" t="s">
        <v>19</v>
      </c>
      <c r="I3928" t="s">
        <v>18</v>
      </c>
      <c r="J3928" t="s">
        <v>20</v>
      </c>
      <c r="K3928" t="s">
        <v>21</v>
      </c>
      <c r="L3928" t="s">
        <v>8497</v>
      </c>
      <c r="N3928" t="s">
        <v>8496</v>
      </c>
      <c r="O3928" t="s">
        <v>2866</v>
      </c>
    </row>
    <row r="3929" spans="1:15" ht="15.6" x14ac:dyDescent="0.3">
      <c r="A3929" t="s">
        <v>8498</v>
      </c>
      <c r="B3929" t="s">
        <v>13</v>
      </c>
      <c r="C3929" t="s">
        <v>160</v>
      </c>
      <c r="D3929" t="s">
        <v>15</v>
      </c>
      <c r="E3929" t="s">
        <v>2866</v>
      </c>
      <c r="F3929" t="s">
        <v>17</v>
      </c>
      <c r="G3929" t="s">
        <v>18</v>
      </c>
      <c r="H3929" t="s">
        <v>19</v>
      </c>
      <c r="I3929" t="s">
        <v>18</v>
      </c>
      <c r="J3929" t="s">
        <v>20</v>
      </c>
      <c r="K3929" t="s">
        <v>21</v>
      </c>
      <c r="L3929" t="s">
        <v>8499</v>
      </c>
      <c r="N3929" t="s">
        <v>8498</v>
      </c>
      <c r="O3929" t="s">
        <v>2866</v>
      </c>
    </row>
    <row r="3930" spans="1:15" ht="15.6" x14ac:dyDescent="0.3">
      <c r="A3930" t="s">
        <v>8500</v>
      </c>
      <c r="B3930" t="s">
        <v>13</v>
      </c>
      <c r="C3930" t="s">
        <v>30</v>
      </c>
      <c r="D3930" t="s">
        <v>15</v>
      </c>
      <c r="E3930" t="s">
        <v>2866</v>
      </c>
      <c r="F3930" t="s">
        <v>17</v>
      </c>
      <c r="G3930" t="s">
        <v>18</v>
      </c>
      <c r="H3930" t="s">
        <v>19</v>
      </c>
      <c r="I3930" t="s">
        <v>18</v>
      </c>
      <c r="J3930" t="s">
        <v>20</v>
      </c>
      <c r="K3930" t="s">
        <v>21</v>
      </c>
      <c r="L3930" t="s">
        <v>8501</v>
      </c>
      <c r="N3930" t="s">
        <v>8500</v>
      </c>
      <c r="O3930" t="s">
        <v>2866</v>
      </c>
    </row>
    <row r="3931" spans="1:15" ht="15.6" x14ac:dyDescent="0.3">
      <c r="A3931" t="s">
        <v>8502</v>
      </c>
      <c r="B3931" t="s">
        <v>13</v>
      </c>
      <c r="C3931" t="s">
        <v>142</v>
      </c>
      <c r="D3931" t="s">
        <v>15</v>
      </c>
      <c r="E3931" t="s">
        <v>2866</v>
      </c>
      <c r="F3931" t="s">
        <v>17</v>
      </c>
      <c r="G3931" t="s">
        <v>18</v>
      </c>
      <c r="H3931" t="s">
        <v>19</v>
      </c>
      <c r="I3931" t="s">
        <v>18</v>
      </c>
      <c r="J3931" t="s">
        <v>20</v>
      </c>
      <c r="K3931" t="s">
        <v>21</v>
      </c>
      <c r="L3931" t="s">
        <v>8503</v>
      </c>
      <c r="N3931" t="s">
        <v>8502</v>
      </c>
      <c r="O3931" t="s">
        <v>2866</v>
      </c>
    </row>
    <row r="3932" spans="1:15" ht="15.6" x14ac:dyDescent="0.3">
      <c r="A3932" t="s">
        <v>8504</v>
      </c>
      <c r="B3932" t="s">
        <v>13</v>
      </c>
      <c r="C3932" t="s">
        <v>14</v>
      </c>
      <c r="D3932" t="s">
        <v>15</v>
      </c>
      <c r="E3932" t="s">
        <v>2866</v>
      </c>
      <c r="F3932" t="s">
        <v>17</v>
      </c>
      <c r="G3932" t="s">
        <v>18</v>
      </c>
      <c r="H3932" t="s">
        <v>19</v>
      </c>
      <c r="I3932" t="s">
        <v>18</v>
      </c>
      <c r="J3932" t="s">
        <v>20</v>
      </c>
      <c r="K3932" t="s">
        <v>21</v>
      </c>
      <c r="L3932" t="s">
        <v>8505</v>
      </c>
      <c r="N3932" t="s">
        <v>8504</v>
      </c>
      <c r="O3932" t="s">
        <v>2866</v>
      </c>
    </row>
    <row r="3933" spans="1:15" ht="15.6" x14ac:dyDescent="0.3">
      <c r="A3933" t="s">
        <v>8506</v>
      </c>
      <c r="B3933" t="s">
        <v>13</v>
      </c>
      <c r="C3933" t="s">
        <v>300</v>
      </c>
      <c r="D3933" t="s">
        <v>15</v>
      </c>
      <c r="E3933" t="s">
        <v>2866</v>
      </c>
      <c r="F3933" t="s">
        <v>17</v>
      </c>
      <c r="G3933" t="s">
        <v>18</v>
      </c>
      <c r="H3933" t="s">
        <v>19</v>
      </c>
      <c r="I3933" t="s">
        <v>18</v>
      </c>
      <c r="J3933" t="s">
        <v>20</v>
      </c>
      <c r="K3933" t="s">
        <v>21</v>
      </c>
      <c r="L3933" t="s">
        <v>8507</v>
      </c>
      <c r="N3933" t="s">
        <v>8506</v>
      </c>
      <c r="O3933" t="s">
        <v>2866</v>
      </c>
    </row>
    <row r="3934" spans="1:15" ht="15.6" x14ac:dyDescent="0.3">
      <c r="A3934" t="s">
        <v>8508</v>
      </c>
      <c r="B3934" t="s">
        <v>13</v>
      </c>
      <c r="C3934" t="s">
        <v>145</v>
      </c>
      <c r="D3934" t="s">
        <v>15</v>
      </c>
      <c r="E3934" t="s">
        <v>2866</v>
      </c>
      <c r="F3934" t="s">
        <v>17</v>
      </c>
      <c r="G3934" t="s">
        <v>18</v>
      </c>
      <c r="H3934" t="s">
        <v>19</v>
      </c>
      <c r="I3934" t="s">
        <v>18</v>
      </c>
      <c r="J3934" t="s">
        <v>20</v>
      </c>
      <c r="K3934" t="s">
        <v>21</v>
      </c>
      <c r="L3934" t="s">
        <v>8509</v>
      </c>
      <c r="N3934" t="s">
        <v>8508</v>
      </c>
      <c r="O3934" t="s">
        <v>2866</v>
      </c>
    </row>
    <row r="3935" spans="1:15" ht="15.6" x14ac:dyDescent="0.3">
      <c r="A3935" t="s">
        <v>8510</v>
      </c>
      <c r="B3935" t="s">
        <v>13</v>
      </c>
      <c r="C3935" t="s">
        <v>109</v>
      </c>
      <c r="D3935" t="s">
        <v>15</v>
      </c>
      <c r="E3935" t="s">
        <v>2866</v>
      </c>
      <c r="F3935" t="s">
        <v>17</v>
      </c>
      <c r="G3935" t="s">
        <v>18</v>
      </c>
      <c r="H3935" t="s">
        <v>19</v>
      </c>
      <c r="I3935" t="s">
        <v>18</v>
      </c>
      <c r="J3935" t="s">
        <v>20</v>
      </c>
      <c r="K3935" t="s">
        <v>21</v>
      </c>
      <c r="L3935" t="s">
        <v>8511</v>
      </c>
      <c r="N3935" t="s">
        <v>8510</v>
      </c>
      <c r="O3935" t="s">
        <v>2866</v>
      </c>
    </row>
    <row r="3936" spans="1:15" ht="15.6" x14ac:dyDescent="0.3">
      <c r="A3936" t="s">
        <v>8512</v>
      </c>
      <c r="B3936" t="s">
        <v>13</v>
      </c>
      <c r="C3936" t="s">
        <v>245</v>
      </c>
      <c r="D3936" t="s">
        <v>15</v>
      </c>
      <c r="E3936" t="s">
        <v>2866</v>
      </c>
      <c r="F3936" t="s">
        <v>17</v>
      </c>
      <c r="G3936" t="s">
        <v>18</v>
      </c>
      <c r="H3936" t="s">
        <v>19</v>
      </c>
      <c r="I3936" t="s">
        <v>18</v>
      </c>
      <c r="J3936" t="s">
        <v>20</v>
      </c>
      <c r="K3936" t="s">
        <v>21</v>
      </c>
      <c r="L3936" t="s">
        <v>8513</v>
      </c>
      <c r="N3936" t="s">
        <v>8512</v>
      </c>
      <c r="O3936" t="s">
        <v>2866</v>
      </c>
    </row>
    <row r="3937" spans="1:15" ht="15.6" x14ac:dyDescent="0.3">
      <c r="A3937" t="s">
        <v>8514</v>
      </c>
      <c r="B3937" t="s">
        <v>13</v>
      </c>
      <c r="C3937" t="s">
        <v>82</v>
      </c>
      <c r="D3937" t="s">
        <v>15</v>
      </c>
      <c r="E3937" t="s">
        <v>2866</v>
      </c>
      <c r="F3937" t="s">
        <v>17</v>
      </c>
      <c r="G3937" t="s">
        <v>18</v>
      </c>
      <c r="H3937" t="s">
        <v>19</v>
      </c>
      <c r="I3937" t="s">
        <v>18</v>
      </c>
      <c r="J3937" t="s">
        <v>20</v>
      </c>
      <c r="K3937" t="s">
        <v>21</v>
      </c>
      <c r="L3937" t="s">
        <v>8515</v>
      </c>
      <c r="N3937" t="s">
        <v>8514</v>
      </c>
      <c r="O3937" t="s">
        <v>2866</v>
      </c>
    </row>
    <row r="3938" spans="1:15" ht="15.6" x14ac:dyDescent="0.3">
      <c r="A3938" t="s">
        <v>8516</v>
      </c>
      <c r="B3938" t="s">
        <v>13</v>
      </c>
      <c r="C3938" t="s">
        <v>604</v>
      </c>
      <c r="D3938" t="s">
        <v>15</v>
      </c>
      <c r="E3938" t="s">
        <v>2866</v>
      </c>
      <c r="F3938" t="s">
        <v>17</v>
      </c>
      <c r="G3938" t="s">
        <v>18</v>
      </c>
      <c r="H3938" t="s">
        <v>19</v>
      </c>
      <c r="I3938" t="s">
        <v>18</v>
      </c>
      <c r="J3938" t="s">
        <v>20</v>
      </c>
      <c r="K3938" t="s">
        <v>21</v>
      </c>
      <c r="L3938" t="s">
        <v>8517</v>
      </c>
      <c r="N3938" t="s">
        <v>8516</v>
      </c>
      <c r="O3938" t="s">
        <v>2866</v>
      </c>
    </row>
    <row r="3939" spans="1:15" ht="15.6" x14ac:dyDescent="0.3">
      <c r="A3939" t="s">
        <v>8518</v>
      </c>
      <c r="B3939" t="s">
        <v>13</v>
      </c>
      <c r="C3939" t="s">
        <v>90</v>
      </c>
      <c r="D3939" t="s">
        <v>15</v>
      </c>
      <c r="E3939" t="s">
        <v>2866</v>
      </c>
      <c r="F3939" t="s">
        <v>17</v>
      </c>
      <c r="G3939" t="s">
        <v>18</v>
      </c>
      <c r="H3939" t="s">
        <v>19</v>
      </c>
      <c r="I3939" t="s">
        <v>18</v>
      </c>
      <c r="J3939" t="s">
        <v>20</v>
      </c>
      <c r="K3939" t="s">
        <v>21</v>
      </c>
      <c r="L3939" t="s">
        <v>8519</v>
      </c>
      <c r="N3939" t="s">
        <v>8518</v>
      </c>
      <c r="O3939" t="s">
        <v>2866</v>
      </c>
    </row>
    <row r="3940" spans="1:15" ht="15.6" x14ac:dyDescent="0.3">
      <c r="A3940" t="s">
        <v>8520</v>
      </c>
      <c r="B3940" t="s">
        <v>13</v>
      </c>
      <c r="C3940" t="s">
        <v>351</v>
      </c>
      <c r="D3940" t="s">
        <v>15</v>
      </c>
      <c r="E3940" t="s">
        <v>2866</v>
      </c>
      <c r="F3940" t="s">
        <v>17</v>
      </c>
      <c r="G3940" t="s">
        <v>18</v>
      </c>
      <c r="H3940" t="s">
        <v>19</v>
      </c>
      <c r="I3940" t="s">
        <v>18</v>
      </c>
      <c r="J3940" t="s">
        <v>20</v>
      </c>
      <c r="K3940" t="s">
        <v>21</v>
      </c>
      <c r="L3940" t="s">
        <v>8521</v>
      </c>
      <c r="N3940" t="s">
        <v>8520</v>
      </c>
      <c r="O3940" t="s">
        <v>2866</v>
      </c>
    </row>
    <row r="3941" spans="1:15" ht="15.6" x14ac:dyDescent="0.3">
      <c r="A3941" t="s">
        <v>8522</v>
      </c>
      <c r="B3941" t="s">
        <v>13</v>
      </c>
      <c r="C3941" t="s">
        <v>191</v>
      </c>
      <c r="D3941" t="s">
        <v>15</v>
      </c>
      <c r="E3941" t="s">
        <v>2866</v>
      </c>
      <c r="F3941" t="s">
        <v>17</v>
      </c>
      <c r="G3941" t="s">
        <v>18</v>
      </c>
      <c r="H3941" t="s">
        <v>19</v>
      </c>
      <c r="I3941" t="s">
        <v>18</v>
      </c>
      <c r="J3941" t="s">
        <v>20</v>
      </c>
      <c r="K3941" t="s">
        <v>21</v>
      </c>
      <c r="L3941" t="s">
        <v>8523</v>
      </c>
      <c r="N3941" t="s">
        <v>8522</v>
      </c>
      <c r="O3941" t="s">
        <v>2866</v>
      </c>
    </row>
    <row r="3942" spans="1:15" ht="15.6" x14ac:dyDescent="0.3">
      <c r="A3942" t="s">
        <v>8524</v>
      </c>
      <c r="B3942" t="s">
        <v>13</v>
      </c>
      <c r="C3942" t="s">
        <v>172</v>
      </c>
      <c r="D3942" t="s">
        <v>15</v>
      </c>
      <c r="E3942" t="s">
        <v>2866</v>
      </c>
      <c r="F3942" t="s">
        <v>17</v>
      </c>
      <c r="G3942" t="s">
        <v>18</v>
      </c>
      <c r="H3942" t="s">
        <v>19</v>
      </c>
      <c r="I3942" t="s">
        <v>18</v>
      </c>
      <c r="J3942" t="s">
        <v>20</v>
      </c>
      <c r="K3942" t="s">
        <v>21</v>
      </c>
      <c r="L3942" t="s">
        <v>8525</v>
      </c>
      <c r="N3942" t="s">
        <v>8524</v>
      </c>
      <c r="O3942" t="s">
        <v>2866</v>
      </c>
    </row>
    <row r="3943" spans="1:15" ht="15.6" x14ac:dyDescent="0.3">
      <c r="A3943" t="s">
        <v>8526</v>
      </c>
      <c r="B3943" t="s">
        <v>13</v>
      </c>
      <c r="C3943" t="s">
        <v>746</v>
      </c>
      <c r="D3943" t="s">
        <v>15</v>
      </c>
      <c r="E3943" t="s">
        <v>2866</v>
      </c>
      <c r="F3943" t="s">
        <v>17</v>
      </c>
      <c r="G3943" t="s">
        <v>18</v>
      </c>
      <c r="H3943" t="s">
        <v>19</v>
      </c>
      <c r="I3943" t="s">
        <v>18</v>
      </c>
      <c r="J3943" t="s">
        <v>20</v>
      </c>
      <c r="K3943" t="s">
        <v>21</v>
      </c>
      <c r="L3943" t="s">
        <v>8527</v>
      </c>
      <c r="N3943" t="s">
        <v>8526</v>
      </c>
      <c r="O3943" t="s">
        <v>2866</v>
      </c>
    </row>
    <row r="3944" spans="1:15" ht="15.6" x14ac:dyDescent="0.3">
      <c r="A3944" t="s">
        <v>8528</v>
      </c>
      <c r="B3944" t="s">
        <v>13</v>
      </c>
      <c r="C3944" t="s">
        <v>541</v>
      </c>
      <c r="D3944" t="s">
        <v>15</v>
      </c>
      <c r="E3944" t="s">
        <v>2866</v>
      </c>
      <c r="F3944" t="s">
        <v>17</v>
      </c>
      <c r="G3944" t="s">
        <v>18</v>
      </c>
      <c r="H3944" t="s">
        <v>19</v>
      </c>
      <c r="I3944" t="s">
        <v>18</v>
      </c>
      <c r="J3944" t="s">
        <v>20</v>
      </c>
      <c r="K3944" t="s">
        <v>21</v>
      </c>
      <c r="L3944" t="s">
        <v>8529</v>
      </c>
      <c r="N3944" t="s">
        <v>8528</v>
      </c>
      <c r="O3944" t="s">
        <v>2866</v>
      </c>
    </row>
    <row r="3945" spans="1:15" ht="15.6" x14ac:dyDescent="0.3">
      <c r="A3945" t="s">
        <v>8530</v>
      </c>
      <c r="B3945" t="s">
        <v>13</v>
      </c>
      <c r="C3945" t="s">
        <v>148</v>
      </c>
      <c r="D3945" t="s">
        <v>15</v>
      </c>
      <c r="E3945" t="s">
        <v>2866</v>
      </c>
      <c r="F3945" t="s">
        <v>17</v>
      </c>
      <c r="G3945" t="s">
        <v>18</v>
      </c>
      <c r="H3945" t="s">
        <v>19</v>
      </c>
      <c r="I3945" t="s">
        <v>18</v>
      </c>
      <c r="J3945" t="s">
        <v>20</v>
      </c>
      <c r="K3945" t="s">
        <v>21</v>
      </c>
      <c r="L3945" t="s">
        <v>8531</v>
      </c>
      <c r="N3945" t="s">
        <v>8530</v>
      </c>
      <c r="O3945" t="s">
        <v>2866</v>
      </c>
    </row>
    <row r="3946" spans="1:15" ht="15.6" x14ac:dyDescent="0.3">
      <c r="A3946" t="s">
        <v>8532</v>
      </c>
      <c r="B3946" t="s">
        <v>13</v>
      </c>
      <c r="C3946" t="s">
        <v>200</v>
      </c>
      <c r="D3946" t="s">
        <v>15</v>
      </c>
      <c r="E3946" t="s">
        <v>2866</v>
      </c>
      <c r="F3946" t="s">
        <v>17</v>
      </c>
      <c r="G3946" t="s">
        <v>18</v>
      </c>
      <c r="H3946" t="s">
        <v>19</v>
      </c>
      <c r="I3946" t="s">
        <v>18</v>
      </c>
      <c r="J3946" t="s">
        <v>20</v>
      </c>
      <c r="K3946" t="s">
        <v>21</v>
      </c>
      <c r="L3946" t="s">
        <v>8533</v>
      </c>
      <c r="N3946" t="s">
        <v>8532</v>
      </c>
      <c r="O3946" t="s">
        <v>2866</v>
      </c>
    </row>
    <row r="3947" spans="1:15" ht="15.6" x14ac:dyDescent="0.3">
      <c r="A3947" t="s">
        <v>8534</v>
      </c>
      <c r="B3947" t="s">
        <v>13</v>
      </c>
      <c r="C3947" t="s">
        <v>541</v>
      </c>
      <c r="D3947" t="s">
        <v>15</v>
      </c>
      <c r="E3947" t="s">
        <v>2866</v>
      </c>
      <c r="F3947" t="s">
        <v>17</v>
      </c>
      <c r="G3947" t="s">
        <v>18</v>
      </c>
      <c r="H3947" t="s">
        <v>19</v>
      </c>
      <c r="I3947" t="s">
        <v>18</v>
      </c>
      <c r="J3947" t="s">
        <v>20</v>
      </c>
      <c r="K3947" t="s">
        <v>21</v>
      </c>
      <c r="L3947" t="s">
        <v>8535</v>
      </c>
      <c r="N3947" t="s">
        <v>8534</v>
      </c>
      <c r="O3947" t="s">
        <v>2866</v>
      </c>
    </row>
    <row r="3948" spans="1:15" ht="15.6" x14ac:dyDescent="0.3">
      <c r="A3948" t="s">
        <v>8536</v>
      </c>
      <c r="B3948" t="s">
        <v>13</v>
      </c>
      <c r="C3948" t="s">
        <v>151</v>
      </c>
      <c r="D3948" t="s">
        <v>15</v>
      </c>
      <c r="E3948" t="s">
        <v>2866</v>
      </c>
      <c r="F3948" t="s">
        <v>17</v>
      </c>
      <c r="G3948" t="s">
        <v>18</v>
      </c>
      <c r="H3948" t="s">
        <v>19</v>
      </c>
      <c r="I3948" t="s">
        <v>18</v>
      </c>
      <c r="J3948" t="s">
        <v>20</v>
      </c>
      <c r="K3948" t="s">
        <v>21</v>
      </c>
      <c r="L3948" t="s">
        <v>8537</v>
      </c>
      <c r="N3948" t="s">
        <v>8536</v>
      </c>
      <c r="O3948" t="s">
        <v>2866</v>
      </c>
    </row>
    <row r="3949" spans="1:15" ht="15.6" x14ac:dyDescent="0.3">
      <c r="A3949" t="s">
        <v>8538</v>
      </c>
      <c r="B3949" t="s">
        <v>13</v>
      </c>
      <c r="C3949" t="s">
        <v>372</v>
      </c>
      <c r="D3949" t="s">
        <v>15</v>
      </c>
      <c r="E3949" t="s">
        <v>2866</v>
      </c>
      <c r="F3949" t="s">
        <v>17</v>
      </c>
      <c r="G3949" t="s">
        <v>18</v>
      </c>
      <c r="H3949" t="s">
        <v>19</v>
      </c>
      <c r="I3949" t="s">
        <v>18</v>
      </c>
      <c r="J3949" t="s">
        <v>20</v>
      </c>
      <c r="K3949" t="s">
        <v>21</v>
      </c>
      <c r="L3949" t="s">
        <v>8539</v>
      </c>
      <c r="N3949" t="s">
        <v>8538</v>
      </c>
      <c r="O3949" t="s">
        <v>2866</v>
      </c>
    </row>
    <row r="3950" spans="1:15" ht="15.6" x14ac:dyDescent="0.3">
      <c r="A3950" t="s">
        <v>8540</v>
      </c>
      <c r="B3950" t="s">
        <v>13</v>
      </c>
      <c r="C3950" t="s">
        <v>1229</v>
      </c>
      <c r="D3950" t="s">
        <v>15</v>
      </c>
      <c r="E3950" t="s">
        <v>2866</v>
      </c>
      <c r="F3950" t="s">
        <v>17</v>
      </c>
      <c r="G3950" t="s">
        <v>18</v>
      </c>
      <c r="H3950" t="s">
        <v>19</v>
      </c>
      <c r="I3950" t="s">
        <v>18</v>
      </c>
      <c r="J3950" t="s">
        <v>20</v>
      </c>
      <c r="K3950" t="s">
        <v>21</v>
      </c>
      <c r="L3950" t="s">
        <v>8541</v>
      </c>
      <c r="N3950" t="s">
        <v>8540</v>
      </c>
      <c r="O3950" t="s">
        <v>2866</v>
      </c>
    </row>
    <row r="3951" spans="1:15" ht="15.6" x14ac:dyDescent="0.3">
      <c r="A3951" t="s">
        <v>8542</v>
      </c>
      <c r="B3951" t="s">
        <v>13</v>
      </c>
      <c r="C3951" t="s">
        <v>771</v>
      </c>
      <c r="D3951" t="s">
        <v>15</v>
      </c>
      <c r="E3951" t="s">
        <v>2866</v>
      </c>
      <c r="F3951" t="s">
        <v>17</v>
      </c>
      <c r="G3951" t="s">
        <v>18</v>
      </c>
      <c r="H3951" t="s">
        <v>19</v>
      </c>
      <c r="I3951" t="s">
        <v>18</v>
      </c>
      <c r="J3951" t="s">
        <v>20</v>
      </c>
      <c r="K3951" t="s">
        <v>21</v>
      </c>
      <c r="L3951" t="s">
        <v>8543</v>
      </c>
      <c r="N3951" t="s">
        <v>8542</v>
      </c>
      <c r="O3951" t="s">
        <v>2866</v>
      </c>
    </row>
    <row r="3952" spans="1:15" ht="15.6" x14ac:dyDescent="0.3">
      <c r="A3952" t="s">
        <v>8544</v>
      </c>
      <c r="B3952" t="s">
        <v>13</v>
      </c>
      <c r="C3952" t="s">
        <v>1021</v>
      </c>
      <c r="D3952" t="s">
        <v>15</v>
      </c>
      <c r="E3952" t="s">
        <v>2866</v>
      </c>
      <c r="F3952" t="s">
        <v>17</v>
      </c>
      <c r="G3952" t="s">
        <v>18</v>
      </c>
      <c r="H3952" t="s">
        <v>19</v>
      </c>
      <c r="I3952" t="s">
        <v>18</v>
      </c>
      <c r="J3952" t="s">
        <v>20</v>
      </c>
      <c r="K3952" t="s">
        <v>21</v>
      </c>
      <c r="L3952" t="s">
        <v>8545</v>
      </c>
      <c r="N3952" t="s">
        <v>8544</v>
      </c>
      <c r="O3952" t="s">
        <v>2866</v>
      </c>
    </row>
    <row r="3953" spans="1:15" ht="15.6" x14ac:dyDescent="0.3">
      <c r="A3953" t="s">
        <v>8546</v>
      </c>
      <c r="B3953" t="s">
        <v>13</v>
      </c>
      <c r="C3953" t="s">
        <v>24</v>
      </c>
      <c r="D3953" t="s">
        <v>15</v>
      </c>
      <c r="E3953" t="s">
        <v>2866</v>
      </c>
      <c r="F3953" t="s">
        <v>17</v>
      </c>
      <c r="G3953" t="s">
        <v>18</v>
      </c>
      <c r="H3953" t="s">
        <v>19</v>
      </c>
      <c r="I3953" t="s">
        <v>18</v>
      </c>
      <c r="J3953" t="s">
        <v>20</v>
      </c>
      <c r="K3953" t="s">
        <v>21</v>
      </c>
      <c r="L3953" t="s">
        <v>8547</v>
      </c>
      <c r="N3953" t="s">
        <v>8546</v>
      </c>
      <c r="O3953" t="s">
        <v>2866</v>
      </c>
    </row>
    <row r="3954" spans="1:15" ht="15.6" x14ac:dyDescent="0.3">
      <c r="A3954" t="s">
        <v>8548</v>
      </c>
      <c r="B3954" t="s">
        <v>13</v>
      </c>
      <c r="C3954" t="s">
        <v>1001</v>
      </c>
      <c r="D3954" t="s">
        <v>15</v>
      </c>
      <c r="E3954" t="s">
        <v>2866</v>
      </c>
      <c r="F3954" t="s">
        <v>17</v>
      </c>
      <c r="G3954" t="s">
        <v>18</v>
      </c>
      <c r="H3954" t="s">
        <v>19</v>
      </c>
      <c r="I3954" t="s">
        <v>18</v>
      </c>
      <c r="J3954" t="s">
        <v>20</v>
      </c>
      <c r="K3954" t="s">
        <v>21</v>
      </c>
      <c r="L3954" t="s">
        <v>8549</v>
      </c>
      <c r="N3954" t="s">
        <v>8548</v>
      </c>
      <c r="O3954" t="s">
        <v>2866</v>
      </c>
    </row>
    <row r="3955" spans="1:15" ht="15.6" x14ac:dyDescent="0.3">
      <c r="A3955" t="s">
        <v>8550</v>
      </c>
      <c r="B3955" t="s">
        <v>13</v>
      </c>
      <c r="C3955" t="s">
        <v>721</v>
      </c>
      <c r="D3955" t="s">
        <v>15</v>
      </c>
      <c r="E3955" t="s">
        <v>2866</v>
      </c>
      <c r="F3955" t="s">
        <v>17</v>
      </c>
      <c r="G3955" t="s">
        <v>18</v>
      </c>
      <c r="H3955" t="s">
        <v>19</v>
      </c>
      <c r="I3955" t="s">
        <v>18</v>
      </c>
      <c r="J3955" t="s">
        <v>20</v>
      </c>
      <c r="K3955" t="s">
        <v>21</v>
      </c>
      <c r="L3955" t="s">
        <v>8551</v>
      </c>
      <c r="N3955" t="s">
        <v>8550</v>
      </c>
      <c r="O3955" t="s">
        <v>2866</v>
      </c>
    </row>
    <row r="3956" spans="1:15" ht="15.6" x14ac:dyDescent="0.3">
      <c r="A3956" t="s">
        <v>8552</v>
      </c>
      <c r="B3956" t="s">
        <v>13</v>
      </c>
      <c r="C3956" t="s">
        <v>121</v>
      </c>
      <c r="D3956" t="s">
        <v>15</v>
      </c>
      <c r="E3956" t="s">
        <v>2866</v>
      </c>
      <c r="F3956" t="s">
        <v>17</v>
      </c>
      <c r="G3956" t="s">
        <v>18</v>
      </c>
      <c r="H3956" t="s">
        <v>19</v>
      </c>
      <c r="I3956" t="s">
        <v>18</v>
      </c>
      <c r="J3956" t="s">
        <v>20</v>
      </c>
      <c r="K3956" t="s">
        <v>21</v>
      </c>
      <c r="L3956" t="s">
        <v>8553</v>
      </c>
      <c r="N3956" t="s">
        <v>8552</v>
      </c>
      <c r="O3956" t="s">
        <v>2866</v>
      </c>
    </row>
    <row r="3957" spans="1:15" ht="15.6" x14ac:dyDescent="0.3">
      <c r="A3957" t="s">
        <v>8554</v>
      </c>
      <c r="B3957" t="s">
        <v>13</v>
      </c>
      <c r="C3957" t="s">
        <v>286</v>
      </c>
      <c r="D3957" t="s">
        <v>15</v>
      </c>
      <c r="E3957" t="s">
        <v>2866</v>
      </c>
      <c r="F3957" t="s">
        <v>17</v>
      </c>
      <c r="G3957" t="s">
        <v>18</v>
      </c>
      <c r="H3957" t="s">
        <v>19</v>
      </c>
      <c r="I3957" t="s">
        <v>18</v>
      </c>
      <c r="J3957" t="s">
        <v>20</v>
      </c>
      <c r="K3957" t="s">
        <v>21</v>
      </c>
      <c r="L3957" t="s">
        <v>8555</v>
      </c>
      <c r="N3957" t="s">
        <v>8554</v>
      </c>
      <c r="O3957" t="s">
        <v>2866</v>
      </c>
    </row>
    <row r="3958" spans="1:15" ht="15.6" x14ac:dyDescent="0.3">
      <c r="A3958" t="s">
        <v>8556</v>
      </c>
      <c r="B3958" t="s">
        <v>13</v>
      </c>
      <c r="C3958" t="s">
        <v>300</v>
      </c>
      <c r="D3958" t="s">
        <v>15</v>
      </c>
      <c r="E3958" t="s">
        <v>8557</v>
      </c>
      <c r="F3958" t="s">
        <v>17</v>
      </c>
      <c r="G3958" t="s">
        <v>18</v>
      </c>
      <c r="H3958" t="s">
        <v>19</v>
      </c>
      <c r="I3958" t="s">
        <v>18</v>
      </c>
      <c r="J3958" t="s">
        <v>20</v>
      </c>
      <c r="K3958" t="s">
        <v>21</v>
      </c>
      <c r="L3958" t="s">
        <v>8558</v>
      </c>
      <c r="N3958" t="s">
        <v>8556</v>
      </c>
      <c r="O3958" t="s">
        <v>8557</v>
      </c>
    </row>
    <row r="3959" spans="1:15" ht="15.6" x14ac:dyDescent="0.3">
      <c r="A3959" t="s">
        <v>8559</v>
      </c>
      <c r="B3959" t="s">
        <v>13</v>
      </c>
      <c r="C3959" t="s">
        <v>8560</v>
      </c>
      <c r="D3959" t="s">
        <v>15</v>
      </c>
      <c r="E3959" t="s">
        <v>8557</v>
      </c>
      <c r="F3959" t="s">
        <v>17</v>
      </c>
      <c r="G3959" t="s">
        <v>18</v>
      </c>
      <c r="H3959" t="s">
        <v>19</v>
      </c>
      <c r="I3959" t="s">
        <v>18</v>
      </c>
      <c r="J3959" t="s">
        <v>20</v>
      </c>
      <c r="K3959" t="s">
        <v>21</v>
      </c>
      <c r="L3959" t="s">
        <v>8561</v>
      </c>
      <c r="N3959" t="s">
        <v>8559</v>
      </c>
      <c r="O3959" t="s">
        <v>8557</v>
      </c>
    </row>
    <row r="3960" spans="1:15" ht="15.6" x14ac:dyDescent="0.3">
      <c r="A3960" t="s">
        <v>8562</v>
      </c>
      <c r="B3960" t="s">
        <v>13</v>
      </c>
      <c r="C3960" t="s">
        <v>313</v>
      </c>
      <c r="D3960" t="s">
        <v>15</v>
      </c>
      <c r="E3960" t="s">
        <v>8557</v>
      </c>
      <c r="F3960" t="s">
        <v>17</v>
      </c>
      <c r="G3960" t="s">
        <v>18</v>
      </c>
      <c r="H3960" t="s">
        <v>19</v>
      </c>
      <c r="I3960" t="s">
        <v>18</v>
      </c>
      <c r="J3960" t="s">
        <v>20</v>
      </c>
      <c r="K3960" t="s">
        <v>21</v>
      </c>
      <c r="L3960" t="s">
        <v>8563</v>
      </c>
      <c r="N3960" t="s">
        <v>8562</v>
      </c>
      <c r="O3960" t="s">
        <v>8557</v>
      </c>
    </row>
    <row r="3961" spans="1:15" ht="15.6" x14ac:dyDescent="0.3">
      <c r="A3961" t="s">
        <v>8564</v>
      </c>
      <c r="B3961" t="s">
        <v>13</v>
      </c>
      <c r="C3961" t="s">
        <v>8565</v>
      </c>
      <c r="D3961" t="s">
        <v>15</v>
      </c>
      <c r="E3961" t="s">
        <v>8557</v>
      </c>
      <c r="F3961" t="s">
        <v>17</v>
      </c>
      <c r="G3961" t="s">
        <v>18</v>
      </c>
      <c r="H3961" t="s">
        <v>19</v>
      </c>
      <c r="I3961" t="s">
        <v>18</v>
      </c>
      <c r="J3961" t="s">
        <v>20</v>
      </c>
      <c r="K3961" t="s">
        <v>21</v>
      </c>
      <c r="L3961" t="s">
        <v>8566</v>
      </c>
      <c r="N3961" t="s">
        <v>8564</v>
      </c>
      <c r="O3961" t="s">
        <v>8557</v>
      </c>
    </row>
    <row r="3962" spans="1:15" ht="15.6" x14ac:dyDescent="0.3">
      <c r="A3962" t="s">
        <v>8567</v>
      </c>
      <c r="B3962" t="s">
        <v>13</v>
      </c>
      <c r="C3962" t="s">
        <v>300</v>
      </c>
      <c r="D3962" t="s">
        <v>15</v>
      </c>
      <c r="E3962" t="s">
        <v>8557</v>
      </c>
      <c r="F3962" t="s">
        <v>17</v>
      </c>
      <c r="G3962" t="s">
        <v>18</v>
      </c>
      <c r="H3962" t="s">
        <v>19</v>
      </c>
      <c r="I3962" t="s">
        <v>18</v>
      </c>
      <c r="J3962" t="s">
        <v>20</v>
      </c>
      <c r="K3962" t="s">
        <v>21</v>
      </c>
      <c r="L3962" t="s">
        <v>8568</v>
      </c>
      <c r="N3962" t="s">
        <v>8567</v>
      </c>
      <c r="O3962" t="s">
        <v>8557</v>
      </c>
    </row>
    <row r="3963" spans="1:15" ht="15.6" x14ac:dyDescent="0.3">
      <c r="A3963" t="s">
        <v>8569</v>
      </c>
      <c r="B3963" t="s">
        <v>13</v>
      </c>
      <c r="C3963" t="s">
        <v>191</v>
      </c>
      <c r="D3963" t="s">
        <v>15</v>
      </c>
      <c r="E3963" t="s">
        <v>8557</v>
      </c>
      <c r="F3963" t="s">
        <v>17</v>
      </c>
      <c r="G3963" t="s">
        <v>18</v>
      </c>
      <c r="H3963" t="s">
        <v>19</v>
      </c>
      <c r="I3963" t="s">
        <v>18</v>
      </c>
      <c r="J3963" t="s">
        <v>20</v>
      </c>
      <c r="K3963" t="s">
        <v>21</v>
      </c>
      <c r="L3963" t="s">
        <v>8570</v>
      </c>
      <c r="N3963" t="s">
        <v>8569</v>
      </c>
      <c r="O3963" t="s">
        <v>8557</v>
      </c>
    </row>
    <row r="3964" spans="1:15" ht="15.6" x14ac:dyDescent="0.3">
      <c r="A3964" t="s">
        <v>8571</v>
      </c>
      <c r="B3964" t="s">
        <v>13</v>
      </c>
      <c r="C3964" t="s">
        <v>771</v>
      </c>
      <c r="D3964" t="s">
        <v>15</v>
      </c>
      <c r="E3964" t="s">
        <v>8557</v>
      </c>
      <c r="F3964" t="s">
        <v>17</v>
      </c>
      <c r="G3964" t="s">
        <v>18</v>
      </c>
      <c r="H3964" t="s">
        <v>19</v>
      </c>
      <c r="I3964" t="s">
        <v>18</v>
      </c>
      <c r="J3964" t="s">
        <v>20</v>
      </c>
      <c r="K3964" t="s">
        <v>21</v>
      </c>
      <c r="L3964" t="s">
        <v>8572</v>
      </c>
      <c r="N3964" t="s">
        <v>8571</v>
      </c>
      <c r="O3964" t="s">
        <v>8557</v>
      </c>
    </row>
    <row r="3965" spans="1:15" ht="15.6" x14ac:dyDescent="0.3">
      <c r="A3965" t="s">
        <v>8573</v>
      </c>
      <c r="B3965" t="s">
        <v>13</v>
      </c>
      <c r="C3965" t="s">
        <v>3182</v>
      </c>
      <c r="D3965" t="s">
        <v>15</v>
      </c>
      <c r="E3965" t="s">
        <v>8557</v>
      </c>
      <c r="F3965" t="s">
        <v>17</v>
      </c>
      <c r="G3965" t="s">
        <v>18</v>
      </c>
      <c r="H3965" t="s">
        <v>19</v>
      </c>
      <c r="I3965" t="s">
        <v>18</v>
      </c>
      <c r="J3965" t="s">
        <v>20</v>
      </c>
      <c r="K3965" t="s">
        <v>21</v>
      </c>
      <c r="L3965" t="s">
        <v>8574</v>
      </c>
      <c r="N3965" t="s">
        <v>8573</v>
      </c>
      <c r="O3965" t="s">
        <v>8557</v>
      </c>
    </row>
    <row r="3966" spans="1:15" ht="15.6" x14ac:dyDescent="0.3">
      <c r="A3966" t="s">
        <v>8575</v>
      </c>
      <c r="B3966" t="s">
        <v>13</v>
      </c>
      <c r="C3966" t="s">
        <v>1021</v>
      </c>
      <c r="D3966" t="s">
        <v>15</v>
      </c>
      <c r="E3966" t="s">
        <v>8557</v>
      </c>
      <c r="F3966" t="s">
        <v>17</v>
      </c>
      <c r="G3966" t="s">
        <v>18</v>
      </c>
      <c r="H3966" t="s">
        <v>19</v>
      </c>
      <c r="I3966" t="s">
        <v>18</v>
      </c>
      <c r="J3966" t="s">
        <v>20</v>
      </c>
      <c r="K3966" t="s">
        <v>21</v>
      </c>
      <c r="L3966" t="s">
        <v>8576</v>
      </c>
      <c r="N3966" t="s">
        <v>8575</v>
      </c>
      <c r="O3966" t="s">
        <v>8557</v>
      </c>
    </row>
    <row r="3967" spans="1:15" ht="15.6" x14ac:dyDescent="0.3">
      <c r="A3967" t="s">
        <v>8577</v>
      </c>
      <c r="B3967" t="s">
        <v>13</v>
      </c>
      <c r="C3967" t="s">
        <v>1833</v>
      </c>
      <c r="D3967" t="s">
        <v>15</v>
      </c>
      <c r="E3967" t="s">
        <v>8557</v>
      </c>
      <c r="F3967" t="s">
        <v>17</v>
      </c>
      <c r="G3967" t="s">
        <v>18</v>
      </c>
      <c r="H3967" t="s">
        <v>19</v>
      </c>
      <c r="I3967" t="s">
        <v>18</v>
      </c>
      <c r="J3967" t="s">
        <v>20</v>
      </c>
      <c r="K3967" t="s">
        <v>21</v>
      </c>
      <c r="L3967" t="s">
        <v>8578</v>
      </c>
      <c r="N3967" t="s">
        <v>8577</v>
      </c>
      <c r="O3967" t="s">
        <v>8557</v>
      </c>
    </row>
    <row r="3968" spans="1:15" ht="15.6" x14ac:dyDescent="0.3">
      <c r="A3968" t="s">
        <v>8579</v>
      </c>
      <c r="B3968" t="s">
        <v>13</v>
      </c>
      <c r="C3968" t="s">
        <v>222</v>
      </c>
      <c r="D3968" t="s">
        <v>15</v>
      </c>
      <c r="E3968" t="s">
        <v>8557</v>
      </c>
      <c r="F3968" t="s">
        <v>17</v>
      </c>
      <c r="G3968" t="s">
        <v>18</v>
      </c>
      <c r="H3968" t="s">
        <v>19</v>
      </c>
      <c r="I3968" t="s">
        <v>18</v>
      </c>
      <c r="J3968" t="s">
        <v>20</v>
      </c>
      <c r="K3968" t="s">
        <v>21</v>
      </c>
      <c r="L3968" t="s">
        <v>8580</v>
      </c>
      <c r="N3968" t="s">
        <v>8579</v>
      </c>
      <c r="O3968" t="s">
        <v>8557</v>
      </c>
    </row>
    <row r="3969" spans="1:15" ht="15.6" x14ac:dyDescent="0.3">
      <c r="A3969" t="s">
        <v>8581</v>
      </c>
      <c r="B3969" t="s">
        <v>13</v>
      </c>
      <c r="C3969" t="s">
        <v>359</v>
      </c>
      <c r="D3969" t="s">
        <v>15</v>
      </c>
      <c r="E3969" t="s">
        <v>8557</v>
      </c>
      <c r="F3969" t="s">
        <v>17</v>
      </c>
      <c r="G3969" t="s">
        <v>18</v>
      </c>
      <c r="H3969" t="s">
        <v>19</v>
      </c>
      <c r="I3969" t="s">
        <v>18</v>
      </c>
      <c r="J3969" t="s">
        <v>20</v>
      </c>
      <c r="K3969" t="s">
        <v>21</v>
      </c>
      <c r="L3969" t="s">
        <v>8582</v>
      </c>
      <c r="N3969" t="s">
        <v>8581</v>
      </c>
      <c r="O3969" t="s">
        <v>8557</v>
      </c>
    </row>
    <row r="3970" spans="1:15" ht="15.6" x14ac:dyDescent="0.3">
      <c r="A3970" t="s">
        <v>8583</v>
      </c>
      <c r="B3970" t="s">
        <v>13</v>
      </c>
      <c r="C3970" t="s">
        <v>721</v>
      </c>
      <c r="D3970" t="s">
        <v>15</v>
      </c>
      <c r="E3970" t="s">
        <v>8557</v>
      </c>
      <c r="F3970" t="s">
        <v>17</v>
      </c>
      <c r="G3970" t="s">
        <v>18</v>
      </c>
      <c r="H3970" t="s">
        <v>19</v>
      </c>
      <c r="I3970" t="s">
        <v>18</v>
      </c>
      <c r="J3970" t="s">
        <v>20</v>
      </c>
      <c r="K3970" t="s">
        <v>21</v>
      </c>
      <c r="L3970" t="s">
        <v>8584</v>
      </c>
      <c r="N3970" t="s">
        <v>8583</v>
      </c>
      <c r="O3970" t="s">
        <v>8557</v>
      </c>
    </row>
    <row r="3971" spans="1:15" ht="15.6" x14ac:dyDescent="0.3">
      <c r="A3971" t="s">
        <v>8585</v>
      </c>
      <c r="B3971" t="s">
        <v>13</v>
      </c>
      <c r="C3971" t="s">
        <v>2761</v>
      </c>
      <c r="D3971" t="s">
        <v>15</v>
      </c>
      <c r="E3971" t="s">
        <v>8557</v>
      </c>
      <c r="F3971" t="s">
        <v>17</v>
      </c>
      <c r="G3971" t="s">
        <v>18</v>
      </c>
      <c r="H3971" t="s">
        <v>19</v>
      </c>
      <c r="I3971" t="s">
        <v>18</v>
      </c>
      <c r="J3971" t="s">
        <v>20</v>
      </c>
      <c r="K3971" t="s">
        <v>21</v>
      </c>
      <c r="L3971" t="s">
        <v>8586</v>
      </c>
      <c r="N3971" t="s">
        <v>8585</v>
      </c>
      <c r="O3971" t="s">
        <v>8557</v>
      </c>
    </row>
    <row r="3972" spans="1:15" ht="15.6" x14ac:dyDescent="0.3">
      <c r="A3972" t="s">
        <v>8587</v>
      </c>
      <c r="B3972" t="s">
        <v>13</v>
      </c>
      <c r="C3972" t="s">
        <v>1001</v>
      </c>
      <c r="D3972" t="s">
        <v>15</v>
      </c>
      <c r="E3972" t="s">
        <v>8557</v>
      </c>
      <c r="F3972" t="s">
        <v>17</v>
      </c>
      <c r="G3972" t="s">
        <v>18</v>
      </c>
      <c r="H3972" t="s">
        <v>19</v>
      </c>
      <c r="I3972" t="s">
        <v>18</v>
      </c>
      <c r="J3972" t="s">
        <v>20</v>
      </c>
      <c r="K3972" t="s">
        <v>21</v>
      </c>
      <c r="L3972" t="s">
        <v>8588</v>
      </c>
      <c r="N3972" t="s">
        <v>8587</v>
      </c>
      <c r="O3972" t="s">
        <v>8557</v>
      </c>
    </row>
    <row r="3973" spans="1:15" ht="15.6" x14ac:dyDescent="0.3">
      <c r="A3973" t="s">
        <v>8589</v>
      </c>
      <c r="B3973" t="s">
        <v>13</v>
      </c>
      <c r="C3973" t="s">
        <v>200</v>
      </c>
      <c r="D3973" t="s">
        <v>15</v>
      </c>
      <c r="E3973" t="s">
        <v>8557</v>
      </c>
      <c r="F3973" t="s">
        <v>17</v>
      </c>
      <c r="G3973" t="s">
        <v>18</v>
      </c>
      <c r="H3973" t="s">
        <v>19</v>
      </c>
      <c r="I3973" t="s">
        <v>18</v>
      </c>
      <c r="J3973" t="s">
        <v>20</v>
      </c>
      <c r="K3973" t="s">
        <v>21</v>
      </c>
      <c r="L3973" t="s">
        <v>8590</v>
      </c>
      <c r="N3973" t="s">
        <v>8589</v>
      </c>
      <c r="O3973" t="s">
        <v>8557</v>
      </c>
    </row>
    <row r="3974" spans="1:15" ht="15.6" x14ac:dyDescent="0.3">
      <c r="A3974" t="s">
        <v>8591</v>
      </c>
      <c r="B3974" t="s">
        <v>13</v>
      </c>
      <c r="C3974" t="s">
        <v>541</v>
      </c>
      <c r="D3974" t="s">
        <v>15</v>
      </c>
      <c r="E3974" t="s">
        <v>8557</v>
      </c>
      <c r="F3974" t="s">
        <v>17</v>
      </c>
      <c r="G3974" t="s">
        <v>18</v>
      </c>
      <c r="H3974" t="s">
        <v>19</v>
      </c>
      <c r="I3974" t="s">
        <v>18</v>
      </c>
      <c r="J3974" t="s">
        <v>20</v>
      </c>
      <c r="K3974" t="s">
        <v>21</v>
      </c>
      <c r="L3974" t="s">
        <v>8592</v>
      </c>
      <c r="N3974" t="s">
        <v>8591</v>
      </c>
      <c r="O3974" t="s">
        <v>8557</v>
      </c>
    </row>
    <row r="3975" spans="1:15" ht="15.6" x14ac:dyDescent="0.3">
      <c r="A3975" t="s">
        <v>8593</v>
      </c>
      <c r="B3975" t="s">
        <v>13</v>
      </c>
      <c r="C3975" t="s">
        <v>420</v>
      </c>
      <c r="D3975" t="s">
        <v>15</v>
      </c>
      <c r="E3975" t="s">
        <v>8557</v>
      </c>
      <c r="F3975" t="s">
        <v>17</v>
      </c>
      <c r="G3975" t="s">
        <v>18</v>
      </c>
      <c r="H3975" t="s">
        <v>19</v>
      </c>
      <c r="I3975" t="s">
        <v>18</v>
      </c>
      <c r="J3975" t="s">
        <v>20</v>
      </c>
      <c r="K3975" t="s">
        <v>21</v>
      </c>
      <c r="L3975" t="s">
        <v>8594</v>
      </c>
      <c r="N3975" t="s">
        <v>8593</v>
      </c>
      <c r="O3975" t="s">
        <v>8557</v>
      </c>
    </row>
    <row r="3976" spans="1:15" ht="15.6" x14ac:dyDescent="0.3">
      <c r="A3976" t="s">
        <v>8595</v>
      </c>
      <c r="B3976" t="s">
        <v>13</v>
      </c>
      <c r="C3976" t="s">
        <v>286</v>
      </c>
      <c r="D3976" t="s">
        <v>15</v>
      </c>
      <c r="E3976" t="s">
        <v>8557</v>
      </c>
      <c r="F3976" t="s">
        <v>17</v>
      </c>
      <c r="G3976" t="s">
        <v>18</v>
      </c>
      <c r="H3976" t="s">
        <v>19</v>
      </c>
      <c r="I3976" t="s">
        <v>18</v>
      </c>
      <c r="J3976" t="s">
        <v>20</v>
      </c>
      <c r="K3976" t="s">
        <v>21</v>
      </c>
      <c r="L3976" t="s">
        <v>8596</v>
      </c>
      <c r="N3976" t="s">
        <v>8595</v>
      </c>
      <c r="O3976" t="s">
        <v>8557</v>
      </c>
    </row>
    <row r="3977" spans="1:15" ht="15.6" x14ac:dyDescent="0.3">
      <c r="A3977" t="s">
        <v>8597</v>
      </c>
      <c r="B3977" t="s">
        <v>13</v>
      </c>
      <c r="C3977" t="s">
        <v>294</v>
      </c>
      <c r="D3977" t="s">
        <v>15</v>
      </c>
      <c r="E3977" t="s">
        <v>8557</v>
      </c>
      <c r="F3977" t="s">
        <v>17</v>
      </c>
      <c r="G3977" t="s">
        <v>18</v>
      </c>
      <c r="H3977" t="s">
        <v>19</v>
      </c>
      <c r="I3977" t="s">
        <v>18</v>
      </c>
      <c r="J3977" t="s">
        <v>20</v>
      </c>
      <c r="K3977" t="s">
        <v>21</v>
      </c>
      <c r="L3977" t="s">
        <v>8598</v>
      </c>
      <c r="N3977" t="s">
        <v>8597</v>
      </c>
      <c r="O3977" t="s">
        <v>8557</v>
      </c>
    </row>
    <row r="3978" spans="1:15" ht="15.6" x14ac:dyDescent="0.3">
      <c r="A3978" t="s">
        <v>8599</v>
      </c>
      <c r="B3978" t="s">
        <v>13</v>
      </c>
      <c r="C3978" t="s">
        <v>95</v>
      </c>
      <c r="D3978" t="s">
        <v>15</v>
      </c>
      <c r="E3978" t="s">
        <v>8557</v>
      </c>
      <c r="F3978" t="s">
        <v>17</v>
      </c>
      <c r="G3978" t="s">
        <v>18</v>
      </c>
      <c r="H3978" t="s">
        <v>19</v>
      </c>
      <c r="I3978" t="s">
        <v>18</v>
      </c>
      <c r="J3978" t="s">
        <v>20</v>
      </c>
      <c r="K3978" t="s">
        <v>21</v>
      </c>
      <c r="L3978" t="s">
        <v>8600</v>
      </c>
      <c r="N3978" t="s">
        <v>8599</v>
      </c>
      <c r="O3978" t="s">
        <v>8557</v>
      </c>
    </row>
    <row r="3979" spans="1:15" ht="15.6" x14ac:dyDescent="0.3">
      <c r="A3979" t="s">
        <v>8601</v>
      </c>
      <c r="B3979" t="s">
        <v>13</v>
      </c>
      <c r="C3979" t="s">
        <v>1009</v>
      </c>
      <c r="D3979" t="s">
        <v>15</v>
      </c>
      <c r="E3979" t="s">
        <v>8557</v>
      </c>
      <c r="F3979" t="s">
        <v>17</v>
      </c>
      <c r="G3979" t="s">
        <v>18</v>
      </c>
      <c r="H3979" t="s">
        <v>19</v>
      </c>
      <c r="I3979" t="s">
        <v>18</v>
      </c>
      <c r="J3979" t="s">
        <v>20</v>
      </c>
      <c r="K3979" t="s">
        <v>21</v>
      </c>
      <c r="L3979" t="s">
        <v>8602</v>
      </c>
      <c r="N3979" t="s">
        <v>8601</v>
      </c>
      <c r="O3979" t="s">
        <v>8557</v>
      </c>
    </row>
    <row r="3980" spans="1:15" ht="15.6" x14ac:dyDescent="0.3">
      <c r="A3980" t="s">
        <v>8603</v>
      </c>
      <c r="B3980" t="s">
        <v>13</v>
      </c>
      <c r="C3980" t="s">
        <v>365</v>
      </c>
      <c r="D3980" t="s">
        <v>15</v>
      </c>
      <c r="E3980" t="s">
        <v>8557</v>
      </c>
      <c r="F3980" t="s">
        <v>17</v>
      </c>
      <c r="G3980" t="s">
        <v>18</v>
      </c>
      <c r="H3980" t="s">
        <v>19</v>
      </c>
      <c r="I3980" t="s">
        <v>18</v>
      </c>
      <c r="J3980" t="s">
        <v>20</v>
      </c>
      <c r="K3980" t="s">
        <v>21</v>
      </c>
      <c r="L3980" t="s">
        <v>8604</v>
      </c>
      <c r="N3980" t="s">
        <v>8603</v>
      </c>
      <c r="O3980" t="s">
        <v>8557</v>
      </c>
    </row>
    <row r="3981" spans="1:15" ht="15.6" x14ac:dyDescent="0.3">
      <c r="A3981" t="s">
        <v>8605</v>
      </c>
      <c r="B3981" t="s">
        <v>13</v>
      </c>
      <c r="C3981" t="s">
        <v>354</v>
      </c>
      <c r="D3981" t="s">
        <v>15</v>
      </c>
      <c r="E3981" t="s">
        <v>8557</v>
      </c>
      <c r="F3981" t="s">
        <v>17</v>
      </c>
      <c r="G3981" t="s">
        <v>18</v>
      </c>
      <c r="H3981" t="s">
        <v>19</v>
      </c>
      <c r="I3981" t="s">
        <v>18</v>
      </c>
      <c r="J3981" t="s">
        <v>20</v>
      </c>
      <c r="K3981" t="s">
        <v>21</v>
      </c>
      <c r="L3981" t="s">
        <v>8606</v>
      </c>
      <c r="N3981" t="s">
        <v>8605</v>
      </c>
      <c r="O3981" t="s">
        <v>8557</v>
      </c>
    </row>
    <row r="3982" spans="1:15" ht="15.6" x14ac:dyDescent="0.3">
      <c r="A3982" t="s">
        <v>8607</v>
      </c>
      <c r="B3982" t="s">
        <v>13</v>
      </c>
      <c r="C3982" t="s">
        <v>308</v>
      </c>
      <c r="D3982" t="s">
        <v>15</v>
      </c>
      <c r="E3982" t="s">
        <v>8557</v>
      </c>
      <c r="F3982" t="s">
        <v>17</v>
      </c>
      <c r="G3982" t="s">
        <v>18</v>
      </c>
      <c r="H3982" t="s">
        <v>19</v>
      </c>
      <c r="I3982" t="s">
        <v>18</v>
      </c>
      <c r="J3982" t="s">
        <v>20</v>
      </c>
      <c r="K3982" t="s">
        <v>21</v>
      </c>
      <c r="L3982" t="s">
        <v>8608</v>
      </c>
      <c r="N3982" t="s">
        <v>8607</v>
      </c>
      <c r="O3982" t="s">
        <v>8557</v>
      </c>
    </row>
    <row r="3983" spans="1:15" ht="15.6" x14ac:dyDescent="0.3">
      <c r="A3983" t="s">
        <v>8609</v>
      </c>
      <c r="B3983" t="s">
        <v>13</v>
      </c>
      <c r="C3983" t="s">
        <v>30</v>
      </c>
      <c r="D3983" t="s">
        <v>15</v>
      </c>
      <c r="E3983" t="s">
        <v>8557</v>
      </c>
      <c r="F3983" t="s">
        <v>17</v>
      </c>
      <c r="G3983" t="s">
        <v>18</v>
      </c>
      <c r="H3983" t="s">
        <v>19</v>
      </c>
      <c r="I3983" t="s">
        <v>18</v>
      </c>
      <c r="J3983" t="s">
        <v>20</v>
      </c>
      <c r="K3983" t="s">
        <v>21</v>
      </c>
      <c r="L3983" t="s">
        <v>8610</v>
      </c>
      <c r="N3983" t="s">
        <v>8609</v>
      </c>
      <c r="O3983" t="s">
        <v>8557</v>
      </c>
    </row>
    <row r="3984" spans="1:15" ht="15.6" x14ac:dyDescent="0.3">
      <c r="A3984" t="s">
        <v>8611</v>
      </c>
      <c r="B3984" t="s">
        <v>13</v>
      </c>
      <c r="C3984" t="s">
        <v>541</v>
      </c>
      <c r="D3984" t="s">
        <v>15</v>
      </c>
      <c r="E3984" t="s">
        <v>8557</v>
      </c>
      <c r="F3984" t="s">
        <v>17</v>
      </c>
      <c r="G3984" t="s">
        <v>18</v>
      </c>
      <c r="H3984" t="s">
        <v>19</v>
      </c>
      <c r="I3984" t="s">
        <v>18</v>
      </c>
      <c r="J3984" t="s">
        <v>20</v>
      </c>
      <c r="K3984" t="s">
        <v>21</v>
      </c>
      <c r="L3984" t="s">
        <v>8612</v>
      </c>
      <c r="N3984" t="s">
        <v>8611</v>
      </c>
      <c r="O3984" t="s">
        <v>8557</v>
      </c>
    </row>
    <row r="3985" spans="1:15" ht="15.6" x14ac:dyDescent="0.3">
      <c r="A3985" t="s">
        <v>8613</v>
      </c>
      <c r="B3985" t="s">
        <v>13</v>
      </c>
      <c r="C3985" t="s">
        <v>8614</v>
      </c>
      <c r="D3985" t="s">
        <v>15</v>
      </c>
      <c r="E3985" t="s">
        <v>8557</v>
      </c>
      <c r="F3985" t="s">
        <v>17</v>
      </c>
      <c r="G3985" t="s">
        <v>18</v>
      </c>
      <c r="H3985" t="s">
        <v>19</v>
      </c>
      <c r="I3985" t="s">
        <v>18</v>
      </c>
      <c r="J3985" t="s">
        <v>20</v>
      </c>
      <c r="K3985" t="s">
        <v>21</v>
      </c>
      <c r="L3985" t="s">
        <v>8615</v>
      </c>
      <c r="N3985" t="s">
        <v>8613</v>
      </c>
      <c r="O3985" t="s">
        <v>8557</v>
      </c>
    </row>
    <row r="3986" spans="1:15" ht="15.6" x14ac:dyDescent="0.3">
      <c r="A3986" t="s">
        <v>8616</v>
      </c>
      <c r="B3986" t="s">
        <v>13</v>
      </c>
      <c r="C3986" t="s">
        <v>523</v>
      </c>
      <c r="D3986" t="s">
        <v>15</v>
      </c>
      <c r="E3986" t="s">
        <v>8557</v>
      </c>
      <c r="F3986" t="s">
        <v>17</v>
      </c>
      <c r="G3986" t="s">
        <v>18</v>
      </c>
      <c r="H3986" t="s">
        <v>19</v>
      </c>
      <c r="I3986" t="s">
        <v>18</v>
      </c>
      <c r="J3986" t="s">
        <v>20</v>
      </c>
      <c r="K3986" t="s">
        <v>21</v>
      </c>
      <c r="L3986" t="s">
        <v>8617</v>
      </c>
      <c r="N3986" t="s">
        <v>8616</v>
      </c>
      <c r="O3986" t="s">
        <v>8557</v>
      </c>
    </row>
    <row r="3987" spans="1:15" ht="15.6" x14ac:dyDescent="0.3">
      <c r="A3987" t="s">
        <v>8618</v>
      </c>
      <c r="B3987" t="s">
        <v>13</v>
      </c>
      <c r="C3987" t="s">
        <v>420</v>
      </c>
      <c r="D3987" t="s">
        <v>15</v>
      </c>
      <c r="E3987" t="s">
        <v>8557</v>
      </c>
      <c r="F3987" t="s">
        <v>17</v>
      </c>
      <c r="G3987" t="s">
        <v>18</v>
      </c>
      <c r="H3987" t="s">
        <v>19</v>
      </c>
      <c r="I3987" t="s">
        <v>18</v>
      </c>
      <c r="J3987" t="s">
        <v>20</v>
      </c>
      <c r="K3987" t="s">
        <v>21</v>
      </c>
      <c r="L3987" t="s">
        <v>8619</v>
      </c>
      <c r="N3987" t="s">
        <v>8618</v>
      </c>
      <c r="O3987" t="s">
        <v>8557</v>
      </c>
    </row>
    <row r="3988" spans="1:15" ht="15.6" x14ac:dyDescent="0.3">
      <c r="A3988" t="s">
        <v>8620</v>
      </c>
      <c r="B3988" t="s">
        <v>13</v>
      </c>
      <c r="C3988" t="s">
        <v>1392</v>
      </c>
      <c r="D3988" t="s">
        <v>15</v>
      </c>
      <c r="E3988" t="s">
        <v>8557</v>
      </c>
      <c r="F3988" t="s">
        <v>17</v>
      </c>
      <c r="G3988" t="s">
        <v>18</v>
      </c>
      <c r="H3988" t="s">
        <v>19</v>
      </c>
      <c r="I3988" t="s">
        <v>18</v>
      </c>
      <c r="J3988" t="s">
        <v>20</v>
      </c>
      <c r="K3988" t="s">
        <v>21</v>
      </c>
      <c r="L3988" t="s">
        <v>8621</v>
      </c>
      <c r="N3988" t="s">
        <v>8620</v>
      </c>
      <c r="O3988" t="s">
        <v>8557</v>
      </c>
    </row>
    <row r="3989" spans="1:15" ht="15.6" x14ac:dyDescent="0.3">
      <c r="A3989" t="s">
        <v>8622</v>
      </c>
      <c r="B3989" t="s">
        <v>13</v>
      </c>
      <c r="C3989" t="s">
        <v>8623</v>
      </c>
      <c r="D3989" t="s">
        <v>15</v>
      </c>
      <c r="E3989" t="s">
        <v>8557</v>
      </c>
      <c r="F3989" t="s">
        <v>17</v>
      </c>
      <c r="G3989" t="s">
        <v>18</v>
      </c>
      <c r="H3989" t="s">
        <v>19</v>
      </c>
      <c r="I3989" t="s">
        <v>18</v>
      </c>
      <c r="J3989" t="s">
        <v>20</v>
      </c>
      <c r="K3989" t="s">
        <v>21</v>
      </c>
      <c r="L3989" t="s">
        <v>8624</v>
      </c>
      <c r="N3989" t="s">
        <v>8622</v>
      </c>
      <c r="O3989" t="s">
        <v>8557</v>
      </c>
    </row>
    <row r="3990" spans="1:15" ht="15.6" x14ac:dyDescent="0.3">
      <c r="A3990" t="s">
        <v>8625</v>
      </c>
      <c r="B3990" t="s">
        <v>13</v>
      </c>
      <c r="C3990" t="s">
        <v>8626</v>
      </c>
      <c r="D3990" t="s">
        <v>15</v>
      </c>
      <c r="E3990" t="s">
        <v>8557</v>
      </c>
      <c r="F3990" t="s">
        <v>17</v>
      </c>
      <c r="G3990" t="s">
        <v>18</v>
      </c>
      <c r="H3990" t="s">
        <v>19</v>
      </c>
      <c r="I3990" t="s">
        <v>18</v>
      </c>
      <c r="J3990" t="s">
        <v>20</v>
      </c>
      <c r="K3990" t="s">
        <v>21</v>
      </c>
      <c r="L3990" t="s">
        <v>8627</v>
      </c>
      <c r="N3990" t="s">
        <v>8625</v>
      </c>
      <c r="O3990" t="s">
        <v>8557</v>
      </c>
    </row>
    <row r="3991" spans="1:15" ht="15.6" x14ac:dyDescent="0.3">
      <c r="A3991" t="s">
        <v>8628</v>
      </c>
      <c r="B3991" t="s">
        <v>13</v>
      </c>
      <c r="C3991" t="s">
        <v>286</v>
      </c>
      <c r="D3991" t="s">
        <v>15</v>
      </c>
      <c r="E3991" t="s">
        <v>8557</v>
      </c>
      <c r="F3991" t="s">
        <v>17</v>
      </c>
      <c r="G3991" t="s">
        <v>18</v>
      </c>
      <c r="H3991" t="s">
        <v>19</v>
      </c>
      <c r="I3991" t="s">
        <v>18</v>
      </c>
      <c r="J3991" t="s">
        <v>20</v>
      </c>
      <c r="K3991" t="s">
        <v>21</v>
      </c>
      <c r="L3991" t="s">
        <v>8629</v>
      </c>
      <c r="N3991" t="s">
        <v>8628</v>
      </c>
      <c r="O3991" t="s">
        <v>8557</v>
      </c>
    </row>
    <row r="3992" spans="1:15" ht="15.6" x14ac:dyDescent="0.3">
      <c r="A3992" t="s">
        <v>8630</v>
      </c>
      <c r="B3992" t="s">
        <v>13</v>
      </c>
      <c r="C3992" t="s">
        <v>222</v>
      </c>
      <c r="D3992" t="s">
        <v>15</v>
      </c>
      <c r="E3992" t="s">
        <v>8557</v>
      </c>
      <c r="F3992" t="s">
        <v>17</v>
      </c>
      <c r="G3992" t="s">
        <v>18</v>
      </c>
      <c r="H3992" t="s">
        <v>19</v>
      </c>
      <c r="I3992" t="s">
        <v>18</v>
      </c>
      <c r="J3992" t="s">
        <v>20</v>
      </c>
      <c r="K3992" t="s">
        <v>21</v>
      </c>
      <c r="L3992" t="s">
        <v>8631</v>
      </c>
      <c r="N3992" t="s">
        <v>8630</v>
      </c>
      <c r="O3992" t="s">
        <v>8557</v>
      </c>
    </row>
    <row r="3993" spans="1:15" ht="15.6" x14ac:dyDescent="0.3">
      <c r="A3993" t="s">
        <v>8632</v>
      </c>
      <c r="B3993" t="s">
        <v>13</v>
      </c>
      <c r="C3993" t="s">
        <v>420</v>
      </c>
      <c r="D3993" t="s">
        <v>15</v>
      </c>
      <c r="E3993" t="s">
        <v>8557</v>
      </c>
      <c r="F3993" t="s">
        <v>17</v>
      </c>
      <c r="G3993" t="s">
        <v>18</v>
      </c>
      <c r="H3993" t="s">
        <v>19</v>
      </c>
      <c r="I3993" t="s">
        <v>18</v>
      </c>
      <c r="J3993" t="s">
        <v>20</v>
      </c>
      <c r="K3993" t="s">
        <v>21</v>
      </c>
      <c r="L3993" t="s">
        <v>8633</v>
      </c>
      <c r="N3993" t="s">
        <v>8632</v>
      </c>
      <c r="O3993" t="s">
        <v>8557</v>
      </c>
    </row>
    <row r="3994" spans="1:15" ht="15.6" x14ac:dyDescent="0.3">
      <c r="A3994" t="s">
        <v>8634</v>
      </c>
      <c r="B3994" t="s">
        <v>13</v>
      </c>
      <c r="C3994" t="s">
        <v>771</v>
      </c>
      <c r="D3994" t="s">
        <v>15</v>
      </c>
      <c r="E3994" t="s">
        <v>8557</v>
      </c>
      <c r="F3994" t="s">
        <v>17</v>
      </c>
      <c r="G3994" t="s">
        <v>18</v>
      </c>
      <c r="H3994" t="s">
        <v>19</v>
      </c>
      <c r="I3994" t="s">
        <v>18</v>
      </c>
      <c r="J3994" t="s">
        <v>20</v>
      </c>
      <c r="K3994" t="s">
        <v>21</v>
      </c>
      <c r="L3994" t="s">
        <v>8635</v>
      </c>
      <c r="N3994" t="s">
        <v>8634</v>
      </c>
      <c r="O3994" t="s">
        <v>8557</v>
      </c>
    </row>
    <row r="3995" spans="1:15" ht="15.6" x14ac:dyDescent="0.3">
      <c r="A3995" t="s">
        <v>8636</v>
      </c>
      <c r="B3995" t="s">
        <v>13</v>
      </c>
      <c r="C3995" t="s">
        <v>764</v>
      </c>
      <c r="D3995" t="s">
        <v>15</v>
      </c>
      <c r="E3995" t="s">
        <v>8557</v>
      </c>
      <c r="F3995" t="s">
        <v>17</v>
      </c>
      <c r="G3995" t="s">
        <v>18</v>
      </c>
      <c r="H3995" t="s">
        <v>19</v>
      </c>
      <c r="I3995" t="s">
        <v>18</v>
      </c>
      <c r="J3995" t="s">
        <v>20</v>
      </c>
      <c r="K3995" t="s">
        <v>21</v>
      </c>
      <c r="L3995" t="s">
        <v>8637</v>
      </c>
      <c r="N3995" t="s">
        <v>8636</v>
      </c>
      <c r="O3995" t="s">
        <v>8557</v>
      </c>
    </row>
    <row r="3996" spans="1:15" ht="15.6" x14ac:dyDescent="0.3">
      <c r="A3996" t="s">
        <v>8638</v>
      </c>
      <c r="B3996" t="s">
        <v>13</v>
      </c>
      <c r="C3996" t="s">
        <v>1470</v>
      </c>
      <c r="D3996" t="s">
        <v>15</v>
      </c>
      <c r="E3996" t="s">
        <v>8557</v>
      </c>
      <c r="F3996" t="s">
        <v>17</v>
      </c>
      <c r="G3996" t="s">
        <v>18</v>
      </c>
      <c r="H3996" t="s">
        <v>19</v>
      </c>
      <c r="I3996" t="s">
        <v>18</v>
      </c>
      <c r="J3996" t="s">
        <v>20</v>
      </c>
      <c r="K3996" t="s">
        <v>21</v>
      </c>
      <c r="L3996" t="s">
        <v>8639</v>
      </c>
      <c r="N3996" t="s">
        <v>8638</v>
      </c>
      <c r="O3996" t="s">
        <v>8557</v>
      </c>
    </row>
    <row r="3997" spans="1:15" ht="15.6" x14ac:dyDescent="0.3">
      <c r="A3997" t="s">
        <v>8640</v>
      </c>
      <c r="B3997" t="s">
        <v>13</v>
      </c>
      <c r="C3997" t="s">
        <v>2891</v>
      </c>
      <c r="D3997" t="s">
        <v>15</v>
      </c>
      <c r="E3997" t="s">
        <v>8557</v>
      </c>
      <c r="F3997" t="s">
        <v>17</v>
      </c>
      <c r="G3997" t="s">
        <v>18</v>
      </c>
      <c r="H3997" t="s">
        <v>19</v>
      </c>
      <c r="I3997" t="s">
        <v>18</v>
      </c>
      <c r="J3997" t="s">
        <v>20</v>
      </c>
      <c r="K3997" t="s">
        <v>21</v>
      </c>
      <c r="L3997" t="s">
        <v>8641</v>
      </c>
      <c r="N3997" t="s">
        <v>8640</v>
      </c>
      <c r="O3997" t="s">
        <v>8557</v>
      </c>
    </row>
    <row r="3998" spans="1:15" ht="15.6" x14ac:dyDescent="0.3">
      <c r="A3998" t="s">
        <v>8642</v>
      </c>
      <c r="B3998" t="s">
        <v>13</v>
      </c>
      <c r="C3998" t="s">
        <v>4290</v>
      </c>
      <c r="D3998" t="s">
        <v>15</v>
      </c>
      <c r="E3998" t="s">
        <v>8557</v>
      </c>
      <c r="F3998" t="s">
        <v>17</v>
      </c>
      <c r="G3998" t="s">
        <v>18</v>
      </c>
      <c r="H3998" t="s">
        <v>19</v>
      </c>
      <c r="I3998" t="s">
        <v>18</v>
      </c>
      <c r="J3998" t="s">
        <v>20</v>
      </c>
      <c r="K3998" t="s">
        <v>21</v>
      </c>
      <c r="L3998" t="s">
        <v>8643</v>
      </c>
      <c r="N3998" t="s">
        <v>8642</v>
      </c>
      <c r="O3998" t="s">
        <v>8557</v>
      </c>
    </row>
    <row r="3999" spans="1:15" ht="15.6" x14ac:dyDescent="0.3">
      <c r="A3999" t="s">
        <v>8644</v>
      </c>
      <c r="B3999" t="s">
        <v>13</v>
      </c>
      <c r="C3999" t="s">
        <v>286</v>
      </c>
      <c r="D3999" t="s">
        <v>15</v>
      </c>
      <c r="E3999" t="s">
        <v>8557</v>
      </c>
      <c r="F3999" t="s">
        <v>17</v>
      </c>
      <c r="G3999" t="s">
        <v>18</v>
      </c>
      <c r="H3999" t="s">
        <v>19</v>
      </c>
      <c r="I3999" t="s">
        <v>18</v>
      </c>
      <c r="J3999" t="s">
        <v>20</v>
      </c>
      <c r="K3999" t="s">
        <v>21</v>
      </c>
      <c r="L3999" t="s">
        <v>8645</v>
      </c>
      <c r="N3999" t="s">
        <v>8644</v>
      </c>
      <c r="O3999" t="s">
        <v>8557</v>
      </c>
    </row>
    <row r="4000" spans="1:15" ht="15.6" x14ac:dyDescent="0.3">
      <c r="A4000" t="s">
        <v>8646</v>
      </c>
      <c r="B4000" t="s">
        <v>13</v>
      </c>
      <c r="C4000" t="s">
        <v>8647</v>
      </c>
      <c r="D4000" t="s">
        <v>15</v>
      </c>
      <c r="E4000" t="s">
        <v>8557</v>
      </c>
      <c r="F4000" t="s">
        <v>17</v>
      </c>
      <c r="G4000" t="s">
        <v>18</v>
      </c>
      <c r="H4000" t="s">
        <v>19</v>
      </c>
      <c r="I4000" t="s">
        <v>18</v>
      </c>
      <c r="J4000" t="s">
        <v>20</v>
      </c>
      <c r="K4000" t="s">
        <v>21</v>
      </c>
      <c r="L4000" t="s">
        <v>8648</v>
      </c>
      <c r="N4000" t="s">
        <v>8646</v>
      </c>
      <c r="O4000" t="s">
        <v>8557</v>
      </c>
    </row>
    <row r="4001" spans="1:15" ht="15.6" x14ac:dyDescent="0.3">
      <c r="A4001" t="s">
        <v>8649</v>
      </c>
      <c r="B4001" t="s">
        <v>13</v>
      </c>
      <c r="C4001" t="s">
        <v>737</v>
      </c>
      <c r="D4001" t="s">
        <v>15</v>
      </c>
      <c r="E4001" t="s">
        <v>8557</v>
      </c>
      <c r="F4001" t="s">
        <v>17</v>
      </c>
      <c r="G4001" t="s">
        <v>18</v>
      </c>
      <c r="H4001" t="s">
        <v>19</v>
      </c>
      <c r="I4001" t="s">
        <v>18</v>
      </c>
      <c r="J4001" t="s">
        <v>20</v>
      </c>
      <c r="K4001" t="s">
        <v>21</v>
      </c>
      <c r="L4001" t="s">
        <v>8650</v>
      </c>
      <c r="N4001" t="s">
        <v>8649</v>
      </c>
      <c r="O4001" t="s">
        <v>8557</v>
      </c>
    </row>
    <row r="4002" spans="1:15" ht="15.6" x14ac:dyDescent="0.3">
      <c r="A4002" t="s">
        <v>8651</v>
      </c>
      <c r="B4002" t="s">
        <v>13</v>
      </c>
      <c r="C4002" t="s">
        <v>2775</v>
      </c>
      <c r="D4002" t="s">
        <v>15</v>
      </c>
      <c r="E4002" t="s">
        <v>8557</v>
      </c>
      <c r="F4002" t="s">
        <v>17</v>
      </c>
      <c r="G4002" t="s">
        <v>18</v>
      </c>
      <c r="H4002" t="s">
        <v>19</v>
      </c>
      <c r="I4002" t="s">
        <v>18</v>
      </c>
      <c r="J4002" t="s">
        <v>20</v>
      </c>
      <c r="K4002" t="s">
        <v>21</v>
      </c>
      <c r="L4002" t="s">
        <v>8652</v>
      </c>
      <c r="N4002" t="s">
        <v>8651</v>
      </c>
      <c r="O4002" t="s">
        <v>8557</v>
      </c>
    </row>
    <row r="4003" spans="1:15" ht="15.6" x14ac:dyDescent="0.3">
      <c r="A4003" t="s">
        <v>8653</v>
      </c>
      <c r="B4003" t="s">
        <v>13</v>
      </c>
      <c r="C4003" t="s">
        <v>8654</v>
      </c>
      <c r="D4003" t="s">
        <v>15</v>
      </c>
      <c r="E4003" t="s">
        <v>8557</v>
      </c>
      <c r="F4003" t="s">
        <v>17</v>
      </c>
      <c r="G4003" t="s">
        <v>18</v>
      </c>
      <c r="H4003" t="s">
        <v>19</v>
      </c>
      <c r="I4003" t="s">
        <v>18</v>
      </c>
      <c r="J4003" t="s">
        <v>20</v>
      </c>
      <c r="K4003" t="s">
        <v>21</v>
      </c>
      <c r="L4003" t="s">
        <v>8655</v>
      </c>
      <c r="N4003" t="s">
        <v>8653</v>
      </c>
      <c r="O4003" t="s">
        <v>8557</v>
      </c>
    </row>
    <row r="4004" spans="1:15" ht="15.6" x14ac:dyDescent="0.3">
      <c r="A4004" t="s">
        <v>8656</v>
      </c>
      <c r="B4004" t="s">
        <v>13</v>
      </c>
      <c r="C4004" t="s">
        <v>8657</v>
      </c>
      <c r="D4004" t="s">
        <v>15</v>
      </c>
      <c r="E4004" t="s">
        <v>8557</v>
      </c>
      <c r="F4004" t="s">
        <v>17</v>
      </c>
      <c r="G4004" t="s">
        <v>18</v>
      </c>
      <c r="H4004" t="s">
        <v>19</v>
      </c>
      <c r="I4004" t="s">
        <v>18</v>
      </c>
      <c r="J4004" t="s">
        <v>20</v>
      </c>
      <c r="K4004" t="s">
        <v>21</v>
      </c>
      <c r="L4004" t="s">
        <v>8658</v>
      </c>
      <c r="N4004" t="s">
        <v>8656</v>
      </c>
      <c r="O4004" t="s">
        <v>8557</v>
      </c>
    </row>
    <row r="4005" spans="1:15" ht="15.6" x14ac:dyDescent="0.3">
      <c r="A4005" t="s">
        <v>8659</v>
      </c>
      <c r="B4005" t="s">
        <v>13</v>
      </c>
      <c r="C4005" t="s">
        <v>8660</v>
      </c>
      <c r="D4005" t="s">
        <v>15</v>
      </c>
      <c r="E4005" t="s">
        <v>8557</v>
      </c>
      <c r="F4005" t="s">
        <v>17</v>
      </c>
      <c r="G4005" t="s">
        <v>18</v>
      </c>
      <c r="H4005" t="s">
        <v>19</v>
      </c>
      <c r="I4005" t="s">
        <v>18</v>
      </c>
      <c r="J4005" t="s">
        <v>20</v>
      </c>
      <c r="K4005" t="s">
        <v>21</v>
      </c>
      <c r="L4005" t="s">
        <v>8661</v>
      </c>
      <c r="N4005" t="s">
        <v>8659</v>
      </c>
      <c r="O4005" t="s">
        <v>8557</v>
      </c>
    </row>
    <row r="4006" spans="1:15" ht="15.6" x14ac:dyDescent="0.3">
      <c r="A4006" t="s">
        <v>8662</v>
      </c>
      <c r="B4006" t="s">
        <v>13</v>
      </c>
      <c r="C4006" t="s">
        <v>8663</v>
      </c>
      <c r="D4006" t="s">
        <v>15</v>
      </c>
      <c r="E4006" t="s">
        <v>8557</v>
      </c>
      <c r="F4006" t="s">
        <v>17</v>
      </c>
      <c r="G4006" t="s">
        <v>18</v>
      </c>
      <c r="H4006" t="s">
        <v>19</v>
      </c>
      <c r="I4006" t="s">
        <v>18</v>
      </c>
      <c r="J4006" t="s">
        <v>20</v>
      </c>
      <c r="K4006" t="s">
        <v>21</v>
      </c>
      <c r="L4006" t="s">
        <v>8664</v>
      </c>
      <c r="N4006" t="s">
        <v>8662</v>
      </c>
      <c r="O4006" t="s">
        <v>8557</v>
      </c>
    </row>
    <row r="4007" spans="1:15" ht="15.6" x14ac:dyDescent="0.3">
      <c r="A4007" t="s">
        <v>8665</v>
      </c>
      <c r="B4007" t="s">
        <v>13</v>
      </c>
      <c r="C4007" t="s">
        <v>420</v>
      </c>
      <c r="D4007" t="s">
        <v>15</v>
      </c>
      <c r="E4007" t="s">
        <v>8557</v>
      </c>
      <c r="F4007" t="s">
        <v>17</v>
      </c>
      <c r="G4007" t="s">
        <v>18</v>
      </c>
      <c r="H4007" t="s">
        <v>19</v>
      </c>
      <c r="I4007" t="s">
        <v>18</v>
      </c>
      <c r="J4007" t="s">
        <v>20</v>
      </c>
      <c r="K4007" t="s">
        <v>21</v>
      </c>
      <c r="L4007" t="s">
        <v>8666</v>
      </c>
      <c r="N4007" t="s">
        <v>8665</v>
      </c>
      <c r="O4007" t="s">
        <v>8557</v>
      </c>
    </row>
    <row r="4008" spans="1:15" ht="15.6" x14ac:dyDescent="0.3">
      <c r="A4008" t="s">
        <v>8667</v>
      </c>
      <c r="B4008" t="s">
        <v>13</v>
      </c>
      <c r="C4008" t="s">
        <v>2797</v>
      </c>
      <c r="D4008" t="s">
        <v>15</v>
      </c>
      <c r="E4008" t="s">
        <v>8557</v>
      </c>
      <c r="F4008" t="s">
        <v>17</v>
      </c>
      <c r="G4008" t="s">
        <v>18</v>
      </c>
      <c r="H4008" t="s">
        <v>19</v>
      </c>
      <c r="I4008" t="s">
        <v>18</v>
      </c>
      <c r="J4008" t="s">
        <v>20</v>
      </c>
      <c r="K4008" t="s">
        <v>21</v>
      </c>
      <c r="L4008" t="s">
        <v>8668</v>
      </c>
      <c r="N4008" t="s">
        <v>8667</v>
      </c>
      <c r="O4008" t="s">
        <v>8557</v>
      </c>
    </row>
    <row r="4009" spans="1:15" ht="15.6" x14ac:dyDescent="0.3">
      <c r="A4009" t="s">
        <v>8669</v>
      </c>
      <c r="B4009" t="s">
        <v>13</v>
      </c>
      <c r="C4009" t="s">
        <v>98</v>
      </c>
      <c r="D4009" t="s">
        <v>15</v>
      </c>
      <c r="E4009" t="s">
        <v>8557</v>
      </c>
      <c r="F4009" t="s">
        <v>17</v>
      </c>
      <c r="G4009" t="s">
        <v>18</v>
      </c>
      <c r="H4009" t="s">
        <v>19</v>
      </c>
      <c r="I4009" t="s">
        <v>18</v>
      </c>
      <c r="J4009" t="s">
        <v>20</v>
      </c>
      <c r="K4009" t="s">
        <v>21</v>
      </c>
      <c r="L4009" t="s">
        <v>8670</v>
      </c>
      <c r="N4009" t="s">
        <v>8669</v>
      </c>
      <c r="O4009" t="s">
        <v>8557</v>
      </c>
    </row>
    <row r="4010" spans="1:15" ht="15.6" x14ac:dyDescent="0.3">
      <c r="A4010" t="s">
        <v>8671</v>
      </c>
      <c r="B4010" t="s">
        <v>13</v>
      </c>
      <c r="C4010" t="s">
        <v>334</v>
      </c>
      <c r="D4010" t="s">
        <v>15</v>
      </c>
      <c r="E4010" t="s">
        <v>16</v>
      </c>
      <c r="F4010" t="s">
        <v>17</v>
      </c>
      <c r="G4010" t="s">
        <v>18</v>
      </c>
      <c r="H4010" t="s">
        <v>19</v>
      </c>
      <c r="I4010" t="s">
        <v>18</v>
      </c>
      <c r="J4010" t="s">
        <v>20</v>
      </c>
      <c r="K4010" t="s">
        <v>21</v>
      </c>
      <c r="L4010" t="s">
        <v>8672</v>
      </c>
      <c r="N4010" t="s">
        <v>8671</v>
      </c>
      <c r="O4010" t="s">
        <v>16</v>
      </c>
    </row>
    <row r="4011" spans="1:15" ht="15.6" x14ac:dyDescent="0.3">
      <c r="A4011" t="s">
        <v>8673</v>
      </c>
      <c r="B4011" t="s">
        <v>13</v>
      </c>
      <c r="C4011" t="s">
        <v>232</v>
      </c>
      <c r="D4011" t="s">
        <v>15</v>
      </c>
      <c r="E4011" t="s">
        <v>16</v>
      </c>
      <c r="F4011" t="s">
        <v>17</v>
      </c>
      <c r="G4011" t="s">
        <v>18</v>
      </c>
      <c r="H4011" t="s">
        <v>19</v>
      </c>
      <c r="I4011" t="s">
        <v>18</v>
      </c>
      <c r="J4011" t="s">
        <v>20</v>
      </c>
      <c r="K4011" t="s">
        <v>21</v>
      </c>
      <c r="L4011" t="s">
        <v>8674</v>
      </c>
      <c r="N4011" t="s">
        <v>8673</v>
      </c>
      <c r="O4011" t="s">
        <v>16</v>
      </c>
    </row>
    <row r="4012" spans="1:15" ht="15.6" x14ac:dyDescent="0.3">
      <c r="A4012" t="s">
        <v>8675</v>
      </c>
      <c r="B4012" t="s">
        <v>13</v>
      </c>
      <c r="C4012" t="s">
        <v>294</v>
      </c>
      <c r="D4012" t="s">
        <v>15</v>
      </c>
      <c r="E4012" t="s">
        <v>16</v>
      </c>
      <c r="F4012" t="s">
        <v>17</v>
      </c>
      <c r="G4012" t="s">
        <v>18</v>
      </c>
      <c r="H4012" t="s">
        <v>19</v>
      </c>
      <c r="I4012" t="s">
        <v>18</v>
      </c>
      <c r="J4012" t="s">
        <v>20</v>
      </c>
      <c r="K4012" t="s">
        <v>21</v>
      </c>
      <c r="L4012" t="s">
        <v>8676</v>
      </c>
      <c r="N4012" t="s">
        <v>8675</v>
      </c>
      <c r="O4012" t="s">
        <v>16</v>
      </c>
    </row>
    <row r="4013" spans="1:15" ht="15.6" x14ac:dyDescent="0.3">
      <c r="A4013" t="s">
        <v>8677</v>
      </c>
      <c r="B4013" t="s">
        <v>13</v>
      </c>
      <c r="C4013" t="s">
        <v>8678</v>
      </c>
      <c r="D4013" t="s">
        <v>15</v>
      </c>
      <c r="E4013" t="s">
        <v>16</v>
      </c>
      <c r="F4013" t="s">
        <v>17</v>
      </c>
      <c r="G4013" t="s">
        <v>18</v>
      </c>
      <c r="H4013" t="s">
        <v>19</v>
      </c>
      <c r="I4013" t="s">
        <v>18</v>
      </c>
      <c r="J4013" t="s">
        <v>20</v>
      </c>
      <c r="K4013" t="s">
        <v>21</v>
      </c>
      <c r="L4013" t="s">
        <v>8679</v>
      </c>
      <c r="N4013" t="s">
        <v>8677</v>
      </c>
      <c r="O4013" t="s">
        <v>16</v>
      </c>
    </row>
    <row r="4014" spans="1:15" ht="15.6" x14ac:dyDescent="0.3">
      <c r="A4014" t="s">
        <v>8680</v>
      </c>
      <c r="B4014" t="s">
        <v>13</v>
      </c>
      <c r="C4014" t="s">
        <v>95</v>
      </c>
      <c r="D4014" t="s">
        <v>15</v>
      </c>
      <c r="E4014" t="s">
        <v>16</v>
      </c>
      <c r="F4014" t="s">
        <v>17</v>
      </c>
      <c r="G4014" t="s">
        <v>18</v>
      </c>
      <c r="H4014" t="s">
        <v>19</v>
      </c>
      <c r="I4014" t="s">
        <v>18</v>
      </c>
      <c r="J4014" t="s">
        <v>20</v>
      </c>
      <c r="K4014" t="s">
        <v>21</v>
      </c>
      <c r="L4014" t="s">
        <v>8681</v>
      </c>
      <c r="N4014" t="s">
        <v>8680</v>
      </c>
      <c r="O4014" t="s">
        <v>16</v>
      </c>
    </row>
    <row r="4015" spans="1:15" ht="15.6" x14ac:dyDescent="0.3">
      <c r="A4015" t="s">
        <v>8682</v>
      </c>
      <c r="B4015" t="s">
        <v>13</v>
      </c>
      <c r="C4015" t="s">
        <v>372</v>
      </c>
      <c r="D4015" t="s">
        <v>15</v>
      </c>
      <c r="E4015" t="s">
        <v>16</v>
      </c>
      <c r="F4015" t="s">
        <v>17</v>
      </c>
      <c r="G4015" t="s">
        <v>18</v>
      </c>
      <c r="H4015" t="s">
        <v>19</v>
      </c>
      <c r="I4015" t="s">
        <v>18</v>
      </c>
      <c r="J4015" t="s">
        <v>20</v>
      </c>
      <c r="K4015" t="s">
        <v>21</v>
      </c>
      <c r="L4015" t="s">
        <v>8683</v>
      </c>
      <c r="N4015" t="s">
        <v>8682</v>
      </c>
      <c r="O4015" t="s">
        <v>16</v>
      </c>
    </row>
    <row r="4016" spans="1:15" ht="15.6" x14ac:dyDescent="0.3">
      <c r="A4016" t="s">
        <v>8684</v>
      </c>
      <c r="B4016" t="s">
        <v>13</v>
      </c>
      <c r="C4016" t="s">
        <v>1438</v>
      </c>
      <c r="D4016" t="s">
        <v>15</v>
      </c>
      <c r="E4016" t="s">
        <v>16</v>
      </c>
      <c r="F4016" t="s">
        <v>17</v>
      </c>
      <c r="G4016" t="s">
        <v>18</v>
      </c>
      <c r="H4016" t="s">
        <v>19</v>
      </c>
      <c r="I4016" t="s">
        <v>18</v>
      </c>
      <c r="J4016" t="s">
        <v>20</v>
      </c>
      <c r="K4016" t="s">
        <v>21</v>
      </c>
      <c r="L4016" t="s">
        <v>8685</v>
      </c>
      <c r="N4016" t="s">
        <v>8684</v>
      </c>
      <c r="O4016" t="s">
        <v>16</v>
      </c>
    </row>
    <row r="4017" spans="1:15" ht="15.6" x14ac:dyDescent="0.3">
      <c r="A4017" t="s">
        <v>8686</v>
      </c>
      <c r="B4017" t="s">
        <v>13</v>
      </c>
      <c r="C4017" t="s">
        <v>8687</v>
      </c>
      <c r="D4017" t="s">
        <v>15</v>
      </c>
      <c r="E4017" t="s">
        <v>16</v>
      </c>
      <c r="F4017" t="s">
        <v>17</v>
      </c>
      <c r="G4017" t="s">
        <v>18</v>
      </c>
      <c r="H4017" t="s">
        <v>19</v>
      </c>
      <c r="I4017" t="s">
        <v>18</v>
      </c>
      <c r="J4017" t="s">
        <v>20</v>
      </c>
      <c r="K4017" t="s">
        <v>21</v>
      </c>
      <c r="L4017" t="s">
        <v>8688</v>
      </c>
      <c r="N4017" t="s">
        <v>8686</v>
      </c>
      <c r="O4017" t="s">
        <v>16</v>
      </c>
    </row>
    <row r="4018" spans="1:15" ht="15.6" x14ac:dyDescent="0.3">
      <c r="A4018" t="s">
        <v>8689</v>
      </c>
      <c r="B4018" t="s">
        <v>13</v>
      </c>
      <c r="C4018" t="s">
        <v>98</v>
      </c>
      <c r="D4018" t="s">
        <v>15</v>
      </c>
      <c r="E4018" t="s">
        <v>16</v>
      </c>
      <c r="F4018" t="s">
        <v>17</v>
      </c>
      <c r="G4018" t="s">
        <v>18</v>
      </c>
      <c r="H4018" t="s">
        <v>19</v>
      </c>
      <c r="I4018" t="s">
        <v>18</v>
      </c>
      <c r="J4018" t="s">
        <v>20</v>
      </c>
      <c r="K4018" t="s">
        <v>21</v>
      </c>
      <c r="L4018" t="s">
        <v>8690</v>
      </c>
      <c r="N4018" t="s">
        <v>8689</v>
      </c>
      <c r="O4018" t="s">
        <v>16</v>
      </c>
    </row>
    <row r="4019" spans="1:15" ht="15.6" x14ac:dyDescent="0.3">
      <c r="A4019" t="s">
        <v>8691</v>
      </c>
      <c r="B4019" t="s">
        <v>13</v>
      </c>
      <c r="C4019" t="s">
        <v>764</v>
      </c>
      <c r="D4019" t="s">
        <v>15</v>
      </c>
      <c r="E4019" t="s">
        <v>16</v>
      </c>
      <c r="F4019" t="s">
        <v>17</v>
      </c>
      <c r="G4019" t="s">
        <v>18</v>
      </c>
      <c r="H4019" t="s">
        <v>19</v>
      </c>
      <c r="I4019" t="s">
        <v>18</v>
      </c>
      <c r="J4019" t="s">
        <v>20</v>
      </c>
      <c r="K4019" t="s">
        <v>21</v>
      </c>
      <c r="L4019" t="s">
        <v>8692</v>
      </c>
      <c r="N4019" t="s">
        <v>8691</v>
      </c>
      <c r="O4019" t="s">
        <v>16</v>
      </c>
    </row>
    <row r="4020" spans="1:15" ht="15.6" x14ac:dyDescent="0.3">
      <c r="A4020" t="s">
        <v>8693</v>
      </c>
      <c r="B4020" t="s">
        <v>13</v>
      </c>
      <c r="C4020" t="s">
        <v>448</v>
      </c>
      <c r="D4020" t="s">
        <v>15</v>
      </c>
      <c r="E4020" t="s">
        <v>8694</v>
      </c>
      <c r="F4020" t="s">
        <v>17</v>
      </c>
      <c r="G4020" t="s">
        <v>18</v>
      </c>
      <c r="H4020" t="s">
        <v>19</v>
      </c>
      <c r="I4020" t="s">
        <v>18</v>
      </c>
      <c r="J4020" t="s">
        <v>20</v>
      </c>
      <c r="K4020" t="s">
        <v>21</v>
      </c>
      <c r="L4020" t="s">
        <v>8695</v>
      </c>
      <c r="N4020" t="s">
        <v>8693</v>
      </c>
      <c r="O4020" t="s">
        <v>8694</v>
      </c>
    </row>
    <row r="4021" spans="1:15" ht="15.6" x14ac:dyDescent="0.3">
      <c r="A4021" t="s">
        <v>8696</v>
      </c>
      <c r="B4021" t="s">
        <v>13</v>
      </c>
      <c r="C4021" t="s">
        <v>210</v>
      </c>
      <c r="D4021" t="s">
        <v>15</v>
      </c>
      <c r="E4021" t="s">
        <v>8694</v>
      </c>
      <c r="F4021" t="s">
        <v>17</v>
      </c>
      <c r="G4021" t="s">
        <v>18</v>
      </c>
      <c r="H4021" t="s">
        <v>19</v>
      </c>
      <c r="I4021" t="s">
        <v>18</v>
      </c>
      <c r="J4021" t="s">
        <v>20</v>
      </c>
      <c r="K4021" t="s">
        <v>21</v>
      </c>
      <c r="L4021" t="s">
        <v>8697</v>
      </c>
      <c r="N4021" t="s">
        <v>8696</v>
      </c>
      <c r="O4021" t="s">
        <v>8694</v>
      </c>
    </row>
    <row r="4022" spans="1:15" ht="15.6" x14ac:dyDescent="0.3">
      <c r="A4022" t="s">
        <v>8698</v>
      </c>
      <c r="B4022" t="s">
        <v>13</v>
      </c>
      <c r="C4022" t="s">
        <v>737</v>
      </c>
      <c r="D4022" t="s">
        <v>15</v>
      </c>
      <c r="E4022" t="s">
        <v>8694</v>
      </c>
      <c r="F4022" t="s">
        <v>17</v>
      </c>
      <c r="G4022" t="s">
        <v>18</v>
      </c>
      <c r="H4022" t="s">
        <v>19</v>
      </c>
      <c r="I4022" t="s">
        <v>18</v>
      </c>
      <c r="J4022" t="s">
        <v>20</v>
      </c>
      <c r="K4022" t="s">
        <v>21</v>
      </c>
      <c r="L4022" t="s">
        <v>8699</v>
      </c>
      <c r="N4022" t="s">
        <v>8698</v>
      </c>
      <c r="O4022" t="s">
        <v>8694</v>
      </c>
    </row>
    <row r="4023" spans="1:15" ht="15.6" x14ac:dyDescent="0.3">
      <c r="A4023" t="s">
        <v>8700</v>
      </c>
      <c r="B4023" t="s">
        <v>13</v>
      </c>
      <c r="C4023" t="s">
        <v>14</v>
      </c>
      <c r="D4023" t="s">
        <v>15</v>
      </c>
      <c r="E4023" t="s">
        <v>8694</v>
      </c>
      <c r="F4023" t="s">
        <v>17</v>
      </c>
      <c r="G4023" t="s">
        <v>18</v>
      </c>
      <c r="H4023" t="s">
        <v>19</v>
      </c>
      <c r="I4023" t="s">
        <v>18</v>
      </c>
      <c r="J4023" t="s">
        <v>20</v>
      </c>
      <c r="K4023" t="s">
        <v>21</v>
      </c>
      <c r="L4023" t="s">
        <v>8701</v>
      </c>
      <c r="N4023" t="s">
        <v>8700</v>
      </c>
      <c r="O4023" t="s">
        <v>8694</v>
      </c>
    </row>
    <row r="4024" spans="1:15" ht="15.6" x14ac:dyDescent="0.3">
      <c r="A4024" t="s">
        <v>8702</v>
      </c>
      <c r="B4024" t="s">
        <v>13</v>
      </c>
      <c r="C4024" t="s">
        <v>3087</v>
      </c>
      <c r="D4024" t="s">
        <v>15</v>
      </c>
      <c r="E4024" t="s">
        <v>8694</v>
      </c>
      <c r="F4024" t="s">
        <v>17</v>
      </c>
      <c r="G4024" t="s">
        <v>18</v>
      </c>
      <c r="H4024" t="s">
        <v>19</v>
      </c>
      <c r="I4024" t="s">
        <v>18</v>
      </c>
      <c r="J4024" t="s">
        <v>20</v>
      </c>
      <c r="K4024" t="s">
        <v>21</v>
      </c>
      <c r="L4024" t="s">
        <v>8703</v>
      </c>
      <c r="N4024" t="s">
        <v>8702</v>
      </c>
      <c r="O4024" t="s">
        <v>8694</v>
      </c>
    </row>
    <row r="4025" spans="1:15" ht="15.6" x14ac:dyDescent="0.3">
      <c r="A4025" t="s">
        <v>8704</v>
      </c>
      <c r="B4025" t="s">
        <v>13</v>
      </c>
      <c r="C4025" t="s">
        <v>365</v>
      </c>
      <c r="D4025" t="s">
        <v>15</v>
      </c>
      <c r="E4025" t="s">
        <v>8694</v>
      </c>
      <c r="F4025" t="s">
        <v>17</v>
      </c>
      <c r="G4025" t="s">
        <v>18</v>
      </c>
      <c r="H4025" t="s">
        <v>19</v>
      </c>
      <c r="I4025" t="s">
        <v>18</v>
      </c>
      <c r="J4025" t="s">
        <v>20</v>
      </c>
      <c r="K4025" t="s">
        <v>21</v>
      </c>
      <c r="L4025" t="s">
        <v>8705</v>
      </c>
      <c r="N4025" t="s">
        <v>8704</v>
      </c>
      <c r="O4025" t="s">
        <v>8694</v>
      </c>
    </row>
    <row r="4026" spans="1:15" ht="15.6" x14ac:dyDescent="0.3">
      <c r="A4026" t="s">
        <v>8706</v>
      </c>
      <c r="B4026" t="s">
        <v>13</v>
      </c>
      <c r="C4026" t="s">
        <v>121</v>
      </c>
      <c r="D4026" t="s">
        <v>15</v>
      </c>
      <c r="E4026" t="s">
        <v>8694</v>
      </c>
      <c r="F4026" t="s">
        <v>17</v>
      </c>
      <c r="G4026" t="s">
        <v>18</v>
      </c>
      <c r="H4026" t="s">
        <v>19</v>
      </c>
      <c r="I4026" t="s">
        <v>18</v>
      </c>
      <c r="J4026" t="s">
        <v>20</v>
      </c>
      <c r="K4026" t="s">
        <v>21</v>
      </c>
      <c r="L4026" t="s">
        <v>8707</v>
      </c>
      <c r="N4026" t="s">
        <v>8706</v>
      </c>
      <c r="O4026" t="s">
        <v>8694</v>
      </c>
    </row>
    <row r="4027" spans="1:15" ht="15.6" x14ac:dyDescent="0.3">
      <c r="A4027" t="s">
        <v>8708</v>
      </c>
      <c r="B4027" t="s">
        <v>13</v>
      </c>
      <c r="C4027" t="s">
        <v>124</v>
      </c>
      <c r="D4027" t="s">
        <v>15</v>
      </c>
      <c r="E4027" t="s">
        <v>8694</v>
      </c>
      <c r="F4027" t="s">
        <v>17</v>
      </c>
      <c r="G4027" t="s">
        <v>18</v>
      </c>
      <c r="H4027" t="s">
        <v>19</v>
      </c>
      <c r="I4027" t="s">
        <v>18</v>
      </c>
      <c r="J4027" t="s">
        <v>20</v>
      </c>
      <c r="K4027" t="s">
        <v>21</v>
      </c>
      <c r="L4027" t="s">
        <v>8709</v>
      </c>
      <c r="N4027" t="s">
        <v>8708</v>
      </c>
      <c r="O4027" t="s">
        <v>8694</v>
      </c>
    </row>
    <row r="4028" spans="1:15" ht="15.6" x14ac:dyDescent="0.3">
      <c r="A4028" t="s">
        <v>8710</v>
      </c>
      <c r="B4028" t="s">
        <v>13</v>
      </c>
      <c r="C4028" t="s">
        <v>8711</v>
      </c>
      <c r="D4028" t="s">
        <v>15</v>
      </c>
      <c r="E4028" t="s">
        <v>8694</v>
      </c>
      <c r="F4028" t="s">
        <v>17</v>
      </c>
      <c r="G4028" t="s">
        <v>18</v>
      </c>
      <c r="H4028" t="s">
        <v>19</v>
      </c>
      <c r="I4028" t="s">
        <v>18</v>
      </c>
      <c r="J4028" t="s">
        <v>20</v>
      </c>
      <c r="K4028" t="s">
        <v>21</v>
      </c>
      <c r="L4028" t="s">
        <v>8712</v>
      </c>
      <c r="N4028" t="s">
        <v>8710</v>
      </c>
      <c r="O4028" t="s">
        <v>8694</v>
      </c>
    </row>
    <row r="4029" spans="1:15" ht="15.6" x14ac:dyDescent="0.3">
      <c r="A4029" t="s">
        <v>8713</v>
      </c>
      <c r="B4029" t="s">
        <v>13</v>
      </c>
      <c r="C4029" t="s">
        <v>1207</v>
      </c>
      <c r="D4029" t="s">
        <v>15</v>
      </c>
      <c r="E4029" t="s">
        <v>8694</v>
      </c>
      <c r="F4029" t="s">
        <v>17</v>
      </c>
      <c r="G4029" t="s">
        <v>18</v>
      </c>
      <c r="H4029" t="s">
        <v>19</v>
      </c>
      <c r="I4029" t="s">
        <v>18</v>
      </c>
      <c r="J4029" t="s">
        <v>20</v>
      </c>
      <c r="K4029" t="s">
        <v>21</v>
      </c>
      <c r="L4029" t="s">
        <v>8714</v>
      </c>
      <c r="N4029" t="s">
        <v>8713</v>
      </c>
      <c r="O4029" t="s">
        <v>8694</v>
      </c>
    </row>
    <row r="4030" spans="1:15" ht="15.6" x14ac:dyDescent="0.3">
      <c r="A4030" t="s">
        <v>8715</v>
      </c>
      <c r="B4030" t="s">
        <v>13</v>
      </c>
      <c r="C4030" t="s">
        <v>121</v>
      </c>
      <c r="D4030" t="s">
        <v>15</v>
      </c>
      <c r="E4030" t="s">
        <v>8694</v>
      </c>
      <c r="F4030" t="s">
        <v>17</v>
      </c>
      <c r="G4030" t="s">
        <v>18</v>
      </c>
      <c r="H4030" t="s">
        <v>19</v>
      </c>
      <c r="I4030" t="s">
        <v>18</v>
      </c>
      <c r="J4030" t="s">
        <v>20</v>
      </c>
      <c r="K4030" t="s">
        <v>21</v>
      </c>
      <c r="L4030" t="s">
        <v>8716</v>
      </c>
      <c r="N4030" t="s">
        <v>8715</v>
      </c>
      <c r="O4030" t="s">
        <v>8694</v>
      </c>
    </row>
    <row r="4031" spans="1:15" ht="15.6" x14ac:dyDescent="0.3">
      <c r="A4031" t="s">
        <v>8717</v>
      </c>
      <c r="B4031" t="s">
        <v>13</v>
      </c>
      <c r="C4031" t="s">
        <v>163</v>
      </c>
      <c r="D4031" t="s">
        <v>15</v>
      </c>
      <c r="E4031" t="s">
        <v>8694</v>
      </c>
      <c r="F4031" t="s">
        <v>17</v>
      </c>
      <c r="G4031" t="s">
        <v>18</v>
      </c>
      <c r="H4031" t="s">
        <v>19</v>
      </c>
      <c r="I4031" t="s">
        <v>18</v>
      </c>
      <c r="J4031" t="s">
        <v>20</v>
      </c>
      <c r="K4031" t="s">
        <v>21</v>
      </c>
      <c r="L4031" t="s">
        <v>8718</v>
      </c>
      <c r="N4031" t="s">
        <v>8717</v>
      </c>
      <c r="O4031" t="s">
        <v>8694</v>
      </c>
    </row>
    <row r="4032" spans="1:15" ht="15.6" x14ac:dyDescent="0.3">
      <c r="A4032" t="s">
        <v>8719</v>
      </c>
      <c r="B4032" t="s">
        <v>13</v>
      </c>
      <c r="C4032" t="s">
        <v>106</v>
      </c>
      <c r="D4032" t="s">
        <v>15</v>
      </c>
      <c r="E4032" t="s">
        <v>8694</v>
      </c>
      <c r="F4032" t="s">
        <v>17</v>
      </c>
      <c r="G4032" t="s">
        <v>18</v>
      </c>
      <c r="H4032" t="s">
        <v>19</v>
      </c>
      <c r="I4032" t="s">
        <v>18</v>
      </c>
      <c r="J4032" t="s">
        <v>20</v>
      </c>
      <c r="K4032" t="s">
        <v>21</v>
      </c>
      <c r="L4032" t="s">
        <v>8720</v>
      </c>
      <c r="N4032" t="s">
        <v>8719</v>
      </c>
      <c r="O4032" t="s">
        <v>8694</v>
      </c>
    </row>
    <row r="4033" spans="1:15" ht="15.6" x14ac:dyDescent="0.3">
      <c r="A4033" t="s">
        <v>8721</v>
      </c>
      <c r="B4033" t="s">
        <v>13</v>
      </c>
      <c r="C4033" t="s">
        <v>900</v>
      </c>
      <c r="D4033" t="s">
        <v>15</v>
      </c>
      <c r="E4033" t="s">
        <v>8694</v>
      </c>
      <c r="F4033" t="s">
        <v>17</v>
      </c>
      <c r="G4033" t="s">
        <v>18</v>
      </c>
      <c r="H4033" t="s">
        <v>19</v>
      </c>
      <c r="I4033" t="s">
        <v>18</v>
      </c>
      <c r="J4033" t="s">
        <v>20</v>
      </c>
      <c r="K4033" t="s">
        <v>21</v>
      </c>
      <c r="L4033" t="s">
        <v>8722</v>
      </c>
      <c r="N4033" t="s">
        <v>8721</v>
      </c>
      <c r="O4033" t="s">
        <v>8694</v>
      </c>
    </row>
    <row r="4034" spans="1:15" ht="15.6" x14ac:dyDescent="0.3">
      <c r="A4034" t="s">
        <v>8723</v>
      </c>
      <c r="B4034" t="s">
        <v>13</v>
      </c>
      <c r="C4034" t="s">
        <v>222</v>
      </c>
      <c r="D4034" t="s">
        <v>15</v>
      </c>
      <c r="E4034" t="s">
        <v>8694</v>
      </c>
      <c r="F4034" t="s">
        <v>17</v>
      </c>
      <c r="G4034" t="s">
        <v>18</v>
      </c>
      <c r="H4034" t="s">
        <v>19</v>
      </c>
      <c r="I4034" t="s">
        <v>18</v>
      </c>
      <c r="J4034" t="s">
        <v>20</v>
      </c>
      <c r="K4034" t="s">
        <v>21</v>
      </c>
      <c r="L4034" t="s">
        <v>8724</v>
      </c>
      <c r="N4034" t="s">
        <v>8723</v>
      </c>
      <c r="O4034" t="s">
        <v>8694</v>
      </c>
    </row>
    <row r="4035" spans="1:15" ht="15.6" x14ac:dyDescent="0.3">
      <c r="A4035" t="s">
        <v>8725</v>
      </c>
      <c r="B4035" t="s">
        <v>13</v>
      </c>
      <c r="C4035" t="s">
        <v>194</v>
      </c>
      <c r="D4035" t="s">
        <v>15</v>
      </c>
      <c r="E4035" t="s">
        <v>8694</v>
      </c>
      <c r="F4035" t="s">
        <v>17</v>
      </c>
      <c r="G4035" t="s">
        <v>18</v>
      </c>
      <c r="H4035" t="s">
        <v>19</v>
      </c>
      <c r="I4035" t="s">
        <v>18</v>
      </c>
      <c r="J4035" t="s">
        <v>20</v>
      </c>
      <c r="K4035" t="s">
        <v>21</v>
      </c>
      <c r="L4035" t="s">
        <v>8726</v>
      </c>
      <c r="N4035" t="s">
        <v>8725</v>
      </c>
      <c r="O4035" t="s">
        <v>8694</v>
      </c>
    </row>
    <row r="4036" spans="1:15" ht="15.6" x14ac:dyDescent="0.3">
      <c r="A4036" t="s">
        <v>8727</v>
      </c>
      <c r="B4036" t="s">
        <v>13</v>
      </c>
      <c r="C4036" t="s">
        <v>6389</v>
      </c>
      <c r="D4036" t="s">
        <v>15</v>
      </c>
      <c r="E4036" t="s">
        <v>8694</v>
      </c>
      <c r="F4036" t="s">
        <v>17</v>
      </c>
      <c r="G4036" t="s">
        <v>18</v>
      </c>
      <c r="H4036" t="s">
        <v>19</v>
      </c>
      <c r="I4036" t="s">
        <v>18</v>
      </c>
      <c r="J4036" t="s">
        <v>20</v>
      </c>
      <c r="K4036" t="s">
        <v>21</v>
      </c>
      <c r="L4036" t="s">
        <v>8728</v>
      </c>
      <c r="N4036" t="s">
        <v>8727</v>
      </c>
      <c r="O4036" t="s">
        <v>8694</v>
      </c>
    </row>
    <row r="4037" spans="1:15" ht="15.6" x14ac:dyDescent="0.3">
      <c r="A4037" t="s">
        <v>8729</v>
      </c>
      <c r="B4037" t="s">
        <v>13</v>
      </c>
      <c r="C4037" t="s">
        <v>425</v>
      </c>
      <c r="D4037" t="s">
        <v>15</v>
      </c>
      <c r="E4037" t="s">
        <v>8694</v>
      </c>
      <c r="F4037" t="s">
        <v>17</v>
      </c>
      <c r="G4037" t="s">
        <v>18</v>
      </c>
      <c r="H4037" t="s">
        <v>19</v>
      </c>
      <c r="I4037" t="s">
        <v>18</v>
      </c>
      <c r="J4037" t="s">
        <v>20</v>
      </c>
      <c r="K4037" t="s">
        <v>21</v>
      </c>
      <c r="L4037" t="s">
        <v>8730</v>
      </c>
      <c r="N4037" t="s">
        <v>8729</v>
      </c>
      <c r="O4037" t="s">
        <v>8694</v>
      </c>
    </row>
    <row r="4038" spans="1:15" ht="15.6" x14ac:dyDescent="0.3">
      <c r="A4038" t="s">
        <v>8731</v>
      </c>
      <c r="B4038" t="s">
        <v>13</v>
      </c>
      <c r="C4038" t="s">
        <v>124</v>
      </c>
      <c r="D4038" t="s">
        <v>15</v>
      </c>
      <c r="E4038" t="s">
        <v>8694</v>
      </c>
      <c r="F4038" t="s">
        <v>17</v>
      </c>
      <c r="G4038" t="s">
        <v>18</v>
      </c>
      <c r="H4038" t="s">
        <v>19</v>
      </c>
      <c r="I4038" t="s">
        <v>18</v>
      </c>
      <c r="J4038" t="s">
        <v>20</v>
      </c>
      <c r="K4038" t="s">
        <v>21</v>
      </c>
      <c r="L4038" t="s">
        <v>8732</v>
      </c>
      <c r="N4038" t="s">
        <v>8731</v>
      </c>
      <c r="O4038" t="s">
        <v>8694</v>
      </c>
    </row>
    <row r="4039" spans="1:15" ht="15.6" x14ac:dyDescent="0.3">
      <c r="A4039" t="s">
        <v>8733</v>
      </c>
      <c r="B4039" t="s">
        <v>13</v>
      </c>
      <c r="C4039" t="s">
        <v>33</v>
      </c>
      <c r="D4039" t="s">
        <v>15</v>
      </c>
      <c r="E4039" t="s">
        <v>8694</v>
      </c>
      <c r="F4039" t="s">
        <v>17</v>
      </c>
      <c r="G4039" t="s">
        <v>18</v>
      </c>
      <c r="H4039" t="s">
        <v>19</v>
      </c>
      <c r="I4039" t="s">
        <v>18</v>
      </c>
      <c r="J4039" t="s">
        <v>20</v>
      </c>
      <c r="K4039" t="s">
        <v>21</v>
      </c>
      <c r="L4039" t="s">
        <v>8734</v>
      </c>
      <c r="N4039" t="s">
        <v>8733</v>
      </c>
      <c r="O4039" t="s">
        <v>8694</v>
      </c>
    </row>
    <row r="4040" spans="1:15" ht="15.6" x14ac:dyDescent="0.3">
      <c r="A4040" t="s">
        <v>8735</v>
      </c>
      <c r="B4040" t="s">
        <v>13</v>
      </c>
      <c r="C4040" t="s">
        <v>572</v>
      </c>
      <c r="D4040" t="s">
        <v>15</v>
      </c>
      <c r="E4040" t="s">
        <v>8694</v>
      </c>
      <c r="F4040" t="s">
        <v>17</v>
      </c>
      <c r="G4040" t="s">
        <v>18</v>
      </c>
      <c r="H4040" t="s">
        <v>19</v>
      </c>
      <c r="I4040" t="s">
        <v>18</v>
      </c>
      <c r="J4040" t="s">
        <v>20</v>
      </c>
      <c r="K4040" t="s">
        <v>21</v>
      </c>
      <c r="L4040" t="s">
        <v>8736</v>
      </c>
      <c r="N4040" t="s">
        <v>8735</v>
      </c>
      <c r="O4040" t="s">
        <v>8694</v>
      </c>
    </row>
    <row r="4041" spans="1:15" ht="15.6" x14ac:dyDescent="0.3">
      <c r="A4041" t="s">
        <v>8737</v>
      </c>
      <c r="B4041" t="s">
        <v>13</v>
      </c>
      <c r="C4041" t="s">
        <v>408</v>
      </c>
      <c r="D4041" t="s">
        <v>15</v>
      </c>
      <c r="E4041" t="s">
        <v>8694</v>
      </c>
      <c r="F4041" t="s">
        <v>17</v>
      </c>
      <c r="G4041" t="s">
        <v>18</v>
      </c>
      <c r="H4041" t="s">
        <v>19</v>
      </c>
      <c r="I4041" t="s">
        <v>18</v>
      </c>
      <c r="J4041" t="s">
        <v>20</v>
      </c>
      <c r="K4041" t="s">
        <v>21</v>
      </c>
      <c r="L4041" t="s">
        <v>8738</v>
      </c>
      <c r="N4041" t="s">
        <v>8737</v>
      </c>
      <c r="O4041" t="s">
        <v>8694</v>
      </c>
    </row>
    <row r="4042" spans="1:15" ht="15.6" x14ac:dyDescent="0.3">
      <c r="A4042" t="s">
        <v>8739</v>
      </c>
      <c r="B4042" t="s">
        <v>13</v>
      </c>
      <c r="C4042" t="s">
        <v>365</v>
      </c>
      <c r="D4042" t="s">
        <v>15</v>
      </c>
      <c r="E4042" t="s">
        <v>8694</v>
      </c>
      <c r="F4042" t="s">
        <v>17</v>
      </c>
      <c r="G4042" t="s">
        <v>18</v>
      </c>
      <c r="H4042" t="s">
        <v>19</v>
      </c>
      <c r="I4042" t="s">
        <v>18</v>
      </c>
      <c r="J4042" t="s">
        <v>20</v>
      </c>
      <c r="K4042" t="s">
        <v>21</v>
      </c>
      <c r="L4042" t="s">
        <v>8740</v>
      </c>
      <c r="N4042" t="s">
        <v>8739</v>
      </c>
      <c r="O4042" t="s">
        <v>8694</v>
      </c>
    </row>
    <row r="4043" spans="1:15" ht="15.6" x14ac:dyDescent="0.3">
      <c r="A4043" t="s">
        <v>8741</v>
      </c>
      <c r="B4043" t="s">
        <v>13</v>
      </c>
      <c r="C4043" t="s">
        <v>365</v>
      </c>
      <c r="D4043" t="s">
        <v>15</v>
      </c>
      <c r="E4043" t="s">
        <v>8694</v>
      </c>
      <c r="F4043" t="s">
        <v>17</v>
      </c>
      <c r="G4043" t="s">
        <v>18</v>
      </c>
      <c r="H4043" t="s">
        <v>19</v>
      </c>
      <c r="I4043" t="s">
        <v>18</v>
      </c>
      <c r="J4043" t="s">
        <v>20</v>
      </c>
      <c r="K4043" t="s">
        <v>21</v>
      </c>
      <c r="L4043" t="s">
        <v>8742</v>
      </c>
      <c r="N4043" t="s">
        <v>8741</v>
      </c>
      <c r="O4043" t="s">
        <v>8694</v>
      </c>
    </row>
    <row r="4044" spans="1:15" ht="15.6" x14ac:dyDescent="0.3">
      <c r="A4044" t="s">
        <v>8743</v>
      </c>
      <c r="B4044" t="s">
        <v>13</v>
      </c>
      <c r="C4044" t="s">
        <v>300</v>
      </c>
      <c r="D4044" t="s">
        <v>15</v>
      </c>
      <c r="E4044" t="s">
        <v>8694</v>
      </c>
      <c r="F4044" t="s">
        <v>17</v>
      </c>
      <c r="G4044" t="s">
        <v>18</v>
      </c>
      <c r="H4044" t="s">
        <v>19</v>
      </c>
      <c r="I4044" t="s">
        <v>18</v>
      </c>
      <c r="J4044" t="s">
        <v>20</v>
      </c>
      <c r="K4044" t="s">
        <v>21</v>
      </c>
      <c r="L4044" t="s">
        <v>8744</v>
      </c>
      <c r="N4044" t="s">
        <v>8743</v>
      </c>
      <c r="O4044" t="s">
        <v>8694</v>
      </c>
    </row>
    <row r="4045" spans="1:15" ht="15.6" x14ac:dyDescent="0.3">
      <c r="A4045" t="s">
        <v>8745</v>
      </c>
      <c r="B4045" t="s">
        <v>13</v>
      </c>
      <c r="C4045" t="s">
        <v>551</v>
      </c>
      <c r="D4045" t="s">
        <v>15</v>
      </c>
      <c r="E4045" t="s">
        <v>8694</v>
      </c>
      <c r="F4045" t="s">
        <v>17</v>
      </c>
      <c r="G4045" t="s">
        <v>18</v>
      </c>
      <c r="H4045" t="s">
        <v>19</v>
      </c>
      <c r="I4045" t="s">
        <v>18</v>
      </c>
      <c r="J4045" t="s">
        <v>20</v>
      </c>
      <c r="K4045" t="s">
        <v>21</v>
      </c>
      <c r="L4045" t="s">
        <v>8746</v>
      </c>
      <c r="N4045" t="s">
        <v>8745</v>
      </c>
      <c r="O4045" t="s">
        <v>8694</v>
      </c>
    </row>
    <row r="4046" spans="1:15" ht="15.6" x14ac:dyDescent="0.3">
      <c r="A4046" t="s">
        <v>8747</v>
      </c>
      <c r="B4046" t="s">
        <v>13</v>
      </c>
      <c r="C4046" t="s">
        <v>411</v>
      </c>
      <c r="D4046" t="s">
        <v>15</v>
      </c>
      <c r="E4046" t="s">
        <v>8694</v>
      </c>
      <c r="F4046" t="s">
        <v>17</v>
      </c>
      <c r="G4046" t="s">
        <v>18</v>
      </c>
      <c r="H4046" t="s">
        <v>19</v>
      </c>
      <c r="I4046" t="s">
        <v>18</v>
      </c>
      <c r="J4046" t="s">
        <v>20</v>
      </c>
      <c r="K4046" t="s">
        <v>21</v>
      </c>
      <c r="L4046" t="s">
        <v>8748</v>
      </c>
      <c r="N4046" t="s">
        <v>8747</v>
      </c>
      <c r="O4046" t="s">
        <v>8694</v>
      </c>
    </row>
    <row r="4047" spans="1:15" ht="15.6" x14ac:dyDescent="0.3">
      <c r="A4047" t="s">
        <v>8749</v>
      </c>
      <c r="B4047" t="s">
        <v>13</v>
      </c>
      <c r="C4047" t="s">
        <v>253</v>
      </c>
      <c r="D4047" t="s">
        <v>15</v>
      </c>
      <c r="E4047" t="s">
        <v>8694</v>
      </c>
      <c r="F4047" t="s">
        <v>17</v>
      </c>
      <c r="G4047" t="s">
        <v>18</v>
      </c>
      <c r="H4047" t="s">
        <v>19</v>
      </c>
      <c r="I4047" t="s">
        <v>18</v>
      </c>
      <c r="J4047" t="s">
        <v>20</v>
      </c>
      <c r="K4047" t="s">
        <v>21</v>
      </c>
      <c r="L4047" t="s">
        <v>8750</v>
      </c>
      <c r="N4047" t="s">
        <v>8749</v>
      </c>
      <c r="O4047" t="s">
        <v>8694</v>
      </c>
    </row>
    <row r="4048" spans="1:15" ht="15.6" x14ac:dyDescent="0.3">
      <c r="A4048" t="s">
        <v>8751</v>
      </c>
      <c r="B4048" t="s">
        <v>13</v>
      </c>
      <c r="C4048" t="s">
        <v>54</v>
      </c>
      <c r="D4048" t="s">
        <v>15</v>
      </c>
      <c r="E4048" t="s">
        <v>8694</v>
      </c>
      <c r="F4048" t="s">
        <v>17</v>
      </c>
      <c r="G4048" t="s">
        <v>18</v>
      </c>
      <c r="H4048" t="s">
        <v>19</v>
      </c>
      <c r="I4048" t="s">
        <v>18</v>
      </c>
      <c r="J4048" t="s">
        <v>20</v>
      </c>
      <c r="K4048" t="s">
        <v>21</v>
      </c>
      <c r="L4048" t="s">
        <v>8752</v>
      </c>
      <c r="N4048" t="s">
        <v>8751</v>
      </c>
      <c r="O4048" t="s">
        <v>8694</v>
      </c>
    </row>
    <row r="4049" spans="1:15" ht="15.6" x14ac:dyDescent="0.3">
      <c r="A4049" t="s">
        <v>8753</v>
      </c>
      <c r="B4049" t="s">
        <v>13</v>
      </c>
      <c r="C4049" t="s">
        <v>8754</v>
      </c>
      <c r="D4049" t="s">
        <v>15</v>
      </c>
      <c r="E4049" t="s">
        <v>8694</v>
      </c>
      <c r="F4049" t="s">
        <v>17</v>
      </c>
      <c r="G4049" t="s">
        <v>18</v>
      </c>
      <c r="H4049" t="s">
        <v>19</v>
      </c>
      <c r="I4049" t="s">
        <v>18</v>
      </c>
      <c r="J4049" t="s">
        <v>20</v>
      </c>
      <c r="K4049" t="s">
        <v>21</v>
      </c>
      <c r="L4049" t="s">
        <v>8755</v>
      </c>
      <c r="N4049" t="s">
        <v>8753</v>
      </c>
      <c r="O4049" t="s">
        <v>8694</v>
      </c>
    </row>
    <row r="4050" spans="1:15" ht="15.6" x14ac:dyDescent="0.3">
      <c r="A4050" t="s">
        <v>8756</v>
      </c>
      <c r="B4050" t="s">
        <v>13</v>
      </c>
      <c r="C4050" t="s">
        <v>340</v>
      </c>
      <c r="D4050" t="s">
        <v>15</v>
      </c>
      <c r="E4050" t="s">
        <v>8694</v>
      </c>
      <c r="F4050" t="s">
        <v>17</v>
      </c>
      <c r="G4050" t="s">
        <v>18</v>
      </c>
      <c r="H4050" t="s">
        <v>19</v>
      </c>
      <c r="I4050" t="s">
        <v>18</v>
      </c>
      <c r="J4050" t="s">
        <v>20</v>
      </c>
      <c r="K4050" t="s">
        <v>21</v>
      </c>
      <c r="L4050" t="s">
        <v>8757</v>
      </c>
      <c r="N4050" t="s">
        <v>8756</v>
      </c>
      <c r="O4050" t="s">
        <v>8694</v>
      </c>
    </row>
    <row r="4051" spans="1:15" ht="15.6" x14ac:dyDescent="0.3">
      <c r="A4051" t="s">
        <v>8758</v>
      </c>
      <c r="B4051" t="s">
        <v>13</v>
      </c>
      <c r="C4051" t="s">
        <v>1021</v>
      </c>
      <c r="D4051" t="s">
        <v>15</v>
      </c>
      <c r="E4051" t="s">
        <v>8694</v>
      </c>
      <c r="F4051" t="s">
        <v>17</v>
      </c>
      <c r="G4051" t="s">
        <v>18</v>
      </c>
      <c r="H4051" t="s">
        <v>19</v>
      </c>
      <c r="I4051" t="s">
        <v>18</v>
      </c>
      <c r="J4051" t="s">
        <v>20</v>
      </c>
      <c r="K4051" t="s">
        <v>21</v>
      </c>
      <c r="L4051" t="s">
        <v>8759</v>
      </c>
      <c r="N4051" t="s">
        <v>8758</v>
      </c>
      <c r="O4051" t="s">
        <v>8694</v>
      </c>
    </row>
    <row r="4052" spans="1:15" ht="15.6" x14ac:dyDescent="0.3">
      <c r="A4052" t="s">
        <v>8760</v>
      </c>
      <c r="B4052" t="s">
        <v>13</v>
      </c>
      <c r="C4052" t="s">
        <v>900</v>
      </c>
      <c r="D4052" t="s">
        <v>15</v>
      </c>
      <c r="E4052" t="s">
        <v>8694</v>
      </c>
      <c r="F4052" t="s">
        <v>17</v>
      </c>
      <c r="G4052" t="s">
        <v>18</v>
      </c>
      <c r="H4052" t="s">
        <v>19</v>
      </c>
      <c r="I4052" t="s">
        <v>18</v>
      </c>
      <c r="J4052" t="s">
        <v>20</v>
      </c>
      <c r="K4052" t="s">
        <v>21</v>
      </c>
      <c r="L4052" t="s">
        <v>8761</v>
      </c>
      <c r="N4052" t="s">
        <v>8760</v>
      </c>
      <c r="O4052" t="s">
        <v>8694</v>
      </c>
    </row>
    <row r="4053" spans="1:15" ht="15.6" x14ac:dyDescent="0.3">
      <c r="A4053" t="s">
        <v>8762</v>
      </c>
      <c r="B4053" t="s">
        <v>13</v>
      </c>
      <c r="C4053" t="s">
        <v>51</v>
      </c>
      <c r="D4053" t="s">
        <v>15</v>
      </c>
      <c r="E4053" t="s">
        <v>8694</v>
      </c>
      <c r="F4053" t="s">
        <v>17</v>
      </c>
      <c r="G4053" t="s">
        <v>18</v>
      </c>
      <c r="H4053" t="s">
        <v>19</v>
      </c>
      <c r="I4053" t="s">
        <v>18</v>
      </c>
      <c r="J4053" t="s">
        <v>20</v>
      </c>
      <c r="K4053" t="s">
        <v>21</v>
      </c>
      <c r="L4053" t="s">
        <v>8763</v>
      </c>
      <c r="N4053" t="s">
        <v>8762</v>
      </c>
      <c r="O4053" t="s">
        <v>8694</v>
      </c>
    </row>
    <row r="4054" spans="1:15" ht="15.6" x14ac:dyDescent="0.3">
      <c r="A4054" t="s">
        <v>8764</v>
      </c>
      <c r="B4054" t="s">
        <v>13</v>
      </c>
      <c r="C4054" t="s">
        <v>166</v>
      </c>
      <c r="D4054" t="s">
        <v>15</v>
      </c>
      <c r="E4054" t="s">
        <v>8694</v>
      </c>
      <c r="F4054" t="s">
        <v>17</v>
      </c>
      <c r="G4054" t="s">
        <v>18</v>
      </c>
      <c r="H4054" t="s">
        <v>19</v>
      </c>
      <c r="I4054" t="s">
        <v>18</v>
      </c>
      <c r="J4054" t="s">
        <v>20</v>
      </c>
      <c r="K4054" t="s">
        <v>21</v>
      </c>
      <c r="L4054" t="s">
        <v>8765</v>
      </c>
      <c r="N4054" t="s">
        <v>8764</v>
      </c>
      <c r="O4054" t="s">
        <v>8694</v>
      </c>
    </row>
    <row r="4055" spans="1:15" ht="15.6" x14ac:dyDescent="0.3">
      <c r="A4055" t="s">
        <v>8766</v>
      </c>
      <c r="B4055" t="s">
        <v>13</v>
      </c>
      <c r="C4055" t="s">
        <v>8767</v>
      </c>
      <c r="D4055" t="s">
        <v>15</v>
      </c>
      <c r="E4055" t="s">
        <v>8694</v>
      </c>
      <c r="F4055" t="s">
        <v>17</v>
      </c>
      <c r="G4055" t="s">
        <v>18</v>
      </c>
      <c r="H4055" t="s">
        <v>19</v>
      </c>
      <c r="I4055" t="s">
        <v>18</v>
      </c>
      <c r="J4055" t="s">
        <v>20</v>
      </c>
      <c r="K4055" t="s">
        <v>21</v>
      </c>
      <c r="L4055" t="s">
        <v>8768</v>
      </c>
      <c r="N4055" t="s">
        <v>8766</v>
      </c>
      <c r="O4055" t="s">
        <v>8694</v>
      </c>
    </row>
    <row r="4056" spans="1:15" ht="15.6" x14ac:dyDescent="0.3">
      <c r="A4056" t="s">
        <v>8769</v>
      </c>
      <c r="B4056" t="s">
        <v>13</v>
      </c>
      <c r="C4056" t="s">
        <v>51</v>
      </c>
      <c r="D4056" t="s">
        <v>15</v>
      </c>
      <c r="E4056" t="s">
        <v>8694</v>
      </c>
      <c r="F4056" t="s">
        <v>17</v>
      </c>
      <c r="G4056" t="s">
        <v>18</v>
      </c>
      <c r="H4056" t="s">
        <v>19</v>
      </c>
      <c r="I4056" t="s">
        <v>18</v>
      </c>
      <c r="J4056" t="s">
        <v>20</v>
      </c>
      <c r="K4056" t="s">
        <v>21</v>
      </c>
      <c r="L4056" t="s">
        <v>8770</v>
      </c>
      <c r="N4056" t="s">
        <v>8769</v>
      </c>
      <c r="O4056" t="s">
        <v>8694</v>
      </c>
    </row>
    <row r="4057" spans="1:15" ht="15.6" x14ac:dyDescent="0.3">
      <c r="A4057" t="s">
        <v>8771</v>
      </c>
      <c r="B4057" t="s">
        <v>13</v>
      </c>
      <c r="C4057" t="s">
        <v>669</v>
      </c>
      <c r="D4057" t="s">
        <v>15</v>
      </c>
      <c r="E4057" t="s">
        <v>8694</v>
      </c>
      <c r="F4057" t="s">
        <v>17</v>
      </c>
      <c r="G4057" t="s">
        <v>18</v>
      </c>
      <c r="H4057" t="s">
        <v>19</v>
      </c>
      <c r="I4057" t="s">
        <v>18</v>
      </c>
      <c r="J4057" t="s">
        <v>20</v>
      </c>
      <c r="K4057" t="s">
        <v>21</v>
      </c>
      <c r="L4057" t="s">
        <v>8772</v>
      </c>
      <c r="N4057" t="s">
        <v>8771</v>
      </c>
      <c r="O4057" t="s">
        <v>8694</v>
      </c>
    </row>
    <row r="4058" spans="1:15" ht="15.6" x14ac:dyDescent="0.3">
      <c r="A4058" t="s">
        <v>8773</v>
      </c>
      <c r="B4058" t="s">
        <v>13</v>
      </c>
      <c r="C4058" t="s">
        <v>584</v>
      </c>
      <c r="D4058" t="s">
        <v>15</v>
      </c>
      <c r="E4058" t="s">
        <v>8694</v>
      </c>
      <c r="F4058" t="s">
        <v>17</v>
      </c>
      <c r="G4058" t="s">
        <v>18</v>
      </c>
      <c r="H4058" t="s">
        <v>19</v>
      </c>
      <c r="I4058" t="s">
        <v>18</v>
      </c>
      <c r="J4058" t="s">
        <v>20</v>
      </c>
      <c r="K4058" t="s">
        <v>21</v>
      </c>
      <c r="L4058" t="s">
        <v>8774</v>
      </c>
      <c r="N4058" t="s">
        <v>8773</v>
      </c>
      <c r="O4058" t="s">
        <v>8694</v>
      </c>
    </row>
    <row r="4059" spans="1:15" ht="15.6" x14ac:dyDescent="0.3">
      <c r="A4059" t="s">
        <v>8775</v>
      </c>
      <c r="B4059" t="s">
        <v>13</v>
      </c>
      <c r="C4059" t="s">
        <v>351</v>
      </c>
      <c r="D4059" t="s">
        <v>15</v>
      </c>
      <c r="E4059" t="s">
        <v>8694</v>
      </c>
      <c r="F4059" t="s">
        <v>17</v>
      </c>
      <c r="G4059" t="s">
        <v>18</v>
      </c>
      <c r="H4059" t="s">
        <v>19</v>
      </c>
      <c r="I4059" t="s">
        <v>18</v>
      </c>
      <c r="J4059" t="s">
        <v>20</v>
      </c>
      <c r="K4059" t="s">
        <v>21</v>
      </c>
      <c r="L4059" t="s">
        <v>8776</v>
      </c>
      <c r="N4059" t="s">
        <v>8775</v>
      </c>
      <c r="O4059" t="s">
        <v>8694</v>
      </c>
    </row>
    <row r="4060" spans="1:15" ht="15.6" x14ac:dyDescent="0.3">
      <c r="A4060" t="s">
        <v>8777</v>
      </c>
      <c r="B4060" t="s">
        <v>13</v>
      </c>
      <c r="C4060" t="s">
        <v>95</v>
      </c>
      <c r="D4060" t="s">
        <v>15</v>
      </c>
      <c r="E4060" t="s">
        <v>8694</v>
      </c>
      <c r="F4060" t="s">
        <v>17</v>
      </c>
      <c r="G4060" t="s">
        <v>18</v>
      </c>
      <c r="H4060" t="s">
        <v>19</v>
      </c>
      <c r="I4060" t="s">
        <v>18</v>
      </c>
      <c r="J4060" t="s">
        <v>20</v>
      </c>
      <c r="K4060" t="s">
        <v>21</v>
      </c>
      <c r="L4060" t="s">
        <v>8778</v>
      </c>
      <c r="N4060" t="s">
        <v>8777</v>
      </c>
      <c r="O4060" t="s">
        <v>8694</v>
      </c>
    </row>
    <row r="4061" spans="1:15" ht="15.6" x14ac:dyDescent="0.3">
      <c r="A4061" t="s">
        <v>8779</v>
      </c>
      <c r="B4061" t="s">
        <v>13</v>
      </c>
      <c r="C4061" t="s">
        <v>308</v>
      </c>
      <c r="D4061" t="s">
        <v>15</v>
      </c>
      <c r="E4061" t="s">
        <v>8694</v>
      </c>
      <c r="F4061" t="s">
        <v>17</v>
      </c>
      <c r="G4061" t="s">
        <v>18</v>
      </c>
      <c r="H4061" t="s">
        <v>19</v>
      </c>
      <c r="I4061" t="s">
        <v>18</v>
      </c>
      <c r="J4061" t="s">
        <v>20</v>
      </c>
      <c r="K4061" t="s">
        <v>21</v>
      </c>
      <c r="L4061" t="s">
        <v>8780</v>
      </c>
      <c r="N4061" t="s">
        <v>8779</v>
      </c>
      <c r="O4061" t="s">
        <v>8694</v>
      </c>
    </row>
    <row r="4062" spans="1:15" ht="15.6" x14ac:dyDescent="0.3">
      <c r="A4062" t="s">
        <v>8781</v>
      </c>
      <c r="B4062" t="s">
        <v>13</v>
      </c>
      <c r="C4062" t="s">
        <v>183</v>
      </c>
      <c r="D4062" t="s">
        <v>15</v>
      </c>
      <c r="E4062" t="s">
        <v>8694</v>
      </c>
      <c r="F4062" t="s">
        <v>17</v>
      </c>
      <c r="G4062" t="s">
        <v>18</v>
      </c>
      <c r="H4062" t="s">
        <v>19</v>
      </c>
      <c r="I4062" t="s">
        <v>18</v>
      </c>
      <c r="J4062" t="s">
        <v>20</v>
      </c>
      <c r="K4062" t="s">
        <v>21</v>
      </c>
      <c r="L4062" t="s">
        <v>8782</v>
      </c>
      <c r="N4062" t="s">
        <v>8781</v>
      </c>
      <c r="O4062" t="s">
        <v>8694</v>
      </c>
    </row>
    <row r="4063" spans="1:15" ht="15.6" x14ac:dyDescent="0.3">
      <c r="A4063" t="s">
        <v>8783</v>
      </c>
      <c r="B4063" t="s">
        <v>13</v>
      </c>
      <c r="C4063" t="s">
        <v>541</v>
      </c>
      <c r="D4063" t="s">
        <v>15</v>
      </c>
      <c r="E4063" t="s">
        <v>8694</v>
      </c>
      <c r="F4063" t="s">
        <v>17</v>
      </c>
      <c r="G4063" t="s">
        <v>18</v>
      </c>
      <c r="H4063" t="s">
        <v>19</v>
      </c>
      <c r="I4063" t="s">
        <v>18</v>
      </c>
      <c r="J4063" t="s">
        <v>20</v>
      </c>
      <c r="K4063" t="s">
        <v>21</v>
      </c>
      <c r="L4063" t="s">
        <v>8784</v>
      </c>
      <c r="N4063" t="s">
        <v>8783</v>
      </c>
      <c r="O4063" t="s">
        <v>8694</v>
      </c>
    </row>
    <row r="4064" spans="1:15" ht="15.6" x14ac:dyDescent="0.3">
      <c r="A4064" t="s">
        <v>8785</v>
      </c>
      <c r="B4064" t="s">
        <v>13</v>
      </c>
      <c r="C4064" t="s">
        <v>30</v>
      </c>
      <c r="D4064" t="s">
        <v>15</v>
      </c>
      <c r="E4064" t="s">
        <v>8694</v>
      </c>
      <c r="F4064" t="s">
        <v>17</v>
      </c>
      <c r="G4064" t="s">
        <v>18</v>
      </c>
      <c r="H4064" t="s">
        <v>19</v>
      </c>
      <c r="I4064" t="s">
        <v>18</v>
      </c>
      <c r="J4064" t="s">
        <v>20</v>
      </c>
      <c r="K4064" t="s">
        <v>21</v>
      </c>
      <c r="L4064" t="s">
        <v>8786</v>
      </c>
      <c r="N4064" t="s">
        <v>8785</v>
      </c>
      <c r="O4064" t="s">
        <v>8694</v>
      </c>
    </row>
    <row r="4065" spans="1:15" ht="15.6" x14ac:dyDescent="0.3">
      <c r="A4065" t="s">
        <v>8787</v>
      </c>
      <c r="B4065" t="s">
        <v>13</v>
      </c>
      <c r="C4065" t="s">
        <v>163</v>
      </c>
      <c r="D4065" t="s">
        <v>15</v>
      </c>
      <c r="E4065" t="s">
        <v>8694</v>
      </c>
      <c r="F4065" t="s">
        <v>17</v>
      </c>
      <c r="G4065" t="s">
        <v>18</v>
      </c>
      <c r="H4065" t="s">
        <v>19</v>
      </c>
      <c r="I4065" t="s">
        <v>18</v>
      </c>
      <c r="J4065" t="s">
        <v>20</v>
      </c>
      <c r="K4065" t="s">
        <v>21</v>
      </c>
      <c r="L4065" t="s">
        <v>8788</v>
      </c>
      <c r="N4065" t="s">
        <v>8787</v>
      </c>
      <c r="O4065" t="s">
        <v>8694</v>
      </c>
    </row>
    <row r="4066" spans="1:15" ht="15.6" x14ac:dyDescent="0.3">
      <c r="A4066" t="s">
        <v>8789</v>
      </c>
      <c r="B4066" t="s">
        <v>13</v>
      </c>
      <c r="C4066" t="s">
        <v>731</v>
      </c>
      <c r="D4066" t="s">
        <v>15</v>
      </c>
      <c r="E4066" t="s">
        <v>8694</v>
      </c>
      <c r="F4066" t="s">
        <v>17</v>
      </c>
      <c r="G4066" t="s">
        <v>18</v>
      </c>
      <c r="H4066" t="s">
        <v>19</v>
      </c>
      <c r="I4066" t="s">
        <v>18</v>
      </c>
      <c r="J4066" t="s">
        <v>20</v>
      </c>
      <c r="K4066" t="s">
        <v>21</v>
      </c>
      <c r="L4066" t="s">
        <v>8790</v>
      </c>
      <c r="N4066" t="s">
        <v>8789</v>
      </c>
      <c r="O4066" t="s">
        <v>8694</v>
      </c>
    </row>
    <row r="4067" spans="1:15" ht="15.6" x14ac:dyDescent="0.3">
      <c r="A4067" t="s">
        <v>8791</v>
      </c>
      <c r="B4067" t="s">
        <v>13</v>
      </c>
      <c r="C4067" t="s">
        <v>978</v>
      </c>
      <c r="D4067" t="s">
        <v>15</v>
      </c>
      <c r="E4067" t="s">
        <v>8694</v>
      </c>
      <c r="F4067" t="s">
        <v>17</v>
      </c>
      <c r="G4067" t="s">
        <v>18</v>
      </c>
      <c r="H4067" t="s">
        <v>19</v>
      </c>
      <c r="I4067" t="s">
        <v>18</v>
      </c>
      <c r="J4067" t="s">
        <v>20</v>
      </c>
      <c r="K4067" t="s">
        <v>21</v>
      </c>
      <c r="L4067" t="s">
        <v>8792</v>
      </c>
      <c r="N4067" t="s">
        <v>8791</v>
      </c>
      <c r="O4067" t="s">
        <v>8694</v>
      </c>
    </row>
    <row r="4068" spans="1:15" ht="15.6" x14ac:dyDescent="0.3">
      <c r="A4068" t="s">
        <v>8793</v>
      </c>
      <c r="B4068" t="s">
        <v>13</v>
      </c>
      <c r="C4068" t="s">
        <v>594</v>
      </c>
      <c r="D4068" t="s">
        <v>15</v>
      </c>
      <c r="E4068" t="s">
        <v>8694</v>
      </c>
      <c r="F4068" t="s">
        <v>17</v>
      </c>
      <c r="G4068" t="s">
        <v>18</v>
      </c>
      <c r="H4068" t="s">
        <v>19</v>
      </c>
      <c r="I4068" t="s">
        <v>18</v>
      </c>
      <c r="J4068" t="s">
        <v>20</v>
      </c>
      <c r="K4068" t="s">
        <v>21</v>
      </c>
      <c r="L4068" t="s">
        <v>8794</v>
      </c>
      <c r="N4068" t="s">
        <v>8793</v>
      </c>
      <c r="O4068" t="s">
        <v>8694</v>
      </c>
    </row>
    <row r="4069" spans="1:15" ht="15.6" x14ac:dyDescent="0.3">
      <c r="A4069" t="s">
        <v>8795</v>
      </c>
      <c r="B4069" t="s">
        <v>13</v>
      </c>
      <c r="C4069" t="s">
        <v>77</v>
      </c>
      <c r="D4069" t="s">
        <v>15</v>
      </c>
      <c r="E4069" t="s">
        <v>8694</v>
      </c>
      <c r="F4069" t="s">
        <v>17</v>
      </c>
      <c r="G4069" t="s">
        <v>18</v>
      </c>
      <c r="H4069" t="s">
        <v>19</v>
      </c>
      <c r="I4069" t="s">
        <v>18</v>
      </c>
      <c r="J4069" t="s">
        <v>20</v>
      </c>
      <c r="K4069" t="s">
        <v>21</v>
      </c>
      <c r="L4069" t="s">
        <v>8796</v>
      </c>
      <c r="N4069" t="s">
        <v>8795</v>
      </c>
      <c r="O4069" t="s">
        <v>8694</v>
      </c>
    </row>
    <row r="4070" spans="1:15" ht="15.6" x14ac:dyDescent="0.3">
      <c r="A4070" t="s">
        <v>8797</v>
      </c>
      <c r="B4070" t="s">
        <v>13</v>
      </c>
      <c r="C4070" t="s">
        <v>175</v>
      </c>
      <c r="D4070" t="s">
        <v>15</v>
      </c>
      <c r="E4070" t="s">
        <v>8694</v>
      </c>
      <c r="F4070" t="s">
        <v>17</v>
      </c>
      <c r="G4070" t="s">
        <v>18</v>
      </c>
      <c r="H4070" t="s">
        <v>19</v>
      </c>
      <c r="I4070" t="s">
        <v>18</v>
      </c>
      <c r="J4070" t="s">
        <v>20</v>
      </c>
      <c r="K4070" t="s">
        <v>21</v>
      </c>
      <c r="L4070" t="s">
        <v>8798</v>
      </c>
      <c r="N4070" t="s">
        <v>8797</v>
      </c>
      <c r="O4070" t="s">
        <v>8694</v>
      </c>
    </row>
    <row r="4071" spans="1:15" ht="15.6" x14ac:dyDescent="0.3">
      <c r="A4071" t="s">
        <v>8799</v>
      </c>
      <c r="B4071" t="s">
        <v>13</v>
      </c>
      <c r="C4071" t="s">
        <v>1084</v>
      </c>
      <c r="D4071" t="s">
        <v>15</v>
      </c>
      <c r="E4071" t="s">
        <v>8694</v>
      </c>
      <c r="F4071" t="s">
        <v>17</v>
      </c>
      <c r="G4071" t="s">
        <v>18</v>
      </c>
      <c r="H4071" t="s">
        <v>19</v>
      </c>
      <c r="I4071" t="s">
        <v>18</v>
      </c>
      <c r="J4071" t="s">
        <v>20</v>
      </c>
      <c r="K4071" t="s">
        <v>21</v>
      </c>
      <c r="L4071" t="s">
        <v>8800</v>
      </c>
      <c r="N4071" t="s">
        <v>8799</v>
      </c>
      <c r="O4071" t="s">
        <v>8694</v>
      </c>
    </row>
    <row r="4072" spans="1:15" ht="15.6" x14ac:dyDescent="0.3">
      <c r="A4072" t="s">
        <v>8801</v>
      </c>
      <c r="B4072" t="s">
        <v>13</v>
      </c>
      <c r="C4072" t="s">
        <v>378</v>
      </c>
      <c r="D4072" t="s">
        <v>15</v>
      </c>
      <c r="E4072" t="s">
        <v>8694</v>
      </c>
      <c r="F4072" t="s">
        <v>17</v>
      </c>
      <c r="G4072" t="s">
        <v>18</v>
      </c>
      <c r="H4072" t="s">
        <v>19</v>
      </c>
      <c r="I4072" t="s">
        <v>18</v>
      </c>
      <c r="J4072" t="s">
        <v>20</v>
      </c>
      <c r="K4072" t="s">
        <v>21</v>
      </c>
      <c r="L4072" t="s">
        <v>8802</v>
      </c>
      <c r="N4072" t="s">
        <v>8801</v>
      </c>
      <c r="O4072" t="s">
        <v>8694</v>
      </c>
    </row>
    <row r="4073" spans="1:15" ht="15.6" x14ac:dyDescent="0.3">
      <c r="A4073" t="s">
        <v>8803</v>
      </c>
      <c r="B4073" t="s">
        <v>13</v>
      </c>
      <c r="C4073" t="s">
        <v>36</v>
      </c>
      <c r="D4073" t="s">
        <v>15</v>
      </c>
      <c r="E4073" t="s">
        <v>8694</v>
      </c>
      <c r="F4073" t="s">
        <v>17</v>
      </c>
      <c r="G4073" t="s">
        <v>18</v>
      </c>
      <c r="H4073" t="s">
        <v>19</v>
      </c>
      <c r="I4073" t="s">
        <v>18</v>
      </c>
      <c r="J4073" t="s">
        <v>20</v>
      </c>
      <c r="K4073" t="s">
        <v>21</v>
      </c>
      <c r="L4073" t="s">
        <v>8804</v>
      </c>
      <c r="N4073" t="s">
        <v>8803</v>
      </c>
      <c r="O4073" t="s">
        <v>8694</v>
      </c>
    </row>
    <row r="4074" spans="1:15" ht="15.6" x14ac:dyDescent="0.3">
      <c r="A4074" t="s">
        <v>8805</v>
      </c>
      <c r="B4074" t="s">
        <v>13</v>
      </c>
      <c r="C4074" t="s">
        <v>163</v>
      </c>
      <c r="D4074" t="s">
        <v>15</v>
      </c>
      <c r="E4074" t="s">
        <v>8557</v>
      </c>
      <c r="F4074" t="s">
        <v>17</v>
      </c>
      <c r="G4074" t="s">
        <v>18</v>
      </c>
      <c r="H4074" t="s">
        <v>19</v>
      </c>
      <c r="I4074" t="s">
        <v>18</v>
      </c>
      <c r="J4074" t="s">
        <v>20</v>
      </c>
      <c r="K4074" t="s">
        <v>21</v>
      </c>
      <c r="L4074" t="s">
        <v>8806</v>
      </c>
      <c r="N4074" t="s">
        <v>8805</v>
      </c>
      <c r="O4074" t="s">
        <v>8557</v>
      </c>
    </row>
    <row r="4075" spans="1:15" ht="15.6" x14ac:dyDescent="0.3">
      <c r="A4075" t="s">
        <v>8807</v>
      </c>
      <c r="B4075" t="s">
        <v>13</v>
      </c>
      <c r="C4075" t="s">
        <v>8808</v>
      </c>
      <c r="D4075" t="s">
        <v>15</v>
      </c>
      <c r="E4075" t="s">
        <v>8557</v>
      </c>
      <c r="F4075" t="s">
        <v>17</v>
      </c>
      <c r="G4075" t="s">
        <v>18</v>
      </c>
      <c r="H4075" t="s">
        <v>19</v>
      </c>
      <c r="I4075" t="s">
        <v>18</v>
      </c>
      <c r="J4075" t="s">
        <v>20</v>
      </c>
      <c r="K4075" t="s">
        <v>21</v>
      </c>
      <c r="L4075" t="s">
        <v>8809</v>
      </c>
      <c r="N4075" t="s">
        <v>8807</v>
      </c>
      <c r="O4075" t="s">
        <v>8557</v>
      </c>
    </row>
    <row r="4076" spans="1:15" ht="15.6" x14ac:dyDescent="0.3">
      <c r="A4076" t="s">
        <v>8810</v>
      </c>
      <c r="B4076" t="s">
        <v>13</v>
      </c>
      <c r="C4076" t="s">
        <v>8811</v>
      </c>
      <c r="D4076" t="s">
        <v>15</v>
      </c>
      <c r="E4076" t="s">
        <v>8557</v>
      </c>
      <c r="F4076" t="s">
        <v>17</v>
      </c>
      <c r="G4076" t="s">
        <v>18</v>
      </c>
      <c r="H4076" t="s">
        <v>19</v>
      </c>
      <c r="I4076" t="s">
        <v>18</v>
      </c>
      <c r="J4076" t="s">
        <v>20</v>
      </c>
      <c r="K4076" t="s">
        <v>21</v>
      </c>
      <c r="L4076" t="s">
        <v>8812</v>
      </c>
      <c r="N4076" t="s">
        <v>8810</v>
      </c>
      <c r="O4076" t="s">
        <v>8557</v>
      </c>
    </row>
    <row r="4077" spans="1:15" ht="15.6" x14ac:dyDescent="0.3">
      <c r="A4077" t="s">
        <v>8813</v>
      </c>
      <c r="B4077" t="s">
        <v>13</v>
      </c>
      <c r="C4077" t="s">
        <v>384</v>
      </c>
      <c r="D4077" t="s">
        <v>15</v>
      </c>
      <c r="E4077" t="s">
        <v>8557</v>
      </c>
      <c r="F4077" t="s">
        <v>17</v>
      </c>
      <c r="G4077" t="s">
        <v>18</v>
      </c>
      <c r="H4077" t="s">
        <v>19</v>
      </c>
      <c r="I4077" t="s">
        <v>18</v>
      </c>
      <c r="J4077" t="s">
        <v>20</v>
      </c>
      <c r="K4077" t="s">
        <v>21</v>
      </c>
      <c r="L4077" t="s">
        <v>8814</v>
      </c>
      <c r="N4077" t="s">
        <v>8813</v>
      </c>
      <c r="O4077" t="s">
        <v>8557</v>
      </c>
    </row>
    <row r="4078" spans="1:15" ht="15.6" x14ac:dyDescent="0.3">
      <c r="A4078" t="s">
        <v>8815</v>
      </c>
      <c r="B4078" t="s">
        <v>13</v>
      </c>
      <c r="C4078" t="s">
        <v>471</v>
      </c>
      <c r="D4078" t="s">
        <v>15</v>
      </c>
      <c r="E4078" t="s">
        <v>8557</v>
      </c>
      <c r="F4078" t="s">
        <v>17</v>
      </c>
      <c r="G4078" t="s">
        <v>18</v>
      </c>
      <c r="H4078" t="s">
        <v>19</v>
      </c>
      <c r="I4078" t="s">
        <v>18</v>
      </c>
      <c r="J4078" t="s">
        <v>20</v>
      </c>
      <c r="K4078" t="s">
        <v>21</v>
      </c>
      <c r="L4078" t="s">
        <v>8816</v>
      </c>
      <c r="N4078" t="s">
        <v>8815</v>
      </c>
      <c r="O4078" t="s">
        <v>8557</v>
      </c>
    </row>
    <row r="4079" spans="1:15" ht="15.6" x14ac:dyDescent="0.3">
      <c r="A4079" t="s">
        <v>8817</v>
      </c>
      <c r="B4079" t="s">
        <v>13</v>
      </c>
      <c r="C4079" t="s">
        <v>90</v>
      </c>
      <c r="D4079" t="s">
        <v>15</v>
      </c>
      <c r="E4079" t="s">
        <v>8557</v>
      </c>
      <c r="F4079" t="s">
        <v>17</v>
      </c>
      <c r="G4079" t="s">
        <v>18</v>
      </c>
      <c r="H4079" t="s">
        <v>19</v>
      </c>
      <c r="I4079" t="s">
        <v>18</v>
      </c>
      <c r="J4079" t="s">
        <v>20</v>
      </c>
      <c r="K4079" t="s">
        <v>21</v>
      </c>
      <c r="L4079" t="s">
        <v>8818</v>
      </c>
      <c r="N4079" t="s">
        <v>8817</v>
      </c>
      <c r="O4079" t="s">
        <v>8557</v>
      </c>
    </row>
    <row r="4080" spans="1:15" ht="15.6" x14ac:dyDescent="0.3">
      <c r="A4080" t="s">
        <v>8819</v>
      </c>
      <c r="B4080" t="s">
        <v>13</v>
      </c>
      <c r="C4080" t="s">
        <v>82</v>
      </c>
      <c r="D4080" t="s">
        <v>15</v>
      </c>
      <c r="E4080" t="s">
        <v>8557</v>
      </c>
      <c r="F4080" t="s">
        <v>17</v>
      </c>
      <c r="G4080" t="s">
        <v>18</v>
      </c>
      <c r="H4080" t="s">
        <v>19</v>
      </c>
      <c r="I4080" t="s">
        <v>18</v>
      </c>
      <c r="J4080" t="s">
        <v>20</v>
      </c>
      <c r="K4080" t="s">
        <v>21</v>
      </c>
      <c r="L4080" t="s">
        <v>8820</v>
      </c>
      <c r="N4080" t="s">
        <v>8819</v>
      </c>
      <c r="O4080" t="s">
        <v>8557</v>
      </c>
    </row>
    <row r="4081" spans="1:15" ht="15.6" x14ac:dyDescent="0.3">
      <c r="A4081" t="s">
        <v>8821</v>
      </c>
      <c r="B4081" t="s">
        <v>13</v>
      </c>
      <c r="C4081" t="s">
        <v>154</v>
      </c>
      <c r="D4081" t="s">
        <v>15</v>
      </c>
      <c r="E4081" t="s">
        <v>8557</v>
      </c>
      <c r="F4081" t="s">
        <v>17</v>
      </c>
      <c r="G4081" t="s">
        <v>18</v>
      </c>
      <c r="H4081" t="s">
        <v>19</v>
      </c>
      <c r="I4081" t="s">
        <v>18</v>
      </c>
      <c r="J4081" t="s">
        <v>20</v>
      </c>
      <c r="K4081" t="s">
        <v>21</v>
      </c>
      <c r="L4081" t="s">
        <v>8822</v>
      </c>
      <c r="N4081" t="s">
        <v>8821</v>
      </c>
      <c r="O4081" t="s">
        <v>8557</v>
      </c>
    </row>
    <row r="4082" spans="1:15" ht="15.6" x14ac:dyDescent="0.3">
      <c r="A4082" t="s">
        <v>8823</v>
      </c>
      <c r="B4082" t="s">
        <v>13</v>
      </c>
      <c r="C4082" t="s">
        <v>169</v>
      </c>
      <c r="D4082" t="s">
        <v>15</v>
      </c>
      <c r="E4082" t="s">
        <v>8557</v>
      </c>
      <c r="F4082" t="s">
        <v>17</v>
      </c>
      <c r="G4082" t="s">
        <v>18</v>
      </c>
      <c r="H4082" t="s">
        <v>19</v>
      </c>
      <c r="I4082" t="s">
        <v>18</v>
      </c>
      <c r="J4082" t="s">
        <v>20</v>
      </c>
      <c r="K4082" t="s">
        <v>21</v>
      </c>
      <c r="L4082" t="s">
        <v>8824</v>
      </c>
      <c r="N4082" t="s">
        <v>8823</v>
      </c>
      <c r="O4082" t="s">
        <v>8557</v>
      </c>
    </row>
    <row r="4083" spans="1:15" ht="15.6" x14ac:dyDescent="0.3">
      <c r="A4083" t="s">
        <v>8825</v>
      </c>
      <c r="B4083" t="s">
        <v>13</v>
      </c>
      <c r="C4083" t="s">
        <v>4819</v>
      </c>
      <c r="D4083" t="s">
        <v>15</v>
      </c>
      <c r="E4083" t="s">
        <v>8557</v>
      </c>
      <c r="F4083" t="s">
        <v>17</v>
      </c>
      <c r="G4083" t="s">
        <v>18</v>
      </c>
      <c r="H4083" t="s">
        <v>19</v>
      </c>
      <c r="I4083" t="s">
        <v>18</v>
      </c>
      <c r="J4083" t="s">
        <v>20</v>
      </c>
      <c r="K4083" t="s">
        <v>21</v>
      </c>
      <c r="L4083" t="s">
        <v>8826</v>
      </c>
      <c r="N4083" t="s">
        <v>8825</v>
      </c>
      <c r="O4083" t="s">
        <v>8557</v>
      </c>
    </row>
    <row r="4084" spans="1:15" ht="15.6" x14ac:dyDescent="0.3">
      <c r="A4084" t="s">
        <v>8827</v>
      </c>
      <c r="B4084" t="s">
        <v>13</v>
      </c>
      <c r="C4084" t="s">
        <v>2891</v>
      </c>
      <c r="D4084" t="s">
        <v>15</v>
      </c>
      <c r="E4084" t="s">
        <v>8557</v>
      </c>
      <c r="F4084" t="s">
        <v>17</v>
      </c>
      <c r="G4084" t="s">
        <v>18</v>
      </c>
      <c r="H4084" t="s">
        <v>19</v>
      </c>
      <c r="I4084" t="s">
        <v>18</v>
      </c>
      <c r="J4084" t="s">
        <v>20</v>
      </c>
      <c r="K4084" t="s">
        <v>21</v>
      </c>
      <c r="L4084" t="s">
        <v>8828</v>
      </c>
      <c r="N4084" t="s">
        <v>8827</v>
      </c>
      <c r="O4084" t="s">
        <v>8557</v>
      </c>
    </row>
    <row r="4085" spans="1:15" ht="15.6" x14ac:dyDescent="0.3">
      <c r="A4085" t="s">
        <v>8829</v>
      </c>
      <c r="B4085" t="s">
        <v>13</v>
      </c>
      <c r="C4085" t="s">
        <v>354</v>
      </c>
      <c r="D4085" t="s">
        <v>15</v>
      </c>
      <c r="E4085" t="s">
        <v>8557</v>
      </c>
      <c r="F4085" t="s">
        <v>17</v>
      </c>
      <c r="G4085" t="s">
        <v>18</v>
      </c>
      <c r="H4085" t="s">
        <v>19</v>
      </c>
      <c r="I4085" t="s">
        <v>18</v>
      </c>
      <c r="J4085" t="s">
        <v>20</v>
      </c>
      <c r="K4085" t="s">
        <v>21</v>
      </c>
      <c r="L4085" t="s">
        <v>8830</v>
      </c>
      <c r="N4085" t="s">
        <v>8829</v>
      </c>
      <c r="O4085" t="s">
        <v>8557</v>
      </c>
    </row>
    <row r="4086" spans="1:15" ht="15.6" x14ac:dyDescent="0.3">
      <c r="A4086" t="s">
        <v>8831</v>
      </c>
      <c r="B4086" t="s">
        <v>13</v>
      </c>
      <c r="C4086" t="s">
        <v>1229</v>
      </c>
      <c r="D4086" t="s">
        <v>15</v>
      </c>
      <c r="E4086" t="s">
        <v>8557</v>
      </c>
      <c r="F4086" t="s">
        <v>17</v>
      </c>
      <c r="G4086" t="s">
        <v>18</v>
      </c>
      <c r="H4086" t="s">
        <v>19</v>
      </c>
      <c r="I4086" t="s">
        <v>18</v>
      </c>
      <c r="J4086" t="s">
        <v>20</v>
      </c>
      <c r="K4086" t="s">
        <v>21</v>
      </c>
      <c r="L4086" t="s">
        <v>8832</v>
      </c>
      <c r="N4086" t="s">
        <v>8831</v>
      </c>
      <c r="O4086" t="s">
        <v>8557</v>
      </c>
    </row>
    <row r="4087" spans="1:15" ht="15.6" x14ac:dyDescent="0.3">
      <c r="A4087" t="s">
        <v>8833</v>
      </c>
      <c r="B4087" t="s">
        <v>13</v>
      </c>
      <c r="C4087" t="s">
        <v>8834</v>
      </c>
      <c r="D4087" t="s">
        <v>15</v>
      </c>
      <c r="E4087" t="s">
        <v>8557</v>
      </c>
      <c r="F4087" t="s">
        <v>17</v>
      </c>
      <c r="G4087" t="s">
        <v>18</v>
      </c>
      <c r="H4087" t="s">
        <v>19</v>
      </c>
      <c r="I4087" t="s">
        <v>18</v>
      </c>
      <c r="J4087" t="s">
        <v>20</v>
      </c>
      <c r="K4087" t="s">
        <v>21</v>
      </c>
      <c r="L4087" t="s">
        <v>8835</v>
      </c>
      <c r="N4087" t="s">
        <v>8833</v>
      </c>
      <c r="O4087" t="s">
        <v>8557</v>
      </c>
    </row>
    <row r="4088" spans="1:15" ht="15.6" x14ac:dyDescent="0.3">
      <c r="A4088" t="s">
        <v>8836</v>
      </c>
      <c r="B4088" t="s">
        <v>13</v>
      </c>
      <c r="C4088" t="s">
        <v>4065</v>
      </c>
      <c r="D4088" t="s">
        <v>15</v>
      </c>
      <c r="E4088" t="s">
        <v>8557</v>
      </c>
      <c r="F4088" t="s">
        <v>17</v>
      </c>
      <c r="G4088" t="s">
        <v>18</v>
      </c>
      <c r="H4088" t="s">
        <v>19</v>
      </c>
      <c r="I4088" t="s">
        <v>18</v>
      </c>
      <c r="J4088" t="s">
        <v>20</v>
      </c>
      <c r="K4088" t="s">
        <v>21</v>
      </c>
      <c r="L4088" t="s">
        <v>8837</v>
      </c>
      <c r="N4088" t="s">
        <v>8836</v>
      </c>
      <c r="O4088" t="s">
        <v>8557</v>
      </c>
    </row>
    <row r="4089" spans="1:15" ht="15.6" x14ac:dyDescent="0.3">
      <c r="A4089" t="s">
        <v>8838</v>
      </c>
      <c r="B4089" t="s">
        <v>13</v>
      </c>
      <c r="C4089" t="s">
        <v>8839</v>
      </c>
      <c r="D4089" t="s">
        <v>15</v>
      </c>
      <c r="E4089" t="s">
        <v>8557</v>
      </c>
      <c r="F4089" t="s">
        <v>17</v>
      </c>
      <c r="G4089" t="s">
        <v>18</v>
      </c>
      <c r="H4089" t="s">
        <v>19</v>
      </c>
      <c r="I4089" t="s">
        <v>18</v>
      </c>
      <c r="J4089" t="s">
        <v>20</v>
      </c>
      <c r="K4089" t="s">
        <v>21</v>
      </c>
      <c r="L4089" t="s">
        <v>8840</v>
      </c>
      <c r="N4089" t="s">
        <v>8838</v>
      </c>
      <c r="O4089" t="s">
        <v>8557</v>
      </c>
    </row>
    <row r="4090" spans="1:15" ht="15.6" x14ac:dyDescent="0.3">
      <c r="A4090" t="s">
        <v>8841</v>
      </c>
      <c r="B4090" t="s">
        <v>13</v>
      </c>
      <c r="C4090" t="s">
        <v>1406</v>
      </c>
      <c r="D4090" t="s">
        <v>15</v>
      </c>
      <c r="E4090" t="s">
        <v>8557</v>
      </c>
      <c r="F4090" t="s">
        <v>17</v>
      </c>
      <c r="G4090" t="s">
        <v>18</v>
      </c>
      <c r="H4090" t="s">
        <v>19</v>
      </c>
      <c r="I4090" t="s">
        <v>18</v>
      </c>
      <c r="J4090" t="s">
        <v>20</v>
      </c>
      <c r="K4090" t="s">
        <v>21</v>
      </c>
      <c r="L4090" t="s">
        <v>8842</v>
      </c>
      <c r="N4090" t="s">
        <v>8841</v>
      </c>
      <c r="O4090" t="s">
        <v>8557</v>
      </c>
    </row>
    <row r="4091" spans="1:15" ht="15.6" x14ac:dyDescent="0.3">
      <c r="A4091" t="s">
        <v>8843</v>
      </c>
      <c r="B4091" t="s">
        <v>13</v>
      </c>
      <c r="C4091" t="s">
        <v>8844</v>
      </c>
      <c r="D4091" t="s">
        <v>15</v>
      </c>
      <c r="E4091" t="s">
        <v>8557</v>
      </c>
      <c r="F4091" t="s">
        <v>17</v>
      </c>
      <c r="G4091" t="s">
        <v>18</v>
      </c>
      <c r="H4091" t="s">
        <v>19</v>
      </c>
      <c r="I4091" t="s">
        <v>18</v>
      </c>
      <c r="J4091" t="s">
        <v>20</v>
      </c>
      <c r="K4091" t="s">
        <v>21</v>
      </c>
      <c r="L4091" t="s">
        <v>8845</v>
      </c>
      <c r="N4091" t="s">
        <v>8843</v>
      </c>
      <c r="O4091" t="s">
        <v>8557</v>
      </c>
    </row>
    <row r="4092" spans="1:15" ht="15.6" x14ac:dyDescent="0.3">
      <c r="A4092" t="s">
        <v>8846</v>
      </c>
      <c r="B4092" t="s">
        <v>13</v>
      </c>
      <c r="C4092" t="s">
        <v>160</v>
      </c>
      <c r="D4092" t="s">
        <v>15</v>
      </c>
      <c r="E4092" t="s">
        <v>8557</v>
      </c>
      <c r="F4092" t="s">
        <v>17</v>
      </c>
      <c r="G4092" t="s">
        <v>18</v>
      </c>
      <c r="H4092" t="s">
        <v>19</v>
      </c>
      <c r="I4092" t="s">
        <v>18</v>
      </c>
      <c r="J4092" t="s">
        <v>20</v>
      </c>
      <c r="K4092" t="s">
        <v>21</v>
      </c>
      <c r="L4092" t="s">
        <v>8847</v>
      </c>
      <c r="N4092" t="s">
        <v>8846</v>
      </c>
      <c r="O4092" t="s">
        <v>8557</v>
      </c>
    </row>
    <row r="4093" spans="1:15" ht="15.6" x14ac:dyDescent="0.3">
      <c r="A4093" t="s">
        <v>8848</v>
      </c>
      <c r="B4093" t="s">
        <v>13</v>
      </c>
      <c r="C4093" t="s">
        <v>1406</v>
      </c>
      <c r="D4093" t="s">
        <v>15</v>
      </c>
      <c r="E4093" t="s">
        <v>8557</v>
      </c>
      <c r="F4093" t="s">
        <v>17</v>
      </c>
      <c r="G4093" t="s">
        <v>18</v>
      </c>
      <c r="H4093" t="s">
        <v>19</v>
      </c>
      <c r="I4093" t="s">
        <v>18</v>
      </c>
      <c r="J4093" t="s">
        <v>20</v>
      </c>
      <c r="K4093" t="s">
        <v>21</v>
      </c>
      <c r="L4093" t="s">
        <v>8849</v>
      </c>
      <c r="N4093" t="s">
        <v>8848</v>
      </c>
      <c r="O4093" t="s">
        <v>8557</v>
      </c>
    </row>
    <row r="4094" spans="1:15" ht="15.6" x14ac:dyDescent="0.3">
      <c r="A4094" t="s">
        <v>8850</v>
      </c>
      <c r="B4094" t="s">
        <v>13</v>
      </c>
      <c r="C4094" t="s">
        <v>2140</v>
      </c>
      <c r="D4094" t="s">
        <v>15</v>
      </c>
      <c r="E4094" t="s">
        <v>8557</v>
      </c>
      <c r="F4094" t="s">
        <v>17</v>
      </c>
      <c r="G4094" t="s">
        <v>18</v>
      </c>
      <c r="H4094" t="s">
        <v>19</v>
      </c>
      <c r="I4094" t="s">
        <v>18</v>
      </c>
      <c r="J4094" t="s">
        <v>20</v>
      </c>
      <c r="K4094" t="s">
        <v>21</v>
      </c>
      <c r="L4094" t="s">
        <v>8851</v>
      </c>
      <c r="N4094" t="s">
        <v>8850</v>
      </c>
      <c r="O4094" t="s">
        <v>8557</v>
      </c>
    </row>
    <row r="4095" spans="1:15" ht="15.6" x14ac:dyDescent="0.3">
      <c r="A4095" t="s">
        <v>8852</v>
      </c>
      <c r="B4095" t="s">
        <v>13</v>
      </c>
      <c r="C4095" t="s">
        <v>334</v>
      </c>
      <c r="D4095" t="s">
        <v>15</v>
      </c>
      <c r="E4095" t="s">
        <v>8557</v>
      </c>
      <c r="F4095" t="s">
        <v>17</v>
      </c>
      <c r="G4095" t="s">
        <v>18</v>
      </c>
      <c r="H4095" t="s">
        <v>19</v>
      </c>
      <c r="I4095" t="s">
        <v>18</v>
      </c>
      <c r="J4095" t="s">
        <v>20</v>
      </c>
      <c r="K4095" t="s">
        <v>21</v>
      </c>
      <c r="L4095" t="s">
        <v>8853</v>
      </c>
      <c r="N4095" t="s">
        <v>8852</v>
      </c>
      <c r="O4095" t="s">
        <v>8557</v>
      </c>
    </row>
    <row r="4096" spans="1:15" ht="15.6" x14ac:dyDescent="0.3">
      <c r="A4096" t="s">
        <v>8854</v>
      </c>
      <c r="B4096" t="s">
        <v>13</v>
      </c>
      <c r="C4096" t="s">
        <v>8855</v>
      </c>
      <c r="D4096" t="s">
        <v>15</v>
      </c>
      <c r="E4096" t="s">
        <v>8557</v>
      </c>
      <c r="F4096" t="s">
        <v>17</v>
      </c>
      <c r="G4096" t="s">
        <v>18</v>
      </c>
      <c r="H4096" t="s">
        <v>19</v>
      </c>
      <c r="I4096" t="s">
        <v>18</v>
      </c>
      <c r="J4096" t="s">
        <v>20</v>
      </c>
      <c r="K4096" t="s">
        <v>21</v>
      </c>
      <c r="L4096" t="s">
        <v>8856</v>
      </c>
      <c r="N4096" t="s">
        <v>8854</v>
      </c>
      <c r="O4096" t="s">
        <v>8557</v>
      </c>
    </row>
    <row r="4097" spans="1:15" ht="15.6" x14ac:dyDescent="0.3">
      <c r="A4097" t="s">
        <v>8857</v>
      </c>
      <c r="B4097" t="s">
        <v>13</v>
      </c>
      <c r="C4097" t="s">
        <v>1406</v>
      </c>
      <c r="D4097" t="s">
        <v>15</v>
      </c>
      <c r="E4097" t="s">
        <v>8557</v>
      </c>
      <c r="F4097" t="s">
        <v>17</v>
      </c>
      <c r="G4097" t="s">
        <v>18</v>
      </c>
      <c r="H4097" t="s">
        <v>19</v>
      </c>
      <c r="I4097" t="s">
        <v>18</v>
      </c>
      <c r="J4097" t="s">
        <v>20</v>
      </c>
      <c r="K4097" t="s">
        <v>21</v>
      </c>
      <c r="L4097" t="s">
        <v>8858</v>
      </c>
      <c r="N4097" t="s">
        <v>8857</v>
      </c>
      <c r="O4097" t="s">
        <v>8557</v>
      </c>
    </row>
    <row r="4098" spans="1:15" ht="15.6" x14ac:dyDescent="0.3">
      <c r="A4098" t="s">
        <v>8859</v>
      </c>
      <c r="B4098" t="s">
        <v>13</v>
      </c>
      <c r="C4098" t="s">
        <v>172</v>
      </c>
      <c r="D4098" t="s">
        <v>15</v>
      </c>
      <c r="E4098" t="s">
        <v>8557</v>
      </c>
      <c r="F4098" t="s">
        <v>17</v>
      </c>
      <c r="G4098" t="s">
        <v>18</v>
      </c>
      <c r="H4098" t="s">
        <v>19</v>
      </c>
      <c r="I4098" t="s">
        <v>18</v>
      </c>
      <c r="J4098" t="s">
        <v>20</v>
      </c>
      <c r="K4098" t="s">
        <v>21</v>
      </c>
      <c r="L4098" t="s">
        <v>8860</v>
      </c>
      <c r="N4098" t="s">
        <v>8859</v>
      </c>
      <c r="O4098" t="s">
        <v>8557</v>
      </c>
    </row>
    <row r="4099" spans="1:15" ht="15.6" x14ac:dyDescent="0.3">
      <c r="A4099" t="s">
        <v>8861</v>
      </c>
      <c r="B4099" t="s">
        <v>13</v>
      </c>
      <c r="C4099" t="s">
        <v>448</v>
      </c>
      <c r="D4099" t="s">
        <v>15</v>
      </c>
      <c r="E4099" t="s">
        <v>8557</v>
      </c>
      <c r="F4099" t="s">
        <v>17</v>
      </c>
      <c r="G4099" t="s">
        <v>18</v>
      </c>
      <c r="H4099" t="s">
        <v>19</v>
      </c>
      <c r="I4099" t="s">
        <v>18</v>
      </c>
      <c r="J4099" t="s">
        <v>20</v>
      </c>
      <c r="K4099" t="s">
        <v>21</v>
      </c>
      <c r="L4099" t="s">
        <v>8862</v>
      </c>
      <c r="N4099" t="s">
        <v>8861</v>
      </c>
      <c r="O4099" t="s">
        <v>8557</v>
      </c>
    </row>
    <row r="4100" spans="1:15" ht="15.6" x14ac:dyDescent="0.3">
      <c r="A4100" t="s">
        <v>8863</v>
      </c>
      <c r="B4100" t="s">
        <v>13</v>
      </c>
      <c r="C4100" t="s">
        <v>8864</v>
      </c>
      <c r="D4100" t="s">
        <v>15</v>
      </c>
      <c r="E4100" t="s">
        <v>8557</v>
      </c>
      <c r="F4100" t="s">
        <v>17</v>
      </c>
      <c r="G4100" t="s">
        <v>18</v>
      </c>
      <c r="H4100" t="s">
        <v>19</v>
      </c>
      <c r="I4100" t="s">
        <v>18</v>
      </c>
      <c r="J4100" t="s">
        <v>20</v>
      </c>
      <c r="K4100" t="s">
        <v>21</v>
      </c>
      <c r="L4100" t="s">
        <v>8865</v>
      </c>
      <c r="N4100" t="s">
        <v>8863</v>
      </c>
      <c r="O4100" t="s">
        <v>8557</v>
      </c>
    </row>
    <row r="4101" spans="1:15" ht="15.6" x14ac:dyDescent="0.3">
      <c r="A4101" t="s">
        <v>8866</v>
      </c>
      <c r="B4101" t="s">
        <v>13</v>
      </c>
      <c r="C4101" t="s">
        <v>1833</v>
      </c>
      <c r="D4101" t="s">
        <v>15</v>
      </c>
      <c r="E4101" t="s">
        <v>8557</v>
      </c>
      <c r="F4101" t="s">
        <v>17</v>
      </c>
      <c r="G4101" t="s">
        <v>18</v>
      </c>
      <c r="H4101" t="s">
        <v>19</v>
      </c>
      <c r="I4101" t="s">
        <v>18</v>
      </c>
      <c r="J4101" t="s">
        <v>20</v>
      </c>
      <c r="K4101" t="s">
        <v>21</v>
      </c>
      <c r="L4101" t="s">
        <v>8867</v>
      </c>
      <c r="N4101" t="s">
        <v>8866</v>
      </c>
      <c r="O4101" t="s">
        <v>8557</v>
      </c>
    </row>
    <row r="4102" spans="1:15" ht="15.6" x14ac:dyDescent="0.3">
      <c r="A4102" t="s">
        <v>8868</v>
      </c>
      <c r="B4102" t="s">
        <v>13</v>
      </c>
      <c r="C4102" t="s">
        <v>1165</v>
      </c>
      <c r="D4102" t="s">
        <v>15</v>
      </c>
      <c r="E4102" t="s">
        <v>8557</v>
      </c>
      <c r="F4102" t="s">
        <v>17</v>
      </c>
      <c r="G4102" t="s">
        <v>18</v>
      </c>
      <c r="H4102" t="s">
        <v>19</v>
      </c>
      <c r="I4102" t="s">
        <v>18</v>
      </c>
      <c r="J4102" t="s">
        <v>20</v>
      </c>
      <c r="K4102" t="s">
        <v>21</v>
      </c>
      <c r="L4102" t="s">
        <v>8869</v>
      </c>
      <c r="N4102" t="s">
        <v>8868</v>
      </c>
      <c r="O4102" t="s">
        <v>8557</v>
      </c>
    </row>
    <row r="4103" spans="1:15" ht="15.6" x14ac:dyDescent="0.3">
      <c r="A4103" t="s">
        <v>8870</v>
      </c>
      <c r="B4103" t="s">
        <v>13</v>
      </c>
      <c r="C4103" t="s">
        <v>8871</v>
      </c>
      <c r="D4103" t="s">
        <v>15</v>
      </c>
      <c r="E4103" t="s">
        <v>8557</v>
      </c>
      <c r="F4103" t="s">
        <v>17</v>
      </c>
      <c r="G4103" t="s">
        <v>18</v>
      </c>
      <c r="H4103" t="s">
        <v>19</v>
      </c>
      <c r="I4103" t="s">
        <v>18</v>
      </c>
      <c r="J4103" t="s">
        <v>20</v>
      </c>
      <c r="K4103" t="s">
        <v>21</v>
      </c>
      <c r="L4103" t="s">
        <v>8872</v>
      </c>
      <c r="N4103" t="s">
        <v>8870</v>
      </c>
      <c r="O4103" t="s">
        <v>8557</v>
      </c>
    </row>
    <row r="4104" spans="1:15" ht="15.6" x14ac:dyDescent="0.3">
      <c r="A4104" t="s">
        <v>8873</v>
      </c>
      <c r="B4104" t="s">
        <v>13</v>
      </c>
      <c r="C4104" t="s">
        <v>8874</v>
      </c>
      <c r="D4104" t="s">
        <v>15</v>
      </c>
      <c r="E4104" t="s">
        <v>8557</v>
      </c>
      <c r="F4104" t="s">
        <v>17</v>
      </c>
      <c r="G4104" t="s">
        <v>18</v>
      </c>
      <c r="H4104" t="s">
        <v>19</v>
      </c>
      <c r="I4104" t="s">
        <v>18</v>
      </c>
      <c r="J4104" t="s">
        <v>20</v>
      </c>
      <c r="K4104" t="s">
        <v>21</v>
      </c>
      <c r="L4104" t="s">
        <v>8875</v>
      </c>
      <c r="N4104" t="s">
        <v>8873</v>
      </c>
      <c r="O4104" t="s">
        <v>8557</v>
      </c>
    </row>
    <row r="4105" spans="1:15" ht="15.6" x14ac:dyDescent="0.3">
      <c r="A4105" t="s">
        <v>8876</v>
      </c>
      <c r="B4105" t="s">
        <v>13</v>
      </c>
      <c r="C4105" t="s">
        <v>163</v>
      </c>
      <c r="D4105" t="s">
        <v>15</v>
      </c>
      <c r="E4105" t="s">
        <v>8557</v>
      </c>
      <c r="F4105" t="s">
        <v>17</v>
      </c>
      <c r="G4105" t="s">
        <v>18</v>
      </c>
      <c r="H4105" t="s">
        <v>19</v>
      </c>
      <c r="I4105" t="s">
        <v>18</v>
      </c>
      <c r="J4105" t="s">
        <v>20</v>
      </c>
      <c r="K4105" t="s">
        <v>21</v>
      </c>
      <c r="L4105" t="s">
        <v>8877</v>
      </c>
      <c r="N4105" t="s">
        <v>8876</v>
      </c>
      <c r="O4105" t="s">
        <v>8557</v>
      </c>
    </row>
    <row r="4106" spans="1:15" ht="15.6" x14ac:dyDescent="0.3">
      <c r="A4106" t="s">
        <v>8878</v>
      </c>
      <c r="B4106" t="s">
        <v>13</v>
      </c>
      <c r="C4106" t="s">
        <v>268</v>
      </c>
      <c r="D4106" t="s">
        <v>15</v>
      </c>
      <c r="E4106" t="s">
        <v>8557</v>
      </c>
      <c r="F4106" t="s">
        <v>17</v>
      </c>
      <c r="G4106" t="s">
        <v>18</v>
      </c>
      <c r="H4106" t="s">
        <v>19</v>
      </c>
      <c r="I4106" t="s">
        <v>18</v>
      </c>
      <c r="J4106" t="s">
        <v>20</v>
      </c>
      <c r="K4106" t="s">
        <v>21</v>
      </c>
      <c r="L4106" t="s">
        <v>8879</v>
      </c>
      <c r="N4106" t="s">
        <v>8878</v>
      </c>
      <c r="O4106" t="s">
        <v>8557</v>
      </c>
    </row>
    <row r="4107" spans="1:15" ht="15.6" x14ac:dyDescent="0.3">
      <c r="A4107" t="s">
        <v>8880</v>
      </c>
      <c r="B4107" t="s">
        <v>13</v>
      </c>
      <c r="C4107" t="s">
        <v>1470</v>
      </c>
      <c r="D4107" t="s">
        <v>15</v>
      </c>
      <c r="E4107" t="s">
        <v>8557</v>
      </c>
      <c r="F4107" t="s">
        <v>17</v>
      </c>
      <c r="G4107" t="s">
        <v>18</v>
      </c>
      <c r="H4107" t="s">
        <v>19</v>
      </c>
      <c r="I4107" t="s">
        <v>18</v>
      </c>
      <c r="J4107" t="s">
        <v>20</v>
      </c>
      <c r="K4107" t="s">
        <v>21</v>
      </c>
      <c r="L4107" t="s">
        <v>8881</v>
      </c>
      <c r="N4107" t="s">
        <v>8880</v>
      </c>
      <c r="O4107" t="s">
        <v>8557</v>
      </c>
    </row>
    <row r="4108" spans="1:15" ht="15.6" x14ac:dyDescent="0.3">
      <c r="A4108" t="s">
        <v>8882</v>
      </c>
      <c r="B4108" t="s">
        <v>13</v>
      </c>
      <c r="C4108" t="s">
        <v>5730</v>
      </c>
      <c r="D4108" t="s">
        <v>15</v>
      </c>
      <c r="E4108" t="s">
        <v>8557</v>
      </c>
      <c r="F4108" t="s">
        <v>17</v>
      </c>
      <c r="G4108" t="s">
        <v>18</v>
      </c>
      <c r="H4108" t="s">
        <v>19</v>
      </c>
      <c r="I4108" t="s">
        <v>18</v>
      </c>
      <c r="J4108" t="s">
        <v>20</v>
      </c>
      <c r="K4108" t="s">
        <v>21</v>
      </c>
      <c r="L4108" t="s">
        <v>8883</v>
      </c>
      <c r="N4108" t="s">
        <v>8882</v>
      </c>
      <c r="O4108" t="s">
        <v>8557</v>
      </c>
    </row>
    <row r="4109" spans="1:15" ht="15.6" x14ac:dyDescent="0.3">
      <c r="A4109" t="s">
        <v>8884</v>
      </c>
      <c r="B4109" t="s">
        <v>13</v>
      </c>
      <c r="C4109" t="s">
        <v>1229</v>
      </c>
      <c r="D4109" t="s">
        <v>15</v>
      </c>
      <c r="E4109" t="s">
        <v>8557</v>
      </c>
      <c r="F4109" t="s">
        <v>17</v>
      </c>
      <c r="G4109" t="s">
        <v>18</v>
      </c>
      <c r="H4109" t="s">
        <v>19</v>
      </c>
      <c r="I4109" t="s">
        <v>18</v>
      </c>
      <c r="J4109" t="s">
        <v>20</v>
      </c>
      <c r="K4109" t="s">
        <v>21</v>
      </c>
      <c r="L4109" t="s">
        <v>8885</v>
      </c>
      <c r="N4109" t="s">
        <v>8884</v>
      </c>
      <c r="O4109" t="s">
        <v>8557</v>
      </c>
    </row>
    <row r="4110" spans="1:15" ht="15.6" x14ac:dyDescent="0.3">
      <c r="A4110" t="s">
        <v>8886</v>
      </c>
      <c r="B4110" t="s">
        <v>13</v>
      </c>
      <c r="C4110" t="s">
        <v>365</v>
      </c>
      <c r="D4110" t="s">
        <v>15</v>
      </c>
      <c r="E4110" t="s">
        <v>8557</v>
      </c>
      <c r="F4110" t="s">
        <v>17</v>
      </c>
      <c r="G4110" t="s">
        <v>18</v>
      </c>
      <c r="H4110" t="s">
        <v>19</v>
      </c>
      <c r="I4110" t="s">
        <v>18</v>
      </c>
      <c r="J4110" t="s">
        <v>20</v>
      </c>
      <c r="K4110" t="s">
        <v>21</v>
      </c>
      <c r="L4110" t="s">
        <v>8887</v>
      </c>
      <c r="N4110" t="s">
        <v>8886</v>
      </c>
      <c r="O4110" t="s">
        <v>8557</v>
      </c>
    </row>
    <row r="4111" spans="1:15" ht="15.6" x14ac:dyDescent="0.3">
      <c r="A4111" t="s">
        <v>8888</v>
      </c>
      <c r="B4111" t="s">
        <v>13</v>
      </c>
      <c r="C4111" t="s">
        <v>2140</v>
      </c>
      <c r="D4111" t="s">
        <v>15</v>
      </c>
      <c r="E4111" t="s">
        <v>8557</v>
      </c>
      <c r="F4111" t="s">
        <v>17</v>
      </c>
      <c r="G4111" t="s">
        <v>18</v>
      </c>
      <c r="H4111" t="s">
        <v>19</v>
      </c>
      <c r="I4111" t="s">
        <v>18</v>
      </c>
      <c r="J4111" t="s">
        <v>20</v>
      </c>
      <c r="K4111" t="s">
        <v>21</v>
      </c>
      <c r="L4111" t="s">
        <v>8889</v>
      </c>
      <c r="N4111" t="s">
        <v>8888</v>
      </c>
      <c r="O4111" t="s">
        <v>8557</v>
      </c>
    </row>
    <row r="4112" spans="1:15" ht="15.6" x14ac:dyDescent="0.3">
      <c r="A4112" t="s">
        <v>8890</v>
      </c>
      <c r="B4112" t="s">
        <v>13</v>
      </c>
      <c r="C4112" t="s">
        <v>197</v>
      </c>
      <c r="D4112" t="s">
        <v>15</v>
      </c>
      <c r="E4112" t="s">
        <v>8557</v>
      </c>
      <c r="F4112" t="s">
        <v>17</v>
      </c>
      <c r="G4112" t="s">
        <v>18</v>
      </c>
      <c r="H4112" t="s">
        <v>19</v>
      </c>
      <c r="I4112" t="s">
        <v>18</v>
      </c>
      <c r="J4112" t="s">
        <v>20</v>
      </c>
      <c r="K4112" t="s">
        <v>21</v>
      </c>
      <c r="L4112" t="s">
        <v>8891</v>
      </c>
      <c r="N4112" t="s">
        <v>8890</v>
      </c>
      <c r="O4112" t="s">
        <v>8557</v>
      </c>
    </row>
    <row r="4113" spans="1:15" ht="15.6" x14ac:dyDescent="0.3">
      <c r="A4113" t="s">
        <v>8892</v>
      </c>
      <c r="B4113" t="s">
        <v>13</v>
      </c>
      <c r="C4113" t="s">
        <v>194</v>
      </c>
      <c r="D4113" t="s">
        <v>15</v>
      </c>
      <c r="E4113" t="s">
        <v>8557</v>
      </c>
      <c r="F4113" t="s">
        <v>17</v>
      </c>
      <c r="G4113" t="s">
        <v>18</v>
      </c>
      <c r="H4113" t="s">
        <v>19</v>
      </c>
      <c r="I4113" t="s">
        <v>18</v>
      </c>
      <c r="J4113" t="s">
        <v>20</v>
      </c>
      <c r="K4113" t="s">
        <v>21</v>
      </c>
      <c r="L4113" t="s">
        <v>8893</v>
      </c>
      <c r="N4113" t="s">
        <v>8892</v>
      </c>
      <c r="O4113" t="s">
        <v>8557</v>
      </c>
    </row>
    <row r="4114" spans="1:15" ht="15.6" x14ac:dyDescent="0.3">
      <c r="A4114" t="s">
        <v>8894</v>
      </c>
      <c r="B4114" t="s">
        <v>13</v>
      </c>
      <c r="C4114" t="s">
        <v>2140</v>
      </c>
      <c r="D4114" t="s">
        <v>15</v>
      </c>
      <c r="E4114" t="s">
        <v>8557</v>
      </c>
      <c r="F4114" t="s">
        <v>17</v>
      </c>
      <c r="G4114" t="s">
        <v>18</v>
      </c>
      <c r="H4114" t="s">
        <v>19</v>
      </c>
      <c r="I4114" t="s">
        <v>18</v>
      </c>
      <c r="J4114" t="s">
        <v>20</v>
      </c>
      <c r="K4114" t="s">
        <v>21</v>
      </c>
      <c r="L4114" t="s">
        <v>8895</v>
      </c>
      <c r="N4114" t="s">
        <v>8894</v>
      </c>
      <c r="O4114" t="s">
        <v>8557</v>
      </c>
    </row>
  </sheetData>
  <pageMargins left="0.7" right="0.7" top="0.75" bottom="0.75" header="0.3" footer="0.3"/>
  <ignoredErrors>
    <ignoredError sqref="A1:M411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14"/>
  <sheetViews>
    <sheetView tabSelected="1" workbookViewId="0">
      <selection activeCell="G2" sqref="G2"/>
    </sheetView>
  </sheetViews>
  <sheetFormatPr baseColWidth="10" defaultRowHeight="15.6" x14ac:dyDescent="0.3"/>
  <cols>
    <col min="1" max="1" width="15.296875" style="1" customWidth="1"/>
    <col min="2" max="2" width="25" style="1" customWidth="1"/>
    <col min="3" max="3" width="21.69921875" style="1" customWidth="1"/>
    <col min="4" max="4" width="16.5" style="1" customWidth="1"/>
    <col min="5" max="5" width="14.296875" style="1" customWidth="1"/>
    <col min="6" max="6" width="20.296875" style="1" customWidth="1"/>
  </cols>
  <sheetData>
    <row r="1" spans="1:9" x14ac:dyDescent="0.3">
      <c r="A1" s="1" t="s">
        <v>8896</v>
      </c>
      <c r="B1" s="1" t="s">
        <v>8897</v>
      </c>
      <c r="C1" s="1" t="s">
        <v>8898</v>
      </c>
      <c r="D1" s="1" t="s">
        <v>8899</v>
      </c>
      <c r="E1" s="1" t="s">
        <v>8900</v>
      </c>
      <c r="F1" s="1" t="s">
        <v>8901</v>
      </c>
      <c r="G1" t="s">
        <v>29451</v>
      </c>
    </row>
    <row r="2" spans="1:9" x14ac:dyDescent="0.3">
      <c r="A2" s="1" t="s">
        <v>12</v>
      </c>
      <c r="B2" s="1" t="s">
        <v>8902</v>
      </c>
      <c r="C2" s="1" t="s">
        <v>8903</v>
      </c>
      <c r="D2" s="1" t="s">
        <v>8904</v>
      </c>
      <c r="E2" s="1" t="s">
        <v>8905</v>
      </c>
      <c r="F2" s="1" t="s">
        <v>8906</v>
      </c>
      <c r="G2" t="str">
        <f>VLOOKUP($A2,Base!$N$2:$O$4114,2,0)</f>
        <v>breast cancer</v>
      </c>
      <c r="I2" s="1"/>
    </row>
    <row r="3" spans="1:9" x14ac:dyDescent="0.3">
      <c r="A3" s="1" t="s">
        <v>23</v>
      </c>
      <c r="B3" s="1" t="s">
        <v>8907</v>
      </c>
      <c r="C3" s="1" t="s">
        <v>8908</v>
      </c>
      <c r="D3" s="1" t="s">
        <v>8909</v>
      </c>
      <c r="E3" s="1" t="s">
        <v>8910</v>
      </c>
      <c r="F3" s="1" t="s">
        <v>8911</v>
      </c>
      <c r="G3" t="str">
        <f>VLOOKUP($A3,Base!$N$2:$O$4114,2,0)</f>
        <v>breast cancer</v>
      </c>
    </row>
    <row r="4" spans="1:9" x14ac:dyDescent="0.3">
      <c r="A4" s="1" t="s">
        <v>26</v>
      </c>
      <c r="B4" s="1" t="s">
        <v>8912</v>
      </c>
      <c r="C4" s="1" t="s">
        <v>8913</v>
      </c>
      <c r="D4" s="1" t="s">
        <v>8914</v>
      </c>
      <c r="E4" s="1" t="s">
        <v>8915</v>
      </c>
      <c r="F4" s="1" t="s">
        <v>8916</v>
      </c>
      <c r="G4" t="str">
        <f>VLOOKUP($A4,Base!$N$2:$O$4114,2,0)</f>
        <v>breast cancer</v>
      </c>
    </row>
    <row r="5" spans="1:9" x14ac:dyDescent="0.3">
      <c r="A5" s="1" t="s">
        <v>29</v>
      </c>
      <c r="B5" s="1" t="s">
        <v>8917</v>
      </c>
      <c r="C5" s="1" t="s">
        <v>8918</v>
      </c>
      <c r="D5" s="1" t="s">
        <v>8919</v>
      </c>
      <c r="E5" s="1" t="s">
        <v>8920</v>
      </c>
      <c r="F5" s="1" t="s">
        <v>8921</v>
      </c>
      <c r="G5" t="str">
        <f>VLOOKUP($A5,Base!$N$2:$O$4114,2,0)</f>
        <v>breast cancer</v>
      </c>
    </row>
    <row r="6" spans="1:9" x14ac:dyDescent="0.3">
      <c r="A6" s="1" t="s">
        <v>32</v>
      </c>
      <c r="B6" s="1" t="s">
        <v>8922</v>
      </c>
      <c r="C6" s="1" t="s">
        <v>8923</v>
      </c>
      <c r="D6" s="1" t="s">
        <v>8924</v>
      </c>
      <c r="E6" s="1" t="s">
        <v>8925</v>
      </c>
      <c r="F6" s="1" t="s">
        <v>8926</v>
      </c>
      <c r="G6" t="str">
        <f>VLOOKUP($A6,Base!$N$2:$O$4114,2,0)</f>
        <v>breast cancer</v>
      </c>
    </row>
    <row r="7" spans="1:9" x14ac:dyDescent="0.3">
      <c r="A7" s="1" t="s">
        <v>35</v>
      </c>
      <c r="B7" s="1" t="s">
        <v>8927</v>
      </c>
      <c r="C7" s="1" t="s">
        <v>8928</v>
      </c>
      <c r="D7" s="1" t="s">
        <v>8929</v>
      </c>
      <c r="E7" s="1" t="s">
        <v>8930</v>
      </c>
      <c r="F7" s="1" t="s">
        <v>8931</v>
      </c>
      <c r="G7" t="str">
        <f>VLOOKUP($A7,Base!$N$2:$O$4114,2,0)</f>
        <v>breast cancer</v>
      </c>
    </row>
    <row r="8" spans="1:9" x14ac:dyDescent="0.3">
      <c r="A8" s="1" t="s">
        <v>38</v>
      </c>
      <c r="B8" s="1" t="s">
        <v>8932</v>
      </c>
      <c r="C8" s="1" t="s">
        <v>8933</v>
      </c>
      <c r="D8" s="1" t="s">
        <v>8934</v>
      </c>
      <c r="E8" s="1" t="s">
        <v>8935</v>
      </c>
      <c r="F8" s="1" t="s">
        <v>8936</v>
      </c>
      <c r="G8" t="str">
        <f>VLOOKUP($A8,Base!$N$2:$O$4114,2,0)</f>
        <v>breast cancer</v>
      </c>
    </row>
    <row r="9" spans="1:9" x14ac:dyDescent="0.3">
      <c r="A9" s="1" t="s">
        <v>41</v>
      </c>
      <c r="B9" s="1" t="s">
        <v>8937</v>
      </c>
      <c r="C9" s="1" t="s">
        <v>8938</v>
      </c>
      <c r="D9" s="1" t="s">
        <v>8939</v>
      </c>
      <c r="E9" s="1" t="s">
        <v>8940</v>
      </c>
      <c r="F9" s="1" t="s">
        <v>8941</v>
      </c>
      <c r="G9" t="str">
        <f>VLOOKUP($A9,Base!$N$2:$O$4114,2,0)</f>
        <v>breast cancer</v>
      </c>
    </row>
    <row r="10" spans="1:9" x14ac:dyDescent="0.3">
      <c r="A10" s="1" t="s">
        <v>44</v>
      </c>
      <c r="B10" s="1" t="s">
        <v>8942</v>
      </c>
      <c r="C10" s="1" t="s">
        <v>8943</v>
      </c>
      <c r="D10" s="1" t="s">
        <v>8944</v>
      </c>
      <c r="E10" s="1" t="s">
        <v>8945</v>
      </c>
      <c r="F10" s="1" t="s">
        <v>8946</v>
      </c>
      <c r="G10" t="str">
        <f>VLOOKUP($A10,Base!$N$2:$O$4114,2,0)</f>
        <v>breast cancer</v>
      </c>
    </row>
    <row r="11" spans="1:9" x14ac:dyDescent="0.3">
      <c r="A11" s="1" t="s">
        <v>47</v>
      </c>
      <c r="B11" s="1" t="s">
        <v>8947</v>
      </c>
      <c r="C11" s="1" t="s">
        <v>8948</v>
      </c>
      <c r="D11" s="1" t="s">
        <v>8949</v>
      </c>
      <c r="E11" s="1" t="s">
        <v>8950</v>
      </c>
      <c r="F11" s="1" t="s">
        <v>8951</v>
      </c>
      <c r="G11" t="str">
        <f>VLOOKUP($A11,Base!$N$2:$O$4114,2,0)</f>
        <v>breast cancer</v>
      </c>
    </row>
    <row r="12" spans="1:9" x14ac:dyDescent="0.3">
      <c r="A12" s="1" t="s">
        <v>50</v>
      </c>
      <c r="B12" s="1" t="s">
        <v>8952</v>
      </c>
      <c r="C12" s="1" t="s">
        <v>8953</v>
      </c>
      <c r="D12" s="1" t="s">
        <v>8954</v>
      </c>
      <c r="E12" s="1" t="s">
        <v>8955</v>
      </c>
      <c r="F12" s="1" t="s">
        <v>8956</v>
      </c>
      <c r="G12" t="str">
        <f>VLOOKUP($A12,Base!$N$2:$O$4114,2,0)</f>
        <v>breast cancer</v>
      </c>
    </row>
    <row r="13" spans="1:9" x14ac:dyDescent="0.3">
      <c r="A13" s="1" t="s">
        <v>53</v>
      </c>
      <c r="B13" s="1" t="s">
        <v>8957</v>
      </c>
      <c r="C13" s="1" t="s">
        <v>8958</v>
      </c>
      <c r="D13" s="1" t="s">
        <v>8959</v>
      </c>
      <c r="E13" s="1" t="s">
        <v>8960</v>
      </c>
      <c r="F13" s="1" t="s">
        <v>8961</v>
      </c>
      <c r="G13" t="str">
        <f>VLOOKUP($A13,Base!$N$2:$O$4114,2,0)</f>
        <v>breast cancer</v>
      </c>
    </row>
    <row r="14" spans="1:9" x14ac:dyDescent="0.3">
      <c r="A14" s="1" t="s">
        <v>56</v>
      </c>
      <c r="B14" s="1" t="s">
        <v>8962</v>
      </c>
      <c r="C14" s="1" t="s">
        <v>8963</v>
      </c>
      <c r="D14" s="1" t="s">
        <v>8964</v>
      </c>
      <c r="E14" s="1" t="s">
        <v>8965</v>
      </c>
      <c r="F14" s="1" t="s">
        <v>8966</v>
      </c>
      <c r="G14" t="str">
        <f>VLOOKUP($A14,Base!$N$2:$O$4114,2,0)</f>
        <v>breast cancer</v>
      </c>
    </row>
    <row r="15" spans="1:9" x14ac:dyDescent="0.3">
      <c r="A15" s="1" t="s">
        <v>59</v>
      </c>
      <c r="B15" s="1" t="s">
        <v>8967</v>
      </c>
      <c r="C15" s="1" t="s">
        <v>8968</v>
      </c>
      <c r="D15" s="1" t="s">
        <v>8969</v>
      </c>
      <c r="E15" s="1" t="s">
        <v>8970</v>
      </c>
      <c r="F15" s="1" t="s">
        <v>8971</v>
      </c>
      <c r="G15" t="str">
        <f>VLOOKUP($A15,Base!$N$2:$O$4114,2,0)</f>
        <v>breast cancer</v>
      </c>
    </row>
    <row r="16" spans="1:9" x14ac:dyDescent="0.3">
      <c r="A16" s="1" t="s">
        <v>61</v>
      </c>
      <c r="B16" s="1" t="s">
        <v>8972</v>
      </c>
      <c r="C16" s="1" t="s">
        <v>8973</v>
      </c>
      <c r="D16" s="1" t="s">
        <v>8974</v>
      </c>
      <c r="E16" s="1" t="s">
        <v>8975</v>
      </c>
      <c r="F16" s="1" t="s">
        <v>8976</v>
      </c>
      <c r="G16" t="str">
        <f>VLOOKUP($A16,Base!$N$2:$O$4114,2,0)</f>
        <v>breast cancer</v>
      </c>
    </row>
    <row r="17" spans="1:7" x14ac:dyDescent="0.3">
      <c r="A17" s="1" t="s">
        <v>64</v>
      </c>
      <c r="B17" s="1" t="s">
        <v>8977</v>
      </c>
      <c r="C17" s="1" t="s">
        <v>8978</v>
      </c>
      <c r="D17" s="1" t="s">
        <v>8979</v>
      </c>
      <c r="E17" s="1" t="s">
        <v>8980</v>
      </c>
      <c r="F17" s="1" t="s">
        <v>8981</v>
      </c>
      <c r="G17" t="str">
        <f>VLOOKUP($A17,Base!$N$2:$O$4114,2,0)</f>
        <v>breast cancer</v>
      </c>
    </row>
    <row r="18" spans="1:7" x14ac:dyDescent="0.3">
      <c r="A18" s="1" t="s">
        <v>67</v>
      </c>
      <c r="B18" s="1" t="s">
        <v>8982</v>
      </c>
      <c r="C18" s="1" t="s">
        <v>8983</v>
      </c>
      <c r="D18" s="1" t="s">
        <v>8984</v>
      </c>
      <c r="E18" s="1" t="s">
        <v>8985</v>
      </c>
      <c r="F18" s="1" t="s">
        <v>8986</v>
      </c>
      <c r="G18" t="str">
        <f>VLOOKUP($A18,Base!$N$2:$O$4114,2,0)</f>
        <v>breast cancer</v>
      </c>
    </row>
    <row r="19" spans="1:7" x14ac:dyDescent="0.3">
      <c r="A19" s="1" t="s">
        <v>70</v>
      </c>
      <c r="B19" s="1" t="s">
        <v>8987</v>
      </c>
      <c r="C19" s="1" t="s">
        <v>8988</v>
      </c>
      <c r="D19" s="1" t="s">
        <v>8989</v>
      </c>
      <c r="E19" s="1" t="s">
        <v>8990</v>
      </c>
      <c r="F19" s="1" t="s">
        <v>8991</v>
      </c>
      <c r="G19" t="str">
        <f>VLOOKUP($A19,Base!$N$2:$O$4114,2,0)</f>
        <v>breast cancer</v>
      </c>
    </row>
    <row r="20" spans="1:7" x14ac:dyDescent="0.3">
      <c r="A20" s="1" t="s">
        <v>73</v>
      </c>
      <c r="B20" s="1" t="s">
        <v>8992</v>
      </c>
      <c r="C20" s="1" t="s">
        <v>8993</v>
      </c>
      <c r="D20" s="1" t="s">
        <v>8994</v>
      </c>
      <c r="E20" s="1" t="s">
        <v>8995</v>
      </c>
      <c r="F20" s="1" t="s">
        <v>8996</v>
      </c>
      <c r="G20" t="str">
        <f>VLOOKUP($A20,Base!$N$2:$O$4114,2,0)</f>
        <v>breast cancer</v>
      </c>
    </row>
    <row r="21" spans="1:7" x14ac:dyDescent="0.3">
      <c r="A21" s="1" t="s">
        <v>76</v>
      </c>
      <c r="B21" s="1" t="s">
        <v>8997</v>
      </c>
      <c r="C21" s="1" t="s">
        <v>8998</v>
      </c>
      <c r="D21" s="1" t="s">
        <v>8999</v>
      </c>
      <c r="E21" s="1" t="s">
        <v>9000</v>
      </c>
      <c r="F21" s="1" t="s">
        <v>9001</v>
      </c>
      <c r="G21" t="str">
        <f>VLOOKUP($A21,Base!$N$2:$O$4114,2,0)</f>
        <v>breast cancer</v>
      </c>
    </row>
    <row r="22" spans="1:7" x14ac:dyDescent="0.3">
      <c r="A22" s="1" t="s">
        <v>79</v>
      </c>
      <c r="B22" s="1" t="s">
        <v>9002</v>
      </c>
      <c r="C22" s="1" t="s">
        <v>9003</v>
      </c>
      <c r="D22" s="1" t="s">
        <v>9004</v>
      </c>
      <c r="E22" s="1" t="s">
        <v>9005</v>
      </c>
      <c r="F22" s="1" t="s">
        <v>9006</v>
      </c>
      <c r="G22" t="str">
        <f>VLOOKUP($A22,Base!$N$2:$O$4114,2,0)</f>
        <v>breast cancer</v>
      </c>
    </row>
    <row r="23" spans="1:7" x14ac:dyDescent="0.3">
      <c r="A23" s="1" t="s">
        <v>81</v>
      </c>
      <c r="B23" s="1" t="s">
        <v>9007</v>
      </c>
      <c r="C23" s="1" t="s">
        <v>9008</v>
      </c>
      <c r="D23" s="1" t="s">
        <v>9009</v>
      </c>
      <c r="E23" s="1" t="s">
        <v>9010</v>
      </c>
      <c r="F23" s="1" t="s">
        <v>9011</v>
      </c>
      <c r="G23" t="str">
        <f>VLOOKUP($A23,Base!$N$2:$O$4114,2,0)</f>
        <v>breast cancer</v>
      </c>
    </row>
    <row r="24" spans="1:7" x14ac:dyDescent="0.3">
      <c r="A24" s="1" t="s">
        <v>84</v>
      </c>
      <c r="B24" s="1" t="s">
        <v>9012</v>
      </c>
      <c r="C24" s="1" t="s">
        <v>9013</v>
      </c>
      <c r="D24" s="1" t="s">
        <v>9014</v>
      </c>
      <c r="E24" s="1" t="s">
        <v>9015</v>
      </c>
      <c r="F24" s="1" t="s">
        <v>9016</v>
      </c>
      <c r="G24" t="str">
        <f>VLOOKUP($A24,Base!$N$2:$O$4114,2,0)</f>
        <v>breast cancer</v>
      </c>
    </row>
    <row r="25" spans="1:7" x14ac:dyDescent="0.3">
      <c r="A25" s="1" t="s">
        <v>87</v>
      </c>
      <c r="B25" s="1" t="s">
        <v>9017</v>
      </c>
      <c r="C25" s="1" t="s">
        <v>9018</v>
      </c>
      <c r="D25" s="1" t="s">
        <v>9019</v>
      </c>
      <c r="E25" s="1" t="s">
        <v>9020</v>
      </c>
      <c r="F25" s="1" t="s">
        <v>9021</v>
      </c>
      <c r="G25" t="str">
        <f>VLOOKUP($A25,Base!$N$2:$O$4114,2,0)</f>
        <v>breast cancer</v>
      </c>
    </row>
    <row r="26" spans="1:7" x14ac:dyDescent="0.3">
      <c r="A26" s="1" t="s">
        <v>89</v>
      </c>
      <c r="B26" s="1" t="s">
        <v>9022</v>
      </c>
      <c r="C26" s="1" t="s">
        <v>9023</v>
      </c>
      <c r="D26" s="1" t="s">
        <v>9024</v>
      </c>
      <c r="E26" s="1" t="s">
        <v>9025</v>
      </c>
      <c r="F26" s="1" t="s">
        <v>9026</v>
      </c>
      <c r="G26" t="str">
        <f>VLOOKUP($A26,Base!$N$2:$O$4114,2,0)</f>
        <v>breast cancer</v>
      </c>
    </row>
    <row r="27" spans="1:7" x14ac:dyDescent="0.3">
      <c r="A27" s="1" t="s">
        <v>92</v>
      </c>
      <c r="B27" s="1" t="s">
        <v>9027</v>
      </c>
      <c r="C27" s="1" t="s">
        <v>9028</v>
      </c>
      <c r="D27" s="1" t="s">
        <v>9029</v>
      </c>
      <c r="E27" s="1" t="s">
        <v>9030</v>
      </c>
      <c r="F27" s="1" t="s">
        <v>9031</v>
      </c>
      <c r="G27" t="str">
        <f>VLOOKUP($A27,Base!$N$2:$O$4114,2,0)</f>
        <v>breast cancer</v>
      </c>
    </row>
    <row r="28" spans="1:7" x14ac:dyDescent="0.3">
      <c r="A28" s="1" t="s">
        <v>94</v>
      </c>
      <c r="B28" s="1" t="s">
        <v>9032</v>
      </c>
      <c r="C28" s="1" t="s">
        <v>9033</v>
      </c>
      <c r="D28" s="1" t="s">
        <v>9034</v>
      </c>
      <c r="E28" s="1" t="s">
        <v>9035</v>
      </c>
      <c r="F28" s="1" t="s">
        <v>9036</v>
      </c>
      <c r="G28" t="str">
        <f>VLOOKUP($A28,Base!$N$2:$O$4114,2,0)</f>
        <v>breast cancer</v>
      </c>
    </row>
    <row r="29" spans="1:7" x14ac:dyDescent="0.3">
      <c r="A29" s="1" t="s">
        <v>97</v>
      </c>
      <c r="B29" s="1" t="s">
        <v>9037</v>
      </c>
      <c r="C29" s="1" t="s">
        <v>9038</v>
      </c>
      <c r="D29" s="1" t="s">
        <v>9039</v>
      </c>
      <c r="E29" s="1" t="s">
        <v>9040</v>
      </c>
      <c r="F29" s="1" t="s">
        <v>9041</v>
      </c>
      <c r="G29" t="str">
        <f>VLOOKUP($A29,Base!$N$2:$O$4114,2,0)</f>
        <v>breast cancer</v>
      </c>
    </row>
    <row r="30" spans="1:7" x14ac:dyDescent="0.3">
      <c r="A30" s="1" t="s">
        <v>100</v>
      </c>
      <c r="B30" s="1" t="s">
        <v>9042</v>
      </c>
      <c r="C30" s="1" t="s">
        <v>9043</v>
      </c>
      <c r="D30" s="1" t="s">
        <v>9044</v>
      </c>
      <c r="E30" s="1" t="s">
        <v>9045</v>
      </c>
      <c r="F30" s="1" t="s">
        <v>9046</v>
      </c>
      <c r="G30" t="str">
        <f>VLOOKUP($A30,Base!$N$2:$O$4114,2,0)</f>
        <v>breast cancer</v>
      </c>
    </row>
    <row r="31" spans="1:7" x14ac:dyDescent="0.3">
      <c r="A31" s="1" t="s">
        <v>102</v>
      </c>
      <c r="B31" s="1" t="s">
        <v>9047</v>
      </c>
      <c r="C31" s="1" t="s">
        <v>9048</v>
      </c>
      <c r="D31" s="1" t="s">
        <v>9049</v>
      </c>
      <c r="E31" s="1" t="s">
        <v>9050</v>
      </c>
      <c r="F31" s="1" t="s">
        <v>9051</v>
      </c>
      <c r="G31" t="str">
        <f>VLOOKUP($A31,Base!$N$2:$O$4114,2,0)</f>
        <v>breast cancer</v>
      </c>
    </row>
    <row r="32" spans="1:7" x14ac:dyDescent="0.3">
      <c r="A32" s="1" t="s">
        <v>105</v>
      </c>
      <c r="B32" s="1" t="s">
        <v>9052</v>
      </c>
      <c r="C32" s="1" t="s">
        <v>9053</v>
      </c>
      <c r="D32" s="1" t="s">
        <v>9054</v>
      </c>
      <c r="E32" s="1" t="s">
        <v>9055</v>
      </c>
      <c r="F32" s="1" t="s">
        <v>9056</v>
      </c>
      <c r="G32" t="str">
        <f>VLOOKUP($A32,Base!$N$2:$O$4114,2,0)</f>
        <v>breast cancer</v>
      </c>
    </row>
    <row r="33" spans="1:7" x14ac:dyDescent="0.3">
      <c r="A33" s="1" t="s">
        <v>108</v>
      </c>
      <c r="B33" s="1" t="s">
        <v>9057</v>
      </c>
      <c r="C33" s="1" t="s">
        <v>9058</v>
      </c>
      <c r="D33" s="1" t="s">
        <v>9059</v>
      </c>
      <c r="E33" s="1" t="s">
        <v>9060</v>
      </c>
      <c r="F33" s="1" t="s">
        <v>9061</v>
      </c>
      <c r="G33" t="str">
        <f>VLOOKUP($A33,Base!$N$2:$O$4114,2,0)</f>
        <v>breast cancer</v>
      </c>
    </row>
    <row r="34" spans="1:7" x14ac:dyDescent="0.3">
      <c r="A34" s="1" t="s">
        <v>111</v>
      </c>
      <c r="B34" s="1" t="s">
        <v>9062</v>
      </c>
      <c r="C34" s="1" t="s">
        <v>9063</v>
      </c>
      <c r="D34" s="1" t="s">
        <v>9064</v>
      </c>
      <c r="E34" s="1" t="s">
        <v>9065</v>
      </c>
      <c r="F34" s="1" t="s">
        <v>9066</v>
      </c>
      <c r="G34" t="str">
        <f>VLOOKUP($A34,Base!$N$2:$O$4114,2,0)</f>
        <v>breast cancer</v>
      </c>
    </row>
    <row r="35" spans="1:7" x14ac:dyDescent="0.3">
      <c r="A35" s="1" t="s">
        <v>113</v>
      </c>
      <c r="B35" s="1" t="s">
        <v>9067</v>
      </c>
      <c r="C35" s="1" t="s">
        <v>9068</v>
      </c>
      <c r="D35" s="1" t="s">
        <v>9069</v>
      </c>
      <c r="E35" s="1" t="s">
        <v>9070</v>
      </c>
      <c r="F35" s="1" t="s">
        <v>9071</v>
      </c>
      <c r="G35" t="str">
        <f>VLOOKUP($A35,Base!$N$2:$O$4114,2,0)</f>
        <v>breast cancer</v>
      </c>
    </row>
    <row r="36" spans="1:7" x14ac:dyDescent="0.3">
      <c r="A36" s="1" t="s">
        <v>116</v>
      </c>
      <c r="B36" s="1" t="s">
        <v>9072</v>
      </c>
      <c r="C36" s="1" t="s">
        <v>9073</v>
      </c>
      <c r="D36" s="1" t="s">
        <v>9074</v>
      </c>
      <c r="E36" s="1" t="s">
        <v>9075</v>
      </c>
      <c r="F36" s="1" t="s">
        <v>9076</v>
      </c>
      <c r="G36" t="str">
        <f>VLOOKUP($A36,Base!$N$2:$O$4114,2,0)</f>
        <v>breast cancer</v>
      </c>
    </row>
    <row r="37" spans="1:7" x14ac:dyDescent="0.3">
      <c r="A37" s="1" t="s">
        <v>118</v>
      </c>
      <c r="B37" s="1" t="s">
        <v>9077</v>
      </c>
      <c r="C37" s="1" t="s">
        <v>9078</v>
      </c>
      <c r="D37" s="1" t="s">
        <v>9079</v>
      </c>
      <c r="E37" s="1" t="s">
        <v>9080</v>
      </c>
      <c r="F37" s="1" t="s">
        <v>9081</v>
      </c>
      <c r="G37" t="str">
        <f>VLOOKUP($A37,Base!$N$2:$O$4114,2,0)</f>
        <v>breast cancer</v>
      </c>
    </row>
    <row r="38" spans="1:7" x14ac:dyDescent="0.3">
      <c r="A38" s="1" t="s">
        <v>120</v>
      </c>
      <c r="B38" s="1" t="s">
        <v>9082</v>
      </c>
      <c r="C38" s="1" t="s">
        <v>9083</v>
      </c>
      <c r="D38" s="1" t="s">
        <v>9084</v>
      </c>
      <c r="E38" s="1" t="s">
        <v>9085</v>
      </c>
      <c r="F38" s="1" t="s">
        <v>9086</v>
      </c>
      <c r="G38" t="str">
        <f>VLOOKUP($A38,Base!$N$2:$O$4114,2,0)</f>
        <v>breast cancer</v>
      </c>
    </row>
    <row r="39" spans="1:7" x14ac:dyDescent="0.3">
      <c r="A39" s="1" t="s">
        <v>123</v>
      </c>
      <c r="B39" s="1" t="s">
        <v>9087</v>
      </c>
      <c r="C39" s="1" t="s">
        <v>9088</v>
      </c>
      <c r="D39" s="1" t="s">
        <v>9089</v>
      </c>
      <c r="E39" s="1" t="s">
        <v>9090</v>
      </c>
      <c r="F39" s="1" t="s">
        <v>9091</v>
      </c>
      <c r="G39" t="str">
        <f>VLOOKUP($A39,Base!$N$2:$O$4114,2,0)</f>
        <v>breast cancer</v>
      </c>
    </row>
    <row r="40" spans="1:7" x14ac:dyDescent="0.3">
      <c r="A40" s="1" t="s">
        <v>126</v>
      </c>
      <c r="B40" s="1" t="s">
        <v>9092</v>
      </c>
      <c r="C40" s="1" t="s">
        <v>9093</v>
      </c>
      <c r="D40" s="1" t="s">
        <v>9094</v>
      </c>
      <c r="E40" s="1" t="s">
        <v>9095</v>
      </c>
      <c r="F40" s="1" t="s">
        <v>9096</v>
      </c>
      <c r="G40" t="str">
        <f>VLOOKUP($A40,Base!$N$2:$O$4114,2,0)</f>
        <v>breast cancer</v>
      </c>
    </row>
    <row r="41" spans="1:7" x14ac:dyDescent="0.3">
      <c r="A41" s="1" t="s">
        <v>129</v>
      </c>
      <c r="B41" s="1" t="s">
        <v>9097</v>
      </c>
      <c r="C41" s="1" t="s">
        <v>9098</v>
      </c>
      <c r="D41" s="1" t="s">
        <v>9099</v>
      </c>
      <c r="E41" s="1" t="s">
        <v>9100</v>
      </c>
      <c r="F41" s="1" t="s">
        <v>9101</v>
      </c>
      <c r="G41" t="str">
        <f>VLOOKUP($A41,Base!$N$2:$O$4114,2,0)</f>
        <v>breast cancer</v>
      </c>
    </row>
    <row r="42" spans="1:7" x14ac:dyDescent="0.3">
      <c r="A42" s="1" t="s">
        <v>132</v>
      </c>
      <c r="B42" s="1" t="s">
        <v>9102</v>
      </c>
      <c r="C42" s="1" t="s">
        <v>9103</v>
      </c>
      <c r="D42" s="1" t="s">
        <v>9104</v>
      </c>
      <c r="E42" s="1" t="s">
        <v>9105</v>
      </c>
      <c r="F42" s="1" t="s">
        <v>9106</v>
      </c>
      <c r="G42" t="str">
        <f>VLOOKUP($A42,Base!$N$2:$O$4114,2,0)</f>
        <v>breast cancer</v>
      </c>
    </row>
    <row r="43" spans="1:7" x14ac:dyDescent="0.3">
      <c r="A43" s="1" t="s">
        <v>135</v>
      </c>
      <c r="B43" s="1" t="s">
        <v>9107</v>
      </c>
      <c r="C43" s="1" t="s">
        <v>9108</v>
      </c>
      <c r="D43" s="1" t="s">
        <v>9109</v>
      </c>
      <c r="E43" s="1" t="s">
        <v>9110</v>
      </c>
      <c r="F43" s="1" t="s">
        <v>9111</v>
      </c>
      <c r="G43" t="str">
        <f>VLOOKUP($A43,Base!$N$2:$O$4114,2,0)</f>
        <v>breast cancer</v>
      </c>
    </row>
    <row r="44" spans="1:7" x14ac:dyDescent="0.3">
      <c r="A44" s="1" t="s">
        <v>138</v>
      </c>
      <c r="B44" s="1" t="s">
        <v>9112</v>
      </c>
      <c r="C44" s="1" t="s">
        <v>9113</v>
      </c>
      <c r="D44" s="1" t="s">
        <v>9114</v>
      </c>
      <c r="E44" s="1" t="s">
        <v>9115</v>
      </c>
      <c r="F44" s="1" t="s">
        <v>9116</v>
      </c>
      <c r="G44" t="str">
        <f>VLOOKUP($A44,Base!$N$2:$O$4114,2,0)</f>
        <v>breast cancer</v>
      </c>
    </row>
    <row r="45" spans="1:7" x14ac:dyDescent="0.3">
      <c r="A45" s="1" t="s">
        <v>141</v>
      </c>
      <c r="B45" s="1" t="s">
        <v>9117</v>
      </c>
      <c r="C45" s="1" t="s">
        <v>9118</v>
      </c>
      <c r="D45" s="1" t="s">
        <v>9119</v>
      </c>
      <c r="E45" s="1" t="s">
        <v>9120</v>
      </c>
      <c r="F45" s="1" t="s">
        <v>9121</v>
      </c>
      <c r="G45" t="str">
        <f>VLOOKUP($A45,Base!$N$2:$O$4114,2,0)</f>
        <v>breast cancer</v>
      </c>
    </row>
    <row r="46" spans="1:7" x14ac:dyDescent="0.3">
      <c r="A46" s="1" t="s">
        <v>144</v>
      </c>
      <c r="B46" s="1" t="s">
        <v>9122</v>
      </c>
      <c r="C46" s="1" t="s">
        <v>9123</v>
      </c>
      <c r="D46" s="1" t="s">
        <v>9124</v>
      </c>
      <c r="E46" s="1" t="s">
        <v>9125</v>
      </c>
      <c r="F46" s="1" t="s">
        <v>9126</v>
      </c>
      <c r="G46" t="str">
        <f>VLOOKUP($A46,Base!$N$2:$O$4114,2,0)</f>
        <v>breast cancer</v>
      </c>
    </row>
    <row r="47" spans="1:7" x14ac:dyDescent="0.3">
      <c r="A47" s="1" t="s">
        <v>147</v>
      </c>
      <c r="B47" s="1" t="s">
        <v>9127</v>
      </c>
      <c r="C47" s="1" t="s">
        <v>9128</v>
      </c>
      <c r="D47" s="1" t="s">
        <v>9129</v>
      </c>
      <c r="E47" s="1" t="s">
        <v>9130</v>
      </c>
      <c r="F47" s="1" t="s">
        <v>9131</v>
      </c>
      <c r="G47" t="str">
        <f>VLOOKUP($A47,Base!$N$2:$O$4114,2,0)</f>
        <v>breast cancer</v>
      </c>
    </row>
    <row r="48" spans="1:7" x14ac:dyDescent="0.3">
      <c r="A48" s="1" t="s">
        <v>150</v>
      </c>
      <c r="B48" s="1" t="s">
        <v>9132</v>
      </c>
      <c r="C48" s="1" t="s">
        <v>9133</v>
      </c>
      <c r="D48" s="1" t="s">
        <v>9134</v>
      </c>
      <c r="E48" s="1" t="s">
        <v>9135</v>
      </c>
      <c r="F48" s="1" t="s">
        <v>9136</v>
      </c>
      <c r="G48" t="str">
        <f>VLOOKUP($A48,Base!$N$2:$O$4114,2,0)</f>
        <v>breast cancer</v>
      </c>
    </row>
    <row r="49" spans="1:7" x14ac:dyDescent="0.3">
      <c r="A49" s="1" t="s">
        <v>153</v>
      </c>
      <c r="B49" s="1" t="s">
        <v>9137</v>
      </c>
      <c r="C49" s="1" t="s">
        <v>9138</v>
      </c>
      <c r="D49" s="1" t="s">
        <v>9139</v>
      </c>
      <c r="E49" s="1" t="s">
        <v>9140</v>
      </c>
      <c r="F49" s="1" t="s">
        <v>9141</v>
      </c>
      <c r="G49" t="str">
        <f>VLOOKUP($A49,Base!$N$2:$O$4114,2,0)</f>
        <v>breast cancer</v>
      </c>
    </row>
    <row r="50" spans="1:7" x14ac:dyDescent="0.3">
      <c r="A50" s="1" t="s">
        <v>156</v>
      </c>
      <c r="B50" s="1" t="s">
        <v>9142</v>
      </c>
      <c r="C50" s="1" t="s">
        <v>9143</v>
      </c>
      <c r="D50" s="1" t="s">
        <v>9144</v>
      </c>
      <c r="E50" s="1" t="s">
        <v>9145</v>
      </c>
      <c r="F50" s="1" t="s">
        <v>9146</v>
      </c>
      <c r="G50" t="str">
        <f>VLOOKUP($A50,Base!$N$2:$O$4114,2,0)</f>
        <v>breast cancer</v>
      </c>
    </row>
    <row r="51" spans="1:7" x14ac:dyDescent="0.3">
      <c r="A51" s="1" t="s">
        <v>159</v>
      </c>
      <c r="B51" s="1" t="s">
        <v>9147</v>
      </c>
      <c r="C51" s="1" t="s">
        <v>9148</v>
      </c>
      <c r="D51" s="1" t="s">
        <v>9149</v>
      </c>
      <c r="E51" s="1" t="s">
        <v>9150</v>
      </c>
      <c r="F51" s="1" t="s">
        <v>9151</v>
      </c>
      <c r="G51" t="str">
        <f>VLOOKUP($A51,Base!$N$2:$O$4114,2,0)</f>
        <v>breast cancer</v>
      </c>
    </row>
    <row r="52" spans="1:7" x14ac:dyDescent="0.3">
      <c r="A52" s="1" t="s">
        <v>162</v>
      </c>
      <c r="B52" s="1" t="s">
        <v>9152</v>
      </c>
      <c r="C52" s="1" t="s">
        <v>9153</v>
      </c>
      <c r="D52" s="1" t="s">
        <v>9154</v>
      </c>
      <c r="E52" s="1" t="s">
        <v>9155</v>
      </c>
      <c r="F52" s="1" t="s">
        <v>9156</v>
      </c>
      <c r="G52" t="str">
        <f>VLOOKUP($A52,Base!$N$2:$O$4114,2,0)</f>
        <v>breast cancer</v>
      </c>
    </row>
    <row r="53" spans="1:7" x14ac:dyDescent="0.3">
      <c r="A53" s="1" t="s">
        <v>165</v>
      </c>
      <c r="B53" s="1" t="s">
        <v>9157</v>
      </c>
      <c r="C53" s="1" t="s">
        <v>9158</v>
      </c>
      <c r="D53" s="1" t="s">
        <v>9159</v>
      </c>
      <c r="E53" s="1" t="s">
        <v>9160</v>
      </c>
      <c r="F53" s="1" t="s">
        <v>9161</v>
      </c>
      <c r="G53" t="str">
        <f>VLOOKUP($A53,Base!$N$2:$O$4114,2,0)</f>
        <v>breast cancer</v>
      </c>
    </row>
    <row r="54" spans="1:7" x14ac:dyDescent="0.3">
      <c r="A54" s="1" t="s">
        <v>168</v>
      </c>
      <c r="B54" s="1" t="s">
        <v>9162</v>
      </c>
      <c r="C54" s="1" t="s">
        <v>9163</v>
      </c>
      <c r="D54" s="1" t="s">
        <v>9164</v>
      </c>
      <c r="E54" s="1" t="s">
        <v>9165</v>
      </c>
      <c r="F54" s="1" t="s">
        <v>9166</v>
      </c>
      <c r="G54" t="str">
        <f>VLOOKUP($A54,Base!$N$2:$O$4114,2,0)</f>
        <v>breast cancer</v>
      </c>
    </row>
    <row r="55" spans="1:7" x14ac:dyDescent="0.3">
      <c r="A55" s="1" t="s">
        <v>171</v>
      </c>
      <c r="B55" s="1" t="s">
        <v>9167</v>
      </c>
      <c r="C55" s="1" t="s">
        <v>9168</v>
      </c>
      <c r="D55" s="1" t="s">
        <v>9169</v>
      </c>
      <c r="E55" s="1" t="s">
        <v>9170</v>
      </c>
      <c r="F55" s="1" t="s">
        <v>9171</v>
      </c>
      <c r="G55" t="str">
        <f>VLOOKUP($A55,Base!$N$2:$O$4114,2,0)</f>
        <v>breast cancer</v>
      </c>
    </row>
    <row r="56" spans="1:7" x14ac:dyDescent="0.3">
      <c r="A56" s="1" t="s">
        <v>174</v>
      </c>
      <c r="B56" s="1" t="s">
        <v>9172</v>
      </c>
      <c r="C56" s="1" t="s">
        <v>9173</v>
      </c>
      <c r="D56" s="1" t="s">
        <v>9174</v>
      </c>
      <c r="E56" s="1" t="s">
        <v>9175</v>
      </c>
      <c r="F56" s="1" t="s">
        <v>9176</v>
      </c>
      <c r="G56" t="str">
        <f>VLOOKUP($A56,Base!$N$2:$O$4114,2,0)</f>
        <v>breast cancer</v>
      </c>
    </row>
    <row r="57" spans="1:7" x14ac:dyDescent="0.3">
      <c r="A57" s="1" t="s">
        <v>177</v>
      </c>
      <c r="B57" s="1" t="s">
        <v>9177</v>
      </c>
      <c r="C57" s="1" t="s">
        <v>9178</v>
      </c>
      <c r="D57" s="1" t="s">
        <v>9179</v>
      </c>
      <c r="E57" s="1" t="s">
        <v>9180</v>
      </c>
      <c r="F57" s="1" t="s">
        <v>9181</v>
      </c>
      <c r="G57" t="str">
        <f>VLOOKUP($A57,Base!$N$2:$O$4114,2,0)</f>
        <v>breast cancer</v>
      </c>
    </row>
    <row r="58" spans="1:7" x14ac:dyDescent="0.3">
      <c r="A58" s="1" t="s">
        <v>180</v>
      </c>
      <c r="B58" s="1" t="s">
        <v>9182</v>
      </c>
      <c r="C58" s="1" t="s">
        <v>9183</v>
      </c>
      <c r="D58" s="1" t="s">
        <v>9184</v>
      </c>
      <c r="E58" s="1" t="s">
        <v>9185</v>
      </c>
      <c r="F58" s="1" t="s">
        <v>9186</v>
      </c>
      <c r="G58" t="str">
        <f>VLOOKUP($A58,Base!$N$2:$O$4114,2,0)</f>
        <v>breast cancer</v>
      </c>
    </row>
    <row r="59" spans="1:7" x14ac:dyDescent="0.3">
      <c r="A59" s="1" t="s">
        <v>182</v>
      </c>
      <c r="B59" s="1" t="s">
        <v>9187</v>
      </c>
      <c r="C59" s="1" t="s">
        <v>9188</v>
      </c>
      <c r="D59" s="1" t="s">
        <v>9189</v>
      </c>
      <c r="E59" s="1" t="s">
        <v>9190</v>
      </c>
      <c r="F59" s="1" t="s">
        <v>9191</v>
      </c>
      <c r="G59" t="str">
        <f>VLOOKUP($A59,Base!$N$2:$O$4114,2,0)</f>
        <v>breast cancer</v>
      </c>
    </row>
    <row r="60" spans="1:7" x14ac:dyDescent="0.3">
      <c r="A60" s="1" t="s">
        <v>185</v>
      </c>
      <c r="B60" s="1" t="s">
        <v>9192</v>
      </c>
      <c r="C60" s="1" t="s">
        <v>9193</v>
      </c>
      <c r="D60" s="1" t="s">
        <v>9194</v>
      </c>
      <c r="E60" s="1" t="s">
        <v>9195</v>
      </c>
      <c r="F60" s="1" t="s">
        <v>9196</v>
      </c>
      <c r="G60" t="str">
        <f>VLOOKUP($A60,Base!$N$2:$O$4114,2,0)</f>
        <v>breast cancer</v>
      </c>
    </row>
    <row r="61" spans="1:7" x14ac:dyDescent="0.3">
      <c r="A61" s="1" t="s">
        <v>188</v>
      </c>
      <c r="B61" s="1" t="s">
        <v>9197</v>
      </c>
      <c r="C61" s="1" t="s">
        <v>9198</v>
      </c>
      <c r="D61" s="1" t="s">
        <v>9199</v>
      </c>
      <c r="E61" s="1" t="s">
        <v>9200</v>
      </c>
      <c r="F61" s="1" t="s">
        <v>9201</v>
      </c>
      <c r="G61" t="str">
        <f>VLOOKUP($A61,Base!$N$2:$O$4114,2,0)</f>
        <v>breast cancer</v>
      </c>
    </row>
    <row r="62" spans="1:7" x14ac:dyDescent="0.3">
      <c r="A62" s="1" t="s">
        <v>190</v>
      </c>
      <c r="B62" s="1" t="s">
        <v>9202</v>
      </c>
      <c r="C62" s="1" t="s">
        <v>9203</v>
      </c>
      <c r="D62" s="1" t="s">
        <v>9204</v>
      </c>
      <c r="E62" s="1" t="s">
        <v>9205</v>
      </c>
      <c r="F62" s="1" t="s">
        <v>9206</v>
      </c>
      <c r="G62" t="str">
        <f>VLOOKUP($A62,Base!$N$2:$O$4114,2,0)</f>
        <v>breast cancer</v>
      </c>
    </row>
    <row r="63" spans="1:7" x14ac:dyDescent="0.3">
      <c r="A63" s="1" t="s">
        <v>193</v>
      </c>
      <c r="B63" s="1" t="s">
        <v>9207</v>
      </c>
      <c r="C63" s="1" t="s">
        <v>9208</v>
      </c>
      <c r="D63" s="1" t="s">
        <v>9209</v>
      </c>
      <c r="E63" s="1" t="s">
        <v>9210</v>
      </c>
      <c r="F63" s="1" t="s">
        <v>9211</v>
      </c>
      <c r="G63" t="str">
        <f>VLOOKUP($A63,Base!$N$2:$O$4114,2,0)</f>
        <v>breast cancer</v>
      </c>
    </row>
    <row r="64" spans="1:7" x14ac:dyDescent="0.3">
      <c r="A64" s="1" t="s">
        <v>196</v>
      </c>
      <c r="B64" s="1" t="s">
        <v>9212</v>
      </c>
      <c r="C64" s="1" t="s">
        <v>9213</v>
      </c>
      <c r="D64" s="1" t="s">
        <v>9214</v>
      </c>
      <c r="E64" s="1" t="s">
        <v>9215</v>
      </c>
      <c r="F64" s="1" t="s">
        <v>9216</v>
      </c>
      <c r="G64" t="str">
        <f>VLOOKUP($A64,Base!$N$2:$O$4114,2,0)</f>
        <v>breast cancer</v>
      </c>
    </row>
    <row r="65" spans="1:7" x14ac:dyDescent="0.3">
      <c r="A65" s="1" t="s">
        <v>199</v>
      </c>
      <c r="B65" s="1" t="s">
        <v>9217</v>
      </c>
      <c r="C65" s="1" t="s">
        <v>9218</v>
      </c>
      <c r="D65" s="1" t="s">
        <v>9219</v>
      </c>
      <c r="E65" s="1" t="s">
        <v>9220</v>
      </c>
      <c r="F65" s="1" t="s">
        <v>9221</v>
      </c>
      <c r="G65" t="str">
        <f>VLOOKUP($A65,Base!$N$2:$O$4114,2,0)</f>
        <v>breast cancer</v>
      </c>
    </row>
    <row r="66" spans="1:7" x14ac:dyDescent="0.3">
      <c r="A66" s="1" t="s">
        <v>202</v>
      </c>
      <c r="B66" s="1" t="s">
        <v>9222</v>
      </c>
      <c r="C66" s="1" t="s">
        <v>9223</v>
      </c>
      <c r="D66" s="1" t="s">
        <v>9224</v>
      </c>
      <c r="E66" s="1" t="s">
        <v>9225</v>
      </c>
      <c r="F66" s="1" t="s">
        <v>9226</v>
      </c>
      <c r="G66" t="str">
        <f>VLOOKUP($A66,Base!$N$2:$O$4114,2,0)</f>
        <v>breast cancer</v>
      </c>
    </row>
    <row r="67" spans="1:7" x14ac:dyDescent="0.3">
      <c r="A67" s="1" t="s">
        <v>205</v>
      </c>
      <c r="B67" s="1" t="s">
        <v>9227</v>
      </c>
      <c r="C67" s="1" t="s">
        <v>9228</v>
      </c>
      <c r="D67" s="1" t="s">
        <v>9229</v>
      </c>
      <c r="E67" s="1" t="s">
        <v>9230</v>
      </c>
      <c r="F67" s="1" t="s">
        <v>9231</v>
      </c>
      <c r="G67" t="str">
        <f>VLOOKUP($A67,Base!$N$2:$O$4114,2,0)</f>
        <v>breast cancer</v>
      </c>
    </row>
    <row r="68" spans="1:7" x14ac:dyDescent="0.3">
      <c r="A68" s="1" t="s">
        <v>207</v>
      </c>
      <c r="B68" s="1" t="s">
        <v>9232</v>
      </c>
      <c r="C68" s="1" t="s">
        <v>9233</v>
      </c>
      <c r="D68" s="1" t="s">
        <v>9234</v>
      </c>
      <c r="E68" s="1" t="s">
        <v>9235</v>
      </c>
      <c r="F68" s="1" t="s">
        <v>9236</v>
      </c>
      <c r="G68" t="str">
        <f>VLOOKUP($A68,Base!$N$2:$O$4114,2,0)</f>
        <v>breast cancer</v>
      </c>
    </row>
    <row r="69" spans="1:7" x14ac:dyDescent="0.3">
      <c r="A69" s="1" t="s">
        <v>209</v>
      </c>
      <c r="B69" s="1" t="s">
        <v>9237</v>
      </c>
      <c r="C69" s="1" t="s">
        <v>9238</v>
      </c>
      <c r="D69" s="1" t="s">
        <v>9239</v>
      </c>
      <c r="E69" s="1" t="s">
        <v>9240</v>
      </c>
      <c r="F69" s="1" t="s">
        <v>9241</v>
      </c>
      <c r="G69" t="str">
        <f>VLOOKUP($A69,Base!$N$2:$O$4114,2,0)</f>
        <v>breast cancer</v>
      </c>
    </row>
    <row r="70" spans="1:7" x14ac:dyDescent="0.3">
      <c r="A70" s="1" t="s">
        <v>212</v>
      </c>
      <c r="B70" s="1" t="s">
        <v>9242</v>
      </c>
      <c r="C70" s="1" t="s">
        <v>9243</v>
      </c>
      <c r="D70" s="1" t="s">
        <v>9244</v>
      </c>
      <c r="E70" s="1" t="s">
        <v>9245</v>
      </c>
      <c r="F70" s="1" t="s">
        <v>9246</v>
      </c>
      <c r="G70" t="str">
        <f>VLOOKUP($A70,Base!$N$2:$O$4114,2,0)</f>
        <v>breast cancer</v>
      </c>
    </row>
    <row r="71" spans="1:7" x14ac:dyDescent="0.3">
      <c r="A71" s="1" t="s">
        <v>215</v>
      </c>
      <c r="B71" s="1" t="s">
        <v>9247</v>
      </c>
      <c r="C71" s="1" t="s">
        <v>9248</v>
      </c>
      <c r="D71" s="1" t="s">
        <v>9249</v>
      </c>
      <c r="E71" s="1" t="s">
        <v>9250</v>
      </c>
      <c r="F71" s="1" t="s">
        <v>9251</v>
      </c>
      <c r="G71" t="str">
        <f>VLOOKUP($A71,Base!$N$2:$O$4114,2,0)</f>
        <v>breast cancer</v>
      </c>
    </row>
    <row r="72" spans="1:7" x14ac:dyDescent="0.3">
      <c r="A72" s="1" t="s">
        <v>218</v>
      </c>
      <c r="B72" s="1" t="s">
        <v>9252</v>
      </c>
      <c r="C72" s="1" t="s">
        <v>9253</v>
      </c>
      <c r="D72" s="1" t="s">
        <v>9254</v>
      </c>
      <c r="E72" s="1" t="s">
        <v>9255</v>
      </c>
      <c r="F72" s="1" t="s">
        <v>9256</v>
      </c>
      <c r="G72" t="str">
        <f>VLOOKUP($A72,Base!$N$2:$O$4114,2,0)</f>
        <v>breast cancer</v>
      </c>
    </row>
    <row r="73" spans="1:7" x14ac:dyDescent="0.3">
      <c r="A73" s="1" t="s">
        <v>221</v>
      </c>
      <c r="B73" s="1" t="s">
        <v>9257</v>
      </c>
      <c r="C73" s="1" t="s">
        <v>9258</v>
      </c>
      <c r="D73" s="1" t="s">
        <v>9259</v>
      </c>
      <c r="E73" s="1" t="s">
        <v>9260</v>
      </c>
      <c r="F73" s="1" t="s">
        <v>9261</v>
      </c>
      <c r="G73" t="str">
        <f>VLOOKUP($A73,Base!$N$2:$O$4114,2,0)</f>
        <v>breast cancer</v>
      </c>
    </row>
    <row r="74" spans="1:7" x14ac:dyDescent="0.3">
      <c r="A74" s="1" t="s">
        <v>224</v>
      </c>
      <c r="B74" s="1" t="s">
        <v>9262</v>
      </c>
      <c r="C74" s="1" t="s">
        <v>9263</v>
      </c>
      <c r="D74" s="1" t="s">
        <v>9264</v>
      </c>
      <c r="E74" s="1" t="s">
        <v>9265</v>
      </c>
      <c r="F74" s="1" t="s">
        <v>9266</v>
      </c>
      <c r="G74" t="str">
        <f>VLOOKUP($A74,Base!$N$2:$O$4114,2,0)</f>
        <v>breast cancer</v>
      </c>
    </row>
    <row r="75" spans="1:7" x14ac:dyDescent="0.3">
      <c r="A75" s="1" t="s">
        <v>227</v>
      </c>
      <c r="B75" s="1" t="s">
        <v>9267</v>
      </c>
      <c r="C75" s="1" t="s">
        <v>9268</v>
      </c>
      <c r="D75" s="1" t="s">
        <v>9269</v>
      </c>
      <c r="E75" s="1" t="s">
        <v>9270</v>
      </c>
      <c r="F75" s="1" t="s">
        <v>9271</v>
      </c>
      <c r="G75" t="str">
        <f>VLOOKUP($A75,Base!$N$2:$O$4114,2,0)</f>
        <v>breast cancer</v>
      </c>
    </row>
    <row r="76" spans="1:7" x14ac:dyDescent="0.3">
      <c r="A76" s="1" t="s">
        <v>229</v>
      </c>
      <c r="B76" s="1" t="s">
        <v>9272</v>
      </c>
      <c r="C76" s="1" t="s">
        <v>9273</v>
      </c>
      <c r="D76" s="1" t="s">
        <v>9274</v>
      </c>
      <c r="E76" s="1" t="s">
        <v>9275</v>
      </c>
      <c r="F76" s="1" t="s">
        <v>9276</v>
      </c>
      <c r="G76" t="str">
        <f>VLOOKUP($A76,Base!$N$2:$O$4114,2,0)</f>
        <v>breast cancer</v>
      </c>
    </row>
    <row r="77" spans="1:7" x14ac:dyDescent="0.3">
      <c r="A77" s="1" t="s">
        <v>231</v>
      </c>
      <c r="B77" s="1" t="s">
        <v>9277</v>
      </c>
      <c r="C77" s="1" t="s">
        <v>9278</v>
      </c>
      <c r="D77" s="1" t="s">
        <v>9279</v>
      </c>
      <c r="E77" s="1" t="s">
        <v>9280</v>
      </c>
      <c r="F77" s="1" t="s">
        <v>9281</v>
      </c>
      <c r="G77" t="str">
        <f>VLOOKUP($A77,Base!$N$2:$O$4114,2,0)</f>
        <v>breast cancer</v>
      </c>
    </row>
    <row r="78" spans="1:7" x14ac:dyDescent="0.3">
      <c r="A78" s="1" t="s">
        <v>234</v>
      </c>
      <c r="B78" s="1" t="s">
        <v>9282</v>
      </c>
      <c r="C78" s="1" t="s">
        <v>9283</v>
      </c>
      <c r="D78" s="1" t="s">
        <v>9284</v>
      </c>
      <c r="E78" s="1" t="s">
        <v>9285</v>
      </c>
      <c r="F78" s="1" t="s">
        <v>9286</v>
      </c>
      <c r="G78" t="str">
        <f>VLOOKUP($A78,Base!$N$2:$O$4114,2,0)</f>
        <v>breast cancer</v>
      </c>
    </row>
    <row r="79" spans="1:7" x14ac:dyDescent="0.3">
      <c r="A79" s="1" t="s">
        <v>236</v>
      </c>
      <c r="B79" s="1" t="s">
        <v>9287</v>
      </c>
      <c r="C79" s="1" t="s">
        <v>9288</v>
      </c>
      <c r="D79" s="1" t="s">
        <v>9289</v>
      </c>
      <c r="E79" s="1" t="s">
        <v>9290</v>
      </c>
      <c r="F79" s="1" t="s">
        <v>9291</v>
      </c>
      <c r="G79" t="str">
        <f>VLOOKUP($A79,Base!$N$2:$O$4114,2,0)</f>
        <v>breast cancer</v>
      </c>
    </row>
    <row r="80" spans="1:7" x14ac:dyDescent="0.3">
      <c r="A80" s="1" t="s">
        <v>238</v>
      </c>
      <c r="B80" s="1" t="s">
        <v>9292</v>
      </c>
      <c r="C80" s="1" t="s">
        <v>9293</v>
      </c>
      <c r="D80" s="1" t="s">
        <v>9294</v>
      </c>
      <c r="E80" s="1" t="s">
        <v>9295</v>
      </c>
      <c r="F80" s="1" t="s">
        <v>9296</v>
      </c>
      <c r="G80" t="str">
        <f>VLOOKUP($A80,Base!$N$2:$O$4114,2,0)</f>
        <v>breast cancer</v>
      </c>
    </row>
    <row r="81" spans="1:7" x14ac:dyDescent="0.3">
      <c r="A81" s="1" t="s">
        <v>241</v>
      </c>
      <c r="B81" s="1" t="s">
        <v>9297</v>
      </c>
      <c r="C81" s="1" t="s">
        <v>9298</v>
      </c>
      <c r="D81" s="1" t="s">
        <v>9299</v>
      </c>
      <c r="E81" s="1" t="s">
        <v>9300</v>
      </c>
      <c r="F81" s="1" t="s">
        <v>9301</v>
      </c>
      <c r="G81" t="str">
        <f>VLOOKUP($A81,Base!$N$2:$O$4114,2,0)</f>
        <v>breast cancer</v>
      </c>
    </row>
    <row r="82" spans="1:7" x14ac:dyDescent="0.3">
      <c r="A82" s="1" t="s">
        <v>244</v>
      </c>
      <c r="B82" s="1" t="s">
        <v>9302</v>
      </c>
      <c r="C82" s="1" t="s">
        <v>9303</v>
      </c>
      <c r="D82" s="1" t="s">
        <v>9304</v>
      </c>
      <c r="E82" s="1" t="s">
        <v>9305</v>
      </c>
      <c r="F82" s="1" t="s">
        <v>9306</v>
      </c>
      <c r="G82" t="str">
        <f>VLOOKUP($A82,Base!$N$2:$O$4114,2,0)</f>
        <v>breast cancer</v>
      </c>
    </row>
    <row r="83" spans="1:7" x14ac:dyDescent="0.3">
      <c r="A83" s="1" t="s">
        <v>247</v>
      </c>
      <c r="B83" s="1" t="s">
        <v>9307</v>
      </c>
      <c r="C83" s="1" t="s">
        <v>9308</v>
      </c>
      <c r="D83" s="1" t="s">
        <v>9309</v>
      </c>
      <c r="E83" s="1" t="s">
        <v>9310</v>
      </c>
      <c r="F83" s="1" t="s">
        <v>9311</v>
      </c>
      <c r="G83" t="str">
        <f>VLOOKUP($A83,Base!$N$2:$O$4114,2,0)</f>
        <v>breast cancer</v>
      </c>
    </row>
    <row r="84" spans="1:7" x14ac:dyDescent="0.3">
      <c r="A84" s="1" t="s">
        <v>250</v>
      </c>
      <c r="B84" s="1" t="s">
        <v>9312</v>
      </c>
      <c r="C84" s="1" t="s">
        <v>9313</v>
      </c>
      <c r="D84" s="1" t="s">
        <v>9314</v>
      </c>
      <c r="E84" s="1" t="s">
        <v>9315</v>
      </c>
      <c r="F84" s="1" t="s">
        <v>9316</v>
      </c>
      <c r="G84" t="str">
        <f>VLOOKUP($A84,Base!$N$2:$O$4114,2,0)</f>
        <v>breast cancer</v>
      </c>
    </row>
    <row r="85" spans="1:7" x14ac:dyDescent="0.3">
      <c r="A85" s="1" t="s">
        <v>252</v>
      </c>
      <c r="B85" s="1" t="s">
        <v>9317</v>
      </c>
      <c r="C85" s="1" t="s">
        <v>9318</v>
      </c>
      <c r="D85" s="1" t="s">
        <v>9319</v>
      </c>
      <c r="E85" s="1" t="s">
        <v>9320</v>
      </c>
      <c r="F85" s="1" t="s">
        <v>9321</v>
      </c>
      <c r="G85" t="str">
        <f>VLOOKUP($A85,Base!$N$2:$O$4114,2,0)</f>
        <v>breast cancer</v>
      </c>
    </row>
    <row r="86" spans="1:7" x14ac:dyDescent="0.3">
      <c r="A86" s="1" t="s">
        <v>255</v>
      </c>
      <c r="B86" s="1" t="s">
        <v>9322</v>
      </c>
      <c r="C86" s="1" t="s">
        <v>9323</v>
      </c>
      <c r="D86" s="1" t="s">
        <v>9324</v>
      </c>
      <c r="E86" s="1" t="s">
        <v>9325</v>
      </c>
      <c r="F86" s="1" t="s">
        <v>9326</v>
      </c>
      <c r="G86" t="str">
        <f>VLOOKUP($A86,Base!$N$2:$O$4114,2,0)</f>
        <v>breast cancer</v>
      </c>
    </row>
    <row r="87" spans="1:7" x14ac:dyDescent="0.3">
      <c r="A87" s="1" t="s">
        <v>257</v>
      </c>
      <c r="B87" s="1" t="s">
        <v>9327</v>
      </c>
      <c r="C87" s="1" t="s">
        <v>9328</v>
      </c>
      <c r="D87" s="1" t="s">
        <v>9329</v>
      </c>
      <c r="E87" s="1" t="s">
        <v>9330</v>
      </c>
      <c r="F87" s="1" t="s">
        <v>9331</v>
      </c>
      <c r="G87" t="str">
        <f>VLOOKUP($A87,Base!$N$2:$O$4114,2,0)</f>
        <v>breast cancer</v>
      </c>
    </row>
    <row r="88" spans="1:7" x14ac:dyDescent="0.3">
      <c r="A88" s="1" t="s">
        <v>259</v>
      </c>
      <c r="B88" s="1" t="s">
        <v>9332</v>
      </c>
      <c r="C88" s="1" t="s">
        <v>9333</v>
      </c>
      <c r="D88" s="1" t="s">
        <v>9334</v>
      </c>
      <c r="E88" s="1" t="s">
        <v>9335</v>
      </c>
      <c r="F88" s="1" t="s">
        <v>9336</v>
      </c>
      <c r="G88" t="str">
        <f>VLOOKUP($A88,Base!$N$2:$O$4114,2,0)</f>
        <v>breast cancer</v>
      </c>
    </row>
    <row r="89" spans="1:7" x14ac:dyDescent="0.3">
      <c r="A89" s="1" t="s">
        <v>262</v>
      </c>
      <c r="B89" s="1" t="s">
        <v>9337</v>
      </c>
      <c r="C89" s="1" t="s">
        <v>9338</v>
      </c>
      <c r="D89" s="1" t="s">
        <v>9339</v>
      </c>
      <c r="E89" s="1" t="s">
        <v>9340</v>
      </c>
      <c r="F89" s="1" t="s">
        <v>9341</v>
      </c>
      <c r="G89" t="str">
        <f>VLOOKUP($A89,Base!$N$2:$O$4114,2,0)</f>
        <v>breast cancer</v>
      </c>
    </row>
    <row r="90" spans="1:7" x14ac:dyDescent="0.3">
      <c r="A90" s="1" t="s">
        <v>265</v>
      </c>
      <c r="B90" s="1" t="s">
        <v>9342</v>
      </c>
      <c r="C90" s="1" t="s">
        <v>9343</v>
      </c>
      <c r="D90" s="1" t="s">
        <v>9344</v>
      </c>
      <c r="E90" s="1" t="s">
        <v>9345</v>
      </c>
      <c r="F90" s="1" t="s">
        <v>9346</v>
      </c>
      <c r="G90" t="str">
        <f>VLOOKUP($A90,Base!$N$2:$O$4114,2,0)</f>
        <v>breast cancer</v>
      </c>
    </row>
    <row r="91" spans="1:7" x14ac:dyDescent="0.3">
      <c r="A91" s="1" t="s">
        <v>267</v>
      </c>
      <c r="B91" s="1" t="s">
        <v>9347</v>
      </c>
      <c r="C91" s="1" t="s">
        <v>9348</v>
      </c>
      <c r="D91" s="1" t="s">
        <v>9349</v>
      </c>
      <c r="E91" s="1" t="s">
        <v>9350</v>
      </c>
      <c r="F91" s="1" t="s">
        <v>9351</v>
      </c>
      <c r="G91" t="str">
        <f>VLOOKUP($A91,Base!$N$2:$O$4114,2,0)</f>
        <v>breast cancer</v>
      </c>
    </row>
    <row r="92" spans="1:7" x14ac:dyDescent="0.3">
      <c r="A92" s="1" t="s">
        <v>270</v>
      </c>
      <c r="B92" s="1" t="s">
        <v>9352</v>
      </c>
      <c r="C92" s="1" t="s">
        <v>9353</v>
      </c>
      <c r="D92" s="1" t="s">
        <v>9354</v>
      </c>
      <c r="E92" s="1" t="s">
        <v>9355</v>
      </c>
      <c r="F92" s="1" t="s">
        <v>9356</v>
      </c>
      <c r="G92" t="str">
        <f>VLOOKUP($A92,Base!$N$2:$O$4114,2,0)</f>
        <v>breast cancer</v>
      </c>
    </row>
    <row r="93" spans="1:7" x14ac:dyDescent="0.3">
      <c r="A93" s="1" t="s">
        <v>273</v>
      </c>
      <c r="B93" s="1" t="s">
        <v>9357</v>
      </c>
      <c r="C93" s="1" t="s">
        <v>9358</v>
      </c>
      <c r="D93" s="1" t="s">
        <v>9359</v>
      </c>
      <c r="E93" s="1" t="s">
        <v>9360</v>
      </c>
      <c r="F93" s="1" t="s">
        <v>9361</v>
      </c>
      <c r="G93" t="str">
        <f>VLOOKUP($A93,Base!$N$2:$O$4114,2,0)</f>
        <v>breast cancer</v>
      </c>
    </row>
    <row r="94" spans="1:7" x14ac:dyDescent="0.3">
      <c r="A94" s="1" t="s">
        <v>275</v>
      </c>
      <c r="B94" s="1" t="s">
        <v>9362</v>
      </c>
      <c r="C94" s="1" t="s">
        <v>9363</v>
      </c>
      <c r="D94" s="1" t="s">
        <v>9364</v>
      </c>
      <c r="E94" s="1" t="s">
        <v>9365</v>
      </c>
      <c r="F94" s="1" t="s">
        <v>9366</v>
      </c>
      <c r="G94" t="str">
        <f>VLOOKUP($A94,Base!$N$2:$O$4114,2,0)</f>
        <v>breast cancer</v>
      </c>
    </row>
    <row r="95" spans="1:7" x14ac:dyDescent="0.3">
      <c r="A95" s="1" t="s">
        <v>277</v>
      </c>
      <c r="B95" s="1" t="s">
        <v>9367</v>
      </c>
      <c r="C95" s="1" t="s">
        <v>9368</v>
      </c>
      <c r="D95" s="1" t="s">
        <v>9369</v>
      </c>
      <c r="E95" s="1" t="s">
        <v>9370</v>
      </c>
      <c r="F95" s="1" t="s">
        <v>9371</v>
      </c>
      <c r="G95" t="str">
        <f>VLOOKUP($A95,Base!$N$2:$O$4114,2,0)</f>
        <v>breast cancer</v>
      </c>
    </row>
    <row r="96" spans="1:7" x14ac:dyDescent="0.3">
      <c r="A96" s="1" t="s">
        <v>280</v>
      </c>
      <c r="B96" s="1" t="s">
        <v>9372</v>
      </c>
      <c r="C96" s="1" t="s">
        <v>9373</v>
      </c>
      <c r="D96" s="1" t="s">
        <v>9374</v>
      </c>
      <c r="E96" s="1" t="s">
        <v>9375</v>
      </c>
      <c r="F96" s="1" t="s">
        <v>9376</v>
      </c>
      <c r="G96" t="str">
        <f>VLOOKUP($A96,Base!$N$2:$O$4114,2,0)</f>
        <v>breast cancer</v>
      </c>
    </row>
    <row r="97" spans="1:7" x14ac:dyDescent="0.3">
      <c r="A97" s="1" t="s">
        <v>283</v>
      </c>
      <c r="B97" s="1" t="s">
        <v>9377</v>
      </c>
      <c r="C97" s="1" t="s">
        <v>9378</v>
      </c>
      <c r="D97" s="1" t="s">
        <v>9379</v>
      </c>
      <c r="E97" s="1" t="s">
        <v>9380</v>
      </c>
      <c r="F97" s="1" t="s">
        <v>9381</v>
      </c>
      <c r="G97" t="str">
        <f>VLOOKUP($A97,Base!$N$2:$O$4114,2,0)</f>
        <v>breast cancer</v>
      </c>
    </row>
    <row r="98" spans="1:7" x14ac:dyDescent="0.3">
      <c r="A98" s="1" t="s">
        <v>285</v>
      </c>
      <c r="B98" s="1" t="s">
        <v>9382</v>
      </c>
      <c r="C98" s="1" t="s">
        <v>9383</v>
      </c>
      <c r="D98" s="1" t="s">
        <v>9384</v>
      </c>
      <c r="E98" s="1" t="s">
        <v>9385</v>
      </c>
      <c r="F98" s="1" t="s">
        <v>9386</v>
      </c>
      <c r="G98" t="str">
        <f>VLOOKUP($A98,Base!$N$2:$O$4114,2,0)</f>
        <v>breast cancer</v>
      </c>
    </row>
    <row r="99" spans="1:7" x14ac:dyDescent="0.3">
      <c r="A99" s="1" t="s">
        <v>288</v>
      </c>
      <c r="B99" s="1" t="s">
        <v>9387</v>
      </c>
      <c r="C99" s="1" t="s">
        <v>9388</v>
      </c>
      <c r="D99" s="1" t="s">
        <v>9389</v>
      </c>
      <c r="E99" s="1" t="s">
        <v>9390</v>
      </c>
      <c r="F99" s="1" t="s">
        <v>9391</v>
      </c>
      <c r="G99" t="str">
        <f>VLOOKUP($A99,Base!$N$2:$O$4114,2,0)</f>
        <v>breast cancer</v>
      </c>
    </row>
    <row r="100" spans="1:7" x14ac:dyDescent="0.3">
      <c r="A100" s="1" t="s">
        <v>291</v>
      </c>
      <c r="B100" s="1" t="s">
        <v>9392</v>
      </c>
      <c r="C100" s="1" t="s">
        <v>9393</v>
      </c>
      <c r="D100" s="1" t="s">
        <v>9394</v>
      </c>
      <c r="E100" s="1" t="s">
        <v>9395</v>
      </c>
      <c r="F100" s="1" t="s">
        <v>9396</v>
      </c>
      <c r="G100" t="str">
        <f>VLOOKUP($A100,Base!$N$2:$O$4114,2,0)</f>
        <v>breast cancer</v>
      </c>
    </row>
    <row r="101" spans="1:7" x14ac:dyDescent="0.3">
      <c r="A101" s="1" t="s">
        <v>293</v>
      </c>
      <c r="B101" s="1" t="s">
        <v>9397</v>
      </c>
      <c r="C101" s="1" t="s">
        <v>9398</v>
      </c>
      <c r="D101" s="1" t="s">
        <v>9399</v>
      </c>
      <c r="E101" s="1" t="s">
        <v>9400</v>
      </c>
      <c r="F101" s="1" t="s">
        <v>9401</v>
      </c>
      <c r="G101" t="str">
        <f>VLOOKUP($A101,Base!$N$2:$O$4114,2,0)</f>
        <v>breast cancer</v>
      </c>
    </row>
    <row r="102" spans="1:7" x14ac:dyDescent="0.3">
      <c r="A102" s="1" t="s">
        <v>296</v>
      </c>
      <c r="B102" s="1" t="s">
        <v>9402</v>
      </c>
      <c r="C102" s="1" t="s">
        <v>9403</v>
      </c>
      <c r="D102" s="1" t="s">
        <v>9404</v>
      </c>
      <c r="E102" s="1" t="s">
        <v>9405</v>
      </c>
      <c r="F102" s="1" t="s">
        <v>9406</v>
      </c>
      <c r="G102" t="str">
        <f>VLOOKUP($A102,Base!$N$2:$O$4114,2,0)</f>
        <v>breast cancer</v>
      </c>
    </row>
    <row r="103" spans="1:7" x14ac:dyDescent="0.3">
      <c r="A103" s="1" t="s">
        <v>299</v>
      </c>
      <c r="B103" s="1" t="s">
        <v>9407</v>
      </c>
      <c r="C103" s="1" t="s">
        <v>9408</v>
      </c>
      <c r="D103" s="1" t="s">
        <v>9409</v>
      </c>
      <c r="E103" s="1" t="s">
        <v>9410</v>
      </c>
      <c r="F103" s="1" t="s">
        <v>9411</v>
      </c>
      <c r="G103" t="str">
        <f>VLOOKUP($A103,Base!$N$2:$O$4114,2,0)</f>
        <v>breast cancer</v>
      </c>
    </row>
    <row r="104" spans="1:7" x14ac:dyDescent="0.3">
      <c r="A104" s="1" t="s">
        <v>302</v>
      </c>
      <c r="B104" s="1" t="s">
        <v>9412</v>
      </c>
      <c r="C104" s="1" t="s">
        <v>9413</v>
      </c>
      <c r="D104" s="1" t="s">
        <v>9414</v>
      </c>
      <c r="E104" s="1" t="s">
        <v>9415</v>
      </c>
      <c r="F104" s="1" t="s">
        <v>9416</v>
      </c>
      <c r="G104" t="str">
        <f>VLOOKUP($A104,Base!$N$2:$O$4114,2,0)</f>
        <v>breast cancer</v>
      </c>
    </row>
    <row r="105" spans="1:7" x14ac:dyDescent="0.3">
      <c r="A105" s="1" t="s">
        <v>304</v>
      </c>
      <c r="B105" s="1" t="s">
        <v>9417</v>
      </c>
      <c r="C105" s="1" t="s">
        <v>9418</v>
      </c>
      <c r="D105" s="1" t="s">
        <v>9419</v>
      </c>
      <c r="E105" s="1" t="s">
        <v>9420</v>
      </c>
      <c r="F105" s="1" t="s">
        <v>9421</v>
      </c>
      <c r="G105" t="str">
        <f>VLOOKUP($A105,Base!$N$2:$O$4114,2,0)</f>
        <v>breast cancer</v>
      </c>
    </row>
    <row r="106" spans="1:7" x14ac:dyDescent="0.3">
      <c r="A106" s="1" t="s">
        <v>307</v>
      </c>
      <c r="B106" s="1" t="s">
        <v>9422</v>
      </c>
      <c r="C106" s="1" t="s">
        <v>9423</v>
      </c>
      <c r="D106" s="1" t="s">
        <v>9424</v>
      </c>
      <c r="E106" s="1" t="s">
        <v>9425</v>
      </c>
      <c r="F106" s="1" t="s">
        <v>9426</v>
      </c>
      <c r="G106" t="str">
        <f>VLOOKUP($A106,Base!$N$2:$O$4114,2,0)</f>
        <v>breast cancer</v>
      </c>
    </row>
    <row r="107" spans="1:7" x14ac:dyDescent="0.3">
      <c r="A107" s="1" t="s">
        <v>310</v>
      </c>
      <c r="B107" s="1" t="s">
        <v>9427</v>
      </c>
      <c r="C107" s="1" t="s">
        <v>9428</v>
      </c>
      <c r="D107" s="1" t="s">
        <v>9429</v>
      </c>
      <c r="E107" s="1" t="s">
        <v>9430</v>
      </c>
      <c r="F107" s="1" t="s">
        <v>9431</v>
      </c>
      <c r="G107" t="str">
        <f>VLOOKUP($A107,Base!$N$2:$O$4114,2,0)</f>
        <v>breast cancer</v>
      </c>
    </row>
    <row r="108" spans="1:7" x14ac:dyDescent="0.3">
      <c r="A108" s="1" t="s">
        <v>312</v>
      </c>
      <c r="B108" s="1" t="s">
        <v>9432</v>
      </c>
      <c r="C108" s="1" t="s">
        <v>9433</v>
      </c>
      <c r="D108" s="1" t="s">
        <v>9434</v>
      </c>
      <c r="E108" s="1" t="s">
        <v>9435</v>
      </c>
      <c r="F108" s="1" t="s">
        <v>9436</v>
      </c>
      <c r="G108" t="str">
        <f>VLOOKUP($A108,Base!$N$2:$O$4114,2,0)</f>
        <v>breast cancer</v>
      </c>
    </row>
    <row r="109" spans="1:7" x14ac:dyDescent="0.3">
      <c r="A109" s="1" t="s">
        <v>315</v>
      </c>
      <c r="B109" s="1" t="s">
        <v>9437</v>
      </c>
      <c r="C109" s="1" t="s">
        <v>9438</v>
      </c>
      <c r="D109" s="1" t="s">
        <v>9439</v>
      </c>
      <c r="E109" s="1" t="s">
        <v>9440</v>
      </c>
      <c r="F109" s="1" t="s">
        <v>9441</v>
      </c>
      <c r="G109" t="str">
        <f>VLOOKUP($A109,Base!$N$2:$O$4114,2,0)</f>
        <v>breast cancer</v>
      </c>
    </row>
    <row r="110" spans="1:7" x14ac:dyDescent="0.3">
      <c r="A110" s="1" t="s">
        <v>318</v>
      </c>
      <c r="B110" s="1" t="s">
        <v>9442</v>
      </c>
      <c r="C110" s="1" t="s">
        <v>9443</v>
      </c>
      <c r="D110" s="1" t="s">
        <v>9444</v>
      </c>
      <c r="E110" s="1" t="s">
        <v>9445</v>
      </c>
      <c r="F110" s="1" t="s">
        <v>9446</v>
      </c>
      <c r="G110" t="str">
        <f>VLOOKUP($A110,Base!$N$2:$O$4114,2,0)</f>
        <v>breast cancer</v>
      </c>
    </row>
    <row r="111" spans="1:7" x14ac:dyDescent="0.3">
      <c r="A111" s="1" t="s">
        <v>320</v>
      </c>
      <c r="B111" s="1" t="s">
        <v>9447</v>
      </c>
      <c r="C111" s="1" t="s">
        <v>9448</v>
      </c>
      <c r="D111" s="1" t="s">
        <v>9449</v>
      </c>
      <c r="E111" s="1" t="s">
        <v>9450</v>
      </c>
      <c r="F111" s="1" t="s">
        <v>9451</v>
      </c>
      <c r="G111" t="str">
        <f>VLOOKUP($A111,Base!$N$2:$O$4114,2,0)</f>
        <v>breast cancer</v>
      </c>
    </row>
    <row r="112" spans="1:7" x14ac:dyDescent="0.3">
      <c r="A112" s="1" t="s">
        <v>322</v>
      </c>
      <c r="B112" s="1" t="s">
        <v>9452</v>
      </c>
      <c r="C112" s="1" t="s">
        <v>9453</v>
      </c>
      <c r="D112" s="1" t="s">
        <v>9454</v>
      </c>
      <c r="E112" s="1" t="s">
        <v>9455</v>
      </c>
      <c r="F112" s="1" t="s">
        <v>9456</v>
      </c>
      <c r="G112" t="str">
        <f>VLOOKUP($A112,Base!$N$2:$O$4114,2,0)</f>
        <v>breast cancer</v>
      </c>
    </row>
    <row r="113" spans="1:7" x14ac:dyDescent="0.3">
      <c r="A113" s="1" t="s">
        <v>325</v>
      </c>
      <c r="B113" s="1" t="s">
        <v>9457</v>
      </c>
      <c r="C113" s="1" t="s">
        <v>9458</v>
      </c>
      <c r="D113" s="1" t="s">
        <v>9459</v>
      </c>
      <c r="E113" s="1" t="s">
        <v>9460</v>
      </c>
      <c r="F113" s="1" t="s">
        <v>9461</v>
      </c>
      <c r="G113" t="str">
        <f>VLOOKUP($A113,Base!$N$2:$O$4114,2,0)</f>
        <v>breast cancer</v>
      </c>
    </row>
    <row r="114" spans="1:7" x14ac:dyDescent="0.3">
      <c r="A114" s="1" t="s">
        <v>327</v>
      </c>
      <c r="B114" s="1" t="s">
        <v>9462</v>
      </c>
      <c r="C114" s="1" t="s">
        <v>9463</v>
      </c>
      <c r="D114" s="1" t="s">
        <v>9464</v>
      </c>
      <c r="E114" s="1" t="s">
        <v>9465</v>
      </c>
      <c r="F114" s="1" t="s">
        <v>9466</v>
      </c>
      <c r="G114" t="str">
        <f>VLOOKUP($A114,Base!$N$2:$O$4114,2,0)</f>
        <v>breast cancer</v>
      </c>
    </row>
    <row r="115" spans="1:7" x14ac:dyDescent="0.3">
      <c r="A115" s="1" t="s">
        <v>329</v>
      </c>
      <c r="B115" s="1" t="s">
        <v>9467</v>
      </c>
      <c r="C115" s="1" t="s">
        <v>9468</v>
      </c>
      <c r="D115" s="1" t="s">
        <v>9469</v>
      </c>
      <c r="E115" s="1" t="s">
        <v>9470</v>
      </c>
      <c r="F115" s="1" t="s">
        <v>9471</v>
      </c>
      <c r="G115" t="str">
        <f>VLOOKUP($A115,Base!$N$2:$O$4114,2,0)</f>
        <v>breast cancer</v>
      </c>
    </row>
    <row r="116" spans="1:7" x14ac:dyDescent="0.3">
      <c r="A116" s="1" t="s">
        <v>331</v>
      </c>
      <c r="B116" s="1" t="s">
        <v>9472</v>
      </c>
      <c r="C116" s="1" t="s">
        <v>9473</v>
      </c>
      <c r="D116" s="1" t="s">
        <v>9474</v>
      </c>
      <c r="E116" s="1" t="s">
        <v>9475</v>
      </c>
      <c r="F116" s="1" t="s">
        <v>9476</v>
      </c>
      <c r="G116" t="str">
        <f>VLOOKUP($A116,Base!$N$2:$O$4114,2,0)</f>
        <v>breast cancer</v>
      </c>
    </row>
    <row r="117" spans="1:7" x14ac:dyDescent="0.3">
      <c r="A117" s="1" t="s">
        <v>333</v>
      </c>
      <c r="B117" s="1" t="s">
        <v>9477</v>
      </c>
      <c r="C117" s="1" t="s">
        <v>9478</v>
      </c>
      <c r="D117" s="1" t="s">
        <v>9479</v>
      </c>
      <c r="E117" s="1" t="s">
        <v>9480</v>
      </c>
      <c r="F117" s="1" t="s">
        <v>9481</v>
      </c>
      <c r="G117" t="str">
        <f>VLOOKUP($A117,Base!$N$2:$O$4114,2,0)</f>
        <v>breast cancer</v>
      </c>
    </row>
    <row r="118" spans="1:7" x14ac:dyDescent="0.3">
      <c r="A118" s="1" t="s">
        <v>336</v>
      </c>
      <c r="B118" s="1" t="s">
        <v>9482</v>
      </c>
      <c r="C118" s="1" t="s">
        <v>9483</v>
      </c>
      <c r="D118" s="1" t="s">
        <v>9484</v>
      </c>
      <c r="E118" s="1" t="s">
        <v>9485</v>
      </c>
      <c r="F118" s="1" t="s">
        <v>9486</v>
      </c>
      <c r="G118" t="str">
        <f>VLOOKUP($A118,Base!$N$2:$O$4114,2,0)</f>
        <v>breast cancer</v>
      </c>
    </row>
    <row r="119" spans="1:7" x14ac:dyDescent="0.3">
      <c r="A119" s="1" t="s">
        <v>339</v>
      </c>
      <c r="B119" s="1" t="s">
        <v>9487</v>
      </c>
      <c r="C119" s="1" t="s">
        <v>9488</v>
      </c>
      <c r="D119" s="1" t="s">
        <v>9489</v>
      </c>
      <c r="E119" s="1" t="s">
        <v>9490</v>
      </c>
      <c r="F119" s="1" t="s">
        <v>9491</v>
      </c>
      <c r="G119" t="str">
        <f>VLOOKUP($A119,Base!$N$2:$O$4114,2,0)</f>
        <v>breast cancer</v>
      </c>
    </row>
    <row r="120" spans="1:7" x14ac:dyDescent="0.3">
      <c r="A120" s="1" t="s">
        <v>342</v>
      </c>
      <c r="B120" s="1" t="s">
        <v>9492</v>
      </c>
      <c r="C120" s="1" t="s">
        <v>9493</v>
      </c>
      <c r="D120" s="1" t="s">
        <v>9494</v>
      </c>
      <c r="E120" s="1" t="s">
        <v>9495</v>
      </c>
      <c r="F120" s="1" t="s">
        <v>9496</v>
      </c>
      <c r="G120" t="str">
        <f>VLOOKUP($A120,Base!$N$2:$O$4114,2,0)</f>
        <v>breast cancer</v>
      </c>
    </row>
    <row r="121" spans="1:7" x14ac:dyDescent="0.3">
      <c r="A121" s="1" t="s">
        <v>344</v>
      </c>
      <c r="B121" s="1" t="s">
        <v>9497</v>
      </c>
      <c r="C121" s="1" t="s">
        <v>9498</v>
      </c>
      <c r="D121" s="1" t="s">
        <v>9499</v>
      </c>
      <c r="E121" s="1" t="s">
        <v>9500</v>
      </c>
      <c r="F121" s="1" t="s">
        <v>9501</v>
      </c>
      <c r="G121" t="str">
        <f>VLOOKUP($A121,Base!$N$2:$O$4114,2,0)</f>
        <v>breast cancer</v>
      </c>
    </row>
    <row r="122" spans="1:7" x14ac:dyDescent="0.3">
      <c r="A122" s="1" t="s">
        <v>346</v>
      </c>
      <c r="B122" s="1" t="s">
        <v>9502</v>
      </c>
      <c r="C122" s="1" t="s">
        <v>9503</v>
      </c>
      <c r="D122" s="1" t="s">
        <v>9504</v>
      </c>
      <c r="E122" s="1" t="s">
        <v>9505</v>
      </c>
      <c r="F122" s="1" t="s">
        <v>9506</v>
      </c>
      <c r="G122" t="str">
        <f>VLOOKUP($A122,Base!$N$2:$O$4114,2,0)</f>
        <v>breast cancer</v>
      </c>
    </row>
    <row r="123" spans="1:7" x14ac:dyDescent="0.3">
      <c r="A123" s="1" t="s">
        <v>348</v>
      </c>
      <c r="B123" s="1" t="s">
        <v>9507</v>
      </c>
      <c r="C123" s="1" t="s">
        <v>9508</v>
      </c>
      <c r="D123" s="1" t="s">
        <v>9509</v>
      </c>
      <c r="E123" s="1" t="s">
        <v>9510</v>
      </c>
      <c r="F123" s="1" t="s">
        <v>9511</v>
      </c>
      <c r="G123" t="str">
        <f>VLOOKUP($A123,Base!$N$2:$O$4114,2,0)</f>
        <v>breast cancer</v>
      </c>
    </row>
    <row r="124" spans="1:7" x14ac:dyDescent="0.3">
      <c r="A124" s="1" t="s">
        <v>350</v>
      </c>
      <c r="B124" s="1" t="s">
        <v>9512</v>
      </c>
      <c r="C124" s="1" t="s">
        <v>9513</v>
      </c>
      <c r="D124" s="1" t="s">
        <v>9514</v>
      </c>
      <c r="E124" s="1" t="s">
        <v>9515</v>
      </c>
      <c r="F124" s="1" t="s">
        <v>9516</v>
      </c>
      <c r="G124" t="str">
        <f>VLOOKUP($A124,Base!$N$2:$O$4114,2,0)</f>
        <v>breast cancer</v>
      </c>
    </row>
    <row r="125" spans="1:7" x14ac:dyDescent="0.3">
      <c r="A125" s="1" t="s">
        <v>353</v>
      </c>
      <c r="B125" s="1" t="s">
        <v>9517</v>
      </c>
      <c r="C125" s="1" t="s">
        <v>9518</v>
      </c>
      <c r="D125" s="1" t="s">
        <v>9519</v>
      </c>
      <c r="E125" s="1" t="s">
        <v>9520</v>
      </c>
      <c r="F125" s="1" t="s">
        <v>9521</v>
      </c>
      <c r="G125" t="str">
        <f>VLOOKUP($A125,Base!$N$2:$O$4114,2,0)</f>
        <v>breast cancer</v>
      </c>
    </row>
    <row r="126" spans="1:7" x14ac:dyDescent="0.3">
      <c r="A126" s="1" t="s">
        <v>356</v>
      </c>
      <c r="B126" s="1" t="s">
        <v>9522</v>
      </c>
      <c r="C126" s="1" t="s">
        <v>9523</v>
      </c>
      <c r="D126" s="1" t="s">
        <v>9524</v>
      </c>
      <c r="E126" s="1" t="s">
        <v>9525</v>
      </c>
      <c r="F126" s="1" t="s">
        <v>9526</v>
      </c>
      <c r="G126" t="str">
        <f>VLOOKUP($A126,Base!$N$2:$O$4114,2,0)</f>
        <v>breast cancer</v>
      </c>
    </row>
    <row r="127" spans="1:7" x14ac:dyDescent="0.3">
      <c r="A127" s="1" t="s">
        <v>358</v>
      </c>
      <c r="B127" s="1" t="s">
        <v>9527</v>
      </c>
      <c r="C127" s="1" t="s">
        <v>9528</v>
      </c>
      <c r="D127" s="1" t="s">
        <v>9529</v>
      </c>
      <c r="E127" s="1" t="s">
        <v>9530</v>
      </c>
      <c r="F127" s="1" t="s">
        <v>9531</v>
      </c>
      <c r="G127" t="str">
        <f>VLOOKUP($A127,Base!$N$2:$O$4114,2,0)</f>
        <v>breast cancer</v>
      </c>
    </row>
    <row r="128" spans="1:7" x14ac:dyDescent="0.3">
      <c r="A128" s="1" t="s">
        <v>361</v>
      </c>
      <c r="B128" s="1" t="s">
        <v>9532</v>
      </c>
      <c r="C128" s="1" t="s">
        <v>9533</v>
      </c>
      <c r="D128" s="1" t="s">
        <v>9534</v>
      </c>
      <c r="E128" s="1" t="s">
        <v>9535</v>
      </c>
      <c r="F128" s="1" t="s">
        <v>9536</v>
      </c>
      <c r="G128" t="str">
        <f>VLOOKUP($A128,Base!$N$2:$O$4114,2,0)</f>
        <v>breast cancer</v>
      </c>
    </row>
    <row r="129" spans="1:7" x14ac:dyDescent="0.3">
      <c r="A129" s="1" t="s">
        <v>364</v>
      </c>
      <c r="B129" s="1" t="s">
        <v>9537</v>
      </c>
      <c r="C129" s="1" t="s">
        <v>9538</v>
      </c>
      <c r="D129" s="1" t="s">
        <v>9539</v>
      </c>
      <c r="E129" s="1" t="s">
        <v>9540</v>
      </c>
      <c r="F129" s="1" t="s">
        <v>9541</v>
      </c>
      <c r="G129" t="str">
        <f>VLOOKUP($A129,Base!$N$2:$O$4114,2,0)</f>
        <v>breast cancer</v>
      </c>
    </row>
    <row r="130" spans="1:7" x14ac:dyDescent="0.3">
      <c r="A130" s="1" t="s">
        <v>367</v>
      </c>
      <c r="B130" s="1" t="s">
        <v>9542</v>
      </c>
      <c r="C130" s="1" t="s">
        <v>9543</v>
      </c>
      <c r="D130" s="1" t="s">
        <v>9544</v>
      </c>
      <c r="E130" s="1" t="s">
        <v>9545</v>
      </c>
      <c r="F130" s="1" t="s">
        <v>9546</v>
      </c>
      <c r="G130" t="str">
        <f>VLOOKUP($A130,Base!$N$2:$O$4114,2,0)</f>
        <v>breast cancer</v>
      </c>
    </row>
    <row r="131" spans="1:7" x14ac:dyDescent="0.3">
      <c r="A131" s="1" t="s">
        <v>369</v>
      </c>
      <c r="B131" s="1" t="s">
        <v>9547</v>
      </c>
      <c r="C131" s="1" t="s">
        <v>9548</v>
      </c>
      <c r="D131" s="1" t="s">
        <v>9549</v>
      </c>
      <c r="E131" s="1" t="s">
        <v>9550</v>
      </c>
      <c r="F131" s="1" t="s">
        <v>9551</v>
      </c>
      <c r="G131" t="str">
        <f>VLOOKUP($A131,Base!$N$2:$O$4114,2,0)</f>
        <v>breast cancer</v>
      </c>
    </row>
    <row r="132" spans="1:7" x14ac:dyDescent="0.3">
      <c r="A132" s="1" t="s">
        <v>371</v>
      </c>
      <c r="B132" s="1" t="s">
        <v>9552</v>
      </c>
      <c r="C132" s="1" t="s">
        <v>9553</v>
      </c>
      <c r="D132" s="1" t="s">
        <v>9554</v>
      </c>
      <c r="E132" s="1" t="s">
        <v>9555</v>
      </c>
      <c r="F132" s="1" t="s">
        <v>9556</v>
      </c>
      <c r="G132" t="str">
        <f>VLOOKUP($A132,Base!$N$2:$O$4114,2,0)</f>
        <v>breast cancer</v>
      </c>
    </row>
    <row r="133" spans="1:7" x14ac:dyDescent="0.3">
      <c r="A133" s="1" t="s">
        <v>374</v>
      </c>
      <c r="B133" s="1" t="s">
        <v>9557</v>
      </c>
      <c r="C133" s="1" t="s">
        <v>9558</v>
      </c>
      <c r="D133" s="1" t="s">
        <v>9559</v>
      </c>
      <c r="E133" s="1" t="s">
        <v>9560</v>
      </c>
      <c r="F133" s="1" t="s">
        <v>9561</v>
      </c>
      <c r="G133" t="str">
        <f>VLOOKUP($A133,Base!$N$2:$O$4114,2,0)</f>
        <v>breast cancer</v>
      </c>
    </row>
    <row r="134" spans="1:7" x14ac:dyDescent="0.3">
      <c r="A134" s="1" t="s">
        <v>377</v>
      </c>
      <c r="B134" s="1" t="s">
        <v>9562</v>
      </c>
      <c r="C134" s="1" t="s">
        <v>9563</v>
      </c>
      <c r="D134" s="1" t="s">
        <v>9564</v>
      </c>
      <c r="E134" s="1" t="s">
        <v>9565</v>
      </c>
      <c r="F134" s="1" t="s">
        <v>9566</v>
      </c>
      <c r="G134" t="str">
        <f>VLOOKUP($A134,Base!$N$2:$O$4114,2,0)</f>
        <v>breast cancer</v>
      </c>
    </row>
    <row r="135" spans="1:7" x14ac:dyDescent="0.3">
      <c r="A135" s="1" t="s">
        <v>380</v>
      </c>
      <c r="B135" s="1" t="s">
        <v>9567</v>
      </c>
      <c r="C135" s="1" t="s">
        <v>9568</v>
      </c>
      <c r="D135" s="1" t="s">
        <v>9569</v>
      </c>
      <c r="E135" s="1" t="s">
        <v>9570</v>
      </c>
      <c r="F135" s="1" t="s">
        <v>9571</v>
      </c>
      <c r="G135" t="str">
        <f>VLOOKUP($A135,Base!$N$2:$O$4114,2,0)</f>
        <v>breast cancer</v>
      </c>
    </row>
    <row r="136" spans="1:7" x14ac:dyDescent="0.3">
      <c r="A136" s="1" t="s">
        <v>383</v>
      </c>
      <c r="B136" s="1" t="s">
        <v>9572</v>
      </c>
      <c r="C136" s="1" t="s">
        <v>9573</v>
      </c>
      <c r="D136" s="1" t="s">
        <v>9574</v>
      </c>
      <c r="E136" s="1" t="s">
        <v>9575</v>
      </c>
      <c r="F136" s="1" t="s">
        <v>9576</v>
      </c>
      <c r="G136" t="str">
        <f>VLOOKUP($A136,Base!$N$2:$O$4114,2,0)</f>
        <v>breast cancer</v>
      </c>
    </row>
    <row r="137" spans="1:7" x14ac:dyDescent="0.3">
      <c r="A137" s="1" t="s">
        <v>386</v>
      </c>
      <c r="B137" s="1" t="s">
        <v>9577</v>
      </c>
      <c r="C137" s="1" t="s">
        <v>9578</v>
      </c>
      <c r="D137" s="1" t="s">
        <v>9579</v>
      </c>
      <c r="E137" s="1" t="s">
        <v>9580</v>
      </c>
      <c r="F137" s="1" t="s">
        <v>9581</v>
      </c>
      <c r="G137" t="str">
        <f>VLOOKUP($A137,Base!$N$2:$O$4114,2,0)</f>
        <v>breast cancer</v>
      </c>
    </row>
    <row r="138" spans="1:7" x14ac:dyDescent="0.3">
      <c r="A138" s="1" t="s">
        <v>388</v>
      </c>
      <c r="B138" s="1" t="s">
        <v>9582</v>
      </c>
      <c r="C138" s="1" t="s">
        <v>9583</v>
      </c>
      <c r="D138" s="1" t="s">
        <v>9584</v>
      </c>
      <c r="E138" s="1" t="s">
        <v>9585</v>
      </c>
      <c r="F138" s="1" t="s">
        <v>9586</v>
      </c>
      <c r="G138" t="str">
        <f>VLOOKUP($A138,Base!$N$2:$O$4114,2,0)</f>
        <v>breast cancer</v>
      </c>
    </row>
    <row r="139" spans="1:7" x14ac:dyDescent="0.3">
      <c r="A139" s="1" t="s">
        <v>390</v>
      </c>
      <c r="B139" s="1" t="s">
        <v>9587</v>
      </c>
      <c r="C139" s="1" t="s">
        <v>9588</v>
      </c>
      <c r="D139" s="1" t="s">
        <v>9589</v>
      </c>
      <c r="E139" s="1" t="s">
        <v>9590</v>
      </c>
      <c r="F139" s="1" t="s">
        <v>9591</v>
      </c>
      <c r="G139" t="str">
        <f>VLOOKUP($A139,Base!$N$2:$O$4114,2,0)</f>
        <v>breast cancer</v>
      </c>
    </row>
    <row r="140" spans="1:7" x14ac:dyDescent="0.3">
      <c r="A140" s="1" t="s">
        <v>392</v>
      </c>
      <c r="B140" s="1" t="s">
        <v>9592</v>
      </c>
      <c r="C140" s="1" t="s">
        <v>9593</v>
      </c>
      <c r="D140" s="1" t="s">
        <v>9594</v>
      </c>
      <c r="E140" s="1" t="s">
        <v>9595</v>
      </c>
      <c r="F140" s="1" t="s">
        <v>9596</v>
      </c>
      <c r="G140" t="str">
        <f>VLOOKUP($A140,Base!$N$2:$O$4114,2,0)</f>
        <v>breast cancer</v>
      </c>
    </row>
    <row r="141" spans="1:7" x14ac:dyDescent="0.3">
      <c r="A141" s="1" t="s">
        <v>394</v>
      </c>
      <c r="B141" s="1" t="s">
        <v>9597</v>
      </c>
      <c r="C141" s="1" t="s">
        <v>9598</v>
      </c>
      <c r="D141" s="1" t="s">
        <v>9599</v>
      </c>
      <c r="E141" s="1" t="s">
        <v>9600</v>
      </c>
      <c r="F141" s="1" t="s">
        <v>9601</v>
      </c>
      <c r="G141" t="str">
        <f>VLOOKUP($A141,Base!$N$2:$O$4114,2,0)</f>
        <v>breast cancer</v>
      </c>
    </row>
    <row r="142" spans="1:7" x14ac:dyDescent="0.3">
      <c r="A142" s="1" t="s">
        <v>396</v>
      </c>
      <c r="B142" s="1" t="s">
        <v>9602</v>
      </c>
      <c r="C142" s="1" t="s">
        <v>9603</v>
      </c>
      <c r="D142" s="1" t="s">
        <v>9604</v>
      </c>
      <c r="E142" s="1" t="s">
        <v>9605</v>
      </c>
      <c r="F142" s="1" t="s">
        <v>9606</v>
      </c>
      <c r="G142" t="str">
        <f>VLOOKUP($A142,Base!$N$2:$O$4114,2,0)</f>
        <v>breast cancer</v>
      </c>
    </row>
    <row r="143" spans="1:7" x14ac:dyDescent="0.3">
      <c r="A143" s="1" t="s">
        <v>398</v>
      </c>
      <c r="B143" s="1" t="s">
        <v>9607</v>
      </c>
      <c r="C143" s="1" t="s">
        <v>9608</v>
      </c>
      <c r="D143" s="1" t="s">
        <v>9609</v>
      </c>
      <c r="E143" s="1" t="s">
        <v>9610</v>
      </c>
      <c r="F143" s="1" t="s">
        <v>9611</v>
      </c>
      <c r="G143" t="str">
        <f>VLOOKUP($A143,Base!$N$2:$O$4114,2,0)</f>
        <v>breast cancer</v>
      </c>
    </row>
    <row r="144" spans="1:7" x14ac:dyDescent="0.3">
      <c r="A144" s="1" t="s">
        <v>401</v>
      </c>
      <c r="B144" s="1" t="s">
        <v>9612</v>
      </c>
      <c r="C144" s="1" t="s">
        <v>9613</v>
      </c>
      <c r="D144" s="1" t="s">
        <v>9614</v>
      </c>
      <c r="E144" s="1" t="s">
        <v>9615</v>
      </c>
      <c r="F144" s="1" t="s">
        <v>9616</v>
      </c>
      <c r="G144" t="str">
        <f>VLOOKUP($A144,Base!$N$2:$O$4114,2,0)</f>
        <v>breast cancer</v>
      </c>
    </row>
    <row r="145" spans="1:7" x14ac:dyDescent="0.3">
      <c r="A145" s="1" t="s">
        <v>403</v>
      </c>
      <c r="B145" s="1" t="s">
        <v>9617</v>
      </c>
      <c r="C145" s="1" t="s">
        <v>9618</v>
      </c>
      <c r="D145" s="1" t="s">
        <v>9619</v>
      </c>
      <c r="E145" s="1" t="s">
        <v>9620</v>
      </c>
      <c r="F145" s="1" t="s">
        <v>9621</v>
      </c>
      <c r="G145" t="str">
        <f>VLOOKUP($A145,Base!$N$2:$O$4114,2,0)</f>
        <v>breast cancer</v>
      </c>
    </row>
    <row r="146" spans="1:7" x14ac:dyDescent="0.3">
      <c r="A146" s="1" t="s">
        <v>405</v>
      </c>
      <c r="B146" s="1" t="s">
        <v>9622</v>
      </c>
      <c r="C146" s="1" t="s">
        <v>9623</v>
      </c>
      <c r="D146" s="1" t="s">
        <v>9624</v>
      </c>
      <c r="E146" s="1" t="s">
        <v>9625</v>
      </c>
      <c r="F146" s="1" t="s">
        <v>9626</v>
      </c>
      <c r="G146" t="str">
        <f>VLOOKUP($A146,Base!$N$2:$O$4114,2,0)</f>
        <v>breast cancer</v>
      </c>
    </row>
    <row r="147" spans="1:7" x14ac:dyDescent="0.3">
      <c r="A147" s="1" t="s">
        <v>407</v>
      </c>
      <c r="B147" s="1" t="s">
        <v>9627</v>
      </c>
      <c r="C147" s="1" t="s">
        <v>9628</v>
      </c>
      <c r="D147" s="1" t="s">
        <v>9629</v>
      </c>
      <c r="E147" s="1" t="s">
        <v>9630</v>
      </c>
      <c r="F147" s="1" t="s">
        <v>9631</v>
      </c>
      <c r="G147" t="str">
        <f>VLOOKUP($A147,Base!$N$2:$O$4114,2,0)</f>
        <v>breast cancer</v>
      </c>
    </row>
    <row r="148" spans="1:7" x14ac:dyDescent="0.3">
      <c r="A148" s="1" t="s">
        <v>410</v>
      </c>
      <c r="B148" s="1" t="s">
        <v>9632</v>
      </c>
      <c r="C148" s="1" t="s">
        <v>9633</v>
      </c>
      <c r="D148" s="1" t="s">
        <v>9634</v>
      </c>
      <c r="E148" s="1" t="s">
        <v>9635</v>
      </c>
      <c r="F148" s="1" t="s">
        <v>9636</v>
      </c>
      <c r="G148" t="str">
        <f>VLOOKUP($A148,Base!$N$2:$O$4114,2,0)</f>
        <v>breast cancer</v>
      </c>
    </row>
    <row r="149" spans="1:7" x14ac:dyDescent="0.3">
      <c r="A149" s="1" t="s">
        <v>413</v>
      </c>
      <c r="B149" s="1" t="s">
        <v>9637</v>
      </c>
      <c r="C149" s="1" t="s">
        <v>9638</v>
      </c>
      <c r="D149" s="1" t="s">
        <v>9639</v>
      </c>
      <c r="E149" s="1" t="s">
        <v>9640</v>
      </c>
      <c r="F149" s="1" t="s">
        <v>9641</v>
      </c>
      <c r="G149" t="str">
        <f>VLOOKUP($A149,Base!$N$2:$O$4114,2,0)</f>
        <v>breast cancer</v>
      </c>
    </row>
    <row r="150" spans="1:7" x14ac:dyDescent="0.3">
      <c r="A150" s="1" t="s">
        <v>415</v>
      </c>
      <c r="B150" s="1" t="s">
        <v>9642</v>
      </c>
      <c r="C150" s="1" t="s">
        <v>9643</v>
      </c>
      <c r="D150" s="1" t="s">
        <v>9644</v>
      </c>
      <c r="E150" s="1" t="s">
        <v>9645</v>
      </c>
      <c r="F150" s="1" t="s">
        <v>9646</v>
      </c>
      <c r="G150" t="str">
        <f>VLOOKUP($A150,Base!$N$2:$O$4114,2,0)</f>
        <v>breast cancer</v>
      </c>
    </row>
    <row r="151" spans="1:7" x14ac:dyDescent="0.3">
      <c r="A151" s="1" t="s">
        <v>417</v>
      </c>
      <c r="B151" s="1" t="s">
        <v>9647</v>
      </c>
      <c r="C151" s="1" t="s">
        <v>9648</v>
      </c>
      <c r="D151" s="1" t="s">
        <v>9649</v>
      </c>
      <c r="E151" s="1" t="s">
        <v>9650</v>
      </c>
      <c r="F151" s="1" t="s">
        <v>9651</v>
      </c>
      <c r="G151" t="str">
        <f>VLOOKUP($A151,Base!$N$2:$O$4114,2,0)</f>
        <v>breast cancer</v>
      </c>
    </row>
    <row r="152" spans="1:7" x14ac:dyDescent="0.3">
      <c r="A152" s="1" t="s">
        <v>419</v>
      </c>
      <c r="B152" s="1" t="s">
        <v>9652</v>
      </c>
      <c r="C152" s="1" t="s">
        <v>9653</v>
      </c>
      <c r="D152" s="1" t="s">
        <v>9654</v>
      </c>
      <c r="E152" s="1" t="s">
        <v>9655</v>
      </c>
      <c r="F152" s="1" t="s">
        <v>9656</v>
      </c>
      <c r="G152" t="str">
        <f>VLOOKUP($A152,Base!$N$2:$O$4114,2,0)</f>
        <v>breast cancer</v>
      </c>
    </row>
    <row r="153" spans="1:7" x14ac:dyDescent="0.3">
      <c r="A153" s="1" t="s">
        <v>422</v>
      </c>
      <c r="B153" s="1" t="s">
        <v>9657</v>
      </c>
      <c r="C153" s="1" t="s">
        <v>9658</v>
      </c>
      <c r="D153" s="1" t="s">
        <v>9659</v>
      </c>
      <c r="E153" s="1" t="s">
        <v>9660</v>
      </c>
      <c r="F153" s="1" t="s">
        <v>9661</v>
      </c>
      <c r="G153" t="str">
        <f>VLOOKUP($A153,Base!$N$2:$O$4114,2,0)</f>
        <v>breast cancer</v>
      </c>
    </row>
    <row r="154" spans="1:7" x14ac:dyDescent="0.3">
      <c r="A154" s="1" t="s">
        <v>424</v>
      </c>
      <c r="B154" s="1" t="s">
        <v>9662</v>
      </c>
      <c r="C154" s="1" t="s">
        <v>9663</v>
      </c>
      <c r="D154" s="1" t="s">
        <v>9664</v>
      </c>
      <c r="E154" s="1" t="s">
        <v>9665</v>
      </c>
      <c r="F154" s="1" t="s">
        <v>9666</v>
      </c>
      <c r="G154" t="str">
        <f>VLOOKUP($A154,Base!$N$2:$O$4114,2,0)</f>
        <v>breast cancer</v>
      </c>
    </row>
    <row r="155" spans="1:7" x14ac:dyDescent="0.3">
      <c r="A155" s="1" t="s">
        <v>427</v>
      </c>
      <c r="B155" s="1" t="s">
        <v>9667</v>
      </c>
      <c r="C155" s="1" t="s">
        <v>9668</v>
      </c>
      <c r="D155" s="1" t="s">
        <v>9669</v>
      </c>
      <c r="E155" s="1" t="s">
        <v>9670</v>
      </c>
      <c r="F155" s="1" t="s">
        <v>9671</v>
      </c>
      <c r="G155" t="str">
        <f>VLOOKUP($A155,Base!$N$2:$O$4114,2,0)</f>
        <v>breast cancer</v>
      </c>
    </row>
    <row r="156" spans="1:7" x14ac:dyDescent="0.3">
      <c r="A156" s="1" t="s">
        <v>430</v>
      </c>
      <c r="B156" s="1" t="s">
        <v>9672</v>
      </c>
      <c r="C156" s="1" t="s">
        <v>9673</v>
      </c>
      <c r="D156" s="1" t="s">
        <v>9674</v>
      </c>
      <c r="E156" s="1" t="s">
        <v>9675</v>
      </c>
      <c r="F156" s="1" t="s">
        <v>9676</v>
      </c>
      <c r="G156" t="str">
        <f>VLOOKUP($A156,Base!$N$2:$O$4114,2,0)</f>
        <v>breast cancer</v>
      </c>
    </row>
    <row r="157" spans="1:7" x14ac:dyDescent="0.3">
      <c r="A157" s="1" t="s">
        <v>432</v>
      </c>
      <c r="B157" s="1" t="s">
        <v>9677</v>
      </c>
      <c r="C157" s="1" t="s">
        <v>9678</v>
      </c>
      <c r="D157" s="1" t="s">
        <v>9679</v>
      </c>
      <c r="E157" s="1" t="s">
        <v>9680</v>
      </c>
      <c r="F157" s="1" t="s">
        <v>9681</v>
      </c>
      <c r="G157" t="str">
        <f>VLOOKUP($A157,Base!$N$2:$O$4114,2,0)</f>
        <v>breast cancer</v>
      </c>
    </row>
    <row r="158" spans="1:7" x14ac:dyDescent="0.3">
      <c r="A158" s="1" t="s">
        <v>434</v>
      </c>
      <c r="B158" s="1" t="s">
        <v>9682</v>
      </c>
      <c r="C158" s="1" t="s">
        <v>9683</v>
      </c>
      <c r="D158" s="1" t="s">
        <v>9684</v>
      </c>
      <c r="E158" s="1" t="s">
        <v>9685</v>
      </c>
      <c r="F158" s="1" t="s">
        <v>9686</v>
      </c>
      <c r="G158" t="str">
        <f>VLOOKUP($A158,Base!$N$2:$O$4114,2,0)</f>
        <v>breast cancer</v>
      </c>
    </row>
    <row r="159" spans="1:7" x14ac:dyDescent="0.3">
      <c r="A159" s="1" t="s">
        <v>436</v>
      </c>
      <c r="B159" s="1" t="s">
        <v>9687</v>
      </c>
      <c r="C159" s="1" t="s">
        <v>9688</v>
      </c>
      <c r="D159" s="1" t="s">
        <v>9689</v>
      </c>
      <c r="E159" s="1" t="s">
        <v>9690</v>
      </c>
      <c r="F159" s="1" t="s">
        <v>9691</v>
      </c>
      <c r="G159" t="str">
        <f>VLOOKUP($A159,Base!$N$2:$O$4114,2,0)</f>
        <v>breast cancer</v>
      </c>
    </row>
    <row r="160" spans="1:7" x14ac:dyDescent="0.3">
      <c r="A160" s="1" t="s">
        <v>438</v>
      </c>
      <c r="B160" s="1" t="s">
        <v>9692</v>
      </c>
      <c r="C160" s="1" t="s">
        <v>9693</v>
      </c>
      <c r="D160" s="1" t="s">
        <v>9694</v>
      </c>
      <c r="E160" s="1" t="s">
        <v>9695</v>
      </c>
      <c r="F160" s="1" t="s">
        <v>9696</v>
      </c>
      <c r="G160" t="str">
        <f>VLOOKUP($A160,Base!$N$2:$O$4114,2,0)</f>
        <v>breast cancer</v>
      </c>
    </row>
    <row r="161" spans="1:7" x14ac:dyDescent="0.3">
      <c r="A161" s="1" t="s">
        <v>440</v>
      </c>
      <c r="B161" s="1" t="s">
        <v>9697</v>
      </c>
      <c r="C161" s="1" t="s">
        <v>9698</v>
      </c>
      <c r="D161" s="1" t="s">
        <v>9699</v>
      </c>
      <c r="E161" s="1" t="s">
        <v>9700</v>
      </c>
      <c r="F161" s="1" t="s">
        <v>9701</v>
      </c>
      <c r="G161" t="str">
        <f>VLOOKUP($A161,Base!$N$2:$O$4114,2,0)</f>
        <v>breast cancer</v>
      </c>
    </row>
    <row r="162" spans="1:7" x14ac:dyDescent="0.3">
      <c r="A162" s="1" t="s">
        <v>442</v>
      </c>
      <c r="B162" s="1" t="s">
        <v>9702</v>
      </c>
      <c r="C162" s="1" t="s">
        <v>9703</v>
      </c>
      <c r="D162" s="1" t="s">
        <v>9704</v>
      </c>
      <c r="E162" s="1" t="s">
        <v>9705</v>
      </c>
      <c r="F162" s="1" t="s">
        <v>9706</v>
      </c>
      <c r="G162" t="str">
        <f>VLOOKUP($A162,Base!$N$2:$O$4114,2,0)</f>
        <v>breast cancer</v>
      </c>
    </row>
    <row r="163" spans="1:7" x14ac:dyDescent="0.3">
      <c r="A163" s="1" t="s">
        <v>444</v>
      </c>
      <c r="B163" s="1" t="s">
        <v>9707</v>
      </c>
      <c r="C163" s="1" t="s">
        <v>9708</v>
      </c>
      <c r="D163" s="1" t="s">
        <v>9709</v>
      </c>
      <c r="E163" s="1" t="s">
        <v>9710</v>
      </c>
      <c r="F163" s="1" t="s">
        <v>9711</v>
      </c>
      <c r="G163" t="str">
        <f>VLOOKUP($A163,Base!$N$2:$O$4114,2,0)</f>
        <v>breast cancer</v>
      </c>
    </row>
    <row r="164" spans="1:7" x14ac:dyDescent="0.3">
      <c r="A164" s="1" t="s">
        <v>447</v>
      </c>
      <c r="B164" s="1" t="s">
        <v>9712</v>
      </c>
      <c r="C164" s="1" t="s">
        <v>9713</v>
      </c>
      <c r="D164" s="1" t="s">
        <v>9714</v>
      </c>
      <c r="E164" s="1" t="s">
        <v>9715</v>
      </c>
      <c r="F164" s="1" t="s">
        <v>9716</v>
      </c>
      <c r="G164" t="str">
        <f>VLOOKUP($A164,Base!$N$2:$O$4114,2,0)</f>
        <v>breast cancer</v>
      </c>
    </row>
    <row r="165" spans="1:7" x14ac:dyDescent="0.3">
      <c r="A165" s="1" t="s">
        <v>450</v>
      </c>
      <c r="B165" s="1" t="s">
        <v>9717</v>
      </c>
      <c r="C165" s="1" t="s">
        <v>9718</v>
      </c>
      <c r="D165" s="1" t="s">
        <v>9719</v>
      </c>
      <c r="E165" s="1" t="s">
        <v>9720</v>
      </c>
      <c r="F165" s="1" t="s">
        <v>9721</v>
      </c>
      <c r="G165" t="str">
        <f>VLOOKUP($A165,Base!$N$2:$O$4114,2,0)</f>
        <v>breast cancer</v>
      </c>
    </row>
    <row r="166" spans="1:7" x14ac:dyDescent="0.3">
      <c r="A166" s="1" t="s">
        <v>452</v>
      </c>
      <c r="B166" s="1" t="s">
        <v>9722</v>
      </c>
      <c r="C166" s="1" t="s">
        <v>9723</v>
      </c>
      <c r="D166" s="1" t="s">
        <v>9724</v>
      </c>
      <c r="E166" s="1" t="s">
        <v>9725</v>
      </c>
      <c r="F166" s="1" t="s">
        <v>9726</v>
      </c>
      <c r="G166" t="str">
        <f>VLOOKUP($A166,Base!$N$2:$O$4114,2,0)</f>
        <v>breast cancer</v>
      </c>
    </row>
    <row r="167" spans="1:7" x14ac:dyDescent="0.3">
      <c r="A167" s="1" t="s">
        <v>455</v>
      </c>
      <c r="B167" s="1" t="s">
        <v>9727</v>
      </c>
      <c r="C167" s="1" t="s">
        <v>9728</v>
      </c>
      <c r="D167" s="1" t="s">
        <v>9729</v>
      </c>
      <c r="E167" s="1" t="s">
        <v>9730</v>
      </c>
      <c r="F167" s="1" t="s">
        <v>9731</v>
      </c>
      <c r="G167" t="str">
        <f>VLOOKUP($A167,Base!$N$2:$O$4114,2,0)</f>
        <v>breast cancer</v>
      </c>
    </row>
    <row r="168" spans="1:7" x14ac:dyDescent="0.3">
      <c r="A168" s="1" t="s">
        <v>457</v>
      </c>
      <c r="B168" s="1" t="s">
        <v>9732</v>
      </c>
      <c r="C168" s="1" t="s">
        <v>9733</v>
      </c>
      <c r="D168" s="1" t="s">
        <v>9734</v>
      </c>
      <c r="E168" s="1" t="s">
        <v>9735</v>
      </c>
      <c r="F168" s="1" t="s">
        <v>9736</v>
      </c>
      <c r="G168" t="str">
        <f>VLOOKUP($A168,Base!$N$2:$O$4114,2,0)</f>
        <v>breast cancer</v>
      </c>
    </row>
    <row r="169" spans="1:7" x14ac:dyDescent="0.3">
      <c r="A169" s="1" t="s">
        <v>459</v>
      </c>
      <c r="B169" s="1" t="s">
        <v>9737</v>
      </c>
      <c r="C169" s="1" t="s">
        <v>9738</v>
      </c>
      <c r="D169" s="1" t="s">
        <v>9739</v>
      </c>
      <c r="E169" s="1" t="s">
        <v>9740</v>
      </c>
      <c r="F169" s="1" t="s">
        <v>9741</v>
      </c>
      <c r="G169" t="str">
        <f>VLOOKUP($A169,Base!$N$2:$O$4114,2,0)</f>
        <v>breast cancer</v>
      </c>
    </row>
    <row r="170" spans="1:7" x14ac:dyDescent="0.3">
      <c r="A170" s="1" t="s">
        <v>461</v>
      </c>
      <c r="B170" s="1" t="s">
        <v>9742</v>
      </c>
      <c r="C170" s="1" t="s">
        <v>9743</v>
      </c>
      <c r="D170" s="1" t="s">
        <v>9744</v>
      </c>
      <c r="E170" s="1" t="s">
        <v>9745</v>
      </c>
      <c r="F170" s="1" t="s">
        <v>9746</v>
      </c>
      <c r="G170" t="str">
        <f>VLOOKUP($A170,Base!$N$2:$O$4114,2,0)</f>
        <v>breast cancer</v>
      </c>
    </row>
    <row r="171" spans="1:7" x14ac:dyDescent="0.3">
      <c r="A171" s="1" t="s">
        <v>463</v>
      </c>
      <c r="B171" s="1" t="s">
        <v>9747</v>
      </c>
      <c r="C171" s="1" t="s">
        <v>9748</v>
      </c>
      <c r="D171" s="1" t="s">
        <v>9749</v>
      </c>
      <c r="E171" s="1" t="s">
        <v>9750</v>
      </c>
      <c r="F171" s="1" t="s">
        <v>9751</v>
      </c>
      <c r="G171" t="str">
        <f>VLOOKUP($A171,Base!$N$2:$O$4114,2,0)</f>
        <v>breast cancer</v>
      </c>
    </row>
    <row r="172" spans="1:7" x14ac:dyDescent="0.3">
      <c r="A172" s="1" t="s">
        <v>465</v>
      </c>
      <c r="B172" s="1" t="s">
        <v>9752</v>
      </c>
      <c r="C172" s="1" t="s">
        <v>9753</v>
      </c>
      <c r="D172" s="1" t="s">
        <v>9754</v>
      </c>
      <c r="E172" s="1" t="s">
        <v>9755</v>
      </c>
      <c r="F172" s="1" t="s">
        <v>9756</v>
      </c>
      <c r="G172" t="str">
        <f>VLOOKUP($A172,Base!$N$2:$O$4114,2,0)</f>
        <v>breast cancer</v>
      </c>
    </row>
    <row r="173" spans="1:7" x14ac:dyDescent="0.3">
      <c r="A173" s="1" t="s">
        <v>467</v>
      </c>
      <c r="B173" s="1" t="s">
        <v>9757</v>
      </c>
      <c r="C173" s="1" t="s">
        <v>9758</v>
      </c>
      <c r="D173" s="1" t="s">
        <v>9759</v>
      </c>
      <c r="E173" s="1" t="s">
        <v>9760</v>
      </c>
      <c r="F173" s="1" t="s">
        <v>9761</v>
      </c>
      <c r="G173" t="str">
        <f>VLOOKUP($A173,Base!$N$2:$O$4114,2,0)</f>
        <v>breast cancer</v>
      </c>
    </row>
    <row r="174" spans="1:7" x14ac:dyDescent="0.3">
      <c r="A174" s="1" t="s">
        <v>470</v>
      </c>
      <c r="B174" s="1" t="s">
        <v>9762</v>
      </c>
      <c r="C174" s="1" t="s">
        <v>9763</v>
      </c>
      <c r="D174" s="1" t="s">
        <v>9764</v>
      </c>
      <c r="E174" s="1" t="s">
        <v>9765</v>
      </c>
      <c r="F174" s="1" t="s">
        <v>9766</v>
      </c>
      <c r="G174" t="str">
        <f>VLOOKUP($A174,Base!$N$2:$O$4114,2,0)</f>
        <v>breast cancer</v>
      </c>
    </row>
    <row r="175" spans="1:7" x14ac:dyDescent="0.3">
      <c r="A175" s="1" t="s">
        <v>473</v>
      </c>
      <c r="B175" s="1" t="s">
        <v>9767</v>
      </c>
      <c r="C175" s="1" t="s">
        <v>9768</v>
      </c>
      <c r="D175" s="1" t="s">
        <v>9769</v>
      </c>
      <c r="E175" s="1" t="s">
        <v>9770</v>
      </c>
      <c r="F175" s="1" t="s">
        <v>9771</v>
      </c>
      <c r="G175" t="str">
        <f>VLOOKUP($A175,Base!$N$2:$O$4114,2,0)</f>
        <v>breast cancer</v>
      </c>
    </row>
    <row r="176" spans="1:7" x14ac:dyDescent="0.3">
      <c r="A176" s="1" t="s">
        <v>476</v>
      </c>
      <c r="B176" s="1" t="s">
        <v>9772</v>
      </c>
      <c r="C176" s="1" t="s">
        <v>9773</v>
      </c>
      <c r="D176" s="1" t="s">
        <v>9774</v>
      </c>
      <c r="E176" s="1" t="s">
        <v>9775</v>
      </c>
      <c r="F176" s="1" t="s">
        <v>9776</v>
      </c>
      <c r="G176" t="str">
        <f>VLOOKUP($A176,Base!$N$2:$O$4114,2,0)</f>
        <v>breast cancer</v>
      </c>
    </row>
    <row r="177" spans="1:7" x14ac:dyDescent="0.3">
      <c r="A177" s="1" t="s">
        <v>478</v>
      </c>
      <c r="B177" s="1" t="s">
        <v>9777</v>
      </c>
      <c r="C177" s="1" t="s">
        <v>9778</v>
      </c>
      <c r="D177" s="1" t="s">
        <v>9779</v>
      </c>
      <c r="E177" s="1" t="s">
        <v>9780</v>
      </c>
      <c r="F177" s="1" t="s">
        <v>9781</v>
      </c>
      <c r="G177" t="str">
        <f>VLOOKUP($A177,Base!$N$2:$O$4114,2,0)</f>
        <v>breast cancer</v>
      </c>
    </row>
    <row r="178" spans="1:7" x14ac:dyDescent="0.3">
      <c r="A178" s="1" t="s">
        <v>481</v>
      </c>
      <c r="B178" s="1" t="s">
        <v>9782</v>
      </c>
      <c r="C178" s="1" t="s">
        <v>9783</v>
      </c>
      <c r="D178" s="1" t="s">
        <v>9784</v>
      </c>
      <c r="E178" s="1" t="s">
        <v>9785</v>
      </c>
      <c r="F178" s="1" t="s">
        <v>9786</v>
      </c>
      <c r="G178" t="str">
        <f>VLOOKUP($A178,Base!$N$2:$O$4114,2,0)</f>
        <v>breast cancer</v>
      </c>
    </row>
    <row r="179" spans="1:7" x14ac:dyDescent="0.3">
      <c r="A179" s="1" t="s">
        <v>483</v>
      </c>
      <c r="B179" s="1" t="s">
        <v>9787</v>
      </c>
      <c r="C179" s="1" t="s">
        <v>9788</v>
      </c>
      <c r="D179" s="1" t="s">
        <v>9789</v>
      </c>
      <c r="E179" s="1" t="s">
        <v>9790</v>
      </c>
      <c r="F179" s="1" t="s">
        <v>9791</v>
      </c>
      <c r="G179" t="str">
        <f>VLOOKUP($A179,Base!$N$2:$O$4114,2,0)</f>
        <v>breast cancer</v>
      </c>
    </row>
    <row r="180" spans="1:7" x14ac:dyDescent="0.3">
      <c r="A180" s="1" t="s">
        <v>485</v>
      </c>
      <c r="B180" s="1" t="s">
        <v>9792</v>
      </c>
      <c r="C180" s="1" t="s">
        <v>9793</v>
      </c>
      <c r="D180" s="1" t="s">
        <v>9794</v>
      </c>
      <c r="E180" s="1" t="s">
        <v>9795</v>
      </c>
      <c r="F180" s="1" t="s">
        <v>9796</v>
      </c>
      <c r="G180" t="str">
        <f>VLOOKUP($A180,Base!$N$2:$O$4114,2,0)</f>
        <v>breast cancer</v>
      </c>
    </row>
    <row r="181" spans="1:7" x14ac:dyDescent="0.3">
      <c r="A181" s="1" t="s">
        <v>487</v>
      </c>
      <c r="B181" s="1" t="s">
        <v>9797</v>
      </c>
      <c r="C181" s="1" t="s">
        <v>9798</v>
      </c>
      <c r="D181" s="1" t="s">
        <v>9799</v>
      </c>
      <c r="E181" s="1" t="s">
        <v>9800</v>
      </c>
      <c r="F181" s="1" t="s">
        <v>9801</v>
      </c>
      <c r="G181" t="str">
        <f>VLOOKUP($A181,Base!$N$2:$O$4114,2,0)</f>
        <v>breast cancer</v>
      </c>
    </row>
    <row r="182" spans="1:7" x14ac:dyDescent="0.3">
      <c r="A182" s="1" t="s">
        <v>490</v>
      </c>
      <c r="B182" s="1" t="s">
        <v>9802</v>
      </c>
      <c r="C182" s="1" t="s">
        <v>9803</v>
      </c>
      <c r="D182" s="1" t="s">
        <v>9804</v>
      </c>
      <c r="E182" s="1" t="s">
        <v>9805</v>
      </c>
      <c r="F182" s="1" t="s">
        <v>9806</v>
      </c>
      <c r="G182" t="str">
        <f>VLOOKUP($A182,Base!$N$2:$O$4114,2,0)</f>
        <v>breast cancer</v>
      </c>
    </row>
    <row r="183" spans="1:7" x14ac:dyDescent="0.3">
      <c r="A183" s="1" t="s">
        <v>492</v>
      </c>
      <c r="B183" s="1" t="s">
        <v>9807</v>
      </c>
      <c r="C183" s="1" t="s">
        <v>9808</v>
      </c>
      <c r="D183" s="1" t="s">
        <v>9809</v>
      </c>
      <c r="E183" s="1" t="s">
        <v>9810</v>
      </c>
      <c r="F183" s="1" t="s">
        <v>9811</v>
      </c>
      <c r="G183" t="str">
        <f>VLOOKUP($A183,Base!$N$2:$O$4114,2,0)</f>
        <v>breast cancer</v>
      </c>
    </row>
    <row r="184" spans="1:7" x14ac:dyDescent="0.3">
      <c r="A184" s="1" t="s">
        <v>494</v>
      </c>
      <c r="B184" s="1" t="s">
        <v>9812</v>
      </c>
      <c r="C184" s="1" t="s">
        <v>9813</v>
      </c>
      <c r="D184" s="1" t="s">
        <v>9814</v>
      </c>
      <c r="E184" s="1" t="s">
        <v>9815</v>
      </c>
      <c r="F184" s="1" t="s">
        <v>9816</v>
      </c>
      <c r="G184" t="str">
        <f>VLOOKUP($A184,Base!$N$2:$O$4114,2,0)</f>
        <v>breast cancer</v>
      </c>
    </row>
    <row r="185" spans="1:7" x14ac:dyDescent="0.3">
      <c r="A185" s="1" t="s">
        <v>496</v>
      </c>
      <c r="B185" s="1" t="s">
        <v>9817</v>
      </c>
      <c r="C185" s="1" t="s">
        <v>9818</v>
      </c>
      <c r="D185" s="1" t="s">
        <v>9819</v>
      </c>
      <c r="E185" s="1" t="s">
        <v>9820</v>
      </c>
      <c r="F185" s="1" t="s">
        <v>9821</v>
      </c>
      <c r="G185" t="str">
        <f>VLOOKUP($A185,Base!$N$2:$O$4114,2,0)</f>
        <v>breast cancer</v>
      </c>
    </row>
    <row r="186" spans="1:7" x14ac:dyDescent="0.3">
      <c r="A186" s="1" t="s">
        <v>498</v>
      </c>
      <c r="B186" s="1" t="s">
        <v>9822</v>
      </c>
      <c r="C186" s="1" t="s">
        <v>9823</v>
      </c>
      <c r="D186" s="1" t="s">
        <v>9824</v>
      </c>
      <c r="E186" s="1" t="s">
        <v>9825</v>
      </c>
      <c r="F186" s="1" t="s">
        <v>9826</v>
      </c>
      <c r="G186" t="str">
        <f>VLOOKUP($A186,Base!$N$2:$O$4114,2,0)</f>
        <v>breast cancer</v>
      </c>
    </row>
    <row r="187" spans="1:7" x14ac:dyDescent="0.3">
      <c r="A187" s="1" t="s">
        <v>501</v>
      </c>
      <c r="B187" s="1" t="s">
        <v>9827</v>
      </c>
      <c r="C187" s="1" t="s">
        <v>9828</v>
      </c>
      <c r="D187" s="1" t="s">
        <v>9829</v>
      </c>
      <c r="E187" s="1" t="s">
        <v>9830</v>
      </c>
      <c r="F187" s="1" t="s">
        <v>9831</v>
      </c>
      <c r="G187" t="str">
        <f>VLOOKUP($A187,Base!$N$2:$O$4114,2,0)</f>
        <v>breast cancer</v>
      </c>
    </row>
    <row r="188" spans="1:7" x14ac:dyDescent="0.3">
      <c r="A188" s="1" t="s">
        <v>503</v>
      </c>
      <c r="B188" s="1" t="s">
        <v>9832</v>
      </c>
      <c r="C188" s="1" t="s">
        <v>9833</v>
      </c>
      <c r="D188" s="1" t="s">
        <v>9834</v>
      </c>
      <c r="E188" s="1" t="s">
        <v>9835</v>
      </c>
      <c r="F188" s="1" t="s">
        <v>9836</v>
      </c>
      <c r="G188" t="str">
        <f>VLOOKUP($A188,Base!$N$2:$O$4114,2,0)</f>
        <v>breast cancer</v>
      </c>
    </row>
    <row r="189" spans="1:7" x14ac:dyDescent="0.3">
      <c r="A189" s="1" t="s">
        <v>505</v>
      </c>
      <c r="B189" s="1" t="s">
        <v>9837</v>
      </c>
      <c r="C189" s="1" t="s">
        <v>9838</v>
      </c>
      <c r="D189" s="1" t="s">
        <v>9839</v>
      </c>
      <c r="E189" s="1" t="s">
        <v>9840</v>
      </c>
      <c r="F189" s="1" t="s">
        <v>9841</v>
      </c>
      <c r="G189" t="str">
        <f>VLOOKUP($A189,Base!$N$2:$O$4114,2,0)</f>
        <v>breast cancer</v>
      </c>
    </row>
    <row r="190" spans="1:7" x14ac:dyDescent="0.3">
      <c r="A190" s="1" t="s">
        <v>507</v>
      </c>
      <c r="B190" s="1" t="s">
        <v>9842</v>
      </c>
      <c r="C190" s="1" t="s">
        <v>9843</v>
      </c>
      <c r="D190" s="1" t="s">
        <v>9844</v>
      </c>
      <c r="E190" s="1" t="s">
        <v>9845</v>
      </c>
      <c r="F190" s="1" t="s">
        <v>9846</v>
      </c>
      <c r="G190" t="str">
        <f>VLOOKUP($A190,Base!$N$2:$O$4114,2,0)</f>
        <v>breast cancer</v>
      </c>
    </row>
    <row r="191" spans="1:7" x14ac:dyDescent="0.3">
      <c r="A191" s="1" t="s">
        <v>509</v>
      </c>
      <c r="B191" s="1" t="s">
        <v>9847</v>
      </c>
      <c r="C191" s="1" t="s">
        <v>9848</v>
      </c>
      <c r="D191" s="1" t="s">
        <v>9849</v>
      </c>
      <c r="E191" s="1" t="s">
        <v>9850</v>
      </c>
      <c r="F191" s="1" t="s">
        <v>9851</v>
      </c>
      <c r="G191" t="str">
        <f>VLOOKUP($A191,Base!$N$2:$O$4114,2,0)</f>
        <v>breast cancer</v>
      </c>
    </row>
    <row r="192" spans="1:7" x14ac:dyDescent="0.3">
      <c r="A192" s="1" t="s">
        <v>512</v>
      </c>
      <c r="B192" s="1" t="s">
        <v>9852</v>
      </c>
      <c r="C192" s="1" t="s">
        <v>9853</v>
      </c>
      <c r="D192" s="1" t="s">
        <v>9854</v>
      </c>
      <c r="E192" s="1" t="s">
        <v>9855</v>
      </c>
      <c r="F192" s="1" t="s">
        <v>9856</v>
      </c>
      <c r="G192" t="str">
        <f>VLOOKUP($A192,Base!$N$2:$O$4114,2,0)</f>
        <v>breast cancer</v>
      </c>
    </row>
    <row r="193" spans="1:7" x14ac:dyDescent="0.3">
      <c r="A193" s="1" t="s">
        <v>514</v>
      </c>
      <c r="B193" s="1" t="s">
        <v>9857</v>
      </c>
      <c r="C193" s="1" t="s">
        <v>9858</v>
      </c>
      <c r="D193" s="1" t="s">
        <v>9859</v>
      </c>
      <c r="E193" s="1" t="s">
        <v>9860</v>
      </c>
      <c r="F193" s="1" t="s">
        <v>9861</v>
      </c>
      <c r="G193" t="str">
        <f>VLOOKUP($A193,Base!$N$2:$O$4114,2,0)</f>
        <v>breast cancer</v>
      </c>
    </row>
    <row r="194" spans="1:7" x14ac:dyDescent="0.3">
      <c r="A194" s="1" t="s">
        <v>516</v>
      </c>
      <c r="B194" s="1" t="s">
        <v>9862</v>
      </c>
      <c r="C194" s="1" t="s">
        <v>9863</v>
      </c>
      <c r="D194" s="1" t="s">
        <v>9864</v>
      </c>
      <c r="E194" s="1" t="s">
        <v>9865</v>
      </c>
      <c r="F194" s="1" t="s">
        <v>9866</v>
      </c>
      <c r="G194" t="str">
        <f>VLOOKUP($A194,Base!$N$2:$O$4114,2,0)</f>
        <v>breast cancer</v>
      </c>
    </row>
    <row r="195" spans="1:7" x14ac:dyDescent="0.3">
      <c r="A195" s="1" t="s">
        <v>518</v>
      </c>
      <c r="B195" s="1" t="s">
        <v>9867</v>
      </c>
      <c r="C195" s="1" t="s">
        <v>9868</v>
      </c>
      <c r="D195" s="1" t="s">
        <v>9869</v>
      </c>
      <c r="E195" s="1" t="s">
        <v>9870</v>
      </c>
      <c r="F195" s="1" t="s">
        <v>9871</v>
      </c>
      <c r="G195" t="str">
        <f>VLOOKUP($A195,Base!$N$2:$O$4114,2,0)</f>
        <v>breast cancer</v>
      </c>
    </row>
    <row r="196" spans="1:7" x14ac:dyDescent="0.3">
      <c r="A196" s="1" t="s">
        <v>520</v>
      </c>
      <c r="B196" s="1" t="s">
        <v>9872</v>
      </c>
      <c r="C196" s="1" t="s">
        <v>9873</v>
      </c>
      <c r="D196" s="1" t="s">
        <v>9874</v>
      </c>
      <c r="E196" s="1" t="s">
        <v>9875</v>
      </c>
      <c r="F196" s="1" t="s">
        <v>9876</v>
      </c>
      <c r="G196" t="str">
        <f>VLOOKUP($A196,Base!$N$2:$O$4114,2,0)</f>
        <v>breast cancer</v>
      </c>
    </row>
    <row r="197" spans="1:7" x14ac:dyDescent="0.3">
      <c r="A197" s="1" t="s">
        <v>522</v>
      </c>
      <c r="B197" s="1" t="s">
        <v>9877</v>
      </c>
      <c r="C197" s="1" t="s">
        <v>9878</v>
      </c>
      <c r="D197" s="1" t="s">
        <v>9879</v>
      </c>
      <c r="E197" s="1" t="s">
        <v>9880</v>
      </c>
      <c r="F197" s="1" t="s">
        <v>9881</v>
      </c>
      <c r="G197" t="str">
        <f>VLOOKUP($A197,Base!$N$2:$O$4114,2,0)</f>
        <v>breast cancer</v>
      </c>
    </row>
    <row r="198" spans="1:7" x14ac:dyDescent="0.3">
      <c r="A198" s="1" t="s">
        <v>525</v>
      </c>
      <c r="B198" s="1" t="s">
        <v>9882</v>
      </c>
      <c r="C198" s="1" t="s">
        <v>9883</v>
      </c>
      <c r="D198" s="1" t="s">
        <v>9884</v>
      </c>
      <c r="E198" s="1" t="s">
        <v>9885</v>
      </c>
      <c r="F198" s="1" t="s">
        <v>9886</v>
      </c>
      <c r="G198" t="str">
        <f>VLOOKUP($A198,Base!$N$2:$O$4114,2,0)</f>
        <v>breast cancer</v>
      </c>
    </row>
    <row r="199" spans="1:7" x14ac:dyDescent="0.3">
      <c r="A199" s="1" t="s">
        <v>527</v>
      </c>
      <c r="B199" s="1" t="s">
        <v>9887</v>
      </c>
      <c r="C199" s="1" t="s">
        <v>9888</v>
      </c>
      <c r="D199" s="1" t="s">
        <v>9889</v>
      </c>
      <c r="E199" s="1" t="s">
        <v>9890</v>
      </c>
      <c r="F199" s="1" t="s">
        <v>9891</v>
      </c>
      <c r="G199" t="str">
        <f>VLOOKUP($A199,Base!$N$2:$O$4114,2,0)</f>
        <v>breast cancer</v>
      </c>
    </row>
    <row r="200" spans="1:7" x14ac:dyDescent="0.3">
      <c r="A200" s="1" t="s">
        <v>529</v>
      </c>
      <c r="B200" s="1" t="s">
        <v>9892</v>
      </c>
      <c r="C200" s="1" t="s">
        <v>9893</v>
      </c>
      <c r="D200" s="1" t="s">
        <v>9894</v>
      </c>
      <c r="E200" s="1" t="s">
        <v>9895</v>
      </c>
      <c r="F200" s="1" t="s">
        <v>9896</v>
      </c>
      <c r="G200" t="str">
        <f>VLOOKUP($A200,Base!$N$2:$O$4114,2,0)</f>
        <v>breast cancer</v>
      </c>
    </row>
    <row r="201" spans="1:7" x14ac:dyDescent="0.3">
      <c r="A201" s="1" t="s">
        <v>531</v>
      </c>
      <c r="B201" s="1" t="s">
        <v>9897</v>
      </c>
      <c r="C201" s="1" t="s">
        <v>9898</v>
      </c>
      <c r="D201" s="1" t="s">
        <v>9899</v>
      </c>
      <c r="E201" s="1" t="s">
        <v>9900</v>
      </c>
      <c r="F201" s="1" t="s">
        <v>9901</v>
      </c>
      <c r="G201" t="str">
        <f>VLOOKUP($A201,Base!$N$2:$O$4114,2,0)</f>
        <v>breast cancer</v>
      </c>
    </row>
    <row r="202" spans="1:7" x14ac:dyDescent="0.3">
      <c r="A202" s="1" t="s">
        <v>533</v>
      </c>
      <c r="B202" s="1" t="s">
        <v>9902</v>
      </c>
      <c r="C202" s="1" t="s">
        <v>9903</v>
      </c>
      <c r="D202" s="1" t="s">
        <v>9904</v>
      </c>
      <c r="E202" s="1" t="s">
        <v>9905</v>
      </c>
      <c r="F202" s="1" t="s">
        <v>9906</v>
      </c>
      <c r="G202" t="str">
        <f>VLOOKUP($A202,Base!$N$2:$O$4114,2,0)</f>
        <v>breast cancer</v>
      </c>
    </row>
    <row r="203" spans="1:7" x14ac:dyDescent="0.3">
      <c r="A203" s="1" t="s">
        <v>535</v>
      </c>
      <c r="B203" s="1" t="s">
        <v>9907</v>
      </c>
      <c r="C203" s="1" t="s">
        <v>9908</v>
      </c>
      <c r="D203" s="1" t="s">
        <v>9909</v>
      </c>
      <c r="E203" s="1" t="s">
        <v>9910</v>
      </c>
      <c r="F203" s="1" t="s">
        <v>9911</v>
      </c>
      <c r="G203" t="str">
        <f>VLOOKUP($A203,Base!$N$2:$O$4114,2,0)</f>
        <v>breast cancer</v>
      </c>
    </row>
    <row r="204" spans="1:7" x14ac:dyDescent="0.3">
      <c r="A204" s="1" t="s">
        <v>537</v>
      </c>
      <c r="B204" s="1" t="s">
        <v>9912</v>
      </c>
      <c r="C204" s="1" t="s">
        <v>9913</v>
      </c>
      <c r="D204" s="1" t="s">
        <v>9914</v>
      </c>
      <c r="E204" s="1" t="s">
        <v>9915</v>
      </c>
      <c r="F204" s="1" t="s">
        <v>9916</v>
      </c>
      <c r="G204" t="str">
        <f>VLOOKUP($A204,Base!$N$2:$O$4114,2,0)</f>
        <v>breast cancer</v>
      </c>
    </row>
    <row r="205" spans="1:7" x14ac:dyDescent="0.3">
      <c r="A205" s="1" t="s">
        <v>540</v>
      </c>
      <c r="B205" s="1" t="s">
        <v>9917</v>
      </c>
      <c r="C205" s="1" t="s">
        <v>9918</v>
      </c>
      <c r="D205" s="1" t="s">
        <v>9919</v>
      </c>
      <c r="E205" s="1" t="s">
        <v>9920</v>
      </c>
      <c r="F205" s="1" t="s">
        <v>9921</v>
      </c>
      <c r="G205" t="str">
        <f>VLOOKUP($A205,Base!$N$2:$O$4114,2,0)</f>
        <v>breast cancer</v>
      </c>
    </row>
    <row r="206" spans="1:7" x14ac:dyDescent="0.3">
      <c r="A206" s="1" t="s">
        <v>543</v>
      </c>
      <c r="B206" s="1" t="s">
        <v>9922</v>
      </c>
      <c r="C206" s="1" t="s">
        <v>9923</v>
      </c>
      <c r="D206" s="1" t="s">
        <v>9924</v>
      </c>
      <c r="E206" s="1" t="s">
        <v>9925</v>
      </c>
      <c r="F206" s="1" t="s">
        <v>9926</v>
      </c>
      <c r="G206" t="str">
        <f>VLOOKUP($A206,Base!$N$2:$O$4114,2,0)</f>
        <v>breast cancer</v>
      </c>
    </row>
    <row r="207" spans="1:7" x14ac:dyDescent="0.3">
      <c r="A207" s="1" t="s">
        <v>545</v>
      </c>
      <c r="B207" s="1" t="s">
        <v>9927</v>
      </c>
      <c r="C207" s="1" t="s">
        <v>9928</v>
      </c>
      <c r="D207" s="1" t="s">
        <v>9929</v>
      </c>
      <c r="E207" s="1" t="s">
        <v>9930</v>
      </c>
      <c r="F207" s="1" t="s">
        <v>9931</v>
      </c>
      <c r="G207" t="str">
        <f>VLOOKUP($A207,Base!$N$2:$O$4114,2,0)</f>
        <v>breast cancer</v>
      </c>
    </row>
    <row r="208" spans="1:7" x14ac:dyDescent="0.3">
      <c r="A208" s="1" t="s">
        <v>547</v>
      </c>
      <c r="B208" s="1" t="s">
        <v>9932</v>
      </c>
      <c r="C208" s="1" t="s">
        <v>9933</v>
      </c>
      <c r="D208" s="1" t="s">
        <v>9934</v>
      </c>
      <c r="E208" s="1" t="s">
        <v>9935</v>
      </c>
      <c r="F208" s="1" t="s">
        <v>9936</v>
      </c>
      <c r="G208" t="str">
        <f>VLOOKUP($A208,Base!$N$2:$O$4114,2,0)</f>
        <v>breast cancer</v>
      </c>
    </row>
    <row r="209" spans="1:7" x14ac:dyDescent="0.3">
      <c r="A209" s="1" t="s">
        <v>550</v>
      </c>
      <c r="B209" s="1" t="s">
        <v>9937</v>
      </c>
      <c r="C209" s="1" t="s">
        <v>9938</v>
      </c>
      <c r="D209" s="1" t="s">
        <v>9939</v>
      </c>
      <c r="E209" s="1" t="s">
        <v>9940</v>
      </c>
      <c r="F209" s="1" t="s">
        <v>9941</v>
      </c>
      <c r="G209" t="str">
        <f>VLOOKUP($A209,Base!$N$2:$O$4114,2,0)</f>
        <v>breast cancer</v>
      </c>
    </row>
    <row r="210" spans="1:7" x14ac:dyDescent="0.3">
      <c r="A210" s="1" t="s">
        <v>553</v>
      </c>
      <c r="B210" s="1" t="s">
        <v>9942</v>
      </c>
      <c r="C210" s="1" t="s">
        <v>9943</v>
      </c>
      <c r="D210" s="1" t="s">
        <v>9944</v>
      </c>
      <c r="E210" s="1" t="s">
        <v>9945</v>
      </c>
      <c r="F210" s="1" t="s">
        <v>9946</v>
      </c>
      <c r="G210" t="str">
        <f>VLOOKUP($A210,Base!$N$2:$O$4114,2,0)</f>
        <v>breast cancer</v>
      </c>
    </row>
    <row r="211" spans="1:7" x14ac:dyDescent="0.3">
      <c r="A211" s="1" t="s">
        <v>555</v>
      </c>
      <c r="B211" s="1" t="s">
        <v>9947</v>
      </c>
      <c r="C211" s="1" t="s">
        <v>9948</v>
      </c>
      <c r="D211" s="1" t="s">
        <v>9949</v>
      </c>
      <c r="E211" s="1" t="s">
        <v>9950</v>
      </c>
      <c r="F211" s="1" t="s">
        <v>9951</v>
      </c>
      <c r="G211" t="str">
        <f>VLOOKUP($A211,Base!$N$2:$O$4114,2,0)</f>
        <v>breast cancer</v>
      </c>
    </row>
    <row r="212" spans="1:7" x14ac:dyDescent="0.3">
      <c r="A212" s="1" t="s">
        <v>557</v>
      </c>
      <c r="B212" s="1" t="s">
        <v>9952</v>
      </c>
      <c r="C212" s="1" t="s">
        <v>9953</v>
      </c>
      <c r="D212" s="1" t="s">
        <v>9954</v>
      </c>
      <c r="E212" s="1" t="s">
        <v>9955</v>
      </c>
      <c r="F212" s="1" t="s">
        <v>9956</v>
      </c>
      <c r="G212" t="str">
        <f>VLOOKUP($A212,Base!$N$2:$O$4114,2,0)</f>
        <v>breast cancer</v>
      </c>
    </row>
    <row r="213" spans="1:7" x14ac:dyDescent="0.3">
      <c r="A213" s="1" t="s">
        <v>560</v>
      </c>
      <c r="B213" s="1" t="s">
        <v>9957</v>
      </c>
      <c r="C213" s="1" t="s">
        <v>9958</v>
      </c>
      <c r="D213" s="1" t="s">
        <v>9959</v>
      </c>
      <c r="E213" s="1" t="s">
        <v>9960</v>
      </c>
      <c r="F213" s="1" t="s">
        <v>9961</v>
      </c>
      <c r="G213" t="str">
        <f>VLOOKUP($A213,Base!$N$2:$O$4114,2,0)</f>
        <v>breast cancer</v>
      </c>
    </row>
    <row r="214" spans="1:7" x14ac:dyDescent="0.3">
      <c r="A214" s="1" t="s">
        <v>562</v>
      </c>
      <c r="B214" s="1" t="s">
        <v>9962</v>
      </c>
      <c r="C214" s="1" t="s">
        <v>9963</v>
      </c>
      <c r="D214" s="1" t="s">
        <v>9964</v>
      </c>
      <c r="E214" s="1" t="s">
        <v>9965</v>
      </c>
      <c r="F214" s="1" t="s">
        <v>9966</v>
      </c>
      <c r="G214" t="str">
        <f>VLOOKUP($A214,Base!$N$2:$O$4114,2,0)</f>
        <v>breast cancer</v>
      </c>
    </row>
    <row r="215" spans="1:7" x14ac:dyDescent="0.3">
      <c r="A215" s="1" t="s">
        <v>564</v>
      </c>
      <c r="B215" s="1" t="s">
        <v>9967</v>
      </c>
      <c r="C215" s="1" t="s">
        <v>9968</v>
      </c>
      <c r="D215" s="1" t="s">
        <v>9969</v>
      </c>
      <c r="E215" s="1" t="s">
        <v>9970</v>
      </c>
      <c r="F215" s="1" t="s">
        <v>9971</v>
      </c>
      <c r="G215" t="str">
        <f>VLOOKUP($A215,Base!$N$2:$O$4114,2,0)</f>
        <v>breast cancer</v>
      </c>
    </row>
    <row r="216" spans="1:7" x14ac:dyDescent="0.3">
      <c r="A216" s="1" t="s">
        <v>566</v>
      </c>
      <c r="B216" s="1" t="s">
        <v>9972</v>
      </c>
      <c r="C216" s="1" t="s">
        <v>9973</v>
      </c>
      <c r="D216" s="1" t="s">
        <v>9974</v>
      </c>
      <c r="E216" s="1" t="s">
        <v>9975</v>
      </c>
      <c r="F216" s="1" t="s">
        <v>9976</v>
      </c>
      <c r="G216" t="str">
        <f>VLOOKUP($A216,Base!$N$2:$O$4114,2,0)</f>
        <v>breast cancer</v>
      </c>
    </row>
    <row r="217" spans="1:7" x14ac:dyDescent="0.3">
      <c r="A217" s="1" t="s">
        <v>568</v>
      </c>
      <c r="B217" s="1" t="s">
        <v>9977</v>
      </c>
      <c r="C217" s="1" t="s">
        <v>9978</v>
      </c>
      <c r="D217" s="1" t="s">
        <v>9979</v>
      </c>
      <c r="E217" s="1" t="s">
        <v>9980</v>
      </c>
      <c r="F217" s="1" t="s">
        <v>9981</v>
      </c>
      <c r="G217" t="str">
        <f>VLOOKUP($A217,Base!$N$2:$O$4114,2,0)</f>
        <v>breast cancer</v>
      </c>
    </row>
    <row r="218" spans="1:7" x14ac:dyDescent="0.3">
      <c r="A218" s="1" t="s">
        <v>571</v>
      </c>
      <c r="B218" s="1" t="s">
        <v>9982</v>
      </c>
      <c r="C218" s="1" t="s">
        <v>9983</v>
      </c>
      <c r="D218" s="1" t="s">
        <v>9984</v>
      </c>
      <c r="E218" s="1" t="s">
        <v>9985</v>
      </c>
      <c r="F218" s="1" t="s">
        <v>9986</v>
      </c>
      <c r="G218" t="str">
        <f>VLOOKUP($A218,Base!$N$2:$O$4114,2,0)</f>
        <v>breast cancer</v>
      </c>
    </row>
    <row r="219" spans="1:7" x14ac:dyDescent="0.3">
      <c r="A219" s="1" t="s">
        <v>574</v>
      </c>
      <c r="B219" s="1" t="s">
        <v>9987</v>
      </c>
      <c r="C219" s="1" t="s">
        <v>9988</v>
      </c>
      <c r="D219" s="1" t="s">
        <v>9989</v>
      </c>
      <c r="E219" s="1" t="s">
        <v>9990</v>
      </c>
      <c r="F219" s="1" t="s">
        <v>9991</v>
      </c>
      <c r="G219" t="str">
        <f>VLOOKUP($A219,Base!$N$2:$O$4114,2,0)</f>
        <v>breast cancer</v>
      </c>
    </row>
    <row r="220" spans="1:7" x14ac:dyDescent="0.3">
      <c r="A220" s="1" t="s">
        <v>576</v>
      </c>
      <c r="B220" s="1" t="s">
        <v>9992</v>
      </c>
      <c r="C220" s="1" t="s">
        <v>9993</v>
      </c>
      <c r="D220" s="1" t="s">
        <v>9994</v>
      </c>
      <c r="E220" s="1" t="s">
        <v>9995</v>
      </c>
      <c r="F220" s="1" t="s">
        <v>9996</v>
      </c>
      <c r="G220" t="str">
        <f>VLOOKUP($A220,Base!$N$2:$O$4114,2,0)</f>
        <v>breast cancer</v>
      </c>
    </row>
    <row r="221" spans="1:7" x14ac:dyDescent="0.3">
      <c r="A221" s="1" t="s">
        <v>579</v>
      </c>
      <c r="B221" s="1" t="s">
        <v>9997</v>
      </c>
      <c r="C221" s="1" t="s">
        <v>9998</v>
      </c>
      <c r="D221" s="1" t="s">
        <v>9999</v>
      </c>
      <c r="E221" s="1" t="s">
        <v>10000</v>
      </c>
      <c r="F221" s="1" t="s">
        <v>10001</v>
      </c>
      <c r="G221" t="str">
        <f>VLOOKUP($A221,Base!$N$2:$O$4114,2,0)</f>
        <v>breast cancer</v>
      </c>
    </row>
    <row r="222" spans="1:7" x14ac:dyDescent="0.3">
      <c r="A222" s="1" t="s">
        <v>581</v>
      </c>
      <c r="B222" s="1" t="s">
        <v>10002</v>
      </c>
      <c r="C222" s="1" t="s">
        <v>10003</v>
      </c>
      <c r="D222" s="1" t="s">
        <v>10004</v>
      </c>
      <c r="E222" s="1" t="s">
        <v>10005</v>
      </c>
      <c r="F222" s="1" t="s">
        <v>10006</v>
      </c>
      <c r="G222" t="str">
        <f>VLOOKUP($A222,Base!$N$2:$O$4114,2,0)</f>
        <v>breast cancer</v>
      </c>
    </row>
    <row r="223" spans="1:7" x14ac:dyDescent="0.3">
      <c r="A223" s="1" t="s">
        <v>583</v>
      </c>
      <c r="B223" s="1" t="s">
        <v>10007</v>
      </c>
      <c r="C223" s="1" t="s">
        <v>10008</v>
      </c>
      <c r="D223" s="1" t="s">
        <v>10009</v>
      </c>
      <c r="E223" s="1" t="s">
        <v>10010</v>
      </c>
      <c r="F223" s="1" t="s">
        <v>10011</v>
      </c>
      <c r="G223" t="str">
        <f>VLOOKUP($A223,Base!$N$2:$O$4114,2,0)</f>
        <v>breast cancer</v>
      </c>
    </row>
    <row r="224" spans="1:7" x14ac:dyDescent="0.3">
      <c r="A224" s="1" t="s">
        <v>586</v>
      </c>
      <c r="B224" s="1" t="s">
        <v>10012</v>
      </c>
      <c r="C224" s="1" t="s">
        <v>10013</v>
      </c>
      <c r="D224" s="1" t="s">
        <v>10014</v>
      </c>
      <c r="E224" s="1" t="s">
        <v>10015</v>
      </c>
      <c r="F224" s="1" t="s">
        <v>10016</v>
      </c>
      <c r="G224" t="str">
        <f>VLOOKUP($A224,Base!$N$2:$O$4114,2,0)</f>
        <v>breast cancer</v>
      </c>
    </row>
    <row r="225" spans="1:7" x14ac:dyDescent="0.3">
      <c r="A225" s="1" t="s">
        <v>588</v>
      </c>
      <c r="B225" s="1" t="s">
        <v>10017</v>
      </c>
      <c r="C225" s="1" t="s">
        <v>10018</v>
      </c>
      <c r="D225" s="1" t="s">
        <v>10019</v>
      </c>
      <c r="E225" s="1" t="s">
        <v>10020</v>
      </c>
      <c r="F225" s="1" t="s">
        <v>10021</v>
      </c>
      <c r="G225" t="str">
        <f>VLOOKUP($A225,Base!$N$2:$O$4114,2,0)</f>
        <v>breast cancer</v>
      </c>
    </row>
    <row r="226" spans="1:7" x14ac:dyDescent="0.3">
      <c r="A226" s="1" t="s">
        <v>590</v>
      </c>
      <c r="B226" s="1" t="s">
        <v>10022</v>
      </c>
      <c r="C226" s="1" t="s">
        <v>10023</v>
      </c>
      <c r="D226" s="1" t="s">
        <v>10024</v>
      </c>
      <c r="E226" s="1" t="s">
        <v>10025</v>
      </c>
      <c r="F226" s="1" t="s">
        <v>10026</v>
      </c>
      <c r="G226" t="str">
        <f>VLOOKUP($A226,Base!$N$2:$O$4114,2,0)</f>
        <v>breast cancer</v>
      </c>
    </row>
    <row r="227" spans="1:7" x14ac:dyDescent="0.3">
      <c r="A227" s="1" t="s">
        <v>593</v>
      </c>
      <c r="B227" s="1" t="s">
        <v>10027</v>
      </c>
      <c r="C227" s="1" t="s">
        <v>10028</v>
      </c>
      <c r="D227" s="1" t="s">
        <v>10029</v>
      </c>
      <c r="E227" s="1" t="s">
        <v>10030</v>
      </c>
      <c r="F227" s="1" t="s">
        <v>10031</v>
      </c>
      <c r="G227" t="str">
        <f>VLOOKUP($A227,Base!$N$2:$O$4114,2,0)</f>
        <v>breast cancer</v>
      </c>
    </row>
    <row r="228" spans="1:7" x14ac:dyDescent="0.3">
      <c r="A228" s="1" t="s">
        <v>596</v>
      </c>
      <c r="B228" s="1" t="s">
        <v>10032</v>
      </c>
      <c r="C228" s="1" t="s">
        <v>10033</v>
      </c>
      <c r="D228" s="1" t="s">
        <v>10034</v>
      </c>
      <c r="E228" s="1" t="s">
        <v>10035</v>
      </c>
      <c r="F228" s="1" t="s">
        <v>10036</v>
      </c>
      <c r="G228" t="str">
        <f>VLOOKUP($A228,Base!$N$2:$O$4114,2,0)</f>
        <v>breast cancer</v>
      </c>
    </row>
    <row r="229" spans="1:7" x14ac:dyDescent="0.3">
      <c r="A229" s="1" t="s">
        <v>598</v>
      </c>
      <c r="B229" s="1" t="s">
        <v>10037</v>
      </c>
      <c r="C229" s="1" t="s">
        <v>10038</v>
      </c>
      <c r="D229" s="1" t="s">
        <v>10039</v>
      </c>
      <c r="E229" s="1" t="s">
        <v>10040</v>
      </c>
      <c r="F229" s="1" t="s">
        <v>10041</v>
      </c>
      <c r="G229" t="str">
        <f>VLOOKUP($A229,Base!$N$2:$O$4114,2,0)</f>
        <v>breast cancer</v>
      </c>
    </row>
    <row r="230" spans="1:7" x14ac:dyDescent="0.3">
      <c r="A230" s="1" t="s">
        <v>601</v>
      </c>
      <c r="B230" s="1" t="s">
        <v>10042</v>
      </c>
      <c r="C230" s="1" t="s">
        <v>10043</v>
      </c>
      <c r="D230" s="1" t="s">
        <v>10044</v>
      </c>
      <c r="E230" s="1" t="s">
        <v>10045</v>
      </c>
      <c r="F230" s="1" t="s">
        <v>10046</v>
      </c>
      <c r="G230" t="str">
        <f>VLOOKUP($A230,Base!$N$2:$O$4114,2,0)</f>
        <v>breast cancer</v>
      </c>
    </row>
    <row r="231" spans="1:7" x14ac:dyDescent="0.3">
      <c r="A231" s="1" t="s">
        <v>603</v>
      </c>
      <c r="B231" s="1" t="s">
        <v>10047</v>
      </c>
      <c r="C231" s="1" t="s">
        <v>10048</v>
      </c>
      <c r="D231" s="1" t="s">
        <v>10049</v>
      </c>
      <c r="E231" s="1" t="s">
        <v>10050</v>
      </c>
      <c r="F231" s="1" t="s">
        <v>10051</v>
      </c>
      <c r="G231" t="str">
        <f>VLOOKUP($A231,Base!$N$2:$O$4114,2,0)</f>
        <v>breast cancer</v>
      </c>
    </row>
    <row r="232" spans="1:7" x14ac:dyDescent="0.3">
      <c r="A232" s="1" t="s">
        <v>606</v>
      </c>
      <c r="B232" s="1" t="s">
        <v>10052</v>
      </c>
      <c r="C232" s="1" t="s">
        <v>10053</v>
      </c>
      <c r="D232" s="1" t="s">
        <v>10054</v>
      </c>
      <c r="E232" s="1" t="s">
        <v>10055</v>
      </c>
      <c r="F232" s="1" t="s">
        <v>10056</v>
      </c>
      <c r="G232" t="str">
        <f>VLOOKUP($A232,Base!$N$2:$O$4114,2,0)</f>
        <v>breast cancer</v>
      </c>
    </row>
    <row r="233" spans="1:7" x14ac:dyDescent="0.3">
      <c r="A233" s="1" t="s">
        <v>608</v>
      </c>
      <c r="B233" s="1" t="s">
        <v>10057</v>
      </c>
      <c r="C233" s="1" t="s">
        <v>10058</v>
      </c>
      <c r="D233" s="1" t="s">
        <v>10059</v>
      </c>
      <c r="E233" s="1" t="s">
        <v>10060</v>
      </c>
      <c r="F233" s="1" t="s">
        <v>10061</v>
      </c>
      <c r="G233" t="str">
        <f>VLOOKUP($A233,Base!$N$2:$O$4114,2,0)</f>
        <v>breast cancer</v>
      </c>
    </row>
    <row r="234" spans="1:7" x14ac:dyDescent="0.3">
      <c r="A234" s="1" t="s">
        <v>610</v>
      </c>
      <c r="B234" s="1" t="s">
        <v>10062</v>
      </c>
      <c r="C234" s="1" t="s">
        <v>10063</v>
      </c>
      <c r="D234" s="1" t="s">
        <v>10064</v>
      </c>
      <c r="E234" s="1" t="s">
        <v>10065</v>
      </c>
      <c r="F234" s="1" t="s">
        <v>10066</v>
      </c>
      <c r="G234" t="str">
        <f>VLOOKUP($A234,Base!$N$2:$O$4114,2,0)</f>
        <v>breast cancer</v>
      </c>
    </row>
    <row r="235" spans="1:7" x14ac:dyDescent="0.3">
      <c r="A235" s="1" t="s">
        <v>612</v>
      </c>
      <c r="B235" s="1" t="s">
        <v>10067</v>
      </c>
      <c r="C235" s="1" t="s">
        <v>10068</v>
      </c>
      <c r="D235" s="1" t="s">
        <v>10069</v>
      </c>
      <c r="E235" s="1" t="s">
        <v>10070</v>
      </c>
      <c r="F235" s="1" t="s">
        <v>10071</v>
      </c>
      <c r="G235" t="str">
        <f>VLOOKUP($A235,Base!$N$2:$O$4114,2,0)</f>
        <v>breast cancer</v>
      </c>
    </row>
    <row r="236" spans="1:7" x14ac:dyDescent="0.3">
      <c r="A236" s="1" t="s">
        <v>614</v>
      </c>
      <c r="B236" s="1" t="s">
        <v>10072</v>
      </c>
      <c r="C236" s="1" t="s">
        <v>10073</v>
      </c>
      <c r="D236" s="1" t="s">
        <v>10074</v>
      </c>
      <c r="E236" s="1" t="s">
        <v>10075</v>
      </c>
      <c r="F236" s="1" t="s">
        <v>10076</v>
      </c>
      <c r="G236" t="str">
        <f>VLOOKUP($A236,Base!$N$2:$O$4114,2,0)</f>
        <v>breast cancer</v>
      </c>
    </row>
    <row r="237" spans="1:7" x14ac:dyDescent="0.3">
      <c r="A237" s="1" t="s">
        <v>617</v>
      </c>
      <c r="B237" s="1" t="s">
        <v>10077</v>
      </c>
      <c r="C237" s="1" t="s">
        <v>10078</v>
      </c>
      <c r="D237" s="1" t="s">
        <v>10079</v>
      </c>
      <c r="E237" s="1" t="s">
        <v>10080</v>
      </c>
      <c r="F237" s="1" t="s">
        <v>10081</v>
      </c>
      <c r="G237" t="str">
        <f>VLOOKUP($A237,Base!$N$2:$O$4114,2,0)</f>
        <v>breast cancer</v>
      </c>
    </row>
    <row r="238" spans="1:7" x14ac:dyDescent="0.3">
      <c r="A238" s="1" t="s">
        <v>619</v>
      </c>
      <c r="B238" s="1" t="s">
        <v>10082</v>
      </c>
      <c r="C238" s="1" t="s">
        <v>10083</v>
      </c>
      <c r="D238" s="1" t="s">
        <v>10084</v>
      </c>
      <c r="E238" s="1" t="s">
        <v>10085</v>
      </c>
      <c r="F238" s="1" t="s">
        <v>10086</v>
      </c>
      <c r="G238" t="str">
        <f>VLOOKUP($A238,Base!$N$2:$O$4114,2,0)</f>
        <v>breast cancer</v>
      </c>
    </row>
    <row r="239" spans="1:7" x14ac:dyDescent="0.3">
      <c r="A239" s="1" t="s">
        <v>621</v>
      </c>
      <c r="B239" s="1" t="s">
        <v>10087</v>
      </c>
      <c r="C239" s="1" t="s">
        <v>10088</v>
      </c>
      <c r="D239" s="1" t="s">
        <v>10089</v>
      </c>
      <c r="E239" s="1" t="s">
        <v>10090</v>
      </c>
      <c r="F239" s="1" t="s">
        <v>10091</v>
      </c>
      <c r="G239" t="str">
        <f>VLOOKUP($A239,Base!$N$2:$O$4114,2,0)</f>
        <v>breast cancer</v>
      </c>
    </row>
    <row r="240" spans="1:7" x14ac:dyDescent="0.3">
      <c r="A240" s="1" t="s">
        <v>623</v>
      </c>
      <c r="B240" s="1" t="s">
        <v>10092</v>
      </c>
      <c r="C240" s="1" t="s">
        <v>10093</v>
      </c>
      <c r="D240" s="1" t="s">
        <v>10094</v>
      </c>
      <c r="E240" s="1" t="s">
        <v>10095</v>
      </c>
      <c r="F240" s="1" t="s">
        <v>10096</v>
      </c>
      <c r="G240" t="str">
        <f>VLOOKUP($A240,Base!$N$2:$O$4114,2,0)</f>
        <v>breast cancer</v>
      </c>
    </row>
    <row r="241" spans="1:7" x14ac:dyDescent="0.3">
      <c r="A241" s="1" t="s">
        <v>625</v>
      </c>
      <c r="B241" s="1" t="s">
        <v>10097</v>
      </c>
      <c r="C241" s="1" t="s">
        <v>10098</v>
      </c>
      <c r="D241" s="1" t="s">
        <v>10099</v>
      </c>
      <c r="E241" s="1" t="s">
        <v>10100</v>
      </c>
      <c r="F241" s="1" t="s">
        <v>10101</v>
      </c>
      <c r="G241" t="str">
        <f>VLOOKUP($A241,Base!$N$2:$O$4114,2,0)</f>
        <v>breast cancer</v>
      </c>
    </row>
    <row r="242" spans="1:7" x14ac:dyDescent="0.3">
      <c r="A242" s="1" t="s">
        <v>627</v>
      </c>
      <c r="B242" s="1" t="s">
        <v>10102</v>
      </c>
      <c r="C242" s="1" t="s">
        <v>10103</v>
      </c>
      <c r="D242" s="1" t="s">
        <v>10104</v>
      </c>
      <c r="E242" s="1" t="s">
        <v>10105</v>
      </c>
      <c r="F242" s="1" t="s">
        <v>10106</v>
      </c>
      <c r="G242" t="str">
        <f>VLOOKUP($A242,Base!$N$2:$O$4114,2,0)</f>
        <v>breast cancer</v>
      </c>
    </row>
    <row r="243" spans="1:7" x14ac:dyDescent="0.3">
      <c r="A243" s="1" t="s">
        <v>629</v>
      </c>
      <c r="B243" s="1" t="s">
        <v>10107</v>
      </c>
      <c r="C243" s="1" t="s">
        <v>10108</v>
      </c>
      <c r="D243" s="1" t="s">
        <v>10109</v>
      </c>
      <c r="E243" s="1" t="s">
        <v>10110</v>
      </c>
      <c r="F243" s="1" t="s">
        <v>10111</v>
      </c>
      <c r="G243" t="str">
        <f>VLOOKUP($A243,Base!$N$2:$O$4114,2,0)</f>
        <v>breast cancer</v>
      </c>
    </row>
    <row r="244" spans="1:7" x14ac:dyDescent="0.3">
      <c r="A244" s="1" t="s">
        <v>631</v>
      </c>
      <c r="B244" s="1" t="s">
        <v>10112</v>
      </c>
      <c r="C244" s="1" t="s">
        <v>10113</v>
      </c>
      <c r="D244" s="1" t="s">
        <v>10114</v>
      </c>
      <c r="E244" s="1" t="s">
        <v>10115</v>
      </c>
      <c r="F244" s="1" t="s">
        <v>10116</v>
      </c>
      <c r="G244" t="str">
        <f>VLOOKUP($A244,Base!$N$2:$O$4114,2,0)</f>
        <v>breast cancer</v>
      </c>
    </row>
    <row r="245" spans="1:7" x14ac:dyDescent="0.3">
      <c r="A245" s="1" t="s">
        <v>633</v>
      </c>
      <c r="B245" s="1" t="s">
        <v>10117</v>
      </c>
      <c r="C245" s="1" t="s">
        <v>10118</v>
      </c>
      <c r="D245" s="1" t="s">
        <v>10119</v>
      </c>
      <c r="E245" s="1" t="s">
        <v>10120</v>
      </c>
      <c r="F245" s="1" t="s">
        <v>10121</v>
      </c>
      <c r="G245" t="str">
        <f>VLOOKUP($A245,Base!$N$2:$O$4114,2,0)</f>
        <v>breast cancer</v>
      </c>
    </row>
    <row r="246" spans="1:7" x14ac:dyDescent="0.3">
      <c r="A246" s="1" t="s">
        <v>636</v>
      </c>
      <c r="B246" s="1" t="s">
        <v>10122</v>
      </c>
      <c r="C246" s="1" t="s">
        <v>10123</v>
      </c>
      <c r="D246" s="1" t="s">
        <v>10124</v>
      </c>
      <c r="E246" s="1" t="s">
        <v>10125</v>
      </c>
      <c r="F246" s="1" t="s">
        <v>10126</v>
      </c>
      <c r="G246" t="str">
        <f>VLOOKUP($A246,Base!$N$2:$O$4114,2,0)</f>
        <v>breast cancer</v>
      </c>
    </row>
    <row r="247" spans="1:7" x14ac:dyDescent="0.3">
      <c r="A247" s="1" t="s">
        <v>639</v>
      </c>
      <c r="B247" s="1" t="s">
        <v>10127</v>
      </c>
      <c r="C247" s="1" t="s">
        <v>10128</v>
      </c>
      <c r="D247" s="1" t="s">
        <v>10129</v>
      </c>
      <c r="E247" s="1" t="s">
        <v>10130</v>
      </c>
      <c r="F247" s="1" t="s">
        <v>10131</v>
      </c>
      <c r="G247" t="str">
        <f>VLOOKUP($A247,Base!$N$2:$O$4114,2,0)</f>
        <v>breast cancer</v>
      </c>
    </row>
    <row r="248" spans="1:7" x14ac:dyDescent="0.3">
      <c r="A248" s="1" t="s">
        <v>642</v>
      </c>
      <c r="B248" s="1" t="s">
        <v>10132</v>
      </c>
      <c r="C248" s="1" t="s">
        <v>10133</v>
      </c>
      <c r="D248" s="1" t="s">
        <v>10134</v>
      </c>
      <c r="E248" s="1" t="s">
        <v>10135</v>
      </c>
      <c r="F248" s="1" t="s">
        <v>10136</v>
      </c>
      <c r="G248" t="str">
        <f>VLOOKUP($A248,Base!$N$2:$O$4114,2,0)</f>
        <v>breast cancer</v>
      </c>
    </row>
    <row r="249" spans="1:7" x14ac:dyDescent="0.3">
      <c r="A249" s="1" t="s">
        <v>645</v>
      </c>
      <c r="B249" s="1" t="s">
        <v>10137</v>
      </c>
      <c r="C249" s="1" t="s">
        <v>10138</v>
      </c>
      <c r="D249" s="1" t="s">
        <v>10139</v>
      </c>
      <c r="E249" s="1" t="s">
        <v>10140</v>
      </c>
      <c r="F249" s="1" t="s">
        <v>10141</v>
      </c>
      <c r="G249" t="str">
        <f>VLOOKUP($A249,Base!$N$2:$O$4114,2,0)</f>
        <v>breast cancer</v>
      </c>
    </row>
    <row r="250" spans="1:7" x14ac:dyDescent="0.3">
      <c r="A250" s="1" t="s">
        <v>647</v>
      </c>
      <c r="B250" s="1" t="s">
        <v>10142</v>
      </c>
      <c r="C250" s="1" t="s">
        <v>10143</v>
      </c>
      <c r="D250" s="1" t="s">
        <v>10144</v>
      </c>
      <c r="E250" s="1" t="s">
        <v>10145</v>
      </c>
      <c r="F250" s="1" t="s">
        <v>10146</v>
      </c>
      <c r="G250" t="str">
        <f>VLOOKUP($A250,Base!$N$2:$O$4114,2,0)</f>
        <v>breast cancer</v>
      </c>
    </row>
    <row r="251" spans="1:7" x14ac:dyDescent="0.3">
      <c r="A251" s="1" t="s">
        <v>649</v>
      </c>
      <c r="B251" s="1" t="s">
        <v>10147</v>
      </c>
      <c r="C251" s="1" t="s">
        <v>10148</v>
      </c>
      <c r="D251" s="1" t="s">
        <v>10149</v>
      </c>
      <c r="E251" s="1" t="s">
        <v>10150</v>
      </c>
      <c r="F251" s="1" t="s">
        <v>10151</v>
      </c>
      <c r="G251" t="str">
        <f>VLOOKUP($A251,Base!$N$2:$O$4114,2,0)</f>
        <v>breast cancer</v>
      </c>
    </row>
    <row r="252" spans="1:7" x14ac:dyDescent="0.3">
      <c r="A252" s="1" t="s">
        <v>652</v>
      </c>
      <c r="B252" s="1" t="s">
        <v>10152</v>
      </c>
      <c r="C252" s="1" t="s">
        <v>10153</v>
      </c>
      <c r="D252" s="1" t="s">
        <v>10154</v>
      </c>
      <c r="E252" s="1" t="s">
        <v>10155</v>
      </c>
      <c r="F252" s="1" t="s">
        <v>10156</v>
      </c>
      <c r="G252" t="str">
        <f>VLOOKUP($A252,Base!$N$2:$O$4114,2,0)</f>
        <v>breast cancer</v>
      </c>
    </row>
    <row r="253" spans="1:7" x14ac:dyDescent="0.3">
      <c r="A253" s="1" t="s">
        <v>654</v>
      </c>
      <c r="B253" s="1" t="s">
        <v>10157</v>
      </c>
      <c r="C253" s="1" t="s">
        <v>10158</v>
      </c>
      <c r="D253" s="1" t="s">
        <v>10159</v>
      </c>
      <c r="E253" s="1" t="s">
        <v>10160</v>
      </c>
      <c r="F253" s="1" t="s">
        <v>10161</v>
      </c>
      <c r="G253" t="str">
        <f>VLOOKUP($A253,Base!$N$2:$O$4114,2,0)</f>
        <v>breast cancer</v>
      </c>
    </row>
    <row r="254" spans="1:7" x14ac:dyDescent="0.3">
      <c r="A254" s="1" t="s">
        <v>656</v>
      </c>
      <c r="B254" s="1" t="s">
        <v>10162</v>
      </c>
      <c r="C254" s="1" t="s">
        <v>10163</v>
      </c>
      <c r="D254" s="1" t="s">
        <v>10164</v>
      </c>
      <c r="E254" s="1" t="s">
        <v>10165</v>
      </c>
      <c r="F254" s="1" t="s">
        <v>10166</v>
      </c>
      <c r="G254" t="str">
        <f>VLOOKUP($A254,Base!$N$2:$O$4114,2,0)</f>
        <v>breast cancer</v>
      </c>
    </row>
    <row r="255" spans="1:7" x14ac:dyDescent="0.3">
      <c r="A255" s="1" t="s">
        <v>658</v>
      </c>
      <c r="B255" s="1" t="s">
        <v>10167</v>
      </c>
      <c r="C255" s="1" t="s">
        <v>10168</v>
      </c>
      <c r="D255" s="1" t="s">
        <v>10169</v>
      </c>
      <c r="E255" s="1" t="s">
        <v>10170</v>
      </c>
      <c r="F255" s="1" t="s">
        <v>10171</v>
      </c>
      <c r="G255" t="str">
        <f>VLOOKUP($A255,Base!$N$2:$O$4114,2,0)</f>
        <v>breast cancer</v>
      </c>
    </row>
    <row r="256" spans="1:7" x14ac:dyDescent="0.3">
      <c r="A256" s="1" t="s">
        <v>660</v>
      </c>
      <c r="B256" s="1" t="s">
        <v>10172</v>
      </c>
      <c r="C256" s="1" t="s">
        <v>10173</v>
      </c>
      <c r="D256" s="1" t="s">
        <v>10174</v>
      </c>
      <c r="E256" s="1" t="s">
        <v>10175</v>
      </c>
      <c r="F256" s="1" t="s">
        <v>10176</v>
      </c>
      <c r="G256" t="str">
        <f>VLOOKUP($A256,Base!$N$2:$O$4114,2,0)</f>
        <v>breast cancer</v>
      </c>
    </row>
    <row r="257" spans="1:7" x14ac:dyDescent="0.3">
      <c r="A257" s="1" t="s">
        <v>662</v>
      </c>
      <c r="B257" s="1" t="s">
        <v>10177</v>
      </c>
      <c r="C257" s="1" t="s">
        <v>10178</v>
      </c>
      <c r="D257" s="1" t="s">
        <v>10179</v>
      </c>
      <c r="E257" s="1" t="s">
        <v>10180</v>
      </c>
      <c r="F257" s="1" t="s">
        <v>10181</v>
      </c>
      <c r="G257" t="str">
        <f>VLOOKUP($A257,Base!$N$2:$O$4114,2,0)</f>
        <v>breast cancer</v>
      </c>
    </row>
    <row r="258" spans="1:7" x14ac:dyDescent="0.3">
      <c r="A258" s="1" t="s">
        <v>664</v>
      </c>
      <c r="B258" s="1" t="s">
        <v>10182</v>
      </c>
      <c r="C258" s="1" t="s">
        <v>10183</v>
      </c>
      <c r="D258" s="1" t="s">
        <v>10184</v>
      </c>
      <c r="E258" s="1" t="s">
        <v>10185</v>
      </c>
      <c r="F258" s="1" t="s">
        <v>10186</v>
      </c>
      <c r="G258" t="str">
        <f>VLOOKUP($A258,Base!$N$2:$O$4114,2,0)</f>
        <v>breast cancer</v>
      </c>
    </row>
    <row r="259" spans="1:7" x14ac:dyDescent="0.3">
      <c r="A259" s="1" t="s">
        <v>666</v>
      </c>
      <c r="B259" s="1" t="s">
        <v>10187</v>
      </c>
      <c r="C259" s="1" t="s">
        <v>10188</v>
      </c>
      <c r="D259" s="1" t="s">
        <v>10189</v>
      </c>
      <c r="E259" s="1" t="s">
        <v>10190</v>
      </c>
      <c r="F259" s="1" t="s">
        <v>10191</v>
      </c>
      <c r="G259" t="str">
        <f>VLOOKUP($A259,Base!$N$2:$O$4114,2,0)</f>
        <v>breast cancer</v>
      </c>
    </row>
    <row r="260" spans="1:7" x14ac:dyDescent="0.3">
      <c r="A260" s="1" t="s">
        <v>668</v>
      </c>
      <c r="B260" s="1" t="s">
        <v>10192</v>
      </c>
      <c r="C260" s="1" t="s">
        <v>10193</v>
      </c>
      <c r="D260" s="1" t="s">
        <v>10194</v>
      </c>
      <c r="E260" s="1" t="s">
        <v>10195</v>
      </c>
      <c r="F260" s="1" t="s">
        <v>10196</v>
      </c>
      <c r="G260" t="str">
        <f>VLOOKUP($A260,Base!$N$2:$O$4114,2,0)</f>
        <v>breast cancer</v>
      </c>
    </row>
    <row r="261" spans="1:7" x14ac:dyDescent="0.3">
      <c r="A261" s="1" t="s">
        <v>671</v>
      </c>
      <c r="B261" s="1" t="s">
        <v>10197</v>
      </c>
      <c r="C261" s="1" t="s">
        <v>10198</v>
      </c>
      <c r="D261" s="1" t="s">
        <v>10199</v>
      </c>
      <c r="E261" s="1" t="s">
        <v>10200</v>
      </c>
      <c r="F261" s="1" t="s">
        <v>10201</v>
      </c>
      <c r="G261" t="str">
        <f>VLOOKUP($A261,Base!$N$2:$O$4114,2,0)</f>
        <v>breast cancer</v>
      </c>
    </row>
    <row r="262" spans="1:7" x14ac:dyDescent="0.3">
      <c r="A262" s="1" t="s">
        <v>673</v>
      </c>
      <c r="B262" s="1" t="s">
        <v>10202</v>
      </c>
      <c r="C262" s="1" t="s">
        <v>10203</v>
      </c>
      <c r="D262" s="1" t="s">
        <v>10204</v>
      </c>
      <c r="E262" s="1" t="s">
        <v>10205</v>
      </c>
      <c r="F262" s="1" t="s">
        <v>10206</v>
      </c>
      <c r="G262" t="str">
        <f>VLOOKUP($A262,Base!$N$2:$O$4114,2,0)</f>
        <v>breast cancer</v>
      </c>
    </row>
    <row r="263" spans="1:7" x14ac:dyDescent="0.3">
      <c r="A263" s="1" t="s">
        <v>675</v>
      </c>
      <c r="B263" s="1" t="s">
        <v>10207</v>
      </c>
      <c r="C263" s="1" t="s">
        <v>10208</v>
      </c>
      <c r="D263" s="1" t="s">
        <v>10209</v>
      </c>
      <c r="E263" s="1" t="s">
        <v>10210</v>
      </c>
      <c r="F263" s="1" t="s">
        <v>10211</v>
      </c>
      <c r="G263" t="str">
        <f>VLOOKUP($A263,Base!$N$2:$O$4114,2,0)</f>
        <v>breast cancer</v>
      </c>
    </row>
    <row r="264" spans="1:7" x14ac:dyDescent="0.3">
      <c r="A264" s="1" t="s">
        <v>677</v>
      </c>
      <c r="B264" s="1" t="s">
        <v>10212</v>
      </c>
      <c r="C264" s="1" t="s">
        <v>10213</v>
      </c>
      <c r="D264" s="1" t="s">
        <v>10214</v>
      </c>
      <c r="E264" s="1" t="s">
        <v>10215</v>
      </c>
      <c r="F264" s="1" t="s">
        <v>10216</v>
      </c>
      <c r="G264" t="str">
        <f>VLOOKUP($A264,Base!$N$2:$O$4114,2,0)</f>
        <v>breast cancer</v>
      </c>
    </row>
    <row r="265" spans="1:7" x14ac:dyDescent="0.3">
      <c r="A265" s="1" t="s">
        <v>679</v>
      </c>
      <c r="B265" s="1" t="s">
        <v>10217</v>
      </c>
      <c r="C265" s="1" t="s">
        <v>10218</v>
      </c>
      <c r="D265" s="1" t="s">
        <v>10219</v>
      </c>
      <c r="E265" s="1" t="s">
        <v>10220</v>
      </c>
      <c r="F265" s="1" t="s">
        <v>10221</v>
      </c>
      <c r="G265" t="str">
        <f>VLOOKUP($A265,Base!$N$2:$O$4114,2,0)</f>
        <v>breast cancer</v>
      </c>
    </row>
    <row r="266" spans="1:7" x14ac:dyDescent="0.3">
      <c r="A266" s="1" t="s">
        <v>681</v>
      </c>
      <c r="B266" s="1" t="s">
        <v>10222</v>
      </c>
      <c r="C266" s="1" t="s">
        <v>10223</v>
      </c>
      <c r="D266" s="1" t="s">
        <v>10224</v>
      </c>
      <c r="E266" s="1" t="s">
        <v>10225</v>
      </c>
      <c r="F266" s="1" t="s">
        <v>10226</v>
      </c>
      <c r="G266" t="str">
        <f>VLOOKUP($A266,Base!$N$2:$O$4114,2,0)</f>
        <v>breast cancer</v>
      </c>
    </row>
    <row r="267" spans="1:7" x14ac:dyDescent="0.3">
      <c r="A267" s="1" t="s">
        <v>683</v>
      </c>
      <c r="B267" s="1" t="s">
        <v>10227</v>
      </c>
      <c r="C267" s="1" t="s">
        <v>10228</v>
      </c>
      <c r="D267" s="1" t="s">
        <v>10229</v>
      </c>
      <c r="E267" s="1" t="s">
        <v>10230</v>
      </c>
      <c r="F267" s="1" t="s">
        <v>10231</v>
      </c>
      <c r="G267" t="str">
        <f>VLOOKUP($A267,Base!$N$2:$O$4114,2,0)</f>
        <v>breast cancer</v>
      </c>
    </row>
    <row r="268" spans="1:7" x14ac:dyDescent="0.3">
      <c r="A268" s="1" t="s">
        <v>686</v>
      </c>
      <c r="B268" s="1" t="s">
        <v>10232</v>
      </c>
      <c r="C268" s="1" t="s">
        <v>10233</v>
      </c>
      <c r="D268" s="1" t="s">
        <v>10234</v>
      </c>
      <c r="E268" s="1" t="s">
        <v>10235</v>
      </c>
      <c r="F268" s="1" t="s">
        <v>10236</v>
      </c>
      <c r="G268" t="str">
        <f>VLOOKUP($A268,Base!$N$2:$O$4114,2,0)</f>
        <v>breast cancer</v>
      </c>
    </row>
    <row r="269" spans="1:7" x14ac:dyDescent="0.3">
      <c r="A269" s="1" t="s">
        <v>688</v>
      </c>
      <c r="B269" s="1" t="s">
        <v>10237</v>
      </c>
      <c r="C269" s="1" t="s">
        <v>10238</v>
      </c>
      <c r="D269" s="1" t="s">
        <v>10239</v>
      </c>
      <c r="E269" s="1" t="s">
        <v>10240</v>
      </c>
      <c r="F269" s="1" t="s">
        <v>10241</v>
      </c>
      <c r="G269" t="str">
        <f>VLOOKUP($A269,Base!$N$2:$O$4114,2,0)</f>
        <v>breast cancer</v>
      </c>
    </row>
    <row r="270" spans="1:7" x14ac:dyDescent="0.3">
      <c r="A270" s="1" t="s">
        <v>690</v>
      </c>
      <c r="B270" s="1" t="s">
        <v>10242</v>
      </c>
      <c r="C270" s="1" t="s">
        <v>10243</v>
      </c>
      <c r="D270" s="1" t="s">
        <v>10244</v>
      </c>
      <c r="E270" s="1" t="s">
        <v>10245</v>
      </c>
      <c r="F270" s="1" t="s">
        <v>10246</v>
      </c>
      <c r="G270" t="str">
        <f>VLOOKUP($A270,Base!$N$2:$O$4114,2,0)</f>
        <v>breast cancer</v>
      </c>
    </row>
    <row r="271" spans="1:7" x14ac:dyDescent="0.3">
      <c r="A271" s="1" t="s">
        <v>693</v>
      </c>
      <c r="B271" s="1" t="s">
        <v>10247</v>
      </c>
      <c r="C271" s="1" t="s">
        <v>10248</v>
      </c>
      <c r="D271" s="1" t="s">
        <v>10249</v>
      </c>
      <c r="E271" s="1" t="s">
        <v>10250</v>
      </c>
      <c r="F271" s="1" t="s">
        <v>10251</v>
      </c>
      <c r="G271" t="str">
        <f>VLOOKUP($A271,Base!$N$2:$O$4114,2,0)</f>
        <v>breast cancer</v>
      </c>
    </row>
    <row r="272" spans="1:7" x14ac:dyDescent="0.3">
      <c r="A272" s="1" t="s">
        <v>696</v>
      </c>
      <c r="B272" s="1" t="s">
        <v>10252</v>
      </c>
      <c r="C272" s="1" t="s">
        <v>10253</v>
      </c>
      <c r="D272" s="1" t="s">
        <v>10254</v>
      </c>
      <c r="E272" s="1" t="s">
        <v>10255</v>
      </c>
      <c r="F272" s="1" t="s">
        <v>10256</v>
      </c>
      <c r="G272" t="str">
        <f>VLOOKUP($A272,Base!$N$2:$O$4114,2,0)</f>
        <v>breast cancer</v>
      </c>
    </row>
    <row r="273" spans="1:7" x14ac:dyDescent="0.3">
      <c r="A273" s="1" t="s">
        <v>698</v>
      </c>
      <c r="B273" s="1" t="s">
        <v>10257</v>
      </c>
      <c r="C273" s="1" t="s">
        <v>10258</v>
      </c>
      <c r="D273" s="1" t="s">
        <v>10259</v>
      </c>
      <c r="E273" s="1" t="s">
        <v>10260</v>
      </c>
      <c r="F273" s="1" t="s">
        <v>10261</v>
      </c>
      <c r="G273" t="str">
        <f>VLOOKUP($A273,Base!$N$2:$O$4114,2,0)</f>
        <v>breast cancer</v>
      </c>
    </row>
    <row r="274" spans="1:7" x14ac:dyDescent="0.3">
      <c r="A274" s="1" t="s">
        <v>700</v>
      </c>
      <c r="B274" s="1" t="s">
        <v>10262</v>
      </c>
      <c r="C274" s="1" t="s">
        <v>10263</v>
      </c>
      <c r="D274" s="1" t="s">
        <v>10264</v>
      </c>
      <c r="E274" s="1" t="s">
        <v>10265</v>
      </c>
      <c r="F274" s="1" t="s">
        <v>10266</v>
      </c>
      <c r="G274" t="str">
        <f>VLOOKUP($A274,Base!$N$2:$O$4114,2,0)</f>
        <v>breast cancer</v>
      </c>
    </row>
    <row r="275" spans="1:7" x14ac:dyDescent="0.3">
      <c r="A275" s="1" t="s">
        <v>702</v>
      </c>
      <c r="B275" s="1" t="s">
        <v>10267</v>
      </c>
      <c r="C275" s="1" t="s">
        <v>10268</v>
      </c>
      <c r="D275" s="1" t="s">
        <v>10269</v>
      </c>
      <c r="E275" s="1" t="s">
        <v>10270</v>
      </c>
      <c r="F275" s="1" t="s">
        <v>10271</v>
      </c>
      <c r="G275" t="str">
        <f>VLOOKUP($A275,Base!$N$2:$O$4114,2,0)</f>
        <v>breast cancer</v>
      </c>
    </row>
    <row r="276" spans="1:7" x14ac:dyDescent="0.3">
      <c r="A276" s="1" t="s">
        <v>704</v>
      </c>
      <c r="B276" s="1" t="s">
        <v>10272</v>
      </c>
      <c r="C276" s="1" t="s">
        <v>10273</v>
      </c>
      <c r="D276" s="1" t="s">
        <v>10274</v>
      </c>
      <c r="E276" s="1" t="s">
        <v>10275</v>
      </c>
      <c r="F276" s="1" t="s">
        <v>10276</v>
      </c>
      <c r="G276" t="str">
        <f>VLOOKUP($A276,Base!$N$2:$O$4114,2,0)</f>
        <v>breast cancer</v>
      </c>
    </row>
    <row r="277" spans="1:7" x14ac:dyDescent="0.3">
      <c r="A277" s="1" t="s">
        <v>706</v>
      </c>
      <c r="B277" s="1" t="s">
        <v>10277</v>
      </c>
      <c r="C277" s="1" t="s">
        <v>10278</v>
      </c>
      <c r="D277" s="1" t="s">
        <v>10279</v>
      </c>
      <c r="E277" s="1" t="s">
        <v>10280</v>
      </c>
      <c r="F277" s="1" t="s">
        <v>10281</v>
      </c>
      <c r="G277" t="str">
        <f>VLOOKUP($A277,Base!$N$2:$O$4114,2,0)</f>
        <v>breast cancer</v>
      </c>
    </row>
    <row r="278" spans="1:7" x14ac:dyDescent="0.3">
      <c r="A278" s="1" t="s">
        <v>708</v>
      </c>
      <c r="B278" s="1" t="s">
        <v>10282</v>
      </c>
      <c r="C278" s="1" t="s">
        <v>10283</v>
      </c>
      <c r="D278" s="1" t="s">
        <v>10284</v>
      </c>
      <c r="E278" s="1" t="s">
        <v>10285</v>
      </c>
      <c r="F278" s="1" t="s">
        <v>10286</v>
      </c>
      <c r="G278" t="str">
        <f>VLOOKUP($A278,Base!$N$2:$O$4114,2,0)</f>
        <v>breast cancer</v>
      </c>
    </row>
    <row r="279" spans="1:7" x14ac:dyDescent="0.3">
      <c r="A279" s="1" t="s">
        <v>710</v>
      </c>
      <c r="B279" s="1" t="s">
        <v>10287</v>
      </c>
      <c r="C279" s="1" t="s">
        <v>10288</v>
      </c>
      <c r="D279" s="1" t="s">
        <v>10289</v>
      </c>
      <c r="E279" s="1" t="s">
        <v>10290</v>
      </c>
      <c r="F279" s="1" t="s">
        <v>10291</v>
      </c>
      <c r="G279" t="str">
        <f>VLOOKUP($A279,Base!$N$2:$O$4114,2,0)</f>
        <v>breast cancer</v>
      </c>
    </row>
    <row r="280" spans="1:7" x14ac:dyDescent="0.3">
      <c r="A280" s="1" t="s">
        <v>712</v>
      </c>
      <c r="B280" s="1" t="s">
        <v>10292</v>
      </c>
      <c r="C280" s="1" t="s">
        <v>10293</v>
      </c>
      <c r="D280" s="1" t="s">
        <v>10294</v>
      </c>
      <c r="E280" s="1" t="s">
        <v>10295</v>
      </c>
      <c r="F280" s="1" t="s">
        <v>10296</v>
      </c>
      <c r="G280" t="str">
        <f>VLOOKUP($A280,Base!$N$2:$O$4114,2,0)</f>
        <v>breast cancer</v>
      </c>
    </row>
    <row r="281" spans="1:7" x14ac:dyDescent="0.3">
      <c r="A281" s="1" t="s">
        <v>714</v>
      </c>
      <c r="B281" s="1" t="s">
        <v>10297</v>
      </c>
      <c r="C281" s="1" t="s">
        <v>10298</v>
      </c>
      <c r="D281" s="1" t="s">
        <v>10299</v>
      </c>
      <c r="E281" s="1" t="s">
        <v>10300</v>
      </c>
      <c r="F281" s="1" t="s">
        <v>10301</v>
      </c>
      <c r="G281" t="str">
        <f>VLOOKUP($A281,Base!$N$2:$O$4114,2,0)</f>
        <v>breast cancer</v>
      </c>
    </row>
    <row r="282" spans="1:7" x14ac:dyDescent="0.3">
      <c r="A282" s="1" t="s">
        <v>716</v>
      </c>
      <c r="B282" s="1" t="s">
        <v>10302</v>
      </c>
      <c r="C282" s="1" t="s">
        <v>10303</v>
      </c>
      <c r="D282" s="1" t="s">
        <v>10304</v>
      </c>
      <c r="E282" s="1" t="s">
        <v>10305</v>
      </c>
      <c r="F282" s="1" t="s">
        <v>10306</v>
      </c>
      <c r="G282" t="str">
        <f>VLOOKUP($A282,Base!$N$2:$O$4114,2,0)</f>
        <v>breast cancer</v>
      </c>
    </row>
    <row r="283" spans="1:7" x14ac:dyDescent="0.3">
      <c r="A283" s="1" t="s">
        <v>718</v>
      </c>
      <c r="B283" s="1" t="s">
        <v>10307</v>
      </c>
      <c r="C283" s="1" t="s">
        <v>10308</v>
      </c>
      <c r="D283" s="1" t="s">
        <v>10309</v>
      </c>
      <c r="E283" s="1" t="s">
        <v>10310</v>
      </c>
      <c r="F283" s="1" t="s">
        <v>10311</v>
      </c>
      <c r="G283" t="str">
        <f>VLOOKUP($A283,Base!$N$2:$O$4114,2,0)</f>
        <v>breast cancer</v>
      </c>
    </row>
    <row r="284" spans="1:7" x14ac:dyDescent="0.3">
      <c r="A284" s="1" t="s">
        <v>720</v>
      </c>
      <c r="B284" s="1" t="s">
        <v>10312</v>
      </c>
      <c r="C284" s="1" t="s">
        <v>10313</v>
      </c>
      <c r="D284" s="1" t="s">
        <v>10314</v>
      </c>
      <c r="E284" s="1" t="s">
        <v>10315</v>
      </c>
      <c r="F284" s="1" t="s">
        <v>10316</v>
      </c>
      <c r="G284" t="str">
        <f>VLOOKUP($A284,Base!$N$2:$O$4114,2,0)</f>
        <v>breast cancer</v>
      </c>
    </row>
    <row r="285" spans="1:7" x14ac:dyDescent="0.3">
      <c r="A285" s="1" t="s">
        <v>723</v>
      </c>
      <c r="B285" s="1" t="s">
        <v>10317</v>
      </c>
      <c r="C285" s="1" t="s">
        <v>10318</v>
      </c>
      <c r="D285" s="1" t="s">
        <v>10319</v>
      </c>
      <c r="E285" s="1" t="s">
        <v>10320</v>
      </c>
      <c r="F285" s="1" t="s">
        <v>10321</v>
      </c>
      <c r="G285" t="str">
        <f>VLOOKUP($A285,Base!$N$2:$O$4114,2,0)</f>
        <v>breast cancer</v>
      </c>
    </row>
    <row r="286" spans="1:7" x14ac:dyDescent="0.3">
      <c r="A286" s="1" t="s">
        <v>726</v>
      </c>
      <c r="B286" s="1" t="s">
        <v>10322</v>
      </c>
      <c r="C286" s="1" t="s">
        <v>10323</v>
      </c>
      <c r="D286" s="1" t="s">
        <v>10324</v>
      </c>
      <c r="E286" s="1" t="s">
        <v>10325</v>
      </c>
      <c r="F286" s="1" t="s">
        <v>10326</v>
      </c>
      <c r="G286" t="str">
        <f>VLOOKUP($A286,Base!$N$2:$O$4114,2,0)</f>
        <v>breast cancer</v>
      </c>
    </row>
    <row r="287" spans="1:7" x14ac:dyDescent="0.3">
      <c r="A287" s="1" t="s">
        <v>728</v>
      </c>
      <c r="B287" s="1" t="s">
        <v>10327</v>
      </c>
      <c r="C287" s="1" t="s">
        <v>10328</v>
      </c>
      <c r="D287" s="1" t="s">
        <v>10329</v>
      </c>
      <c r="E287" s="1" t="s">
        <v>10330</v>
      </c>
      <c r="F287" s="1" t="s">
        <v>10331</v>
      </c>
      <c r="G287" t="str">
        <f>VLOOKUP($A287,Base!$N$2:$O$4114,2,0)</f>
        <v>breast cancer</v>
      </c>
    </row>
    <row r="288" spans="1:7" x14ac:dyDescent="0.3">
      <c r="A288" s="1" t="s">
        <v>730</v>
      </c>
      <c r="B288" s="1" t="s">
        <v>10332</v>
      </c>
      <c r="C288" s="1" t="s">
        <v>10333</v>
      </c>
      <c r="D288" s="1" t="s">
        <v>10334</v>
      </c>
      <c r="E288" s="1" t="s">
        <v>10335</v>
      </c>
      <c r="F288" s="1" t="s">
        <v>10336</v>
      </c>
      <c r="G288" t="str">
        <f>VLOOKUP($A288,Base!$N$2:$O$4114,2,0)</f>
        <v>breast cancer</v>
      </c>
    </row>
    <row r="289" spans="1:7" x14ac:dyDescent="0.3">
      <c r="A289" s="1" t="s">
        <v>733</v>
      </c>
      <c r="B289" s="1" t="s">
        <v>10337</v>
      </c>
      <c r="C289" s="1" t="s">
        <v>10338</v>
      </c>
      <c r="D289" s="1" t="s">
        <v>10339</v>
      </c>
      <c r="E289" s="1" t="s">
        <v>10340</v>
      </c>
      <c r="F289" s="1" t="s">
        <v>10341</v>
      </c>
      <c r="G289" t="str">
        <f>VLOOKUP($A289,Base!$N$2:$O$4114,2,0)</f>
        <v>breast cancer</v>
      </c>
    </row>
    <row r="290" spans="1:7" x14ac:dyDescent="0.3">
      <c r="A290" s="1" t="s">
        <v>736</v>
      </c>
      <c r="B290" s="1" t="s">
        <v>10342</v>
      </c>
      <c r="C290" s="1" t="s">
        <v>10343</v>
      </c>
      <c r="D290" s="1" t="s">
        <v>10344</v>
      </c>
      <c r="E290" s="1" t="s">
        <v>10345</v>
      </c>
      <c r="F290" s="1" t="s">
        <v>10346</v>
      </c>
      <c r="G290" t="str">
        <f>VLOOKUP($A290,Base!$N$2:$O$4114,2,0)</f>
        <v>breast cancer</v>
      </c>
    </row>
    <row r="291" spans="1:7" x14ac:dyDescent="0.3">
      <c r="A291" s="1" t="s">
        <v>739</v>
      </c>
      <c r="B291" s="1" t="s">
        <v>10347</v>
      </c>
      <c r="C291" s="1" t="s">
        <v>10348</v>
      </c>
      <c r="D291" s="1" t="s">
        <v>10349</v>
      </c>
      <c r="E291" s="1" t="s">
        <v>10350</v>
      </c>
      <c r="F291" s="1" t="s">
        <v>10351</v>
      </c>
      <c r="G291" t="str">
        <f>VLOOKUP($A291,Base!$N$2:$O$4114,2,0)</f>
        <v>breast cancer</v>
      </c>
    </row>
    <row r="292" spans="1:7" x14ac:dyDescent="0.3">
      <c r="A292" s="1" t="s">
        <v>741</v>
      </c>
      <c r="B292" s="1" t="s">
        <v>10352</v>
      </c>
      <c r="C292" s="1" t="s">
        <v>10353</v>
      </c>
      <c r="D292" s="1" t="s">
        <v>10354</v>
      </c>
      <c r="E292" s="1" t="s">
        <v>10355</v>
      </c>
      <c r="F292" s="1" t="s">
        <v>10356</v>
      </c>
      <c r="G292" t="str">
        <f>VLOOKUP($A292,Base!$N$2:$O$4114,2,0)</f>
        <v>breast cancer</v>
      </c>
    </row>
    <row r="293" spans="1:7" x14ac:dyDescent="0.3">
      <c r="A293" s="1" t="s">
        <v>743</v>
      </c>
      <c r="B293" s="1" t="s">
        <v>10357</v>
      </c>
      <c r="C293" s="1" t="s">
        <v>10358</v>
      </c>
      <c r="D293" s="1" t="s">
        <v>10359</v>
      </c>
      <c r="E293" s="1" t="s">
        <v>10360</v>
      </c>
      <c r="F293" s="1" t="s">
        <v>10361</v>
      </c>
      <c r="G293" t="str">
        <f>VLOOKUP($A293,Base!$N$2:$O$4114,2,0)</f>
        <v>breast cancer</v>
      </c>
    </row>
    <row r="294" spans="1:7" x14ac:dyDescent="0.3">
      <c r="A294" s="1" t="s">
        <v>745</v>
      </c>
      <c r="B294" s="1" t="s">
        <v>10362</v>
      </c>
      <c r="C294" s="1" t="s">
        <v>10363</v>
      </c>
      <c r="D294" s="1" t="s">
        <v>10364</v>
      </c>
      <c r="E294" s="1" t="s">
        <v>10365</v>
      </c>
      <c r="F294" s="1" t="s">
        <v>10366</v>
      </c>
      <c r="G294" t="str">
        <f>VLOOKUP($A294,Base!$N$2:$O$4114,2,0)</f>
        <v>breast cancer</v>
      </c>
    </row>
    <row r="295" spans="1:7" x14ac:dyDescent="0.3">
      <c r="A295" s="1" t="s">
        <v>748</v>
      </c>
      <c r="B295" s="1" t="s">
        <v>10367</v>
      </c>
      <c r="C295" s="1" t="s">
        <v>10368</v>
      </c>
      <c r="D295" s="1" t="s">
        <v>10369</v>
      </c>
      <c r="E295" s="1" t="s">
        <v>10370</v>
      </c>
      <c r="F295" s="1" t="s">
        <v>10371</v>
      </c>
      <c r="G295" t="str">
        <f>VLOOKUP($A295,Base!$N$2:$O$4114,2,0)</f>
        <v>breast cancer</v>
      </c>
    </row>
    <row r="296" spans="1:7" x14ac:dyDescent="0.3">
      <c r="A296" s="1" t="s">
        <v>750</v>
      </c>
      <c r="B296" s="1" t="s">
        <v>10372</v>
      </c>
      <c r="C296" s="1" t="s">
        <v>10373</v>
      </c>
      <c r="D296" s="1" t="s">
        <v>10374</v>
      </c>
      <c r="E296" s="1" t="s">
        <v>10375</v>
      </c>
      <c r="F296" s="1" t="s">
        <v>10376</v>
      </c>
      <c r="G296" t="str">
        <f>VLOOKUP($A296,Base!$N$2:$O$4114,2,0)</f>
        <v>breast cancer</v>
      </c>
    </row>
    <row r="297" spans="1:7" x14ac:dyDescent="0.3">
      <c r="A297" s="1" t="s">
        <v>753</v>
      </c>
      <c r="B297" s="1" t="s">
        <v>10377</v>
      </c>
      <c r="C297" s="1" t="s">
        <v>10378</v>
      </c>
      <c r="D297" s="1" t="s">
        <v>10379</v>
      </c>
      <c r="E297" s="1" t="s">
        <v>10380</v>
      </c>
      <c r="F297" s="1" t="s">
        <v>10381</v>
      </c>
      <c r="G297" t="str">
        <f>VLOOKUP($A297,Base!$N$2:$O$4114,2,0)</f>
        <v>breast cancer</v>
      </c>
    </row>
    <row r="298" spans="1:7" x14ac:dyDescent="0.3">
      <c r="A298" s="1" t="s">
        <v>756</v>
      </c>
      <c r="B298" s="1" t="s">
        <v>10382</v>
      </c>
      <c r="C298" s="1" t="s">
        <v>10383</v>
      </c>
      <c r="D298" s="1" t="s">
        <v>10384</v>
      </c>
      <c r="E298" s="1" t="s">
        <v>10385</v>
      </c>
      <c r="F298" s="1" t="s">
        <v>10386</v>
      </c>
      <c r="G298" t="str">
        <f>VLOOKUP($A298,Base!$N$2:$O$4114,2,0)</f>
        <v>breast cancer</v>
      </c>
    </row>
    <row r="299" spans="1:7" x14ac:dyDescent="0.3">
      <c r="A299" s="1" t="s">
        <v>758</v>
      </c>
      <c r="B299" s="1" t="s">
        <v>10387</v>
      </c>
      <c r="C299" s="1" t="s">
        <v>10388</v>
      </c>
      <c r="D299" s="1" t="s">
        <v>10389</v>
      </c>
      <c r="E299" s="1" t="s">
        <v>10390</v>
      </c>
      <c r="F299" s="1" t="s">
        <v>10391</v>
      </c>
      <c r="G299" t="str">
        <f>VLOOKUP($A299,Base!$N$2:$O$4114,2,0)</f>
        <v>breast cancer</v>
      </c>
    </row>
    <row r="300" spans="1:7" x14ac:dyDescent="0.3">
      <c r="A300" s="1" t="s">
        <v>761</v>
      </c>
      <c r="B300" s="1" t="s">
        <v>10392</v>
      </c>
      <c r="C300" s="1" t="s">
        <v>10393</v>
      </c>
      <c r="D300" s="1" t="s">
        <v>10394</v>
      </c>
      <c r="E300" s="1" t="s">
        <v>10395</v>
      </c>
      <c r="F300" s="1" t="s">
        <v>10396</v>
      </c>
      <c r="G300" t="str">
        <f>VLOOKUP($A300,Base!$N$2:$O$4114,2,0)</f>
        <v>breast cancer</v>
      </c>
    </row>
    <row r="301" spans="1:7" x14ac:dyDescent="0.3">
      <c r="A301" s="1" t="s">
        <v>763</v>
      </c>
      <c r="B301" s="1" t="s">
        <v>10397</v>
      </c>
      <c r="C301" s="1" t="s">
        <v>10398</v>
      </c>
      <c r="D301" s="1" t="s">
        <v>10399</v>
      </c>
      <c r="E301" s="1" t="s">
        <v>10400</v>
      </c>
      <c r="F301" s="1" t="s">
        <v>10401</v>
      </c>
      <c r="G301" t="str">
        <f>VLOOKUP($A301,Base!$N$2:$O$4114,2,0)</f>
        <v>breast cancer</v>
      </c>
    </row>
    <row r="302" spans="1:7" x14ac:dyDescent="0.3">
      <c r="A302" s="1" t="s">
        <v>766</v>
      </c>
      <c r="B302" s="1" t="s">
        <v>10402</v>
      </c>
      <c r="C302" s="1" t="s">
        <v>10403</v>
      </c>
      <c r="D302" s="1" t="s">
        <v>10404</v>
      </c>
      <c r="E302" s="1" t="s">
        <v>10405</v>
      </c>
      <c r="F302" s="1" t="s">
        <v>10406</v>
      </c>
      <c r="G302" t="str">
        <f>VLOOKUP($A302,Base!$N$2:$O$4114,2,0)</f>
        <v>breast cancer</v>
      </c>
    </row>
    <row r="303" spans="1:7" x14ac:dyDescent="0.3">
      <c r="A303" s="1" t="s">
        <v>768</v>
      </c>
      <c r="B303" s="1" t="s">
        <v>10407</v>
      </c>
      <c r="C303" s="1" t="s">
        <v>10408</v>
      </c>
      <c r="D303" s="1" t="s">
        <v>10409</v>
      </c>
      <c r="E303" s="1" t="s">
        <v>10410</v>
      </c>
      <c r="F303" s="1" t="s">
        <v>10411</v>
      </c>
      <c r="G303" t="str">
        <f>VLOOKUP($A303,Base!$N$2:$O$4114,2,0)</f>
        <v>breast cancer</v>
      </c>
    </row>
    <row r="304" spans="1:7" x14ac:dyDescent="0.3">
      <c r="A304" s="1" t="s">
        <v>770</v>
      </c>
      <c r="B304" s="1" t="s">
        <v>10412</v>
      </c>
      <c r="C304" s="1" t="s">
        <v>10413</v>
      </c>
      <c r="D304" s="1" t="s">
        <v>10414</v>
      </c>
      <c r="E304" s="1" t="s">
        <v>10415</v>
      </c>
      <c r="F304" s="1" t="s">
        <v>10416</v>
      </c>
      <c r="G304" t="str">
        <f>VLOOKUP($A304,Base!$N$2:$O$4114,2,0)</f>
        <v>breast cancer</v>
      </c>
    </row>
    <row r="305" spans="1:7" x14ac:dyDescent="0.3">
      <c r="A305" s="1" t="s">
        <v>773</v>
      </c>
      <c r="B305" s="1" t="s">
        <v>10417</v>
      </c>
      <c r="C305" s="1" t="s">
        <v>10418</v>
      </c>
      <c r="D305" s="1" t="s">
        <v>10419</v>
      </c>
      <c r="E305" s="1" t="s">
        <v>10420</v>
      </c>
      <c r="F305" s="1" t="s">
        <v>10421</v>
      </c>
      <c r="G305" t="str">
        <f>VLOOKUP($A305,Base!$N$2:$O$4114,2,0)</f>
        <v>breast cancer</v>
      </c>
    </row>
    <row r="306" spans="1:7" x14ac:dyDescent="0.3">
      <c r="A306" s="1" t="s">
        <v>775</v>
      </c>
      <c r="B306" s="1" t="s">
        <v>10422</v>
      </c>
      <c r="C306" s="1" t="s">
        <v>10423</v>
      </c>
      <c r="D306" s="1" t="s">
        <v>10424</v>
      </c>
      <c r="E306" s="1" t="s">
        <v>10425</v>
      </c>
      <c r="F306" s="1" t="s">
        <v>10426</v>
      </c>
      <c r="G306" t="str">
        <f>VLOOKUP($A306,Base!$N$2:$O$4114,2,0)</f>
        <v>breast cancer</v>
      </c>
    </row>
    <row r="307" spans="1:7" x14ac:dyDescent="0.3">
      <c r="A307" s="1" t="s">
        <v>777</v>
      </c>
      <c r="B307" s="1" t="s">
        <v>10427</v>
      </c>
      <c r="C307" s="1" t="s">
        <v>10428</v>
      </c>
      <c r="D307" s="1" t="s">
        <v>10429</v>
      </c>
      <c r="E307" s="1" t="s">
        <v>10430</v>
      </c>
      <c r="F307" s="1" t="s">
        <v>10431</v>
      </c>
      <c r="G307" t="str">
        <f>VLOOKUP($A307,Base!$N$2:$O$4114,2,0)</f>
        <v>breast cancer</v>
      </c>
    </row>
    <row r="308" spans="1:7" x14ac:dyDescent="0.3">
      <c r="A308" s="1" t="s">
        <v>779</v>
      </c>
      <c r="B308" s="1" t="s">
        <v>10432</v>
      </c>
      <c r="C308" s="1" t="s">
        <v>10433</v>
      </c>
      <c r="D308" s="1" t="s">
        <v>10434</v>
      </c>
      <c r="E308" s="1" t="s">
        <v>10435</v>
      </c>
      <c r="F308" s="1" t="s">
        <v>10436</v>
      </c>
      <c r="G308" t="str">
        <f>VLOOKUP($A308,Base!$N$2:$O$4114,2,0)</f>
        <v>breast cancer</v>
      </c>
    </row>
    <row r="309" spans="1:7" x14ac:dyDescent="0.3">
      <c r="A309" s="1" t="s">
        <v>781</v>
      </c>
      <c r="B309" s="1" t="s">
        <v>10437</v>
      </c>
      <c r="C309" s="1" t="s">
        <v>10438</v>
      </c>
      <c r="D309" s="1" t="s">
        <v>10439</v>
      </c>
      <c r="E309" s="1" t="s">
        <v>10440</v>
      </c>
      <c r="F309" s="1" t="s">
        <v>10441</v>
      </c>
      <c r="G309" t="str">
        <f>VLOOKUP($A309,Base!$N$2:$O$4114,2,0)</f>
        <v>breast cancer</v>
      </c>
    </row>
    <row r="310" spans="1:7" x14ac:dyDescent="0.3">
      <c r="A310" s="1" t="s">
        <v>784</v>
      </c>
      <c r="B310" s="1" t="s">
        <v>10442</v>
      </c>
      <c r="C310" s="1" t="s">
        <v>10443</v>
      </c>
      <c r="D310" s="1" t="s">
        <v>10444</v>
      </c>
      <c r="E310" s="1" t="s">
        <v>10445</v>
      </c>
      <c r="F310" s="1" t="s">
        <v>10446</v>
      </c>
      <c r="G310" t="str">
        <f>VLOOKUP($A310,Base!$N$2:$O$4114,2,0)</f>
        <v>breast cancer</v>
      </c>
    </row>
    <row r="311" spans="1:7" x14ac:dyDescent="0.3">
      <c r="A311" s="1" t="s">
        <v>786</v>
      </c>
      <c r="B311" s="1" t="s">
        <v>10447</v>
      </c>
      <c r="C311" s="1" t="s">
        <v>10448</v>
      </c>
      <c r="D311" s="1" t="s">
        <v>10449</v>
      </c>
      <c r="E311" s="1" t="s">
        <v>10450</v>
      </c>
      <c r="F311" s="1" t="s">
        <v>10451</v>
      </c>
      <c r="G311" t="str">
        <f>VLOOKUP($A311,Base!$N$2:$O$4114,2,0)</f>
        <v>breast cancer</v>
      </c>
    </row>
    <row r="312" spans="1:7" x14ac:dyDescent="0.3">
      <c r="A312" s="1" t="s">
        <v>788</v>
      </c>
      <c r="B312" s="1" t="s">
        <v>10452</v>
      </c>
      <c r="C312" s="1" t="s">
        <v>10453</v>
      </c>
      <c r="D312" s="1" t="s">
        <v>10454</v>
      </c>
      <c r="E312" s="1" t="s">
        <v>10455</v>
      </c>
      <c r="F312" s="1" t="s">
        <v>10456</v>
      </c>
      <c r="G312" t="str">
        <f>VLOOKUP($A312,Base!$N$2:$O$4114,2,0)</f>
        <v>breast cancer</v>
      </c>
    </row>
    <row r="313" spans="1:7" x14ac:dyDescent="0.3">
      <c r="A313" s="1" t="s">
        <v>790</v>
      </c>
      <c r="B313" s="1" t="s">
        <v>10457</v>
      </c>
      <c r="C313" s="1" t="s">
        <v>10458</v>
      </c>
      <c r="D313" s="1" t="s">
        <v>10459</v>
      </c>
      <c r="E313" s="1" t="s">
        <v>10460</v>
      </c>
      <c r="F313" s="1" t="s">
        <v>10461</v>
      </c>
      <c r="G313" t="str">
        <f>VLOOKUP($A313,Base!$N$2:$O$4114,2,0)</f>
        <v>breast cancer</v>
      </c>
    </row>
    <row r="314" spans="1:7" x14ac:dyDescent="0.3">
      <c r="A314" s="1" t="s">
        <v>793</v>
      </c>
      <c r="B314" s="1" t="s">
        <v>10462</v>
      </c>
      <c r="C314" s="1" t="s">
        <v>10463</v>
      </c>
      <c r="D314" s="1" t="s">
        <v>10464</v>
      </c>
      <c r="E314" s="1" t="s">
        <v>10465</v>
      </c>
      <c r="F314" s="1" t="s">
        <v>10466</v>
      </c>
      <c r="G314" t="str">
        <f>VLOOKUP($A314,Base!$N$2:$O$4114,2,0)</f>
        <v>breast cancer</v>
      </c>
    </row>
    <row r="315" spans="1:7" x14ac:dyDescent="0.3">
      <c r="A315" s="1" t="s">
        <v>796</v>
      </c>
      <c r="B315" s="1" t="s">
        <v>10467</v>
      </c>
      <c r="C315" s="1" t="s">
        <v>10468</v>
      </c>
      <c r="D315" s="1" t="s">
        <v>10469</v>
      </c>
      <c r="E315" s="1" t="s">
        <v>10470</v>
      </c>
      <c r="F315" s="1" t="s">
        <v>10471</v>
      </c>
      <c r="G315" t="str">
        <f>VLOOKUP($A315,Base!$N$2:$O$4114,2,0)</f>
        <v>breast cancer</v>
      </c>
    </row>
    <row r="316" spans="1:7" x14ac:dyDescent="0.3">
      <c r="A316" s="1" t="s">
        <v>798</v>
      </c>
      <c r="B316" s="1" t="s">
        <v>10472</v>
      </c>
      <c r="C316" s="1" t="s">
        <v>10473</v>
      </c>
      <c r="D316" s="1" t="s">
        <v>10474</v>
      </c>
      <c r="E316" s="1" t="s">
        <v>10475</v>
      </c>
      <c r="F316" s="1" t="s">
        <v>10476</v>
      </c>
      <c r="G316" t="str">
        <f>VLOOKUP($A316,Base!$N$2:$O$4114,2,0)</f>
        <v>breast cancer</v>
      </c>
    </row>
    <row r="317" spans="1:7" x14ac:dyDescent="0.3">
      <c r="A317" s="1" t="s">
        <v>801</v>
      </c>
      <c r="B317" s="1" t="s">
        <v>10477</v>
      </c>
      <c r="C317" s="1" t="s">
        <v>10478</v>
      </c>
      <c r="D317" s="1" t="s">
        <v>10479</v>
      </c>
      <c r="E317" s="1" t="s">
        <v>10480</v>
      </c>
      <c r="F317" s="1" t="s">
        <v>10481</v>
      </c>
      <c r="G317" t="str">
        <f>VLOOKUP($A317,Base!$N$2:$O$4114,2,0)</f>
        <v>breast cancer</v>
      </c>
    </row>
    <row r="318" spans="1:7" x14ac:dyDescent="0.3">
      <c r="A318" s="1" t="s">
        <v>803</v>
      </c>
      <c r="B318" s="1" t="s">
        <v>10482</v>
      </c>
      <c r="C318" s="1" t="s">
        <v>10483</v>
      </c>
      <c r="D318" s="1" t="s">
        <v>10484</v>
      </c>
      <c r="E318" s="1" t="s">
        <v>10485</v>
      </c>
      <c r="F318" s="1" t="s">
        <v>10486</v>
      </c>
      <c r="G318" t="str">
        <f>VLOOKUP($A318,Base!$N$2:$O$4114,2,0)</f>
        <v>breast cancer</v>
      </c>
    </row>
    <row r="319" spans="1:7" x14ac:dyDescent="0.3">
      <c r="A319" s="1" t="s">
        <v>805</v>
      </c>
      <c r="B319" s="1" t="s">
        <v>10487</v>
      </c>
      <c r="C319" s="1" t="s">
        <v>10488</v>
      </c>
      <c r="D319" s="1" t="s">
        <v>10489</v>
      </c>
      <c r="E319" s="1" t="s">
        <v>10490</v>
      </c>
      <c r="F319" s="1" t="s">
        <v>10491</v>
      </c>
      <c r="G319" t="str">
        <f>VLOOKUP($A319,Base!$N$2:$O$4114,2,0)</f>
        <v>breast cancer</v>
      </c>
    </row>
    <row r="320" spans="1:7" x14ac:dyDescent="0.3">
      <c r="A320" s="1" t="s">
        <v>807</v>
      </c>
      <c r="B320" s="1" t="s">
        <v>10492</v>
      </c>
      <c r="C320" s="1" t="s">
        <v>10493</v>
      </c>
      <c r="D320" s="1" t="s">
        <v>10494</v>
      </c>
      <c r="E320" s="1" t="s">
        <v>10495</v>
      </c>
      <c r="F320" s="1" t="s">
        <v>10496</v>
      </c>
      <c r="G320" t="str">
        <f>VLOOKUP($A320,Base!$N$2:$O$4114,2,0)</f>
        <v>breast cancer</v>
      </c>
    </row>
    <row r="321" spans="1:7" x14ac:dyDescent="0.3">
      <c r="A321" s="1" t="s">
        <v>809</v>
      </c>
      <c r="B321" s="1" t="s">
        <v>10497</v>
      </c>
      <c r="C321" s="1" t="s">
        <v>10498</v>
      </c>
      <c r="D321" s="1" t="s">
        <v>10499</v>
      </c>
      <c r="E321" s="1" t="s">
        <v>10500</v>
      </c>
      <c r="F321" s="1" t="s">
        <v>10501</v>
      </c>
      <c r="G321" t="str">
        <f>VLOOKUP($A321,Base!$N$2:$O$4114,2,0)</f>
        <v>breast cancer</v>
      </c>
    </row>
    <row r="322" spans="1:7" x14ac:dyDescent="0.3">
      <c r="A322" s="1" t="s">
        <v>811</v>
      </c>
      <c r="B322" s="1" t="s">
        <v>10502</v>
      </c>
      <c r="C322" s="1" t="s">
        <v>10503</v>
      </c>
      <c r="D322" s="1" t="s">
        <v>10504</v>
      </c>
      <c r="E322" s="1" t="s">
        <v>10505</v>
      </c>
      <c r="F322" s="1" t="s">
        <v>10506</v>
      </c>
      <c r="G322" t="str">
        <f>VLOOKUP($A322,Base!$N$2:$O$4114,2,0)</f>
        <v>breast cancer</v>
      </c>
    </row>
    <row r="323" spans="1:7" x14ac:dyDescent="0.3">
      <c r="A323" s="1" t="s">
        <v>813</v>
      </c>
      <c r="B323" s="1" t="s">
        <v>10507</v>
      </c>
      <c r="C323" s="1" t="s">
        <v>10508</v>
      </c>
      <c r="D323" s="1" t="s">
        <v>10509</v>
      </c>
      <c r="E323" s="1" t="s">
        <v>10510</v>
      </c>
      <c r="F323" s="1" t="s">
        <v>10511</v>
      </c>
      <c r="G323" t="str">
        <f>VLOOKUP($A323,Base!$N$2:$O$4114,2,0)</f>
        <v>breast cancer</v>
      </c>
    </row>
    <row r="324" spans="1:7" x14ac:dyDescent="0.3">
      <c r="A324" s="1" t="s">
        <v>815</v>
      </c>
      <c r="B324" s="1" t="s">
        <v>10512</v>
      </c>
      <c r="C324" s="1" t="s">
        <v>10513</v>
      </c>
      <c r="D324" s="1" t="s">
        <v>10514</v>
      </c>
      <c r="E324" s="1" t="s">
        <v>10515</v>
      </c>
      <c r="F324" s="1" t="s">
        <v>10516</v>
      </c>
      <c r="G324" t="str">
        <f>VLOOKUP($A324,Base!$N$2:$O$4114,2,0)</f>
        <v>breast cancer</v>
      </c>
    </row>
    <row r="325" spans="1:7" x14ac:dyDescent="0.3">
      <c r="A325" s="1" t="s">
        <v>817</v>
      </c>
      <c r="B325" s="1" t="s">
        <v>10517</v>
      </c>
      <c r="C325" s="1" t="s">
        <v>10518</v>
      </c>
      <c r="D325" s="1" t="s">
        <v>10519</v>
      </c>
      <c r="E325" s="1" t="s">
        <v>10520</v>
      </c>
      <c r="F325" s="1" t="s">
        <v>10521</v>
      </c>
      <c r="G325" t="str">
        <f>VLOOKUP($A325,Base!$N$2:$O$4114,2,0)</f>
        <v>breast cancer</v>
      </c>
    </row>
    <row r="326" spans="1:7" x14ac:dyDescent="0.3">
      <c r="A326" s="1" t="s">
        <v>819</v>
      </c>
      <c r="B326" s="1" t="s">
        <v>10522</v>
      </c>
      <c r="C326" s="1" t="s">
        <v>10523</v>
      </c>
      <c r="D326" s="1" t="s">
        <v>10524</v>
      </c>
      <c r="E326" s="1" t="s">
        <v>10525</v>
      </c>
      <c r="F326" s="1" t="s">
        <v>10526</v>
      </c>
      <c r="G326" t="str">
        <f>VLOOKUP($A326,Base!$N$2:$O$4114,2,0)</f>
        <v>breast cancer</v>
      </c>
    </row>
    <row r="327" spans="1:7" x14ac:dyDescent="0.3">
      <c r="A327" s="1" t="s">
        <v>822</v>
      </c>
      <c r="B327" s="1" t="s">
        <v>10527</v>
      </c>
      <c r="C327" s="1" t="s">
        <v>10528</v>
      </c>
      <c r="D327" s="1" t="s">
        <v>10529</v>
      </c>
      <c r="E327" s="1" t="s">
        <v>10530</v>
      </c>
      <c r="F327" s="1" t="s">
        <v>10531</v>
      </c>
      <c r="G327" t="str">
        <f>VLOOKUP($A327,Base!$N$2:$O$4114,2,0)</f>
        <v>breast cancer</v>
      </c>
    </row>
    <row r="328" spans="1:7" x14ac:dyDescent="0.3">
      <c r="A328" s="1" t="s">
        <v>824</v>
      </c>
      <c r="B328" s="1" t="s">
        <v>10532</v>
      </c>
      <c r="C328" s="1" t="s">
        <v>10533</v>
      </c>
      <c r="D328" s="1" t="s">
        <v>10534</v>
      </c>
      <c r="E328" s="1" t="s">
        <v>10535</v>
      </c>
      <c r="F328" s="1" t="s">
        <v>10536</v>
      </c>
      <c r="G328" t="str">
        <f>VLOOKUP($A328,Base!$N$2:$O$4114,2,0)</f>
        <v>breast cancer</v>
      </c>
    </row>
    <row r="329" spans="1:7" x14ac:dyDescent="0.3">
      <c r="A329" s="1" t="s">
        <v>827</v>
      </c>
      <c r="B329" s="1" t="s">
        <v>10537</v>
      </c>
      <c r="C329" s="1" t="s">
        <v>10538</v>
      </c>
      <c r="D329" s="1" t="s">
        <v>10539</v>
      </c>
      <c r="E329" s="1" t="s">
        <v>10540</v>
      </c>
      <c r="F329" s="1" t="s">
        <v>10541</v>
      </c>
      <c r="G329" t="str">
        <f>VLOOKUP($A329,Base!$N$2:$O$4114,2,0)</f>
        <v>breast cancer</v>
      </c>
    </row>
    <row r="330" spans="1:7" x14ac:dyDescent="0.3">
      <c r="A330" s="1" t="s">
        <v>829</v>
      </c>
      <c r="B330" s="1" t="s">
        <v>10542</v>
      </c>
      <c r="C330" s="1" t="s">
        <v>10543</v>
      </c>
      <c r="D330" s="1" t="s">
        <v>10544</v>
      </c>
      <c r="E330" s="1" t="s">
        <v>10545</v>
      </c>
      <c r="F330" s="1" t="s">
        <v>10546</v>
      </c>
      <c r="G330" t="str">
        <f>VLOOKUP($A330,Base!$N$2:$O$4114,2,0)</f>
        <v>breast cancer</v>
      </c>
    </row>
    <row r="331" spans="1:7" x14ac:dyDescent="0.3">
      <c r="A331" s="1" t="s">
        <v>831</v>
      </c>
      <c r="B331" s="1" t="s">
        <v>10547</v>
      </c>
      <c r="C331" s="1" t="s">
        <v>10548</v>
      </c>
      <c r="D331" s="1" t="s">
        <v>10549</v>
      </c>
      <c r="E331" s="1" t="s">
        <v>10550</v>
      </c>
      <c r="F331" s="1" t="s">
        <v>10551</v>
      </c>
      <c r="G331" t="str">
        <f>VLOOKUP($A331,Base!$N$2:$O$4114,2,0)</f>
        <v>breast cancer</v>
      </c>
    </row>
    <row r="332" spans="1:7" x14ac:dyDescent="0.3">
      <c r="A332" s="1" t="s">
        <v>833</v>
      </c>
      <c r="B332" s="1" t="s">
        <v>10552</v>
      </c>
      <c r="C332" s="1" t="s">
        <v>10553</v>
      </c>
      <c r="D332" s="1" t="s">
        <v>10554</v>
      </c>
      <c r="E332" s="1" t="s">
        <v>10555</v>
      </c>
      <c r="F332" s="1" t="s">
        <v>10556</v>
      </c>
      <c r="G332" t="str">
        <f>VLOOKUP($A332,Base!$N$2:$O$4114,2,0)</f>
        <v>breast cancer</v>
      </c>
    </row>
    <row r="333" spans="1:7" x14ac:dyDescent="0.3">
      <c r="A333" s="1" t="s">
        <v>835</v>
      </c>
      <c r="B333" s="1" t="s">
        <v>10557</v>
      </c>
      <c r="C333" s="1" t="s">
        <v>10558</v>
      </c>
      <c r="D333" s="1" t="s">
        <v>10559</v>
      </c>
      <c r="E333" s="1" t="s">
        <v>10560</v>
      </c>
      <c r="F333" s="1" t="s">
        <v>10561</v>
      </c>
      <c r="G333" t="str">
        <f>VLOOKUP($A333,Base!$N$2:$O$4114,2,0)</f>
        <v>breast cancer</v>
      </c>
    </row>
    <row r="334" spans="1:7" x14ac:dyDescent="0.3">
      <c r="A334" s="1" t="s">
        <v>837</v>
      </c>
      <c r="B334" s="1" t="s">
        <v>10562</v>
      </c>
      <c r="C334" s="1" t="s">
        <v>10563</v>
      </c>
      <c r="D334" s="1" t="s">
        <v>10564</v>
      </c>
      <c r="E334" s="1" t="s">
        <v>10565</v>
      </c>
      <c r="F334" s="1" t="s">
        <v>10566</v>
      </c>
      <c r="G334" t="str">
        <f>VLOOKUP($A334,Base!$N$2:$O$4114,2,0)</f>
        <v>breast cancer</v>
      </c>
    </row>
    <row r="335" spans="1:7" x14ac:dyDescent="0.3">
      <c r="A335" s="1" t="s">
        <v>839</v>
      </c>
      <c r="B335" s="1" t="s">
        <v>10567</v>
      </c>
      <c r="C335" s="1" t="s">
        <v>10568</v>
      </c>
      <c r="D335" s="1" t="s">
        <v>10569</v>
      </c>
      <c r="E335" s="1" t="s">
        <v>10570</v>
      </c>
      <c r="F335" s="1" t="s">
        <v>10571</v>
      </c>
      <c r="G335" t="str">
        <f>VLOOKUP($A335,Base!$N$2:$O$4114,2,0)</f>
        <v>breast cancer</v>
      </c>
    </row>
    <row r="336" spans="1:7" x14ac:dyDescent="0.3">
      <c r="A336" s="1" t="s">
        <v>841</v>
      </c>
      <c r="B336" s="1" t="s">
        <v>10572</v>
      </c>
      <c r="C336" s="1" t="s">
        <v>10573</v>
      </c>
      <c r="D336" s="1" t="s">
        <v>10574</v>
      </c>
      <c r="E336" s="1" t="s">
        <v>10575</v>
      </c>
      <c r="F336" s="1" t="s">
        <v>10576</v>
      </c>
      <c r="G336" t="str">
        <f>VLOOKUP($A336,Base!$N$2:$O$4114,2,0)</f>
        <v>breast cancer</v>
      </c>
    </row>
    <row r="337" spans="1:7" x14ac:dyDescent="0.3">
      <c r="A337" s="1" t="s">
        <v>843</v>
      </c>
      <c r="B337" s="1" t="s">
        <v>10577</v>
      </c>
      <c r="C337" s="1" t="s">
        <v>10578</v>
      </c>
      <c r="D337" s="1" t="s">
        <v>10579</v>
      </c>
      <c r="E337" s="1" t="s">
        <v>10580</v>
      </c>
      <c r="F337" s="1" t="s">
        <v>10581</v>
      </c>
      <c r="G337" t="str">
        <f>VLOOKUP($A337,Base!$N$2:$O$4114,2,0)</f>
        <v>breast cancer</v>
      </c>
    </row>
    <row r="338" spans="1:7" x14ac:dyDescent="0.3">
      <c r="A338" s="1" t="s">
        <v>846</v>
      </c>
      <c r="B338" s="1" t="s">
        <v>10582</v>
      </c>
      <c r="C338" s="1" t="s">
        <v>10583</v>
      </c>
      <c r="D338" s="1" t="s">
        <v>10584</v>
      </c>
      <c r="E338" s="1" t="s">
        <v>10585</v>
      </c>
      <c r="F338" s="1" t="s">
        <v>10586</v>
      </c>
      <c r="G338" t="str">
        <f>VLOOKUP($A338,Base!$N$2:$O$4114,2,0)</f>
        <v>breast cancer</v>
      </c>
    </row>
    <row r="339" spans="1:7" x14ac:dyDescent="0.3">
      <c r="A339" s="1" t="s">
        <v>848</v>
      </c>
      <c r="B339" s="1" t="s">
        <v>10587</v>
      </c>
      <c r="C339" s="1" t="s">
        <v>10588</v>
      </c>
      <c r="D339" s="1" t="s">
        <v>10589</v>
      </c>
      <c r="E339" s="1" t="s">
        <v>10590</v>
      </c>
      <c r="F339" s="1" t="s">
        <v>10591</v>
      </c>
      <c r="G339" t="str">
        <f>VLOOKUP($A339,Base!$N$2:$O$4114,2,0)</f>
        <v>breast cancer</v>
      </c>
    </row>
    <row r="340" spans="1:7" x14ac:dyDescent="0.3">
      <c r="A340" s="1" t="s">
        <v>850</v>
      </c>
      <c r="B340" s="1" t="s">
        <v>10592</v>
      </c>
      <c r="C340" s="1" t="s">
        <v>10593</v>
      </c>
      <c r="D340" s="1" t="s">
        <v>10594</v>
      </c>
      <c r="E340" s="1" t="s">
        <v>10595</v>
      </c>
      <c r="F340" s="1" t="s">
        <v>10596</v>
      </c>
      <c r="G340" t="str">
        <f>VLOOKUP($A340,Base!$N$2:$O$4114,2,0)</f>
        <v>breast cancer</v>
      </c>
    </row>
    <row r="341" spans="1:7" x14ac:dyDescent="0.3">
      <c r="A341" s="1" t="s">
        <v>852</v>
      </c>
      <c r="B341" s="1" t="s">
        <v>10597</v>
      </c>
      <c r="C341" s="1" t="s">
        <v>10598</v>
      </c>
      <c r="D341" s="1" t="s">
        <v>10599</v>
      </c>
      <c r="E341" s="1" t="s">
        <v>10600</v>
      </c>
      <c r="F341" s="1" t="s">
        <v>10601</v>
      </c>
      <c r="G341" t="str">
        <f>VLOOKUP($A341,Base!$N$2:$O$4114,2,0)</f>
        <v>breast cancer</v>
      </c>
    </row>
    <row r="342" spans="1:7" x14ac:dyDescent="0.3">
      <c r="A342" s="1" t="s">
        <v>855</v>
      </c>
      <c r="B342" s="1" t="s">
        <v>10602</v>
      </c>
      <c r="C342" s="1" t="s">
        <v>10603</v>
      </c>
      <c r="D342" s="1" t="s">
        <v>10604</v>
      </c>
      <c r="E342" s="1" t="s">
        <v>10605</v>
      </c>
      <c r="F342" s="1" t="s">
        <v>10606</v>
      </c>
      <c r="G342" t="str">
        <f>VLOOKUP($A342,Base!$N$2:$O$4114,2,0)</f>
        <v>breast cancer</v>
      </c>
    </row>
    <row r="343" spans="1:7" x14ac:dyDescent="0.3">
      <c r="A343" s="1" t="s">
        <v>857</v>
      </c>
      <c r="B343" s="1" t="s">
        <v>10607</v>
      </c>
      <c r="C343" s="1" t="s">
        <v>10608</v>
      </c>
      <c r="D343" s="1" t="s">
        <v>10609</v>
      </c>
      <c r="E343" s="1" t="s">
        <v>10610</v>
      </c>
      <c r="F343" s="1" t="s">
        <v>10611</v>
      </c>
      <c r="G343" t="str">
        <f>VLOOKUP($A343,Base!$N$2:$O$4114,2,0)</f>
        <v>breast cancer</v>
      </c>
    </row>
    <row r="344" spans="1:7" x14ac:dyDescent="0.3">
      <c r="A344" s="1" t="s">
        <v>860</v>
      </c>
      <c r="B344" s="1" t="s">
        <v>10612</v>
      </c>
      <c r="C344" s="1" t="s">
        <v>10613</v>
      </c>
      <c r="D344" s="1" t="s">
        <v>10614</v>
      </c>
      <c r="E344" s="1" t="s">
        <v>10615</v>
      </c>
      <c r="F344" s="1" t="s">
        <v>10616</v>
      </c>
      <c r="G344" t="str">
        <f>VLOOKUP($A344,Base!$N$2:$O$4114,2,0)</f>
        <v>breast cancer</v>
      </c>
    </row>
    <row r="345" spans="1:7" x14ac:dyDescent="0.3">
      <c r="A345" s="1" t="s">
        <v>862</v>
      </c>
      <c r="B345" s="1" t="s">
        <v>10617</v>
      </c>
      <c r="C345" s="1" t="s">
        <v>10618</v>
      </c>
      <c r="D345" s="1" t="s">
        <v>10619</v>
      </c>
      <c r="E345" s="1" t="s">
        <v>10620</v>
      </c>
      <c r="F345" s="1" t="s">
        <v>10621</v>
      </c>
      <c r="G345" t="str">
        <f>VLOOKUP($A345,Base!$N$2:$O$4114,2,0)</f>
        <v>breast cancer</v>
      </c>
    </row>
    <row r="346" spans="1:7" x14ac:dyDescent="0.3">
      <c r="A346" s="1" t="s">
        <v>864</v>
      </c>
      <c r="B346" s="1" t="s">
        <v>10622</v>
      </c>
      <c r="C346" s="1" t="s">
        <v>10623</v>
      </c>
      <c r="D346" s="1" t="s">
        <v>10624</v>
      </c>
      <c r="E346" s="1" t="s">
        <v>10625</v>
      </c>
      <c r="F346" s="1" t="s">
        <v>10626</v>
      </c>
      <c r="G346" t="str">
        <f>VLOOKUP($A346,Base!$N$2:$O$4114,2,0)</f>
        <v>breast cancer</v>
      </c>
    </row>
    <row r="347" spans="1:7" x14ac:dyDescent="0.3">
      <c r="A347" s="1" t="s">
        <v>866</v>
      </c>
      <c r="B347" s="1" t="s">
        <v>10627</v>
      </c>
      <c r="C347" s="1" t="s">
        <v>10628</v>
      </c>
      <c r="D347" s="1" t="s">
        <v>10629</v>
      </c>
      <c r="E347" s="1" t="s">
        <v>10630</v>
      </c>
      <c r="F347" s="1" t="s">
        <v>10631</v>
      </c>
      <c r="G347" t="str">
        <f>VLOOKUP($A347,Base!$N$2:$O$4114,2,0)</f>
        <v>breast cancer</v>
      </c>
    </row>
    <row r="348" spans="1:7" x14ac:dyDescent="0.3">
      <c r="A348" s="1" t="s">
        <v>868</v>
      </c>
      <c r="B348" s="1" t="s">
        <v>10632</v>
      </c>
      <c r="C348" s="1" t="s">
        <v>10633</v>
      </c>
      <c r="D348" s="1" t="s">
        <v>10634</v>
      </c>
      <c r="E348" s="1" t="s">
        <v>10635</v>
      </c>
      <c r="F348" s="1" t="s">
        <v>10636</v>
      </c>
      <c r="G348" t="str">
        <f>VLOOKUP($A348,Base!$N$2:$O$4114,2,0)</f>
        <v>breast cancer</v>
      </c>
    </row>
    <row r="349" spans="1:7" x14ac:dyDescent="0.3">
      <c r="A349" s="1" t="s">
        <v>871</v>
      </c>
      <c r="B349" s="1" t="s">
        <v>10637</v>
      </c>
      <c r="C349" s="1" t="s">
        <v>10638</v>
      </c>
      <c r="D349" s="1" t="s">
        <v>10639</v>
      </c>
      <c r="E349" s="1" t="s">
        <v>10640</v>
      </c>
      <c r="F349" s="1" t="s">
        <v>10641</v>
      </c>
      <c r="G349" t="str">
        <f>VLOOKUP($A349,Base!$N$2:$O$4114,2,0)</f>
        <v>breast cancer</v>
      </c>
    </row>
    <row r="350" spans="1:7" x14ac:dyDescent="0.3">
      <c r="A350" s="1" t="s">
        <v>873</v>
      </c>
      <c r="B350" s="1" t="s">
        <v>10642</v>
      </c>
      <c r="C350" s="1" t="s">
        <v>10643</v>
      </c>
      <c r="D350" s="1" t="s">
        <v>10644</v>
      </c>
      <c r="E350" s="1" t="s">
        <v>10645</v>
      </c>
      <c r="F350" s="1" t="s">
        <v>10646</v>
      </c>
      <c r="G350" t="str">
        <f>VLOOKUP($A350,Base!$N$2:$O$4114,2,0)</f>
        <v>breast cancer</v>
      </c>
    </row>
    <row r="351" spans="1:7" x14ac:dyDescent="0.3">
      <c r="A351" s="1" t="s">
        <v>875</v>
      </c>
      <c r="B351" s="1" t="s">
        <v>10647</v>
      </c>
      <c r="C351" s="1" t="s">
        <v>10648</v>
      </c>
      <c r="D351" s="1" t="s">
        <v>10649</v>
      </c>
      <c r="E351" s="1" t="s">
        <v>10650</v>
      </c>
      <c r="F351" s="1" t="s">
        <v>10651</v>
      </c>
      <c r="G351" t="str">
        <f>VLOOKUP($A351,Base!$N$2:$O$4114,2,0)</f>
        <v>breast cancer</v>
      </c>
    </row>
    <row r="352" spans="1:7" x14ac:dyDescent="0.3">
      <c r="A352" s="1" t="s">
        <v>877</v>
      </c>
      <c r="B352" s="1" t="s">
        <v>10652</v>
      </c>
      <c r="C352" s="1" t="s">
        <v>10653</v>
      </c>
      <c r="D352" s="1" t="s">
        <v>10654</v>
      </c>
      <c r="E352" s="1" t="s">
        <v>10655</v>
      </c>
      <c r="F352" s="1" t="s">
        <v>10656</v>
      </c>
      <c r="G352" t="str">
        <f>VLOOKUP($A352,Base!$N$2:$O$4114,2,0)</f>
        <v>breast cancer</v>
      </c>
    </row>
    <row r="353" spans="1:7" x14ac:dyDescent="0.3">
      <c r="A353" s="1" t="s">
        <v>879</v>
      </c>
      <c r="B353" s="1" t="s">
        <v>10657</v>
      </c>
      <c r="C353" s="1" t="s">
        <v>10658</v>
      </c>
      <c r="D353" s="1" t="s">
        <v>10659</v>
      </c>
      <c r="E353" s="1" t="s">
        <v>10660</v>
      </c>
      <c r="F353" s="1" t="s">
        <v>10661</v>
      </c>
      <c r="G353" t="str">
        <f>VLOOKUP($A353,Base!$N$2:$O$4114,2,0)</f>
        <v>breast cancer</v>
      </c>
    </row>
    <row r="354" spans="1:7" x14ac:dyDescent="0.3">
      <c r="A354" s="1" t="s">
        <v>881</v>
      </c>
      <c r="B354" s="1" t="s">
        <v>10662</v>
      </c>
      <c r="C354" s="1" t="s">
        <v>10663</v>
      </c>
      <c r="D354" s="1" t="s">
        <v>10664</v>
      </c>
      <c r="E354" s="1" t="s">
        <v>10665</v>
      </c>
      <c r="F354" s="1" t="s">
        <v>10666</v>
      </c>
      <c r="G354" t="str">
        <f>VLOOKUP($A354,Base!$N$2:$O$4114,2,0)</f>
        <v>breast cancer</v>
      </c>
    </row>
    <row r="355" spans="1:7" x14ac:dyDescent="0.3">
      <c r="A355" s="1" t="s">
        <v>884</v>
      </c>
      <c r="B355" s="1" t="s">
        <v>10667</v>
      </c>
      <c r="C355" s="1" t="s">
        <v>10668</v>
      </c>
      <c r="D355" s="1" t="s">
        <v>10669</v>
      </c>
      <c r="E355" s="1" t="s">
        <v>10670</v>
      </c>
      <c r="F355" s="1" t="s">
        <v>10671</v>
      </c>
      <c r="G355" t="str">
        <f>VLOOKUP($A355,Base!$N$2:$O$4114,2,0)</f>
        <v>breast cancer</v>
      </c>
    </row>
    <row r="356" spans="1:7" x14ac:dyDescent="0.3">
      <c r="A356" s="1" t="s">
        <v>886</v>
      </c>
      <c r="B356" s="1" t="s">
        <v>10672</v>
      </c>
      <c r="C356" s="1" t="s">
        <v>10673</v>
      </c>
      <c r="D356" s="1" t="s">
        <v>10674</v>
      </c>
      <c r="E356" s="1" t="s">
        <v>10675</v>
      </c>
      <c r="F356" s="1" t="s">
        <v>10676</v>
      </c>
      <c r="G356" t="str">
        <f>VLOOKUP($A356,Base!$N$2:$O$4114,2,0)</f>
        <v>breast cancer</v>
      </c>
    </row>
    <row r="357" spans="1:7" x14ac:dyDescent="0.3">
      <c r="A357" s="1" t="s">
        <v>888</v>
      </c>
      <c r="B357" s="1" t="s">
        <v>10677</v>
      </c>
      <c r="C357" s="1" t="s">
        <v>10678</v>
      </c>
      <c r="D357" s="1" t="s">
        <v>10679</v>
      </c>
      <c r="E357" s="1" t="s">
        <v>10680</v>
      </c>
      <c r="F357" s="1" t="s">
        <v>10681</v>
      </c>
      <c r="G357" t="str">
        <f>VLOOKUP($A357,Base!$N$2:$O$4114,2,0)</f>
        <v>breast cancer</v>
      </c>
    </row>
    <row r="358" spans="1:7" x14ac:dyDescent="0.3">
      <c r="A358" s="1" t="s">
        <v>890</v>
      </c>
      <c r="B358" s="1" t="s">
        <v>10682</v>
      </c>
      <c r="C358" s="1" t="s">
        <v>10683</v>
      </c>
      <c r="D358" s="1" t="s">
        <v>10684</v>
      </c>
      <c r="E358" s="1" t="s">
        <v>10685</v>
      </c>
      <c r="F358" s="1" t="s">
        <v>10686</v>
      </c>
      <c r="G358" t="str">
        <f>VLOOKUP($A358,Base!$N$2:$O$4114,2,0)</f>
        <v>breast cancer</v>
      </c>
    </row>
    <row r="359" spans="1:7" x14ac:dyDescent="0.3">
      <c r="A359" s="1" t="s">
        <v>893</v>
      </c>
      <c r="B359" s="1" t="s">
        <v>10687</v>
      </c>
      <c r="C359" s="1" t="s">
        <v>10688</v>
      </c>
      <c r="D359" s="1" t="s">
        <v>10689</v>
      </c>
      <c r="E359" s="1" t="s">
        <v>10690</v>
      </c>
      <c r="F359" s="1" t="s">
        <v>10691</v>
      </c>
      <c r="G359" t="str">
        <f>VLOOKUP($A359,Base!$N$2:$O$4114,2,0)</f>
        <v>breast cancer</v>
      </c>
    </row>
    <row r="360" spans="1:7" x14ac:dyDescent="0.3">
      <c r="A360" s="1" t="s">
        <v>895</v>
      </c>
      <c r="B360" s="1" t="s">
        <v>10692</v>
      </c>
      <c r="C360" s="1" t="s">
        <v>10693</v>
      </c>
      <c r="D360" s="1" t="s">
        <v>10694</v>
      </c>
      <c r="E360" s="1" t="s">
        <v>10695</v>
      </c>
      <c r="F360" s="1" t="s">
        <v>10696</v>
      </c>
      <c r="G360" t="str">
        <f>VLOOKUP($A360,Base!$N$2:$O$4114,2,0)</f>
        <v>breast cancer</v>
      </c>
    </row>
    <row r="361" spans="1:7" x14ac:dyDescent="0.3">
      <c r="A361" s="1" t="s">
        <v>897</v>
      </c>
      <c r="B361" s="1" t="s">
        <v>10697</v>
      </c>
      <c r="C361" s="1" t="s">
        <v>10698</v>
      </c>
      <c r="D361" s="1" t="s">
        <v>10699</v>
      </c>
      <c r="E361" s="1" t="s">
        <v>10700</v>
      </c>
      <c r="F361" s="1" t="s">
        <v>10701</v>
      </c>
      <c r="G361" t="str">
        <f>VLOOKUP($A361,Base!$N$2:$O$4114,2,0)</f>
        <v>breast cancer</v>
      </c>
    </row>
    <row r="362" spans="1:7" x14ac:dyDescent="0.3">
      <c r="A362" s="1" t="s">
        <v>899</v>
      </c>
      <c r="B362" s="1" t="s">
        <v>10702</v>
      </c>
      <c r="C362" s="1" t="s">
        <v>10703</v>
      </c>
      <c r="D362" s="1" t="s">
        <v>10704</v>
      </c>
      <c r="E362" s="1" t="s">
        <v>10705</v>
      </c>
      <c r="F362" s="1" t="s">
        <v>10706</v>
      </c>
      <c r="G362" t="str">
        <f>VLOOKUP($A362,Base!$N$2:$O$4114,2,0)</f>
        <v>breast cancer</v>
      </c>
    </row>
    <row r="363" spans="1:7" x14ac:dyDescent="0.3">
      <c r="A363" s="1" t="s">
        <v>902</v>
      </c>
      <c r="B363" s="1" t="s">
        <v>10707</v>
      </c>
      <c r="C363" s="1" t="s">
        <v>10708</v>
      </c>
      <c r="D363" s="1" t="s">
        <v>10709</v>
      </c>
      <c r="E363" s="1" t="s">
        <v>10710</v>
      </c>
      <c r="F363" s="1" t="s">
        <v>10711</v>
      </c>
      <c r="G363" t="str">
        <f>VLOOKUP($A363,Base!$N$2:$O$4114,2,0)</f>
        <v>breast cancer</v>
      </c>
    </row>
    <row r="364" spans="1:7" x14ac:dyDescent="0.3">
      <c r="A364" s="1" t="s">
        <v>904</v>
      </c>
      <c r="B364" s="1" t="s">
        <v>10712</v>
      </c>
      <c r="C364" s="1" t="s">
        <v>10713</v>
      </c>
      <c r="D364" s="1" t="s">
        <v>10714</v>
      </c>
      <c r="E364" s="1" t="s">
        <v>10715</v>
      </c>
      <c r="F364" s="1" t="s">
        <v>10716</v>
      </c>
      <c r="G364" t="str">
        <f>VLOOKUP($A364,Base!$N$2:$O$4114,2,0)</f>
        <v>breast cancer</v>
      </c>
    </row>
    <row r="365" spans="1:7" x14ac:dyDescent="0.3">
      <c r="A365" s="1" t="s">
        <v>906</v>
      </c>
      <c r="B365" s="1" t="s">
        <v>10717</v>
      </c>
      <c r="C365" s="1" t="s">
        <v>10718</v>
      </c>
      <c r="D365" s="1" t="s">
        <v>10719</v>
      </c>
      <c r="E365" s="1" t="s">
        <v>10720</v>
      </c>
      <c r="F365" s="1" t="s">
        <v>10721</v>
      </c>
      <c r="G365" t="str">
        <f>VLOOKUP($A365,Base!$N$2:$O$4114,2,0)</f>
        <v>breast cancer</v>
      </c>
    </row>
    <row r="366" spans="1:7" x14ac:dyDescent="0.3">
      <c r="A366" s="1" t="s">
        <v>908</v>
      </c>
      <c r="B366" s="1" t="s">
        <v>10722</v>
      </c>
      <c r="C366" s="1" t="s">
        <v>10723</v>
      </c>
      <c r="D366" s="1" t="s">
        <v>10724</v>
      </c>
      <c r="E366" s="1" t="s">
        <v>10725</v>
      </c>
      <c r="F366" s="1" t="s">
        <v>10726</v>
      </c>
      <c r="G366" t="str">
        <f>VLOOKUP($A366,Base!$N$2:$O$4114,2,0)</f>
        <v>breast cancer</v>
      </c>
    </row>
    <row r="367" spans="1:7" x14ac:dyDescent="0.3">
      <c r="A367" s="1" t="s">
        <v>910</v>
      </c>
      <c r="B367" s="1" t="s">
        <v>10727</v>
      </c>
      <c r="C367" s="1" t="s">
        <v>10728</v>
      </c>
      <c r="D367" s="1" t="s">
        <v>10729</v>
      </c>
      <c r="E367" s="1" t="s">
        <v>10730</v>
      </c>
      <c r="F367" s="1" t="s">
        <v>10731</v>
      </c>
      <c r="G367" t="str">
        <f>VLOOKUP($A367,Base!$N$2:$O$4114,2,0)</f>
        <v>breast cancer</v>
      </c>
    </row>
    <row r="368" spans="1:7" x14ac:dyDescent="0.3">
      <c r="A368" s="1" t="s">
        <v>913</v>
      </c>
      <c r="B368" s="1" t="s">
        <v>10732</v>
      </c>
      <c r="C368" s="1" t="s">
        <v>10733</v>
      </c>
      <c r="D368" s="1" t="s">
        <v>10734</v>
      </c>
      <c r="E368" s="1" t="s">
        <v>10735</v>
      </c>
      <c r="F368" s="1" t="s">
        <v>10736</v>
      </c>
      <c r="G368" t="str">
        <f>VLOOKUP($A368,Base!$N$2:$O$4114,2,0)</f>
        <v>breast cancer</v>
      </c>
    </row>
    <row r="369" spans="1:7" x14ac:dyDescent="0.3">
      <c r="A369" s="1" t="s">
        <v>915</v>
      </c>
      <c r="B369" s="1" t="s">
        <v>10737</v>
      </c>
      <c r="C369" s="1" t="s">
        <v>10738</v>
      </c>
      <c r="D369" s="1" t="s">
        <v>10739</v>
      </c>
      <c r="E369" s="1" t="s">
        <v>10740</v>
      </c>
      <c r="F369" s="1" t="s">
        <v>10741</v>
      </c>
      <c r="G369" t="str">
        <f>VLOOKUP($A369,Base!$N$2:$O$4114,2,0)</f>
        <v>breast cancer</v>
      </c>
    </row>
    <row r="370" spans="1:7" x14ac:dyDescent="0.3">
      <c r="A370" s="1" t="s">
        <v>917</v>
      </c>
      <c r="B370" s="1" t="s">
        <v>10742</v>
      </c>
      <c r="C370" s="1" t="s">
        <v>10743</v>
      </c>
      <c r="D370" s="1" t="s">
        <v>10744</v>
      </c>
      <c r="E370" s="1" t="s">
        <v>10745</v>
      </c>
      <c r="F370" s="1" t="s">
        <v>10746</v>
      </c>
      <c r="G370" t="str">
        <f>VLOOKUP($A370,Base!$N$2:$O$4114,2,0)</f>
        <v>breast cancer</v>
      </c>
    </row>
    <row r="371" spans="1:7" x14ac:dyDescent="0.3">
      <c r="A371" s="1" t="s">
        <v>919</v>
      </c>
      <c r="B371" s="1" t="s">
        <v>10747</v>
      </c>
      <c r="C371" s="1" t="s">
        <v>10748</v>
      </c>
      <c r="D371" s="1" t="s">
        <v>10749</v>
      </c>
      <c r="E371" s="1" t="s">
        <v>10750</v>
      </c>
      <c r="F371" s="1" t="s">
        <v>10751</v>
      </c>
      <c r="G371" t="str">
        <f>VLOOKUP($A371,Base!$N$2:$O$4114,2,0)</f>
        <v>breast cancer</v>
      </c>
    </row>
    <row r="372" spans="1:7" x14ac:dyDescent="0.3">
      <c r="A372" s="1" t="s">
        <v>921</v>
      </c>
      <c r="B372" s="1" t="s">
        <v>10752</v>
      </c>
      <c r="C372" s="1" t="s">
        <v>10753</v>
      </c>
      <c r="D372" s="1" t="s">
        <v>10754</v>
      </c>
      <c r="E372" s="1" t="s">
        <v>10755</v>
      </c>
      <c r="F372" s="1" t="s">
        <v>10756</v>
      </c>
      <c r="G372" t="str">
        <f>VLOOKUP($A372,Base!$N$2:$O$4114,2,0)</f>
        <v>breast cancer</v>
      </c>
    </row>
    <row r="373" spans="1:7" x14ac:dyDescent="0.3">
      <c r="A373" s="1" t="s">
        <v>923</v>
      </c>
      <c r="B373" s="1" t="s">
        <v>10757</v>
      </c>
      <c r="C373" s="1" t="s">
        <v>10758</v>
      </c>
      <c r="D373" s="1" t="s">
        <v>10759</v>
      </c>
      <c r="E373" s="1" t="s">
        <v>10760</v>
      </c>
      <c r="F373" s="1" t="s">
        <v>10761</v>
      </c>
      <c r="G373" t="str">
        <f>VLOOKUP($A373,Base!$N$2:$O$4114,2,0)</f>
        <v>breast cancer</v>
      </c>
    </row>
    <row r="374" spans="1:7" x14ac:dyDescent="0.3">
      <c r="A374" s="1" t="s">
        <v>925</v>
      </c>
      <c r="B374" s="1" t="s">
        <v>10762</v>
      </c>
      <c r="C374" s="1" t="s">
        <v>10763</v>
      </c>
      <c r="D374" s="1" t="s">
        <v>10764</v>
      </c>
      <c r="E374" s="1" t="s">
        <v>10765</v>
      </c>
      <c r="F374" s="1" t="s">
        <v>10766</v>
      </c>
      <c r="G374" t="str">
        <f>VLOOKUP($A374,Base!$N$2:$O$4114,2,0)</f>
        <v>breast cancer</v>
      </c>
    </row>
    <row r="375" spans="1:7" x14ac:dyDescent="0.3">
      <c r="A375" s="1" t="s">
        <v>928</v>
      </c>
      <c r="B375" s="1" t="s">
        <v>10767</v>
      </c>
      <c r="C375" s="1" t="s">
        <v>10768</v>
      </c>
      <c r="D375" s="1" t="s">
        <v>10769</v>
      </c>
      <c r="E375" s="1" t="s">
        <v>10770</v>
      </c>
      <c r="F375" s="1" t="s">
        <v>10771</v>
      </c>
      <c r="G375" t="str">
        <f>VLOOKUP($A375,Base!$N$2:$O$4114,2,0)</f>
        <v>breast cancer</v>
      </c>
    </row>
    <row r="376" spans="1:7" x14ac:dyDescent="0.3">
      <c r="A376" s="1" t="s">
        <v>930</v>
      </c>
      <c r="B376" s="1" t="s">
        <v>10772</v>
      </c>
      <c r="C376" s="1" t="s">
        <v>10773</v>
      </c>
      <c r="D376" s="1" t="s">
        <v>10774</v>
      </c>
      <c r="E376" s="1" t="s">
        <v>10775</v>
      </c>
      <c r="F376" s="1" t="s">
        <v>10776</v>
      </c>
      <c r="G376" t="str">
        <f>VLOOKUP($A376,Base!$N$2:$O$4114,2,0)</f>
        <v>breast cancer</v>
      </c>
    </row>
    <row r="377" spans="1:7" x14ac:dyDescent="0.3">
      <c r="A377" s="1" t="s">
        <v>933</v>
      </c>
      <c r="B377" s="1" t="s">
        <v>10777</v>
      </c>
      <c r="C377" s="1" t="s">
        <v>10778</v>
      </c>
      <c r="D377" s="1" t="s">
        <v>10779</v>
      </c>
      <c r="E377" s="1" t="s">
        <v>10780</v>
      </c>
      <c r="F377" s="1" t="s">
        <v>10781</v>
      </c>
      <c r="G377" t="str">
        <f>VLOOKUP($A377,Base!$N$2:$O$4114,2,0)</f>
        <v>breast cancer</v>
      </c>
    </row>
    <row r="378" spans="1:7" x14ac:dyDescent="0.3">
      <c r="A378" s="1" t="s">
        <v>935</v>
      </c>
      <c r="B378" s="1" t="s">
        <v>10782</v>
      </c>
      <c r="C378" s="1" t="s">
        <v>10783</v>
      </c>
      <c r="D378" s="1" t="s">
        <v>10784</v>
      </c>
      <c r="E378" s="1" t="s">
        <v>10785</v>
      </c>
      <c r="F378" s="1" t="s">
        <v>10786</v>
      </c>
      <c r="G378" t="str">
        <f>VLOOKUP($A378,Base!$N$2:$O$4114,2,0)</f>
        <v>breast cancer</v>
      </c>
    </row>
    <row r="379" spans="1:7" x14ac:dyDescent="0.3">
      <c r="A379" s="1" t="s">
        <v>937</v>
      </c>
      <c r="B379" s="1" t="s">
        <v>10787</v>
      </c>
      <c r="C379" s="1" t="s">
        <v>10788</v>
      </c>
      <c r="D379" s="1" t="s">
        <v>10789</v>
      </c>
      <c r="E379" s="1" t="s">
        <v>10790</v>
      </c>
      <c r="F379" s="1" t="s">
        <v>10791</v>
      </c>
      <c r="G379" t="str">
        <f>VLOOKUP($A379,Base!$N$2:$O$4114,2,0)</f>
        <v>breast cancer</v>
      </c>
    </row>
    <row r="380" spans="1:7" x14ac:dyDescent="0.3">
      <c r="A380" s="1" t="s">
        <v>939</v>
      </c>
      <c r="B380" s="1" t="s">
        <v>10792</v>
      </c>
      <c r="C380" s="1" t="s">
        <v>10793</v>
      </c>
      <c r="D380" s="1" t="s">
        <v>10794</v>
      </c>
      <c r="E380" s="1" t="s">
        <v>10795</v>
      </c>
      <c r="F380" s="1" t="s">
        <v>10796</v>
      </c>
      <c r="G380" t="str">
        <f>VLOOKUP($A380,Base!$N$2:$O$4114,2,0)</f>
        <v>breast cancer</v>
      </c>
    </row>
    <row r="381" spans="1:7" x14ac:dyDescent="0.3">
      <c r="A381" s="1" t="s">
        <v>941</v>
      </c>
      <c r="B381" s="1" t="s">
        <v>10797</v>
      </c>
      <c r="C381" s="1" t="s">
        <v>10798</v>
      </c>
      <c r="D381" s="1" t="s">
        <v>10799</v>
      </c>
      <c r="E381" s="1" t="s">
        <v>10800</v>
      </c>
      <c r="F381" s="1" t="s">
        <v>10801</v>
      </c>
      <c r="G381" t="str">
        <f>VLOOKUP($A381,Base!$N$2:$O$4114,2,0)</f>
        <v>breast cancer</v>
      </c>
    </row>
    <row r="382" spans="1:7" x14ac:dyDescent="0.3">
      <c r="A382" s="1" t="s">
        <v>943</v>
      </c>
      <c r="B382" s="1" t="s">
        <v>10802</v>
      </c>
      <c r="C382" s="1" t="s">
        <v>10803</v>
      </c>
      <c r="D382" s="1" t="s">
        <v>10804</v>
      </c>
      <c r="E382" s="1" t="s">
        <v>10805</v>
      </c>
      <c r="F382" s="1" t="s">
        <v>10806</v>
      </c>
      <c r="G382" t="str">
        <f>VLOOKUP($A382,Base!$N$2:$O$4114,2,0)</f>
        <v>breast cancer</v>
      </c>
    </row>
    <row r="383" spans="1:7" x14ac:dyDescent="0.3">
      <c r="A383" s="1" t="s">
        <v>945</v>
      </c>
      <c r="B383" s="1" t="s">
        <v>10807</v>
      </c>
      <c r="C383" s="1" t="s">
        <v>10808</v>
      </c>
      <c r="D383" s="1" t="s">
        <v>10809</v>
      </c>
      <c r="E383" s="1" t="s">
        <v>10810</v>
      </c>
      <c r="F383" s="1" t="s">
        <v>10811</v>
      </c>
      <c r="G383" t="str">
        <f>VLOOKUP($A383,Base!$N$2:$O$4114,2,0)</f>
        <v>breast cancer</v>
      </c>
    </row>
    <row r="384" spans="1:7" x14ac:dyDescent="0.3">
      <c r="A384" s="1" t="s">
        <v>947</v>
      </c>
      <c r="B384" s="1" t="s">
        <v>10812</v>
      </c>
      <c r="C384" s="1" t="s">
        <v>10813</v>
      </c>
      <c r="D384" s="1" t="s">
        <v>10814</v>
      </c>
      <c r="E384" s="1" t="s">
        <v>10815</v>
      </c>
      <c r="F384" s="1" t="s">
        <v>10816</v>
      </c>
      <c r="G384" t="str">
        <f>VLOOKUP($A384,Base!$N$2:$O$4114,2,0)</f>
        <v>breast cancer</v>
      </c>
    </row>
    <row r="385" spans="1:7" x14ac:dyDescent="0.3">
      <c r="A385" s="1" t="s">
        <v>949</v>
      </c>
      <c r="B385" s="1" t="s">
        <v>10817</v>
      </c>
      <c r="C385" s="1" t="s">
        <v>10818</v>
      </c>
      <c r="D385" s="1" t="s">
        <v>10819</v>
      </c>
      <c r="E385" s="1" t="s">
        <v>10820</v>
      </c>
      <c r="F385" s="1" t="s">
        <v>10821</v>
      </c>
      <c r="G385" t="str">
        <f>VLOOKUP($A385,Base!$N$2:$O$4114,2,0)</f>
        <v>breast cancer</v>
      </c>
    </row>
    <row r="386" spans="1:7" x14ac:dyDescent="0.3">
      <c r="A386" s="1" t="s">
        <v>951</v>
      </c>
      <c r="B386" s="1" t="s">
        <v>10822</v>
      </c>
      <c r="C386" s="1" t="s">
        <v>10823</v>
      </c>
      <c r="D386" s="1" t="s">
        <v>10824</v>
      </c>
      <c r="E386" s="1" t="s">
        <v>10825</v>
      </c>
      <c r="F386" s="1" t="s">
        <v>10826</v>
      </c>
      <c r="G386" t="str">
        <f>VLOOKUP($A386,Base!$N$2:$O$4114,2,0)</f>
        <v>breast cancer</v>
      </c>
    </row>
    <row r="387" spans="1:7" x14ac:dyDescent="0.3">
      <c r="A387" s="1" t="s">
        <v>953</v>
      </c>
      <c r="B387" s="1" t="s">
        <v>10827</v>
      </c>
      <c r="C387" s="1" t="s">
        <v>10828</v>
      </c>
      <c r="D387" s="1" t="s">
        <v>10829</v>
      </c>
      <c r="E387" s="1" t="s">
        <v>10830</v>
      </c>
      <c r="F387" s="1" t="s">
        <v>10831</v>
      </c>
      <c r="G387" t="str">
        <f>VLOOKUP($A387,Base!$N$2:$O$4114,2,0)</f>
        <v>breast cancer</v>
      </c>
    </row>
    <row r="388" spans="1:7" x14ac:dyDescent="0.3">
      <c r="A388" s="1" t="s">
        <v>8896</v>
      </c>
      <c r="B388" s="1" t="s">
        <v>8897</v>
      </c>
      <c r="C388" s="1" t="s">
        <v>8898</v>
      </c>
      <c r="D388" s="1" t="s">
        <v>8899</v>
      </c>
      <c r="E388" s="1" t="s">
        <v>10832</v>
      </c>
      <c r="F388" s="1" t="s">
        <v>10833</v>
      </c>
      <c r="G388" t="e">
        <f>VLOOKUP($A388,Base!$N$2:$O$4114,2,0)</f>
        <v>#N/A</v>
      </c>
    </row>
    <row r="389" spans="1:7" x14ac:dyDescent="0.3">
      <c r="A389" s="1" t="s">
        <v>957</v>
      </c>
      <c r="B389" s="1" t="s">
        <v>10834</v>
      </c>
      <c r="C389" s="1" t="s">
        <v>10835</v>
      </c>
      <c r="D389" s="1" t="s">
        <v>10836</v>
      </c>
      <c r="E389" s="1" t="s">
        <v>10837</v>
      </c>
      <c r="F389" s="1" t="s">
        <v>10838</v>
      </c>
      <c r="G389" t="str">
        <f>VLOOKUP($A389,Base!$N$2:$O$4114,2,0)</f>
        <v>breast cancer</v>
      </c>
    </row>
    <row r="390" spans="1:7" x14ac:dyDescent="0.3">
      <c r="A390" s="1" t="s">
        <v>959</v>
      </c>
      <c r="B390" s="1" t="s">
        <v>10839</v>
      </c>
      <c r="C390" s="1" t="s">
        <v>10840</v>
      </c>
      <c r="D390" s="1" t="s">
        <v>10841</v>
      </c>
      <c r="E390" s="1" t="s">
        <v>10842</v>
      </c>
      <c r="F390" s="1" t="s">
        <v>10843</v>
      </c>
      <c r="G390" t="str">
        <f>VLOOKUP($A390,Base!$N$2:$O$4114,2,0)</f>
        <v>breast cancer</v>
      </c>
    </row>
    <row r="391" spans="1:7" x14ac:dyDescent="0.3">
      <c r="A391" s="1" t="s">
        <v>961</v>
      </c>
      <c r="B391" s="1" t="s">
        <v>10844</v>
      </c>
      <c r="C391" s="1" t="s">
        <v>10845</v>
      </c>
      <c r="D391" s="1" t="s">
        <v>10846</v>
      </c>
      <c r="E391" s="1" t="s">
        <v>10847</v>
      </c>
      <c r="F391" s="1" t="s">
        <v>10848</v>
      </c>
      <c r="G391" t="str">
        <f>VLOOKUP($A391,Base!$N$2:$O$4114,2,0)</f>
        <v>breast cancer</v>
      </c>
    </row>
    <row r="392" spans="1:7" x14ac:dyDescent="0.3">
      <c r="A392" s="1" t="s">
        <v>963</v>
      </c>
      <c r="B392" s="1" t="s">
        <v>10849</v>
      </c>
      <c r="C392" s="1" t="s">
        <v>10850</v>
      </c>
      <c r="D392" s="1" t="s">
        <v>10851</v>
      </c>
      <c r="E392" s="1" t="s">
        <v>10852</v>
      </c>
      <c r="F392" s="1" t="s">
        <v>10853</v>
      </c>
      <c r="G392" t="str">
        <f>VLOOKUP($A392,Base!$N$2:$O$4114,2,0)</f>
        <v>breast cancer</v>
      </c>
    </row>
    <row r="393" spans="1:7" x14ac:dyDescent="0.3">
      <c r="A393" s="1" t="s">
        <v>965</v>
      </c>
      <c r="B393" s="1" t="s">
        <v>10854</v>
      </c>
      <c r="C393" s="1" t="s">
        <v>10855</v>
      </c>
      <c r="D393" s="1" t="s">
        <v>10856</v>
      </c>
      <c r="E393" s="1" t="s">
        <v>10857</v>
      </c>
      <c r="F393" s="1" t="s">
        <v>10858</v>
      </c>
      <c r="G393" t="str">
        <f>VLOOKUP($A393,Base!$N$2:$O$4114,2,0)</f>
        <v>breast cancer</v>
      </c>
    </row>
    <row r="394" spans="1:7" x14ac:dyDescent="0.3">
      <c r="A394" s="1" t="s">
        <v>967</v>
      </c>
      <c r="B394" s="1" t="s">
        <v>10859</v>
      </c>
      <c r="C394" s="1" t="s">
        <v>10860</v>
      </c>
      <c r="D394" s="1" t="s">
        <v>10861</v>
      </c>
      <c r="E394" s="1" t="s">
        <v>10862</v>
      </c>
      <c r="F394" s="1" t="s">
        <v>10863</v>
      </c>
      <c r="G394" t="str">
        <f>VLOOKUP($A394,Base!$N$2:$O$4114,2,0)</f>
        <v>breast cancer</v>
      </c>
    </row>
    <row r="395" spans="1:7" x14ac:dyDescent="0.3">
      <c r="A395" s="1" t="s">
        <v>969</v>
      </c>
      <c r="B395" s="1" t="s">
        <v>10864</v>
      </c>
      <c r="C395" s="1" t="s">
        <v>10865</v>
      </c>
      <c r="D395" s="1" t="s">
        <v>10866</v>
      </c>
      <c r="E395" s="1" t="s">
        <v>10867</v>
      </c>
      <c r="F395" s="1" t="s">
        <v>10868</v>
      </c>
      <c r="G395" t="str">
        <f>VLOOKUP($A395,Base!$N$2:$O$4114,2,0)</f>
        <v>breast cancer</v>
      </c>
    </row>
    <row r="396" spans="1:7" x14ac:dyDescent="0.3">
      <c r="A396" s="1" t="s">
        <v>971</v>
      </c>
      <c r="B396" s="1" t="s">
        <v>10869</v>
      </c>
      <c r="C396" s="1" t="s">
        <v>10870</v>
      </c>
      <c r="D396" s="1" t="s">
        <v>10871</v>
      </c>
      <c r="E396" s="1" t="s">
        <v>10872</v>
      </c>
      <c r="F396" s="1" t="s">
        <v>10873</v>
      </c>
      <c r="G396" t="str">
        <f>VLOOKUP($A396,Base!$N$2:$O$4114,2,0)</f>
        <v>breast cancer</v>
      </c>
    </row>
    <row r="397" spans="1:7" x14ac:dyDescent="0.3">
      <c r="A397" s="1" t="s">
        <v>973</v>
      </c>
      <c r="B397" s="1" t="s">
        <v>10874</v>
      </c>
      <c r="C397" s="1" t="s">
        <v>10875</v>
      </c>
      <c r="D397" s="1" t="s">
        <v>10876</v>
      </c>
      <c r="E397" s="1" t="s">
        <v>10877</v>
      </c>
      <c r="F397" s="1" t="s">
        <v>10878</v>
      </c>
      <c r="G397" t="str">
        <f>VLOOKUP($A397,Base!$N$2:$O$4114,2,0)</f>
        <v>breast cancer</v>
      </c>
    </row>
    <row r="398" spans="1:7" x14ac:dyDescent="0.3">
      <c r="A398" s="1" t="s">
        <v>975</v>
      </c>
      <c r="B398" s="1" t="s">
        <v>10879</v>
      </c>
      <c r="C398" s="1" t="s">
        <v>10880</v>
      </c>
      <c r="D398" s="1" t="s">
        <v>10881</v>
      </c>
      <c r="E398" s="1" t="s">
        <v>10882</v>
      </c>
      <c r="F398" s="1" t="s">
        <v>10883</v>
      </c>
      <c r="G398" t="str">
        <f>VLOOKUP($A398,Base!$N$2:$O$4114,2,0)</f>
        <v>breast cancer</v>
      </c>
    </row>
    <row r="399" spans="1:7" x14ac:dyDescent="0.3">
      <c r="A399" s="1" t="s">
        <v>977</v>
      </c>
      <c r="B399" s="1" t="s">
        <v>10884</v>
      </c>
      <c r="C399" s="1" t="s">
        <v>10885</v>
      </c>
      <c r="D399" s="1" t="s">
        <v>10886</v>
      </c>
      <c r="E399" s="1" t="s">
        <v>10887</v>
      </c>
      <c r="F399" s="1" t="s">
        <v>10888</v>
      </c>
      <c r="G399" t="str">
        <f>VLOOKUP($A399,Base!$N$2:$O$4114,2,0)</f>
        <v>breast cancer</v>
      </c>
    </row>
    <row r="400" spans="1:7" x14ac:dyDescent="0.3">
      <c r="A400" s="1" t="s">
        <v>980</v>
      </c>
      <c r="B400" s="1" t="s">
        <v>10889</v>
      </c>
      <c r="C400" s="1" t="s">
        <v>10890</v>
      </c>
      <c r="D400" s="1" t="s">
        <v>10891</v>
      </c>
      <c r="E400" s="1" t="s">
        <v>10892</v>
      </c>
      <c r="F400" s="1" t="s">
        <v>10893</v>
      </c>
      <c r="G400" t="str">
        <f>VLOOKUP($A400,Base!$N$2:$O$4114,2,0)</f>
        <v>breast cancer</v>
      </c>
    </row>
    <row r="401" spans="1:7" x14ac:dyDescent="0.3">
      <c r="A401" s="1" t="s">
        <v>982</v>
      </c>
      <c r="B401" s="1" t="s">
        <v>10894</v>
      </c>
      <c r="C401" s="1" t="s">
        <v>10895</v>
      </c>
      <c r="D401" s="1" t="s">
        <v>10896</v>
      </c>
      <c r="E401" s="1" t="s">
        <v>10897</v>
      </c>
      <c r="F401" s="1" t="s">
        <v>10898</v>
      </c>
      <c r="G401" t="str">
        <f>VLOOKUP($A401,Base!$N$2:$O$4114,2,0)</f>
        <v>breast cancer</v>
      </c>
    </row>
    <row r="402" spans="1:7" x14ac:dyDescent="0.3">
      <c r="A402" s="1" t="s">
        <v>985</v>
      </c>
      <c r="B402" s="1" t="s">
        <v>10899</v>
      </c>
      <c r="C402" s="1" t="s">
        <v>10900</v>
      </c>
      <c r="D402" s="1" t="s">
        <v>10901</v>
      </c>
      <c r="E402" s="1" t="s">
        <v>10902</v>
      </c>
      <c r="F402" s="1" t="s">
        <v>10903</v>
      </c>
      <c r="G402" t="str">
        <f>VLOOKUP($A402,Base!$N$2:$O$4114,2,0)</f>
        <v>breast cancer</v>
      </c>
    </row>
    <row r="403" spans="1:7" x14ac:dyDescent="0.3">
      <c r="A403" s="1" t="s">
        <v>987</v>
      </c>
      <c r="B403" s="1" t="s">
        <v>10904</v>
      </c>
      <c r="C403" s="1" t="s">
        <v>10905</v>
      </c>
      <c r="D403" s="1" t="s">
        <v>10906</v>
      </c>
      <c r="E403" s="1" t="s">
        <v>10907</v>
      </c>
      <c r="F403" s="1" t="s">
        <v>10908</v>
      </c>
      <c r="G403" t="str">
        <f>VLOOKUP($A403,Base!$N$2:$O$4114,2,0)</f>
        <v>breast cancer</v>
      </c>
    </row>
    <row r="404" spans="1:7" x14ac:dyDescent="0.3">
      <c r="A404" s="1" t="s">
        <v>989</v>
      </c>
      <c r="B404" s="1" t="s">
        <v>10909</v>
      </c>
      <c r="C404" s="1" t="s">
        <v>10910</v>
      </c>
      <c r="D404" s="1" t="s">
        <v>10911</v>
      </c>
      <c r="E404" s="1" t="s">
        <v>10912</v>
      </c>
      <c r="F404" s="1" t="s">
        <v>10913</v>
      </c>
      <c r="G404" t="str">
        <f>VLOOKUP($A404,Base!$N$2:$O$4114,2,0)</f>
        <v>breast cancer</v>
      </c>
    </row>
    <row r="405" spans="1:7" x14ac:dyDescent="0.3">
      <c r="A405" s="1" t="s">
        <v>991</v>
      </c>
      <c r="B405" s="1" t="s">
        <v>10914</v>
      </c>
      <c r="C405" s="1" t="s">
        <v>10915</v>
      </c>
      <c r="D405" s="1" t="s">
        <v>10916</v>
      </c>
      <c r="E405" s="1" t="s">
        <v>10917</v>
      </c>
      <c r="F405" s="1" t="s">
        <v>10918</v>
      </c>
      <c r="G405" t="str">
        <f>VLOOKUP($A405,Base!$N$2:$O$4114,2,0)</f>
        <v>breast cancer</v>
      </c>
    </row>
    <row r="406" spans="1:7" x14ac:dyDescent="0.3">
      <c r="A406" s="1" t="s">
        <v>993</v>
      </c>
      <c r="B406" s="1" t="s">
        <v>10919</v>
      </c>
      <c r="C406" s="1" t="s">
        <v>10920</v>
      </c>
      <c r="D406" s="1" t="s">
        <v>10921</v>
      </c>
      <c r="E406" s="1" t="s">
        <v>10922</v>
      </c>
      <c r="F406" s="1" t="s">
        <v>10923</v>
      </c>
      <c r="G406" t="str">
        <f>VLOOKUP($A406,Base!$N$2:$O$4114,2,0)</f>
        <v>breast cancer</v>
      </c>
    </row>
    <row r="407" spans="1:7" x14ac:dyDescent="0.3">
      <c r="A407" s="1" t="s">
        <v>996</v>
      </c>
      <c r="B407" s="1" t="s">
        <v>10924</v>
      </c>
      <c r="C407" s="1" t="s">
        <v>10925</v>
      </c>
      <c r="D407" s="1" t="s">
        <v>10926</v>
      </c>
      <c r="E407" s="1" t="s">
        <v>10927</v>
      </c>
      <c r="F407" s="1" t="s">
        <v>10928</v>
      </c>
      <c r="G407" t="str">
        <f>VLOOKUP($A407,Base!$N$2:$O$4114,2,0)</f>
        <v>breast cancer</v>
      </c>
    </row>
    <row r="408" spans="1:7" x14ac:dyDescent="0.3">
      <c r="A408" s="1" t="s">
        <v>998</v>
      </c>
      <c r="B408" s="1" t="s">
        <v>10929</v>
      </c>
      <c r="C408" s="1" t="s">
        <v>10930</v>
      </c>
      <c r="D408" s="1" t="s">
        <v>10931</v>
      </c>
      <c r="E408" s="1" t="s">
        <v>10932</v>
      </c>
      <c r="F408" s="1" t="s">
        <v>10933</v>
      </c>
      <c r="G408" t="str">
        <f>VLOOKUP($A408,Base!$N$2:$O$4114,2,0)</f>
        <v>breast cancer</v>
      </c>
    </row>
    <row r="409" spans="1:7" x14ac:dyDescent="0.3">
      <c r="A409" s="1" t="s">
        <v>1000</v>
      </c>
      <c r="B409" s="1" t="s">
        <v>10934</v>
      </c>
      <c r="C409" s="1" t="s">
        <v>10935</v>
      </c>
      <c r="D409" s="1" t="s">
        <v>10936</v>
      </c>
      <c r="E409" s="1" t="s">
        <v>10937</v>
      </c>
      <c r="F409" s="1" t="s">
        <v>10938</v>
      </c>
      <c r="G409" t="str">
        <f>VLOOKUP($A409,Base!$N$2:$O$4114,2,0)</f>
        <v>breast cancer</v>
      </c>
    </row>
    <row r="410" spans="1:7" x14ac:dyDescent="0.3">
      <c r="A410" s="1" t="s">
        <v>1003</v>
      </c>
      <c r="B410" s="1" t="s">
        <v>10939</v>
      </c>
      <c r="C410" s="1" t="s">
        <v>10940</v>
      </c>
      <c r="D410" s="1" t="s">
        <v>10941</v>
      </c>
      <c r="E410" s="1" t="s">
        <v>10942</v>
      </c>
      <c r="F410" s="1" t="s">
        <v>10943</v>
      </c>
      <c r="G410" t="str">
        <f>VLOOKUP($A410,Base!$N$2:$O$4114,2,0)</f>
        <v>breast cancer</v>
      </c>
    </row>
    <row r="411" spans="1:7" x14ac:dyDescent="0.3">
      <c r="A411" s="1" t="s">
        <v>1005</v>
      </c>
      <c r="B411" s="1" t="s">
        <v>10944</v>
      </c>
      <c r="C411" s="1" t="s">
        <v>10945</v>
      </c>
      <c r="D411" s="1" t="s">
        <v>10946</v>
      </c>
      <c r="E411" s="1" t="s">
        <v>10947</v>
      </c>
      <c r="F411" s="1" t="s">
        <v>10948</v>
      </c>
      <c r="G411" t="str">
        <f>VLOOKUP($A411,Base!$N$2:$O$4114,2,0)</f>
        <v>breast cancer</v>
      </c>
    </row>
    <row r="412" spans="1:7" x14ac:dyDescent="0.3">
      <c r="A412" s="1" t="s">
        <v>1008</v>
      </c>
      <c r="B412" s="1" t="s">
        <v>10949</v>
      </c>
      <c r="C412" s="1" t="s">
        <v>10950</v>
      </c>
      <c r="D412" s="1" t="s">
        <v>10951</v>
      </c>
      <c r="E412" s="1" t="s">
        <v>10952</v>
      </c>
      <c r="F412" s="1" t="s">
        <v>10953</v>
      </c>
      <c r="G412" t="str">
        <f>VLOOKUP($A412,Base!$N$2:$O$4114,2,0)</f>
        <v>breast cancer</v>
      </c>
    </row>
    <row r="413" spans="1:7" x14ac:dyDescent="0.3">
      <c r="A413" s="1" t="s">
        <v>1011</v>
      </c>
      <c r="B413" s="1" t="s">
        <v>10954</v>
      </c>
      <c r="C413" s="1" t="s">
        <v>10955</v>
      </c>
      <c r="D413" s="1" t="s">
        <v>10956</v>
      </c>
      <c r="E413" s="1" t="s">
        <v>10957</v>
      </c>
      <c r="F413" s="1" t="s">
        <v>10958</v>
      </c>
      <c r="G413" t="str">
        <f>VLOOKUP($A413,Base!$N$2:$O$4114,2,0)</f>
        <v>breast cancer</v>
      </c>
    </row>
    <row r="414" spans="1:7" x14ac:dyDescent="0.3">
      <c r="A414" s="1" t="s">
        <v>1014</v>
      </c>
      <c r="B414" s="1" t="s">
        <v>10959</v>
      </c>
      <c r="C414" s="1" t="s">
        <v>10960</v>
      </c>
      <c r="D414" s="1" t="s">
        <v>10961</v>
      </c>
      <c r="E414" s="1" t="s">
        <v>10962</v>
      </c>
      <c r="F414" s="1" t="s">
        <v>10963</v>
      </c>
      <c r="G414" t="str">
        <f>VLOOKUP($A414,Base!$N$2:$O$4114,2,0)</f>
        <v>breast cancer</v>
      </c>
    </row>
    <row r="415" spans="1:7" x14ac:dyDescent="0.3">
      <c r="A415" s="1" t="s">
        <v>1016</v>
      </c>
      <c r="B415" s="1" t="s">
        <v>10964</v>
      </c>
      <c r="C415" s="1" t="s">
        <v>10965</v>
      </c>
      <c r="D415" s="1" t="s">
        <v>10966</v>
      </c>
      <c r="E415" s="1" t="s">
        <v>10967</v>
      </c>
      <c r="F415" s="1" t="s">
        <v>10968</v>
      </c>
      <c r="G415" t="str">
        <f>VLOOKUP($A415,Base!$N$2:$O$4114,2,0)</f>
        <v>breast cancer</v>
      </c>
    </row>
    <row r="416" spans="1:7" x14ac:dyDescent="0.3">
      <c r="A416" s="1" t="s">
        <v>1018</v>
      </c>
      <c r="B416" s="1" t="s">
        <v>10969</v>
      </c>
      <c r="C416" s="1" t="s">
        <v>10970</v>
      </c>
      <c r="D416" s="1" t="s">
        <v>10971</v>
      </c>
      <c r="E416" s="1" t="s">
        <v>10972</v>
      </c>
      <c r="F416" s="1" t="s">
        <v>10973</v>
      </c>
      <c r="G416" t="str">
        <f>VLOOKUP($A416,Base!$N$2:$O$4114,2,0)</f>
        <v>breast cancer</v>
      </c>
    </row>
    <row r="417" spans="1:7" x14ac:dyDescent="0.3">
      <c r="A417" s="1" t="s">
        <v>1020</v>
      </c>
      <c r="B417" s="1" t="s">
        <v>10974</v>
      </c>
      <c r="C417" s="1" t="s">
        <v>10975</v>
      </c>
      <c r="D417" s="1" t="s">
        <v>10976</v>
      </c>
      <c r="E417" s="1" t="s">
        <v>10977</v>
      </c>
      <c r="F417" s="1" t="s">
        <v>10978</v>
      </c>
      <c r="G417" t="str">
        <f>VLOOKUP($A417,Base!$N$2:$O$4114,2,0)</f>
        <v>breast cancer</v>
      </c>
    </row>
    <row r="418" spans="1:7" x14ac:dyDescent="0.3">
      <c r="A418" s="1" t="s">
        <v>1023</v>
      </c>
      <c r="B418" s="1" t="s">
        <v>10979</v>
      </c>
      <c r="C418" s="1" t="s">
        <v>10980</v>
      </c>
      <c r="D418" s="1" t="s">
        <v>10981</v>
      </c>
      <c r="E418" s="1" t="s">
        <v>10982</v>
      </c>
      <c r="F418" s="1" t="s">
        <v>10983</v>
      </c>
      <c r="G418" t="str">
        <f>VLOOKUP($A418,Base!$N$2:$O$4114,2,0)</f>
        <v>breast cancer</v>
      </c>
    </row>
    <row r="419" spans="1:7" x14ac:dyDescent="0.3">
      <c r="A419" s="1" t="s">
        <v>1025</v>
      </c>
      <c r="B419" s="1" t="s">
        <v>10984</v>
      </c>
      <c r="C419" s="1" t="s">
        <v>10985</v>
      </c>
      <c r="D419" s="1" t="s">
        <v>10986</v>
      </c>
      <c r="E419" s="1" t="s">
        <v>10987</v>
      </c>
      <c r="F419" s="1" t="s">
        <v>10988</v>
      </c>
      <c r="G419" t="str">
        <f>VLOOKUP($A419,Base!$N$2:$O$4114,2,0)</f>
        <v>breast cancer</v>
      </c>
    </row>
    <row r="420" spans="1:7" x14ac:dyDescent="0.3">
      <c r="A420" s="1" t="s">
        <v>1028</v>
      </c>
      <c r="B420" s="1" t="s">
        <v>10989</v>
      </c>
      <c r="C420" s="1" t="s">
        <v>10990</v>
      </c>
      <c r="D420" s="1" t="s">
        <v>10991</v>
      </c>
      <c r="E420" s="1" t="s">
        <v>10992</v>
      </c>
      <c r="F420" s="1" t="s">
        <v>10993</v>
      </c>
      <c r="G420" t="str">
        <f>VLOOKUP($A420,Base!$N$2:$O$4114,2,0)</f>
        <v>breast cancer</v>
      </c>
    </row>
    <row r="421" spans="1:7" x14ac:dyDescent="0.3">
      <c r="A421" s="1" t="s">
        <v>1031</v>
      </c>
      <c r="B421" s="1" t="s">
        <v>10994</v>
      </c>
      <c r="C421" s="1" t="s">
        <v>10995</v>
      </c>
      <c r="D421" s="1" t="s">
        <v>10996</v>
      </c>
      <c r="E421" s="1" t="s">
        <v>10997</v>
      </c>
      <c r="F421" s="1" t="s">
        <v>10998</v>
      </c>
      <c r="G421" t="str">
        <f>VLOOKUP($A421,Base!$N$2:$O$4114,2,0)</f>
        <v>breast cancer</v>
      </c>
    </row>
    <row r="422" spans="1:7" x14ac:dyDescent="0.3">
      <c r="A422" s="1" t="s">
        <v>1033</v>
      </c>
      <c r="B422" s="1" t="s">
        <v>10999</v>
      </c>
      <c r="C422" s="1" t="s">
        <v>11000</v>
      </c>
      <c r="D422" s="1" t="s">
        <v>11001</v>
      </c>
      <c r="E422" s="1" t="s">
        <v>11002</v>
      </c>
      <c r="F422" s="1" t="s">
        <v>11003</v>
      </c>
      <c r="G422" t="str">
        <f>VLOOKUP($A422,Base!$N$2:$O$4114,2,0)</f>
        <v>breast cancer</v>
      </c>
    </row>
    <row r="423" spans="1:7" x14ac:dyDescent="0.3">
      <c r="A423" s="1" t="s">
        <v>1035</v>
      </c>
      <c r="B423" s="1" t="s">
        <v>11004</v>
      </c>
      <c r="C423" s="1" t="s">
        <v>11005</v>
      </c>
      <c r="D423" s="1" t="s">
        <v>11006</v>
      </c>
      <c r="E423" s="1" t="s">
        <v>11007</v>
      </c>
      <c r="F423" s="1" t="s">
        <v>11008</v>
      </c>
      <c r="G423" t="str">
        <f>VLOOKUP($A423,Base!$N$2:$O$4114,2,0)</f>
        <v>breast cancer</v>
      </c>
    </row>
    <row r="424" spans="1:7" x14ac:dyDescent="0.3">
      <c r="A424" s="1" t="s">
        <v>1038</v>
      </c>
      <c r="B424" s="1" t="s">
        <v>11009</v>
      </c>
      <c r="C424" s="1" t="s">
        <v>11010</v>
      </c>
      <c r="D424" s="1" t="s">
        <v>11011</v>
      </c>
      <c r="E424" s="1" t="s">
        <v>11012</v>
      </c>
      <c r="F424" s="1" t="s">
        <v>11013</v>
      </c>
      <c r="G424" t="str">
        <f>VLOOKUP($A424,Base!$N$2:$O$4114,2,0)</f>
        <v>breast cancer</v>
      </c>
    </row>
    <row r="425" spans="1:7" x14ac:dyDescent="0.3">
      <c r="A425" s="1" t="s">
        <v>1040</v>
      </c>
      <c r="B425" s="1" t="s">
        <v>11014</v>
      </c>
      <c r="C425" s="1" t="s">
        <v>11015</v>
      </c>
      <c r="D425" s="1" t="s">
        <v>11016</v>
      </c>
      <c r="E425" s="1" t="s">
        <v>11017</v>
      </c>
      <c r="F425" s="1" t="s">
        <v>11018</v>
      </c>
      <c r="G425" t="str">
        <f>VLOOKUP($A425,Base!$N$2:$O$4114,2,0)</f>
        <v>breast cancer</v>
      </c>
    </row>
    <row r="426" spans="1:7" x14ac:dyDescent="0.3">
      <c r="A426" s="1" t="s">
        <v>1042</v>
      </c>
      <c r="B426" s="1" t="s">
        <v>11019</v>
      </c>
      <c r="C426" s="1" t="s">
        <v>11020</v>
      </c>
      <c r="D426" s="1" t="s">
        <v>11021</v>
      </c>
      <c r="E426" s="1" t="s">
        <v>11022</v>
      </c>
      <c r="F426" s="1" t="s">
        <v>11023</v>
      </c>
      <c r="G426" t="str">
        <f>VLOOKUP($A426,Base!$N$2:$O$4114,2,0)</f>
        <v>breast cancer</v>
      </c>
    </row>
    <row r="427" spans="1:7" x14ac:dyDescent="0.3">
      <c r="A427" s="1" t="s">
        <v>1044</v>
      </c>
      <c r="B427" s="1" t="s">
        <v>11024</v>
      </c>
      <c r="C427" s="1" t="s">
        <v>11025</v>
      </c>
      <c r="D427" s="1" t="s">
        <v>11026</v>
      </c>
      <c r="E427" s="1" t="s">
        <v>11027</v>
      </c>
      <c r="F427" s="1" t="s">
        <v>11028</v>
      </c>
      <c r="G427" t="str">
        <f>VLOOKUP($A427,Base!$N$2:$O$4114,2,0)</f>
        <v>breast cancer</v>
      </c>
    </row>
    <row r="428" spans="1:7" x14ac:dyDescent="0.3">
      <c r="A428" s="1" t="s">
        <v>1046</v>
      </c>
      <c r="B428" s="1" t="s">
        <v>11029</v>
      </c>
      <c r="C428" s="1" t="s">
        <v>11030</v>
      </c>
      <c r="D428" s="1" t="s">
        <v>11031</v>
      </c>
      <c r="E428" s="1" t="s">
        <v>11032</v>
      </c>
      <c r="F428" s="1" t="s">
        <v>11033</v>
      </c>
      <c r="G428" t="str">
        <f>VLOOKUP($A428,Base!$N$2:$O$4114,2,0)</f>
        <v>breast cancer</v>
      </c>
    </row>
    <row r="429" spans="1:7" x14ac:dyDescent="0.3">
      <c r="A429" s="1" t="s">
        <v>1049</v>
      </c>
      <c r="B429" s="1" t="s">
        <v>11034</v>
      </c>
      <c r="C429" s="1" t="s">
        <v>11035</v>
      </c>
      <c r="D429" s="1" t="s">
        <v>11036</v>
      </c>
      <c r="E429" s="1" t="s">
        <v>11037</v>
      </c>
      <c r="F429" s="1" t="s">
        <v>11038</v>
      </c>
      <c r="G429" t="str">
        <f>VLOOKUP($A429,Base!$N$2:$O$4114,2,0)</f>
        <v>breast cancer</v>
      </c>
    </row>
    <row r="430" spans="1:7" x14ac:dyDescent="0.3">
      <c r="A430" s="1" t="s">
        <v>1051</v>
      </c>
      <c r="B430" s="1" t="s">
        <v>11039</v>
      </c>
      <c r="C430" s="1" t="s">
        <v>11040</v>
      </c>
      <c r="D430" s="1" t="s">
        <v>11041</v>
      </c>
      <c r="E430" s="1" t="s">
        <v>11042</v>
      </c>
      <c r="F430" s="1" t="s">
        <v>11043</v>
      </c>
      <c r="G430" t="str">
        <f>VLOOKUP($A430,Base!$N$2:$O$4114,2,0)</f>
        <v>breast cancer</v>
      </c>
    </row>
    <row r="431" spans="1:7" x14ac:dyDescent="0.3">
      <c r="A431" s="1" t="s">
        <v>1053</v>
      </c>
      <c r="B431" s="1" t="s">
        <v>11044</v>
      </c>
      <c r="C431" s="1" t="s">
        <v>11045</v>
      </c>
      <c r="D431" s="1" t="s">
        <v>11046</v>
      </c>
      <c r="E431" s="1" t="s">
        <v>11047</v>
      </c>
      <c r="F431" s="1" t="s">
        <v>11048</v>
      </c>
      <c r="G431" t="str">
        <f>VLOOKUP($A431,Base!$N$2:$O$4114,2,0)</f>
        <v>breast cancer</v>
      </c>
    </row>
    <row r="432" spans="1:7" x14ac:dyDescent="0.3">
      <c r="A432" s="1" t="s">
        <v>1056</v>
      </c>
      <c r="B432" s="1" t="s">
        <v>11049</v>
      </c>
      <c r="C432" s="1" t="s">
        <v>11050</v>
      </c>
      <c r="D432" s="1" t="s">
        <v>11051</v>
      </c>
      <c r="E432" s="1" t="s">
        <v>11052</v>
      </c>
      <c r="F432" s="1" t="s">
        <v>11053</v>
      </c>
      <c r="G432" t="str">
        <f>VLOOKUP($A432,Base!$N$2:$O$4114,2,0)</f>
        <v>breast cancer</v>
      </c>
    </row>
    <row r="433" spans="1:7" x14ac:dyDescent="0.3">
      <c r="A433" s="1" t="s">
        <v>1058</v>
      </c>
      <c r="B433" s="1" t="s">
        <v>11054</v>
      </c>
      <c r="C433" s="1" t="s">
        <v>11055</v>
      </c>
      <c r="D433" s="1" t="s">
        <v>11056</v>
      </c>
      <c r="E433" s="1" t="s">
        <v>11057</v>
      </c>
      <c r="F433" s="1" t="s">
        <v>11058</v>
      </c>
      <c r="G433" t="str">
        <f>VLOOKUP($A433,Base!$N$2:$O$4114,2,0)</f>
        <v>breast cancer</v>
      </c>
    </row>
    <row r="434" spans="1:7" x14ac:dyDescent="0.3">
      <c r="A434" s="1" t="s">
        <v>1060</v>
      </c>
      <c r="B434" s="1" t="s">
        <v>11059</v>
      </c>
      <c r="C434" s="1" t="s">
        <v>11060</v>
      </c>
      <c r="D434" s="1" t="s">
        <v>11061</v>
      </c>
      <c r="E434" s="1" t="s">
        <v>11062</v>
      </c>
      <c r="F434" s="1" t="s">
        <v>11063</v>
      </c>
      <c r="G434" t="str">
        <f>VLOOKUP($A434,Base!$N$2:$O$4114,2,0)</f>
        <v>breast cancer</v>
      </c>
    </row>
    <row r="435" spans="1:7" x14ac:dyDescent="0.3">
      <c r="A435" s="1" t="s">
        <v>1062</v>
      </c>
      <c r="B435" s="1" t="s">
        <v>11064</v>
      </c>
      <c r="C435" s="1" t="s">
        <v>11065</v>
      </c>
      <c r="D435" s="1" t="s">
        <v>11066</v>
      </c>
      <c r="E435" s="1" t="s">
        <v>11067</v>
      </c>
      <c r="F435" s="1" t="s">
        <v>11068</v>
      </c>
      <c r="G435" t="str">
        <f>VLOOKUP($A435,Base!$N$2:$O$4114,2,0)</f>
        <v>breast cancer</v>
      </c>
    </row>
    <row r="436" spans="1:7" x14ac:dyDescent="0.3">
      <c r="A436" s="1" t="s">
        <v>1065</v>
      </c>
      <c r="B436" s="1" t="s">
        <v>11069</v>
      </c>
      <c r="C436" s="1" t="s">
        <v>11070</v>
      </c>
      <c r="D436" s="1" t="s">
        <v>11071</v>
      </c>
      <c r="E436" s="1" t="s">
        <v>11072</v>
      </c>
      <c r="F436" s="1" t="s">
        <v>11073</v>
      </c>
      <c r="G436" t="str">
        <f>VLOOKUP($A436,Base!$N$2:$O$4114,2,0)</f>
        <v>breast cancer</v>
      </c>
    </row>
    <row r="437" spans="1:7" x14ac:dyDescent="0.3">
      <c r="A437" s="1" t="s">
        <v>1067</v>
      </c>
      <c r="B437" s="1" t="s">
        <v>11074</v>
      </c>
      <c r="C437" s="1" t="s">
        <v>11075</v>
      </c>
      <c r="D437" s="1" t="s">
        <v>11076</v>
      </c>
      <c r="E437" s="1" t="s">
        <v>11077</v>
      </c>
      <c r="F437" s="1" t="s">
        <v>11078</v>
      </c>
      <c r="G437" t="str">
        <f>VLOOKUP($A437,Base!$N$2:$O$4114,2,0)</f>
        <v>breast cancer</v>
      </c>
    </row>
    <row r="438" spans="1:7" x14ac:dyDescent="0.3">
      <c r="A438" s="1" t="s">
        <v>1070</v>
      </c>
      <c r="B438" s="1" t="s">
        <v>11079</v>
      </c>
      <c r="C438" s="1" t="s">
        <v>11080</v>
      </c>
      <c r="D438" s="1" t="s">
        <v>11081</v>
      </c>
      <c r="E438" s="1" t="s">
        <v>11082</v>
      </c>
      <c r="F438" s="1" t="s">
        <v>11083</v>
      </c>
      <c r="G438" t="str">
        <f>VLOOKUP($A438,Base!$N$2:$O$4114,2,0)</f>
        <v>breast cancer</v>
      </c>
    </row>
    <row r="439" spans="1:7" x14ac:dyDescent="0.3">
      <c r="A439" s="1" t="s">
        <v>1072</v>
      </c>
      <c r="B439" s="1" t="s">
        <v>11084</v>
      </c>
      <c r="C439" s="1" t="s">
        <v>11085</v>
      </c>
      <c r="D439" s="1" t="s">
        <v>11086</v>
      </c>
      <c r="E439" s="1" t="s">
        <v>11087</v>
      </c>
      <c r="F439" s="1" t="s">
        <v>11088</v>
      </c>
      <c r="G439" t="str">
        <f>VLOOKUP($A439,Base!$N$2:$O$4114,2,0)</f>
        <v>breast cancer</v>
      </c>
    </row>
    <row r="440" spans="1:7" x14ac:dyDescent="0.3">
      <c r="A440" s="1" t="s">
        <v>1074</v>
      </c>
      <c r="B440" s="1" t="s">
        <v>11089</v>
      </c>
      <c r="C440" s="1" t="s">
        <v>11090</v>
      </c>
      <c r="D440" s="1" t="s">
        <v>11091</v>
      </c>
      <c r="E440" s="1" t="s">
        <v>11092</v>
      </c>
      <c r="F440" s="1" t="s">
        <v>11093</v>
      </c>
      <c r="G440" t="str">
        <f>VLOOKUP($A440,Base!$N$2:$O$4114,2,0)</f>
        <v>breast cancer</v>
      </c>
    </row>
    <row r="441" spans="1:7" x14ac:dyDescent="0.3">
      <c r="A441" s="1" t="s">
        <v>1076</v>
      </c>
      <c r="B441" s="1" t="s">
        <v>11094</v>
      </c>
      <c r="C441" s="1" t="s">
        <v>11095</v>
      </c>
      <c r="D441" s="1" t="s">
        <v>11096</v>
      </c>
      <c r="E441" s="1" t="s">
        <v>11097</v>
      </c>
      <c r="F441" s="1" t="s">
        <v>11098</v>
      </c>
      <c r="G441" t="str">
        <f>VLOOKUP($A441,Base!$N$2:$O$4114,2,0)</f>
        <v>breast cancer</v>
      </c>
    </row>
    <row r="442" spans="1:7" x14ac:dyDescent="0.3">
      <c r="A442" s="1" t="s">
        <v>1079</v>
      </c>
      <c r="B442" s="1" t="s">
        <v>11099</v>
      </c>
      <c r="C442" s="1" t="s">
        <v>11100</v>
      </c>
      <c r="D442" s="1" t="s">
        <v>11101</v>
      </c>
      <c r="E442" s="1" t="s">
        <v>11102</v>
      </c>
      <c r="F442" s="1" t="s">
        <v>11103</v>
      </c>
      <c r="G442" t="str">
        <f>VLOOKUP($A442,Base!$N$2:$O$4114,2,0)</f>
        <v>breast cancer</v>
      </c>
    </row>
    <row r="443" spans="1:7" x14ac:dyDescent="0.3">
      <c r="A443" s="1" t="s">
        <v>1081</v>
      </c>
      <c r="B443" s="1" t="s">
        <v>11104</v>
      </c>
      <c r="C443" s="1" t="s">
        <v>11105</v>
      </c>
      <c r="D443" s="1" t="s">
        <v>11106</v>
      </c>
      <c r="E443" s="1" t="s">
        <v>11107</v>
      </c>
      <c r="F443" s="1" t="s">
        <v>11108</v>
      </c>
      <c r="G443" t="str">
        <f>VLOOKUP($A443,Base!$N$2:$O$4114,2,0)</f>
        <v>breast cancer</v>
      </c>
    </row>
    <row r="444" spans="1:7" x14ac:dyDescent="0.3">
      <c r="A444" s="1" t="s">
        <v>1083</v>
      </c>
      <c r="B444" s="1" t="s">
        <v>11109</v>
      </c>
      <c r="C444" s="1" t="s">
        <v>11110</v>
      </c>
      <c r="D444" s="1" t="s">
        <v>11111</v>
      </c>
      <c r="E444" s="1" t="s">
        <v>11112</v>
      </c>
      <c r="F444" s="1" t="s">
        <v>11113</v>
      </c>
      <c r="G444" t="str">
        <f>VLOOKUP($A444,Base!$N$2:$O$4114,2,0)</f>
        <v>breast cancer</v>
      </c>
    </row>
    <row r="445" spans="1:7" x14ac:dyDescent="0.3">
      <c r="A445" s="1" t="s">
        <v>1086</v>
      </c>
      <c r="B445" s="1" t="s">
        <v>11114</v>
      </c>
      <c r="C445" s="1" t="s">
        <v>11115</v>
      </c>
      <c r="D445" s="1" t="s">
        <v>11116</v>
      </c>
      <c r="E445" s="1" t="s">
        <v>11117</v>
      </c>
      <c r="F445" s="1" t="s">
        <v>11118</v>
      </c>
      <c r="G445" t="str">
        <f>VLOOKUP($A445,Base!$N$2:$O$4114,2,0)</f>
        <v>breast cancer</v>
      </c>
    </row>
    <row r="446" spans="1:7" x14ac:dyDescent="0.3">
      <c r="A446" s="1" t="s">
        <v>1089</v>
      </c>
      <c r="B446" s="1" t="s">
        <v>11119</v>
      </c>
      <c r="C446" s="1" t="s">
        <v>11120</v>
      </c>
      <c r="D446" s="1" t="s">
        <v>11121</v>
      </c>
      <c r="E446" s="1" t="s">
        <v>11122</v>
      </c>
      <c r="F446" s="1" t="s">
        <v>11123</v>
      </c>
      <c r="G446" t="str">
        <f>VLOOKUP($A446,Base!$N$2:$O$4114,2,0)</f>
        <v>breast cancer</v>
      </c>
    </row>
    <row r="447" spans="1:7" x14ac:dyDescent="0.3">
      <c r="A447" s="1" t="s">
        <v>1091</v>
      </c>
      <c r="B447" s="1" t="s">
        <v>11124</v>
      </c>
      <c r="C447" s="1" t="s">
        <v>11125</v>
      </c>
      <c r="D447" s="1" t="s">
        <v>11126</v>
      </c>
      <c r="E447" s="1" t="s">
        <v>11127</v>
      </c>
      <c r="F447" s="1" t="s">
        <v>11128</v>
      </c>
      <c r="G447" t="str">
        <f>VLOOKUP($A447,Base!$N$2:$O$4114,2,0)</f>
        <v>breast cancer</v>
      </c>
    </row>
    <row r="448" spans="1:7" x14ac:dyDescent="0.3">
      <c r="A448" s="1" t="s">
        <v>1093</v>
      </c>
      <c r="B448" s="1" t="s">
        <v>11129</v>
      </c>
      <c r="C448" s="1" t="s">
        <v>11130</v>
      </c>
      <c r="D448" s="1" t="s">
        <v>11131</v>
      </c>
      <c r="E448" s="1" t="s">
        <v>11132</v>
      </c>
      <c r="F448" s="1" t="s">
        <v>11133</v>
      </c>
      <c r="G448" t="str">
        <f>VLOOKUP($A448,Base!$N$2:$O$4114,2,0)</f>
        <v>breast cancer</v>
      </c>
    </row>
    <row r="449" spans="1:7" x14ac:dyDescent="0.3">
      <c r="A449" s="1" t="s">
        <v>1096</v>
      </c>
      <c r="B449" s="1" t="s">
        <v>11134</v>
      </c>
      <c r="C449" s="1" t="s">
        <v>11135</v>
      </c>
      <c r="D449" s="1" t="s">
        <v>11136</v>
      </c>
      <c r="E449" s="1" t="s">
        <v>11137</v>
      </c>
      <c r="F449" s="1" t="s">
        <v>11138</v>
      </c>
      <c r="G449" t="str">
        <f>VLOOKUP($A449,Base!$N$2:$O$4114,2,0)</f>
        <v>breast cancer</v>
      </c>
    </row>
    <row r="450" spans="1:7" x14ac:dyDescent="0.3">
      <c r="A450" s="1" t="s">
        <v>1098</v>
      </c>
      <c r="B450" s="1" t="s">
        <v>11139</v>
      </c>
      <c r="C450" s="1" t="s">
        <v>11140</v>
      </c>
      <c r="D450" s="1" t="s">
        <v>11141</v>
      </c>
      <c r="E450" s="1" t="s">
        <v>11142</v>
      </c>
      <c r="F450" s="1" t="s">
        <v>11143</v>
      </c>
      <c r="G450" t="str">
        <f>VLOOKUP($A450,Base!$N$2:$O$4114,2,0)</f>
        <v>breast cancer</v>
      </c>
    </row>
    <row r="451" spans="1:7" x14ac:dyDescent="0.3">
      <c r="A451" s="1" t="s">
        <v>1100</v>
      </c>
      <c r="B451" s="1" t="s">
        <v>11144</v>
      </c>
      <c r="C451" s="1" t="s">
        <v>11145</v>
      </c>
      <c r="D451" s="1" t="s">
        <v>11146</v>
      </c>
      <c r="E451" s="1" t="s">
        <v>11147</v>
      </c>
      <c r="F451" s="1" t="s">
        <v>11148</v>
      </c>
      <c r="G451" t="str">
        <f>VLOOKUP($A451,Base!$N$2:$O$4114,2,0)</f>
        <v>breast cancer</v>
      </c>
    </row>
    <row r="452" spans="1:7" x14ac:dyDescent="0.3">
      <c r="A452" s="1" t="s">
        <v>1102</v>
      </c>
      <c r="B452" s="1" t="s">
        <v>11149</v>
      </c>
      <c r="C452" s="1" t="s">
        <v>11150</v>
      </c>
      <c r="D452" s="1" t="s">
        <v>11151</v>
      </c>
      <c r="E452" s="1" t="s">
        <v>11152</v>
      </c>
      <c r="F452" s="1" t="s">
        <v>11153</v>
      </c>
      <c r="G452" t="str">
        <f>VLOOKUP($A452,Base!$N$2:$O$4114,2,0)</f>
        <v>breast cancer</v>
      </c>
    </row>
    <row r="453" spans="1:7" x14ac:dyDescent="0.3">
      <c r="A453" s="1" t="s">
        <v>1105</v>
      </c>
      <c r="B453" s="1" t="s">
        <v>11154</v>
      </c>
      <c r="C453" s="1" t="s">
        <v>11155</v>
      </c>
      <c r="D453" s="1" t="s">
        <v>11156</v>
      </c>
      <c r="E453" s="1" t="s">
        <v>11157</v>
      </c>
      <c r="F453" s="1" t="s">
        <v>11158</v>
      </c>
      <c r="G453" t="str">
        <f>VLOOKUP($A453,Base!$N$2:$O$4114,2,0)</f>
        <v>breast cancer</v>
      </c>
    </row>
    <row r="454" spans="1:7" x14ac:dyDescent="0.3">
      <c r="A454" s="1" t="s">
        <v>1107</v>
      </c>
      <c r="B454" s="1" t="s">
        <v>11159</v>
      </c>
      <c r="C454" s="1" t="s">
        <v>11160</v>
      </c>
      <c r="D454" s="1" t="s">
        <v>11161</v>
      </c>
      <c r="E454" s="1" t="s">
        <v>11162</v>
      </c>
      <c r="F454" s="1" t="s">
        <v>11163</v>
      </c>
      <c r="G454" t="str">
        <f>VLOOKUP($A454,Base!$N$2:$O$4114,2,0)</f>
        <v>breast cancer</v>
      </c>
    </row>
    <row r="455" spans="1:7" x14ac:dyDescent="0.3">
      <c r="A455" s="1" t="s">
        <v>1109</v>
      </c>
      <c r="B455" s="1" t="s">
        <v>11164</v>
      </c>
      <c r="C455" s="1" t="s">
        <v>11165</v>
      </c>
      <c r="D455" s="1" t="s">
        <v>11166</v>
      </c>
      <c r="E455" s="1" t="s">
        <v>11167</v>
      </c>
      <c r="F455" s="1" t="s">
        <v>11168</v>
      </c>
      <c r="G455" t="str">
        <f>VLOOKUP($A455,Base!$N$2:$O$4114,2,0)</f>
        <v>breast cancer</v>
      </c>
    </row>
    <row r="456" spans="1:7" x14ac:dyDescent="0.3">
      <c r="A456" s="1" t="s">
        <v>1111</v>
      </c>
      <c r="B456" s="1" t="s">
        <v>11169</v>
      </c>
      <c r="C456" s="1" t="s">
        <v>11170</v>
      </c>
      <c r="D456" s="1" t="s">
        <v>11171</v>
      </c>
      <c r="E456" s="1" t="s">
        <v>11172</v>
      </c>
      <c r="F456" s="1" t="s">
        <v>11173</v>
      </c>
      <c r="G456" t="str">
        <f>VLOOKUP($A456,Base!$N$2:$O$4114,2,0)</f>
        <v>breast cancer</v>
      </c>
    </row>
    <row r="457" spans="1:7" x14ac:dyDescent="0.3">
      <c r="A457" s="1" t="s">
        <v>1114</v>
      </c>
      <c r="B457" s="1" t="s">
        <v>11174</v>
      </c>
      <c r="C457" s="1" t="s">
        <v>11175</v>
      </c>
      <c r="D457" s="1" t="s">
        <v>11176</v>
      </c>
      <c r="E457" s="1" t="s">
        <v>11177</v>
      </c>
      <c r="F457" s="1" t="s">
        <v>11178</v>
      </c>
      <c r="G457" t="str">
        <f>VLOOKUP($A457,Base!$N$2:$O$4114,2,0)</f>
        <v>breast cancer</v>
      </c>
    </row>
    <row r="458" spans="1:7" x14ac:dyDescent="0.3">
      <c r="A458" s="1" t="s">
        <v>1116</v>
      </c>
      <c r="B458" s="1" t="s">
        <v>11179</v>
      </c>
      <c r="C458" s="1" t="s">
        <v>11180</v>
      </c>
      <c r="D458" s="1" t="s">
        <v>11181</v>
      </c>
      <c r="E458" s="1" t="s">
        <v>11182</v>
      </c>
      <c r="F458" s="1" t="s">
        <v>11183</v>
      </c>
      <c r="G458" t="str">
        <f>VLOOKUP($A458,Base!$N$2:$O$4114,2,0)</f>
        <v>breast cancer</v>
      </c>
    </row>
    <row r="459" spans="1:7" x14ac:dyDescent="0.3">
      <c r="A459" s="1" t="s">
        <v>1118</v>
      </c>
      <c r="B459" s="1" t="s">
        <v>11184</v>
      </c>
      <c r="C459" s="1" t="s">
        <v>11185</v>
      </c>
      <c r="D459" s="1" t="s">
        <v>11186</v>
      </c>
      <c r="E459" s="1" t="s">
        <v>11187</v>
      </c>
      <c r="F459" s="1" t="s">
        <v>11188</v>
      </c>
      <c r="G459" t="str">
        <f>VLOOKUP($A459,Base!$N$2:$O$4114,2,0)</f>
        <v>breast cancer</v>
      </c>
    </row>
    <row r="460" spans="1:7" x14ac:dyDescent="0.3">
      <c r="A460" s="1" t="s">
        <v>1120</v>
      </c>
      <c r="B460" s="1" t="s">
        <v>11189</v>
      </c>
      <c r="C460" s="1" t="s">
        <v>11190</v>
      </c>
      <c r="D460" s="1" t="s">
        <v>11191</v>
      </c>
      <c r="E460" s="1" t="s">
        <v>11192</v>
      </c>
      <c r="F460" s="1" t="s">
        <v>11193</v>
      </c>
      <c r="G460" t="str">
        <f>VLOOKUP($A460,Base!$N$2:$O$4114,2,0)</f>
        <v>breast cancer</v>
      </c>
    </row>
    <row r="461" spans="1:7" x14ac:dyDescent="0.3">
      <c r="A461" s="1" t="s">
        <v>1122</v>
      </c>
      <c r="B461" s="1" t="s">
        <v>11194</v>
      </c>
      <c r="C461" s="1" t="s">
        <v>11195</v>
      </c>
      <c r="D461" s="1" t="s">
        <v>11196</v>
      </c>
      <c r="E461" s="1" t="s">
        <v>11197</v>
      </c>
      <c r="F461" s="1" t="s">
        <v>11198</v>
      </c>
      <c r="G461" t="str">
        <f>VLOOKUP($A461,Base!$N$2:$O$4114,2,0)</f>
        <v>breast cancer</v>
      </c>
    </row>
    <row r="462" spans="1:7" x14ac:dyDescent="0.3">
      <c r="A462" s="1" t="s">
        <v>1124</v>
      </c>
      <c r="B462" s="1" t="s">
        <v>11199</v>
      </c>
      <c r="C462" s="1" t="s">
        <v>11200</v>
      </c>
      <c r="D462" s="1" t="s">
        <v>11201</v>
      </c>
      <c r="E462" s="1" t="s">
        <v>11202</v>
      </c>
      <c r="F462" s="1" t="s">
        <v>11203</v>
      </c>
      <c r="G462" t="str">
        <f>VLOOKUP($A462,Base!$N$2:$O$4114,2,0)</f>
        <v>breast cancer</v>
      </c>
    </row>
    <row r="463" spans="1:7" x14ac:dyDescent="0.3">
      <c r="A463" s="1" t="s">
        <v>1126</v>
      </c>
      <c r="B463" s="1" t="s">
        <v>11204</v>
      </c>
      <c r="C463" s="1" t="s">
        <v>11205</v>
      </c>
      <c r="D463" s="1" t="s">
        <v>11206</v>
      </c>
      <c r="E463" s="1" t="s">
        <v>11207</v>
      </c>
      <c r="F463" s="1" t="s">
        <v>11208</v>
      </c>
      <c r="G463" t="str">
        <f>VLOOKUP($A463,Base!$N$2:$O$4114,2,0)</f>
        <v>breast cancer</v>
      </c>
    </row>
    <row r="464" spans="1:7" x14ac:dyDescent="0.3">
      <c r="A464" s="1" t="s">
        <v>1128</v>
      </c>
      <c r="B464" s="1" t="s">
        <v>11209</v>
      </c>
      <c r="C464" s="1" t="s">
        <v>11210</v>
      </c>
      <c r="D464" s="1" t="s">
        <v>11211</v>
      </c>
      <c r="E464" s="1" t="s">
        <v>11212</v>
      </c>
      <c r="F464" s="1" t="s">
        <v>11213</v>
      </c>
      <c r="G464" t="str">
        <f>VLOOKUP($A464,Base!$N$2:$O$4114,2,0)</f>
        <v>breast cancer</v>
      </c>
    </row>
    <row r="465" spans="1:7" x14ac:dyDescent="0.3">
      <c r="A465" s="1" t="s">
        <v>1130</v>
      </c>
      <c r="B465" s="1" t="s">
        <v>11214</v>
      </c>
      <c r="C465" s="1" t="s">
        <v>11215</v>
      </c>
      <c r="D465" s="1" t="s">
        <v>11216</v>
      </c>
      <c r="E465" s="1" t="s">
        <v>11217</v>
      </c>
      <c r="F465" s="1" t="s">
        <v>11218</v>
      </c>
      <c r="G465" t="str">
        <f>VLOOKUP($A465,Base!$N$2:$O$4114,2,0)</f>
        <v>breast cancer</v>
      </c>
    </row>
    <row r="466" spans="1:7" x14ac:dyDescent="0.3">
      <c r="A466" s="1" t="s">
        <v>1132</v>
      </c>
      <c r="B466" s="1" t="s">
        <v>11219</v>
      </c>
      <c r="C466" s="1" t="s">
        <v>11220</v>
      </c>
      <c r="D466" s="1" t="s">
        <v>11221</v>
      </c>
      <c r="E466" s="1" t="s">
        <v>11222</v>
      </c>
      <c r="F466" s="1" t="s">
        <v>11223</v>
      </c>
      <c r="G466" t="str">
        <f>VLOOKUP($A466,Base!$N$2:$O$4114,2,0)</f>
        <v>breast cancer</v>
      </c>
    </row>
    <row r="467" spans="1:7" x14ac:dyDescent="0.3">
      <c r="A467" s="1" t="s">
        <v>1134</v>
      </c>
      <c r="B467" s="1" t="s">
        <v>11224</v>
      </c>
      <c r="C467" s="1" t="s">
        <v>11225</v>
      </c>
      <c r="D467" s="1" t="s">
        <v>11226</v>
      </c>
      <c r="E467" s="1" t="s">
        <v>11227</v>
      </c>
      <c r="F467" s="1" t="s">
        <v>11228</v>
      </c>
      <c r="G467" t="str">
        <f>VLOOKUP($A467,Base!$N$2:$O$4114,2,0)</f>
        <v>breast cancer</v>
      </c>
    </row>
    <row r="468" spans="1:7" x14ac:dyDescent="0.3">
      <c r="A468" s="1" t="s">
        <v>1137</v>
      </c>
      <c r="B468" s="1" t="s">
        <v>11229</v>
      </c>
      <c r="C468" s="1" t="s">
        <v>11230</v>
      </c>
      <c r="D468" s="1" t="s">
        <v>11231</v>
      </c>
      <c r="E468" s="1" t="s">
        <v>11232</v>
      </c>
      <c r="F468" s="1" t="s">
        <v>11233</v>
      </c>
      <c r="G468" t="str">
        <f>VLOOKUP($A468,Base!$N$2:$O$4114,2,0)</f>
        <v>breast cancer</v>
      </c>
    </row>
    <row r="469" spans="1:7" x14ac:dyDescent="0.3">
      <c r="A469" s="1" t="s">
        <v>1139</v>
      </c>
      <c r="B469" s="1" t="s">
        <v>11234</v>
      </c>
      <c r="C469" s="1" t="s">
        <v>11235</v>
      </c>
      <c r="D469" s="1" t="s">
        <v>11236</v>
      </c>
      <c r="E469" s="1" t="s">
        <v>11237</v>
      </c>
      <c r="F469" s="1" t="s">
        <v>11238</v>
      </c>
      <c r="G469" t="str">
        <f>VLOOKUP($A469,Base!$N$2:$O$4114,2,0)</f>
        <v>breast cancer</v>
      </c>
    </row>
    <row r="470" spans="1:7" x14ac:dyDescent="0.3">
      <c r="A470" s="1" t="s">
        <v>1142</v>
      </c>
      <c r="B470" s="1" t="s">
        <v>11239</v>
      </c>
      <c r="C470" s="1" t="s">
        <v>11240</v>
      </c>
      <c r="D470" s="1" t="s">
        <v>11241</v>
      </c>
      <c r="E470" s="1" t="s">
        <v>11242</v>
      </c>
      <c r="F470" s="1" t="s">
        <v>11243</v>
      </c>
      <c r="G470" t="str">
        <f>VLOOKUP($A470,Base!$N$2:$O$4114,2,0)</f>
        <v>breast cancer</v>
      </c>
    </row>
    <row r="471" spans="1:7" x14ac:dyDescent="0.3">
      <c r="A471" s="1" t="s">
        <v>1144</v>
      </c>
      <c r="B471" s="1" t="s">
        <v>11244</v>
      </c>
      <c r="C471" s="1" t="s">
        <v>11245</v>
      </c>
      <c r="D471" s="1" t="s">
        <v>11246</v>
      </c>
      <c r="E471" s="1" t="s">
        <v>11247</v>
      </c>
      <c r="F471" s="1" t="s">
        <v>11248</v>
      </c>
      <c r="G471" t="str">
        <f>VLOOKUP($A471,Base!$N$2:$O$4114,2,0)</f>
        <v>breast cancer</v>
      </c>
    </row>
    <row r="472" spans="1:7" x14ac:dyDescent="0.3">
      <c r="A472" s="1" t="s">
        <v>1146</v>
      </c>
      <c r="B472" s="1" t="s">
        <v>11249</v>
      </c>
      <c r="C472" s="1" t="s">
        <v>11250</v>
      </c>
      <c r="D472" s="1" t="s">
        <v>11251</v>
      </c>
      <c r="E472" s="1" t="s">
        <v>11252</v>
      </c>
      <c r="F472" s="1" t="s">
        <v>11253</v>
      </c>
      <c r="G472" t="str">
        <f>VLOOKUP($A472,Base!$N$2:$O$4114,2,0)</f>
        <v>breast cancer</v>
      </c>
    </row>
    <row r="473" spans="1:7" x14ac:dyDescent="0.3">
      <c r="A473" s="1" t="s">
        <v>1148</v>
      </c>
      <c r="B473" s="1" t="s">
        <v>11254</v>
      </c>
      <c r="C473" s="1" t="s">
        <v>11255</v>
      </c>
      <c r="D473" s="1" t="s">
        <v>11256</v>
      </c>
      <c r="E473" s="1" t="s">
        <v>11257</v>
      </c>
      <c r="F473" s="1" t="s">
        <v>11258</v>
      </c>
      <c r="G473" t="str">
        <f>VLOOKUP($A473,Base!$N$2:$O$4114,2,0)</f>
        <v>breast cancer</v>
      </c>
    </row>
    <row r="474" spans="1:7" x14ac:dyDescent="0.3">
      <c r="A474" s="1" t="s">
        <v>1150</v>
      </c>
      <c r="B474" s="1" t="s">
        <v>11259</v>
      </c>
      <c r="C474" s="1" t="s">
        <v>11260</v>
      </c>
      <c r="D474" s="1" t="s">
        <v>11261</v>
      </c>
      <c r="E474" s="1" t="s">
        <v>11262</v>
      </c>
      <c r="F474" s="1" t="s">
        <v>11263</v>
      </c>
      <c r="G474" t="str">
        <f>VLOOKUP($A474,Base!$N$2:$O$4114,2,0)</f>
        <v>breast cancer</v>
      </c>
    </row>
    <row r="475" spans="1:7" x14ac:dyDescent="0.3">
      <c r="A475" s="1" t="s">
        <v>1152</v>
      </c>
      <c r="B475" s="1" t="s">
        <v>11264</v>
      </c>
      <c r="C475" s="1" t="s">
        <v>11265</v>
      </c>
      <c r="D475" s="1" t="s">
        <v>11266</v>
      </c>
      <c r="E475" s="1" t="s">
        <v>11267</v>
      </c>
      <c r="F475" s="1" t="s">
        <v>11268</v>
      </c>
      <c r="G475" t="str">
        <f>VLOOKUP($A475,Base!$N$2:$O$4114,2,0)</f>
        <v>breast cancer</v>
      </c>
    </row>
    <row r="476" spans="1:7" x14ac:dyDescent="0.3">
      <c r="A476" s="1" t="s">
        <v>1154</v>
      </c>
      <c r="B476" s="1" t="s">
        <v>11269</v>
      </c>
      <c r="C476" s="1" t="s">
        <v>11270</v>
      </c>
      <c r="D476" s="1" t="s">
        <v>11271</v>
      </c>
      <c r="E476" s="1" t="s">
        <v>11272</v>
      </c>
      <c r="F476" s="1" t="s">
        <v>11273</v>
      </c>
      <c r="G476" t="str">
        <f>VLOOKUP($A476,Base!$N$2:$O$4114,2,0)</f>
        <v>breast cancer</v>
      </c>
    </row>
    <row r="477" spans="1:7" x14ac:dyDescent="0.3">
      <c r="A477" s="1" t="s">
        <v>1157</v>
      </c>
      <c r="B477" s="1" t="s">
        <v>11274</v>
      </c>
      <c r="C477" s="1" t="s">
        <v>11275</v>
      </c>
      <c r="D477" s="1" t="s">
        <v>11276</v>
      </c>
      <c r="E477" s="1" t="s">
        <v>11277</v>
      </c>
      <c r="F477" s="1" t="s">
        <v>11278</v>
      </c>
      <c r="G477" t="str">
        <f>VLOOKUP($A477,Base!$N$2:$O$4114,2,0)</f>
        <v>breast cancer</v>
      </c>
    </row>
    <row r="478" spans="1:7" x14ac:dyDescent="0.3">
      <c r="A478" s="1" t="s">
        <v>1159</v>
      </c>
      <c r="B478" s="1" t="s">
        <v>11279</v>
      </c>
      <c r="C478" s="1" t="s">
        <v>11280</v>
      </c>
      <c r="D478" s="1" t="s">
        <v>11281</v>
      </c>
      <c r="E478" s="1" t="s">
        <v>11282</v>
      </c>
      <c r="F478" s="1" t="s">
        <v>11283</v>
      </c>
      <c r="G478" t="str">
        <f>VLOOKUP($A478,Base!$N$2:$O$4114,2,0)</f>
        <v>breast cancer</v>
      </c>
    </row>
    <row r="479" spans="1:7" x14ac:dyDescent="0.3">
      <c r="A479" s="1" t="s">
        <v>1161</v>
      </c>
      <c r="B479" s="1" t="s">
        <v>11284</v>
      </c>
      <c r="C479" s="1" t="s">
        <v>11285</v>
      </c>
      <c r="D479" s="1" t="s">
        <v>11286</v>
      </c>
      <c r="E479" s="1" t="s">
        <v>11287</v>
      </c>
      <c r="F479" s="1" t="s">
        <v>11288</v>
      </c>
      <c r="G479" t="str">
        <f>VLOOKUP($A479,Base!$N$2:$O$4114,2,0)</f>
        <v>breast cancer</v>
      </c>
    </row>
    <row r="480" spans="1:7" x14ac:dyDescent="0.3">
      <c r="A480" s="1" t="s">
        <v>1164</v>
      </c>
      <c r="B480" s="1" t="s">
        <v>11289</v>
      </c>
      <c r="C480" s="1" t="s">
        <v>11290</v>
      </c>
      <c r="D480" s="1" t="s">
        <v>11291</v>
      </c>
      <c r="E480" s="1" t="s">
        <v>11292</v>
      </c>
      <c r="F480" s="1" t="s">
        <v>11293</v>
      </c>
      <c r="G480" t="str">
        <f>VLOOKUP($A480,Base!$N$2:$O$4114,2,0)</f>
        <v>breast cancer</v>
      </c>
    </row>
    <row r="481" spans="1:7" x14ac:dyDescent="0.3">
      <c r="A481" s="1" t="s">
        <v>1167</v>
      </c>
      <c r="B481" s="1" t="s">
        <v>11294</v>
      </c>
      <c r="C481" s="1" t="s">
        <v>11295</v>
      </c>
      <c r="D481" s="1" t="s">
        <v>11296</v>
      </c>
      <c r="E481" s="1" t="s">
        <v>11297</v>
      </c>
      <c r="F481" s="1" t="s">
        <v>11298</v>
      </c>
      <c r="G481" t="str">
        <f>VLOOKUP($A481,Base!$N$2:$O$4114,2,0)</f>
        <v>breast cancer</v>
      </c>
    </row>
    <row r="482" spans="1:7" x14ac:dyDescent="0.3">
      <c r="A482" s="1" t="s">
        <v>1170</v>
      </c>
      <c r="B482" s="1" t="s">
        <v>11299</v>
      </c>
      <c r="C482" s="1" t="s">
        <v>11300</v>
      </c>
      <c r="D482" s="1" t="s">
        <v>11301</v>
      </c>
      <c r="E482" s="1" t="s">
        <v>11302</v>
      </c>
      <c r="F482" s="1" t="s">
        <v>11303</v>
      </c>
      <c r="G482" t="str">
        <f>VLOOKUP($A482,Base!$N$2:$O$4114,2,0)</f>
        <v>breast cancer</v>
      </c>
    </row>
    <row r="483" spans="1:7" x14ac:dyDescent="0.3">
      <c r="A483" s="1" t="s">
        <v>1173</v>
      </c>
      <c r="B483" s="1" t="s">
        <v>11304</v>
      </c>
      <c r="C483" s="1" t="s">
        <v>11305</v>
      </c>
      <c r="D483" s="1" t="s">
        <v>11306</v>
      </c>
      <c r="E483" s="1" t="s">
        <v>11306</v>
      </c>
      <c r="F483" s="1" t="s">
        <v>11307</v>
      </c>
      <c r="G483" t="str">
        <f>VLOOKUP($A483,Base!$N$2:$O$4114,2,0)</f>
        <v>breast cancer</v>
      </c>
    </row>
    <row r="484" spans="1:7" x14ac:dyDescent="0.3">
      <c r="A484" s="1" t="s">
        <v>1175</v>
      </c>
      <c r="B484" s="1" t="s">
        <v>11308</v>
      </c>
      <c r="C484" s="1" t="s">
        <v>11309</v>
      </c>
      <c r="D484" s="1" t="s">
        <v>11310</v>
      </c>
      <c r="E484" s="1" t="s">
        <v>11311</v>
      </c>
      <c r="F484" s="1" t="s">
        <v>11312</v>
      </c>
      <c r="G484" t="str">
        <f>VLOOKUP($A484,Base!$N$2:$O$4114,2,0)</f>
        <v>breast cancer</v>
      </c>
    </row>
    <row r="485" spans="1:7" x14ac:dyDescent="0.3">
      <c r="A485" s="1" t="s">
        <v>1177</v>
      </c>
      <c r="B485" s="1" t="s">
        <v>11313</v>
      </c>
      <c r="C485" s="1" t="s">
        <v>11314</v>
      </c>
      <c r="D485" s="1" t="s">
        <v>11315</v>
      </c>
      <c r="E485" s="1" t="s">
        <v>11316</v>
      </c>
      <c r="F485" s="1" t="s">
        <v>11317</v>
      </c>
      <c r="G485" t="str">
        <f>VLOOKUP($A485,Base!$N$2:$O$4114,2,0)</f>
        <v>breast cancer</v>
      </c>
    </row>
    <row r="486" spans="1:7" x14ac:dyDescent="0.3">
      <c r="A486" s="1" t="s">
        <v>1179</v>
      </c>
      <c r="B486" s="1" t="s">
        <v>11318</v>
      </c>
      <c r="C486" s="1" t="s">
        <v>11319</v>
      </c>
      <c r="D486" s="1" t="s">
        <v>11320</v>
      </c>
      <c r="E486" s="1" t="s">
        <v>11321</v>
      </c>
      <c r="F486" s="1" t="s">
        <v>11322</v>
      </c>
      <c r="G486" t="str">
        <f>VLOOKUP($A486,Base!$N$2:$O$4114,2,0)</f>
        <v>breast cancer</v>
      </c>
    </row>
    <row r="487" spans="1:7" x14ac:dyDescent="0.3">
      <c r="A487" s="1" t="s">
        <v>1182</v>
      </c>
      <c r="B487" s="1" t="s">
        <v>11323</v>
      </c>
      <c r="C487" s="1" t="s">
        <v>11324</v>
      </c>
      <c r="D487" s="1" t="s">
        <v>11325</v>
      </c>
      <c r="E487" s="1" t="s">
        <v>11326</v>
      </c>
      <c r="F487" s="1" t="s">
        <v>11327</v>
      </c>
      <c r="G487" t="str">
        <f>VLOOKUP($A487,Base!$N$2:$O$4114,2,0)</f>
        <v>breast cancer</v>
      </c>
    </row>
    <row r="488" spans="1:7" x14ac:dyDescent="0.3">
      <c r="A488" s="1" t="s">
        <v>1184</v>
      </c>
      <c r="B488" s="1" t="s">
        <v>11328</v>
      </c>
      <c r="C488" s="1" t="s">
        <v>11329</v>
      </c>
      <c r="D488" s="1" t="s">
        <v>11330</v>
      </c>
      <c r="E488" s="1" t="s">
        <v>11331</v>
      </c>
      <c r="F488" s="1" t="s">
        <v>11332</v>
      </c>
      <c r="G488" t="str">
        <f>VLOOKUP($A488,Base!$N$2:$O$4114,2,0)</f>
        <v>breast cancer</v>
      </c>
    </row>
    <row r="489" spans="1:7" x14ac:dyDescent="0.3">
      <c r="A489" s="1" t="s">
        <v>1186</v>
      </c>
      <c r="B489" s="1" t="s">
        <v>11333</v>
      </c>
      <c r="C489" s="1" t="s">
        <v>11334</v>
      </c>
      <c r="D489" s="1" t="s">
        <v>11335</v>
      </c>
      <c r="E489" s="1" t="s">
        <v>11336</v>
      </c>
      <c r="F489" s="1" t="s">
        <v>11337</v>
      </c>
      <c r="G489" t="str">
        <f>VLOOKUP($A489,Base!$N$2:$O$4114,2,0)</f>
        <v>breast cancer</v>
      </c>
    </row>
    <row r="490" spans="1:7" x14ac:dyDescent="0.3">
      <c r="A490" s="1" t="s">
        <v>1188</v>
      </c>
      <c r="B490" s="1" t="s">
        <v>11338</v>
      </c>
      <c r="C490" s="1" t="s">
        <v>11339</v>
      </c>
      <c r="D490" s="1" t="s">
        <v>11340</v>
      </c>
      <c r="E490" s="1" t="s">
        <v>11341</v>
      </c>
      <c r="F490" s="1" t="s">
        <v>11342</v>
      </c>
      <c r="G490" t="str">
        <f>VLOOKUP($A490,Base!$N$2:$O$4114,2,0)</f>
        <v>breast cancer</v>
      </c>
    </row>
    <row r="491" spans="1:7" x14ac:dyDescent="0.3">
      <c r="A491" s="1" t="s">
        <v>1191</v>
      </c>
      <c r="B491" s="1" t="s">
        <v>11343</v>
      </c>
      <c r="C491" s="1" t="s">
        <v>11344</v>
      </c>
      <c r="D491" s="1" t="s">
        <v>11345</v>
      </c>
      <c r="E491" s="1" t="s">
        <v>11346</v>
      </c>
      <c r="F491" s="1" t="s">
        <v>11347</v>
      </c>
      <c r="G491" t="str">
        <f>VLOOKUP($A491,Base!$N$2:$O$4114,2,0)</f>
        <v>breast cancer</v>
      </c>
    </row>
    <row r="492" spans="1:7" x14ac:dyDescent="0.3">
      <c r="A492" s="1" t="s">
        <v>1193</v>
      </c>
      <c r="B492" s="1" t="s">
        <v>11348</v>
      </c>
      <c r="C492" s="1" t="s">
        <v>11349</v>
      </c>
      <c r="D492" s="1" t="s">
        <v>11350</v>
      </c>
      <c r="E492" s="1" t="s">
        <v>11351</v>
      </c>
      <c r="F492" s="1" t="s">
        <v>11352</v>
      </c>
      <c r="G492" t="str">
        <f>VLOOKUP($A492,Base!$N$2:$O$4114,2,0)</f>
        <v>breast cancer</v>
      </c>
    </row>
    <row r="493" spans="1:7" x14ac:dyDescent="0.3">
      <c r="A493" s="1" t="s">
        <v>1195</v>
      </c>
      <c r="B493" s="1" t="s">
        <v>11353</v>
      </c>
      <c r="C493" s="1" t="s">
        <v>11354</v>
      </c>
      <c r="D493" s="1" t="s">
        <v>11355</v>
      </c>
      <c r="E493" s="1" t="s">
        <v>11356</v>
      </c>
      <c r="F493" s="1" t="s">
        <v>11357</v>
      </c>
      <c r="G493" t="str">
        <f>VLOOKUP($A493,Base!$N$2:$O$4114,2,0)</f>
        <v>breast cancer</v>
      </c>
    </row>
    <row r="494" spans="1:7" x14ac:dyDescent="0.3">
      <c r="A494" s="1" t="s">
        <v>1197</v>
      </c>
      <c r="B494" s="1" t="s">
        <v>11358</v>
      </c>
      <c r="C494" s="1" t="s">
        <v>11359</v>
      </c>
      <c r="D494" s="1" t="s">
        <v>11360</v>
      </c>
      <c r="E494" s="1" t="s">
        <v>11361</v>
      </c>
      <c r="F494" s="1" t="s">
        <v>11362</v>
      </c>
      <c r="G494" t="str">
        <f>VLOOKUP($A494,Base!$N$2:$O$4114,2,0)</f>
        <v>breast cancer</v>
      </c>
    </row>
    <row r="495" spans="1:7" x14ac:dyDescent="0.3">
      <c r="A495" s="1" t="s">
        <v>1199</v>
      </c>
      <c r="B495" s="1" t="s">
        <v>11363</v>
      </c>
      <c r="C495" s="1" t="s">
        <v>11364</v>
      </c>
      <c r="D495" s="1" t="s">
        <v>11365</v>
      </c>
      <c r="E495" s="1" t="s">
        <v>11366</v>
      </c>
      <c r="F495" s="1" t="s">
        <v>11367</v>
      </c>
      <c r="G495" t="str">
        <f>VLOOKUP($A495,Base!$N$2:$O$4114,2,0)</f>
        <v>breast cancer</v>
      </c>
    </row>
    <row r="496" spans="1:7" x14ac:dyDescent="0.3">
      <c r="A496" s="1" t="s">
        <v>1201</v>
      </c>
      <c r="B496" s="1" t="s">
        <v>11368</v>
      </c>
      <c r="C496" s="1" t="s">
        <v>11369</v>
      </c>
      <c r="D496" s="1" t="s">
        <v>11370</v>
      </c>
      <c r="E496" s="1" t="s">
        <v>11371</v>
      </c>
      <c r="F496" s="1" t="s">
        <v>11372</v>
      </c>
      <c r="G496" t="str">
        <f>VLOOKUP($A496,Base!$N$2:$O$4114,2,0)</f>
        <v>breast cancer</v>
      </c>
    </row>
    <row r="497" spans="1:7" x14ac:dyDescent="0.3">
      <c r="A497" s="1" t="s">
        <v>1203</v>
      </c>
      <c r="B497" s="1" t="s">
        <v>11373</v>
      </c>
      <c r="C497" s="1" t="s">
        <v>11374</v>
      </c>
      <c r="D497" s="1" t="s">
        <v>11375</v>
      </c>
      <c r="E497" s="1" t="s">
        <v>11376</v>
      </c>
      <c r="F497" s="1" t="s">
        <v>11377</v>
      </c>
      <c r="G497" t="str">
        <f>VLOOKUP($A497,Base!$N$2:$O$4114,2,0)</f>
        <v>breast cancer</v>
      </c>
    </row>
    <row r="498" spans="1:7" x14ac:dyDescent="0.3">
      <c r="A498" s="1" t="s">
        <v>1206</v>
      </c>
      <c r="B498" s="1" t="s">
        <v>11378</v>
      </c>
      <c r="C498" s="1" t="s">
        <v>11379</v>
      </c>
      <c r="D498" s="1" t="s">
        <v>11380</v>
      </c>
      <c r="E498" s="1" t="s">
        <v>11381</v>
      </c>
      <c r="F498" s="1" t="s">
        <v>11382</v>
      </c>
      <c r="G498" t="str">
        <f>VLOOKUP($A498,Base!$N$2:$O$4114,2,0)</f>
        <v>breast cancer</v>
      </c>
    </row>
    <row r="499" spans="1:7" x14ac:dyDescent="0.3">
      <c r="A499" s="1" t="s">
        <v>1209</v>
      </c>
      <c r="B499" s="1" t="s">
        <v>11383</v>
      </c>
      <c r="C499" s="1" t="s">
        <v>11384</v>
      </c>
      <c r="D499" s="1" t="s">
        <v>11385</v>
      </c>
      <c r="E499" s="1" t="s">
        <v>11386</v>
      </c>
      <c r="F499" s="1" t="s">
        <v>11387</v>
      </c>
      <c r="G499" t="str">
        <f>VLOOKUP($A499,Base!$N$2:$O$4114,2,0)</f>
        <v>breast cancer</v>
      </c>
    </row>
    <row r="500" spans="1:7" x14ac:dyDescent="0.3">
      <c r="A500" s="1" t="s">
        <v>1211</v>
      </c>
      <c r="B500" s="1" t="s">
        <v>11388</v>
      </c>
      <c r="C500" s="1" t="s">
        <v>11389</v>
      </c>
      <c r="D500" s="1" t="s">
        <v>11390</v>
      </c>
      <c r="E500" s="1" t="s">
        <v>11391</v>
      </c>
      <c r="F500" s="1" t="s">
        <v>11392</v>
      </c>
      <c r="G500" t="str">
        <f>VLOOKUP($A500,Base!$N$2:$O$4114,2,0)</f>
        <v>breast cancer</v>
      </c>
    </row>
    <row r="501" spans="1:7" x14ac:dyDescent="0.3">
      <c r="A501" s="1" t="s">
        <v>1213</v>
      </c>
      <c r="B501" s="1" t="s">
        <v>11393</v>
      </c>
      <c r="C501" s="1" t="s">
        <v>11394</v>
      </c>
      <c r="D501" s="1" t="s">
        <v>11395</v>
      </c>
      <c r="E501" s="1" t="s">
        <v>11396</v>
      </c>
      <c r="F501" s="1" t="s">
        <v>11397</v>
      </c>
      <c r="G501" t="str">
        <f>VLOOKUP($A501,Base!$N$2:$O$4114,2,0)</f>
        <v>breast cancer</v>
      </c>
    </row>
    <row r="502" spans="1:7" x14ac:dyDescent="0.3">
      <c r="A502" s="1" t="s">
        <v>1215</v>
      </c>
      <c r="B502" s="1" t="s">
        <v>11398</v>
      </c>
      <c r="C502" s="1" t="s">
        <v>11399</v>
      </c>
      <c r="D502" s="1" t="s">
        <v>11400</v>
      </c>
      <c r="E502" s="1" t="s">
        <v>11401</v>
      </c>
      <c r="F502" s="1" t="s">
        <v>11402</v>
      </c>
      <c r="G502" t="str">
        <f>VLOOKUP($A502,Base!$N$2:$O$4114,2,0)</f>
        <v>breast cancer</v>
      </c>
    </row>
    <row r="503" spans="1:7" x14ac:dyDescent="0.3">
      <c r="A503" s="1" t="s">
        <v>1217</v>
      </c>
      <c r="B503" s="1" t="s">
        <v>11403</v>
      </c>
      <c r="C503" s="1" t="s">
        <v>11404</v>
      </c>
      <c r="D503" s="1" t="s">
        <v>11405</v>
      </c>
      <c r="E503" s="1" t="s">
        <v>11406</v>
      </c>
      <c r="F503" s="1" t="s">
        <v>11407</v>
      </c>
      <c r="G503" t="str">
        <f>VLOOKUP($A503,Base!$N$2:$O$4114,2,0)</f>
        <v>breast cancer</v>
      </c>
    </row>
    <row r="504" spans="1:7" x14ac:dyDescent="0.3">
      <c r="A504" s="1" t="s">
        <v>1219</v>
      </c>
      <c r="B504" s="1" t="s">
        <v>11408</v>
      </c>
      <c r="C504" s="1" t="s">
        <v>11409</v>
      </c>
      <c r="D504" s="1" t="s">
        <v>11410</v>
      </c>
      <c r="E504" s="1" t="s">
        <v>11411</v>
      </c>
      <c r="F504" s="1" t="s">
        <v>11412</v>
      </c>
      <c r="G504" t="str">
        <f>VLOOKUP($A504,Base!$N$2:$O$4114,2,0)</f>
        <v>breast cancer</v>
      </c>
    </row>
    <row r="505" spans="1:7" x14ac:dyDescent="0.3">
      <c r="A505" s="1" t="s">
        <v>1222</v>
      </c>
      <c r="B505" s="1" t="s">
        <v>11413</v>
      </c>
      <c r="C505" s="1" t="s">
        <v>11414</v>
      </c>
      <c r="D505" s="1" t="s">
        <v>11415</v>
      </c>
      <c r="E505" s="1" t="s">
        <v>11416</v>
      </c>
      <c r="F505" s="1" t="s">
        <v>11417</v>
      </c>
      <c r="G505" t="str">
        <f>VLOOKUP($A505,Base!$N$2:$O$4114,2,0)</f>
        <v>breast cancer</v>
      </c>
    </row>
    <row r="506" spans="1:7" x14ac:dyDescent="0.3">
      <c r="A506" s="1" t="s">
        <v>1224</v>
      </c>
      <c r="B506" s="1" t="s">
        <v>11418</v>
      </c>
      <c r="C506" s="1" t="s">
        <v>11419</v>
      </c>
      <c r="D506" s="1" t="s">
        <v>11420</v>
      </c>
      <c r="E506" s="1" t="s">
        <v>11421</v>
      </c>
      <c r="F506" s="1" t="s">
        <v>11422</v>
      </c>
      <c r="G506" t="str">
        <f>VLOOKUP($A506,Base!$N$2:$O$4114,2,0)</f>
        <v>breast cancer</v>
      </c>
    </row>
    <row r="507" spans="1:7" x14ac:dyDescent="0.3">
      <c r="A507" s="1" t="s">
        <v>1226</v>
      </c>
      <c r="B507" s="1" t="s">
        <v>11423</v>
      </c>
      <c r="C507" s="1" t="s">
        <v>11424</v>
      </c>
      <c r="D507" s="1" t="s">
        <v>11425</v>
      </c>
      <c r="E507" s="1" t="s">
        <v>11426</v>
      </c>
      <c r="F507" s="1" t="s">
        <v>11427</v>
      </c>
      <c r="G507" t="str">
        <f>VLOOKUP($A507,Base!$N$2:$O$4114,2,0)</f>
        <v>breast cancer</v>
      </c>
    </row>
    <row r="508" spans="1:7" x14ac:dyDescent="0.3">
      <c r="A508" s="1" t="s">
        <v>1228</v>
      </c>
      <c r="B508" s="1" t="s">
        <v>11428</v>
      </c>
      <c r="C508" s="1" t="s">
        <v>11429</v>
      </c>
      <c r="D508" s="1" t="s">
        <v>11430</v>
      </c>
      <c r="E508" s="1" t="s">
        <v>11431</v>
      </c>
      <c r="F508" s="1" t="s">
        <v>11432</v>
      </c>
      <c r="G508" t="str">
        <f>VLOOKUP($A508,Base!$N$2:$O$4114,2,0)</f>
        <v>breast cancer</v>
      </c>
    </row>
    <row r="509" spans="1:7" x14ac:dyDescent="0.3">
      <c r="A509" s="1" t="s">
        <v>1231</v>
      </c>
      <c r="B509" s="1" t="s">
        <v>11433</v>
      </c>
      <c r="C509" s="1" t="s">
        <v>11434</v>
      </c>
      <c r="D509" s="1" t="s">
        <v>11435</v>
      </c>
      <c r="E509" s="1" t="s">
        <v>11436</v>
      </c>
      <c r="F509" s="1" t="s">
        <v>11437</v>
      </c>
      <c r="G509" t="str">
        <f>VLOOKUP($A509,Base!$N$2:$O$4114,2,0)</f>
        <v>breast cancer</v>
      </c>
    </row>
    <row r="510" spans="1:7" x14ac:dyDescent="0.3">
      <c r="A510" s="1" t="s">
        <v>1233</v>
      </c>
      <c r="B510" s="1" t="s">
        <v>11438</v>
      </c>
      <c r="C510" s="1" t="s">
        <v>11439</v>
      </c>
      <c r="D510" s="1" t="s">
        <v>11440</v>
      </c>
      <c r="E510" s="1" t="s">
        <v>11441</v>
      </c>
      <c r="F510" s="1" t="s">
        <v>11442</v>
      </c>
      <c r="G510" t="str">
        <f>VLOOKUP($A510,Base!$N$2:$O$4114,2,0)</f>
        <v>breast cancer</v>
      </c>
    </row>
    <row r="511" spans="1:7" x14ac:dyDescent="0.3">
      <c r="A511" s="1" t="s">
        <v>1235</v>
      </c>
      <c r="B511" s="1" t="s">
        <v>11443</v>
      </c>
      <c r="C511" s="1" t="s">
        <v>11444</v>
      </c>
      <c r="D511" s="1" t="s">
        <v>11445</v>
      </c>
      <c r="E511" s="1" t="s">
        <v>11446</v>
      </c>
      <c r="F511" s="1" t="s">
        <v>11447</v>
      </c>
      <c r="G511" t="str">
        <f>VLOOKUP($A511,Base!$N$2:$O$4114,2,0)</f>
        <v>breast cancer</v>
      </c>
    </row>
    <row r="512" spans="1:7" x14ac:dyDescent="0.3">
      <c r="A512" s="1" t="s">
        <v>1237</v>
      </c>
      <c r="B512" s="1" t="s">
        <v>11448</v>
      </c>
      <c r="C512" s="1" t="s">
        <v>11449</v>
      </c>
      <c r="D512" s="1" t="s">
        <v>11450</v>
      </c>
      <c r="E512" s="1" t="s">
        <v>11451</v>
      </c>
      <c r="F512" s="1" t="s">
        <v>11452</v>
      </c>
      <c r="G512" t="str">
        <f>VLOOKUP($A512,Base!$N$2:$O$4114,2,0)</f>
        <v>breast cancer</v>
      </c>
    </row>
    <row r="513" spans="1:7" x14ac:dyDescent="0.3">
      <c r="A513" s="1" t="s">
        <v>1239</v>
      </c>
      <c r="B513" s="1" t="s">
        <v>11453</v>
      </c>
      <c r="C513" s="1" t="s">
        <v>11454</v>
      </c>
      <c r="D513" s="1" t="s">
        <v>11455</v>
      </c>
      <c r="E513" s="1" t="s">
        <v>11456</v>
      </c>
      <c r="F513" s="1" t="s">
        <v>11457</v>
      </c>
      <c r="G513" t="str">
        <f>VLOOKUP($A513,Base!$N$2:$O$4114,2,0)</f>
        <v>breast cancer</v>
      </c>
    </row>
    <row r="514" spans="1:7" x14ac:dyDescent="0.3">
      <c r="A514" s="1" t="s">
        <v>1241</v>
      </c>
      <c r="B514" s="1" t="s">
        <v>11458</v>
      </c>
      <c r="C514" s="1" t="s">
        <v>11459</v>
      </c>
      <c r="D514" s="1" t="s">
        <v>11460</v>
      </c>
      <c r="E514" s="1" t="s">
        <v>11461</v>
      </c>
      <c r="F514" s="1" t="s">
        <v>11462</v>
      </c>
      <c r="G514" t="str">
        <f>VLOOKUP($A514,Base!$N$2:$O$4114,2,0)</f>
        <v>breast cancer</v>
      </c>
    </row>
    <row r="515" spans="1:7" x14ac:dyDescent="0.3">
      <c r="A515" s="1" t="s">
        <v>1243</v>
      </c>
      <c r="B515" s="1" t="s">
        <v>11463</v>
      </c>
      <c r="C515" s="1" t="s">
        <v>11464</v>
      </c>
      <c r="D515" s="1" t="s">
        <v>11465</v>
      </c>
      <c r="E515" s="1" t="s">
        <v>11466</v>
      </c>
      <c r="F515" s="1" t="s">
        <v>11467</v>
      </c>
      <c r="G515" t="str">
        <f>VLOOKUP($A515,Base!$N$2:$O$4114,2,0)</f>
        <v>breast cancer</v>
      </c>
    </row>
    <row r="516" spans="1:7" x14ac:dyDescent="0.3">
      <c r="A516" s="1" t="s">
        <v>1245</v>
      </c>
      <c r="B516" s="1" t="s">
        <v>11468</v>
      </c>
      <c r="C516" s="1" t="s">
        <v>11469</v>
      </c>
      <c r="D516" s="1" t="s">
        <v>11470</v>
      </c>
      <c r="E516" s="1" t="s">
        <v>11471</v>
      </c>
      <c r="F516" s="1" t="s">
        <v>11472</v>
      </c>
      <c r="G516" t="str">
        <f>VLOOKUP($A516,Base!$N$2:$O$4114,2,0)</f>
        <v>breast cancer</v>
      </c>
    </row>
    <row r="517" spans="1:7" x14ac:dyDescent="0.3">
      <c r="A517" s="1" t="s">
        <v>1247</v>
      </c>
      <c r="B517" s="1" t="s">
        <v>11473</v>
      </c>
      <c r="C517" s="1" t="s">
        <v>11474</v>
      </c>
      <c r="D517" s="1" t="s">
        <v>11475</v>
      </c>
      <c r="E517" s="1" t="s">
        <v>11476</v>
      </c>
      <c r="F517" s="1" t="s">
        <v>11477</v>
      </c>
      <c r="G517" t="str">
        <f>VLOOKUP($A517,Base!$N$2:$O$4114,2,0)</f>
        <v>breast cancer</v>
      </c>
    </row>
    <row r="518" spans="1:7" x14ac:dyDescent="0.3">
      <c r="A518" s="1" t="s">
        <v>1249</v>
      </c>
      <c r="B518" s="1" t="s">
        <v>11478</v>
      </c>
      <c r="C518" s="1" t="s">
        <v>11479</v>
      </c>
      <c r="D518" s="1" t="s">
        <v>11480</v>
      </c>
      <c r="E518" s="1" t="s">
        <v>11481</v>
      </c>
      <c r="F518" s="1" t="s">
        <v>11482</v>
      </c>
      <c r="G518" t="str">
        <f>VLOOKUP($A518,Base!$N$2:$O$4114,2,0)</f>
        <v>breast cancer</v>
      </c>
    </row>
    <row r="519" spans="1:7" x14ac:dyDescent="0.3">
      <c r="A519" s="1" t="s">
        <v>1251</v>
      </c>
      <c r="B519" s="1" t="s">
        <v>11483</v>
      </c>
      <c r="C519" s="1" t="s">
        <v>11484</v>
      </c>
      <c r="D519" s="1" t="s">
        <v>11485</v>
      </c>
      <c r="E519" s="1" t="s">
        <v>11486</v>
      </c>
      <c r="F519" s="1" t="s">
        <v>11487</v>
      </c>
      <c r="G519" t="str">
        <f>VLOOKUP($A519,Base!$N$2:$O$4114,2,0)</f>
        <v>breast cancer</v>
      </c>
    </row>
    <row r="520" spans="1:7" x14ac:dyDescent="0.3">
      <c r="A520" s="1" t="s">
        <v>1253</v>
      </c>
      <c r="B520" s="1" t="s">
        <v>11488</v>
      </c>
      <c r="C520" s="1" t="s">
        <v>11489</v>
      </c>
      <c r="D520" s="1" t="s">
        <v>11490</v>
      </c>
      <c r="E520" s="1" t="s">
        <v>11491</v>
      </c>
      <c r="F520" s="1" t="s">
        <v>11492</v>
      </c>
      <c r="G520" t="str">
        <f>VLOOKUP($A520,Base!$N$2:$O$4114,2,0)</f>
        <v>breast cancer</v>
      </c>
    </row>
    <row r="521" spans="1:7" x14ac:dyDescent="0.3">
      <c r="A521" s="1" t="s">
        <v>1255</v>
      </c>
      <c r="B521" s="1" t="s">
        <v>11493</v>
      </c>
      <c r="C521" s="1" t="s">
        <v>11494</v>
      </c>
      <c r="D521" s="1" t="s">
        <v>11495</v>
      </c>
      <c r="E521" s="1" t="s">
        <v>11496</v>
      </c>
      <c r="F521" s="1" t="s">
        <v>11497</v>
      </c>
      <c r="G521" t="str">
        <f>VLOOKUP($A521,Base!$N$2:$O$4114,2,0)</f>
        <v>breast cancer</v>
      </c>
    </row>
    <row r="522" spans="1:7" x14ac:dyDescent="0.3">
      <c r="A522" s="1" t="s">
        <v>1257</v>
      </c>
      <c r="B522" s="1" t="s">
        <v>11498</v>
      </c>
      <c r="C522" s="1" t="s">
        <v>11499</v>
      </c>
      <c r="D522" s="1" t="s">
        <v>11500</v>
      </c>
      <c r="E522" s="1" t="s">
        <v>11501</v>
      </c>
      <c r="F522" s="1" t="s">
        <v>11502</v>
      </c>
      <c r="G522" t="str">
        <f>VLOOKUP($A522,Base!$N$2:$O$4114,2,0)</f>
        <v>breast cancer</v>
      </c>
    </row>
    <row r="523" spans="1:7" x14ac:dyDescent="0.3">
      <c r="A523" s="1" t="s">
        <v>1259</v>
      </c>
      <c r="B523" s="1" t="s">
        <v>11503</v>
      </c>
      <c r="C523" s="1" t="s">
        <v>11504</v>
      </c>
      <c r="D523" s="1" t="s">
        <v>11505</v>
      </c>
      <c r="E523" s="1" t="s">
        <v>11506</v>
      </c>
      <c r="F523" s="1" t="s">
        <v>11507</v>
      </c>
      <c r="G523" t="str">
        <f>VLOOKUP($A523,Base!$N$2:$O$4114,2,0)</f>
        <v>breast cancer</v>
      </c>
    </row>
    <row r="524" spans="1:7" x14ac:dyDescent="0.3">
      <c r="A524" s="1" t="s">
        <v>1261</v>
      </c>
      <c r="B524" s="1" t="s">
        <v>11508</v>
      </c>
      <c r="C524" s="1" t="s">
        <v>11509</v>
      </c>
      <c r="D524" s="1" t="s">
        <v>11510</v>
      </c>
      <c r="E524" s="1" t="s">
        <v>11511</v>
      </c>
      <c r="F524" s="1" t="s">
        <v>11512</v>
      </c>
      <c r="G524" t="str">
        <f>VLOOKUP($A524,Base!$N$2:$O$4114,2,0)</f>
        <v>breast cancer</v>
      </c>
    </row>
    <row r="525" spans="1:7" x14ac:dyDescent="0.3">
      <c r="A525" s="1" t="s">
        <v>1263</v>
      </c>
      <c r="B525" s="1" t="s">
        <v>11513</v>
      </c>
      <c r="C525" s="1" t="s">
        <v>11514</v>
      </c>
      <c r="D525" s="1" t="s">
        <v>11515</v>
      </c>
      <c r="E525" s="1" t="s">
        <v>11516</v>
      </c>
      <c r="F525" s="1" t="s">
        <v>11517</v>
      </c>
      <c r="G525" t="str">
        <f>VLOOKUP($A525,Base!$N$2:$O$4114,2,0)</f>
        <v>breast cancer</v>
      </c>
    </row>
    <row r="526" spans="1:7" x14ac:dyDescent="0.3">
      <c r="A526" s="1" t="s">
        <v>1265</v>
      </c>
      <c r="B526" s="1" t="s">
        <v>11518</v>
      </c>
      <c r="C526" s="1" t="s">
        <v>11519</v>
      </c>
      <c r="D526" s="1" t="s">
        <v>11520</v>
      </c>
      <c r="E526" s="1" t="s">
        <v>11521</v>
      </c>
      <c r="F526" s="1" t="s">
        <v>11522</v>
      </c>
      <c r="G526" t="str">
        <f>VLOOKUP($A526,Base!$N$2:$O$4114,2,0)</f>
        <v>breast cancer</v>
      </c>
    </row>
    <row r="527" spans="1:7" x14ac:dyDescent="0.3">
      <c r="A527" s="1" t="s">
        <v>1267</v>
      </c>
      <c r="B527" s="1" t="s">
        <v>11523</v>
      </c>
      <c r="C527" s="1" t="s">
        <v>11524</v>
      </c>
      <c r="D527" s="1" t="s">
        <v>11525</v>
      </c>
      <c r="E527" s="1" t="s">
        <v>11526</v>
      </c>
      <c r="F527" s="1" t="s">
        <v>11527</v>
      </c>
      <c r="G527" t="str">
        <f>VLOOKUP($A527,Base!$N$2:$O$4114,2,0)</f>
        <v>breast cancer</v>
      </c>
    </row>
    <row r="528" spans="1:7" x14ac:dyDescent="0.3">
      <c r="A528" s="1" t="s">
        <v>1269</v>
      </c>
      <c r="B528" s="1" t="s">
        <v>11528</v>
      </c>
      <c r="C528" s="1" t="s">
        <v>11529</v>
      </c>
      <c r="D528" s="1" t="s">
        <v>11530</v>
      </c>
      <c r="E528" s="1" t="s">
        <v>11531</v>
      </c>
      <c r="F528" s="1" t="s">
        <v>11532</v>
      </c>
      <c r="G528" t="str">
        <f>VLOOKUP($A528,Base!$N$2:$O$4114,2,0)</f>
        <v>breast cancer</v>
      </c>
    </row>
    <row r="529" spans="1:7" x14ac:dyDescent="0.3">
      <c r="A529" s="1" t="s">
        <v>1272</v>
      </c>
      <c r="B529" s="1" t="s">
        <v>11533</v>
      </c>
      <c r="C529" s="1" t="s">
        <v>11534</v>
      </c>
      <c r="D529" s="1" t="s">
        <v>11535</v>
      </c>
      <c r="E529" s="1" t="s">
        <v>11536</v>
      </c>
      <c r="F529" s="1" t="s">
        <v>11537</v>
      </c>
      <c r="G529" t="str">
        <f>VLOOKUP($A529,Base!$N$2:$O$4114,2,0)</f>
        <v>breast cancer</v>
      </c>
    </row>
    <row r="530" spans="1:7" x14ac:dyDescent="0.3">
      <c r="A530" s="1" t="s">
        <v>1274</v>
      </c>
      <c r="B530" s="1" t="s">
        <v>11538</v>
      </c>
      <c r="C530" s="1" t="s">
        <v>11539</v>
      </c>
      <c r="D530" s="1" t="s">
        <v>11540</v>
      </c>
      <c r="E530" s="1" t="s">
        <v>11541</v>
      </c>
      <c r="F530" s="1" t="s">
        <v>11542</v>
      </c>
      <c r="G530" t="str">
        <f>VLOOKUP($A530,Base!$N$2:$O$4114,2,0)</f>
        <v>breast cancer</v>
      </c>
    </row>
    <row r="531" spans="1:7" x14ac:dyDescent="0.3">
      <c r="A531" s="1" t="s">
        <v>1276</v>
      </c>
      <c r="B531" s="1" t="s">
        <v>11543</v>
      </c>
      <c r="C531" s="1" t="s">
        <v>11544</v>
      </c>
      <c r="D531" s="1" t="s">
        <v>11545</v>
      </c>
      <c r="E531" s="1" t="s">
        <v>11546</v>
      </c>
      <c r="F531" s="1" t="s">
        <v>11547</v>
      </c>
      <c r="G531" t="str">
        <f>VLOOKUP($A531,Base!$N$2:$O$4114,2,0)</f>
        <v>breast cancer</v>
      </c>
    </row>
    <row r="532" spans="1:7" x14ac:dyDescent="0.3">
      <c r="A532" s="1" t="s">
        <v>1278</v>
      </c>
      <c r="B532" s="1" t="s">
        <v>11548</v>
      </c>
      <c r="C532" s="1" t="s">
        <v>11549</v>
      </c>
      <c r="D532" s="1" t="s">
        <v>11550</v>
      </c>
      <c r="E532" s="1" t="s">
        <v>11551</v>
      </c>
      <c r="F532" s="1" t="s">
        <v>11552</v>
      </c>
      <c r="G532" t="str">
        <f>VLOOKUP($A532,Base!$N$2:$O$4114,2,0)</f>
        <v>breast cancer</v>
      </c>
    </row>
    <row r="533" spans="1:7" x14ac:dyDescent="0.3">
      <c r="A533" s="1" t="s">
        <v>1280</v>
      </c>
      <c r="B533" s="1" t="s">
        <v>11553</v>
      </c>
      <c r="C533" s="1" t="s">
        <v>11554</v>
      </c>
      <c r="D533" s="1" t="s">
        <v>11555</v>
      </c>
      <c r="E533" s="1" t="s">
        <v>11556</v>
      </c>
      <c r="F533" s="1" t="s">
        <v>11557</v>
      </c>
      <c r="G533" t="str">
        <f>VLOOKUP($A533,Base!$N$2:$O$4114,2,0)</f>
        <v>breast cancer</v>
      </c>
    </row>
    <row r="534" spans="1:7" x14ac:dyDescent="0.3">
      <c r="A534" s="1" t="s">
        <v>1282</v>
      </c>
      <c r="B534" s="1" t="s">
        <v>11558</v>
      </c>
      <c r="C534" s="1" t="s">
        <v>11559</v>
      </c>
      <c r="D534" s="1" t="s">
        <v>11560</v>
      </c>
      <c r="E534" s="1" t="s">
        <v>11561</v>
      </c>
      <c r="F534" s="1" t="s">
        <v>11562</v>
      </c>
      <c r="G534" t="str">
        <f>VLOOKUP($A534,Base!$N$2:$O$4114,2,0)</f>
        <v>breast cancer</v>
      </c>
    </row>
    <row r="535" spans="1:7" x14ac:dyDescent="0.3">
      <c r="A535" s="1" t="s">
        <v>1284</v>
      </c>
      <c r="B535" s="1" t="s">
        <v>11563</v>
      </c>
      <c r="C535" s="1" t="s">
        <v>11564</v>
      </c>
      <c r="D535" s="1" t="s">
        <v>11565</v>
      </c>
      <c r="E535" s="1" t="s">
        <v>11566</v>
      </c>
      <c r="F535" s="1" t="s">
        <v>11567</v>
      </c>
      <c r="G535" t="str">
        <f>VLOOKUP($A535,Base!$N$2:$O$4114,2,0)</f>
        <v>breast cancer</v>
      </c>
    </row>
    <row r="536" spans="1:7" x14ac:dyDescent="0.3">
      <c r="A536" s="1" t="s">
        <v>1286</v>
      </c>
      <c r="B536" s="1" t="s">
        <v>11568</v>
      </c>
      <c r="C536" s="1" t="s">
        <v>11569</v>
      </c>
      <c r="D536" s="1" t="s">
        <v>11570</v>
      </c>
      <c r="E536" s="1" t="s">
        <v>11571</v>
      </c>
      <c r="F536" s="1" t="s">
        <v>11572</v>
      </c>
      <c r="G536" t="str">
        <f>VLOOKUP($A536,Base!$N$2:$O$4114,2,0)</f>
        <v>breast cancer</v>
      </c>
    </row>
    <row r="537" spans="1:7" x14ac:dyDescent="0.3">
      <c r="A537" s="1" t="s">
        <v>1288</v>
      </c>
      <c r="B537" s="1" t="s">
        <v>11573</v>
      </c>
      <c r="C537" s="1" t="s">
        <v>11574</v>
      </c>
      <c r="D537" s="1" t="s">
        <v>11575</v>
      </c>
      <c r="E537" s="1" t="s">
        <v>11576</v>
      </c>
      <c r="F537" s="1" t="s">
        <v>11577</v>
      </c>
      <c r="G537" t="str">
        <f>VLOOKUP($A537,Base!$N$2:$O$4114,2,0)</f>
        <v>breast cancer</v>
      </c>
    </row>
    <row r="538" spans="1:7" x14ac:dyDescent="0.3">
      <c r="A538" s="1" t="s">
        <v>1290</v>
      </c>
      <c r="B538" s="1" t="s">
        <v>11578</v>
      </c>
      <c r="C538" s="1" t="s">
        <v>11579</v>
      </c>
      <c r="D538" s="1" t="s">
        <v>11580</v>
      </c>
      <c r="E538" s="1" t="s">
        <v>11581</v>
      </c>
      <c r="F538" s="1" t="s">
        <v>11582</v>
      </c>
      <c r="G538" t="str">
        <f>VLOOKUP($A538,Base!$N$2:$O$4114,2,0)</f>
        <v>breast cancer</v>
      </c>
    </row>
    <row r="539" spans="1:7" x14ac:dyDescent="0.3">
      <c r="A539" s="1" t="s">
        <v>1293</v>
      </c>
      <c r="B539" s="1" t="s">
        <v>11583</v>
      </c>
      <c r="C539" s="1" t="s">
        <v>11584</v>
      </c>
      <c r="D539" s="1" t="s">
        <v>11585</v>
      </c>
      <c r="E539" s="1" t="s">
        <v>11586</v>
      </c>
      <c r="F539" s="1" t="s">
        <v>11587</v>
      </c>
      <c r="G539" t="str">
        <f>VLOOKUP($A539,Base!$N$2:$O$4114,2,0)</f>
        <v>breast cancer</v>
      </c>
    </row>
    <row r="540" spans="1:7" x14ac:dyDescent="0.3">
      <c r="A540" s="1" t="s">
        <v>1295</v>
      </c>
      <c r="B540" s="1" t="s">
        <v>11588</v>
      </c>
      <c r="C540" s="1" t="s">
        <v>11589</v>
      </c>
      <c r="D540" s="1" t="s">
        <v>11590</v>
      </c>
      <c r="E540" s="1" t="s">
        <v>11591</v>
      </c>
      <c r="F540" s="1" t="s">
        <v>11592</v>
      </c>
      <c r="G540" t="str">
        <f>VLOOKUP($A540,Base!$N$2:$O$4114,2,0)</f>
        <v>breast cancer</v>
      </c>
    </row>
    <row r="541" spans="1:7" x14ac:dyDescent="0.3">
      <c r="A541" s="1" t="s">
        <v>1297</v>
      </c>
      <c r="B541" s="1" t="s">
        <v>11593</v>
      </c>
      <c r="C541" s="1" t="s">
        <v>11594</v>
      </c>
      <c r="D541" s="1" t="s">
        <v>11595</v>
      </c>
      <c r="E541" s="1" t="s">
        <v>11596</v>
      </c>
      <c r="F541" s="1" t="s">
        <v>11597</v>
      </c>
      <c r="G541" t="str">
        <f>VLOOKUP($A541,Base!$N$2:$O$4114,2,0)</f>
        <v>breast cancer</v>
      </c>
    </row>
    <row r="542" spans="1:7" x14ac:dyDescent="0.3">
      <c r="A542" s="1" t="s">
        <v>1300</v>
      </c>
      <c r="B542" s="1" t="s">
        <v>11598</v>
      </c>
      <c r="C542" s="1" t="s">
        <v>11599</v>
      </c>
      <c r="D542" s="1" t="s">
        <v>11600</v>
      </c>
      <c r="E542" s="1" t="s">
        <v>11601</v>
      </c>
      <c r="F542" s="1" t="s">
        <v>11602</v>
      </c>
      <c r="G542" t="str">
        <f>VLOOKUP($A542,Base!$N$2:$O$4114,2,0)</f>
        <v>breast cancer</v>
      </c>
    </row>
    <row r="543" spans="1:7" x14ac:dyDescent="0.3">
      <c r="A543" s="1" t="s">
        <v>1302</v>
      </c>
      <c r="B543" s="1" t="s">
        <v>11603</v>
      </c>
      <c r="C543" s="1" t="s">
        <v>11604</v>
      </c>
      <c r="D543" s="1" t="s">
        <v>11605</v>
      </c>
      <c r="E543" s="1" t="s">
        <v>11606</v>
      </c>
      <c r="F543" s="1" t="s">
        <v>11607</v>
      </c>
      <c r="G543" t="str">
        <f>VLOOKUP($A543,Base!$N$2:$O$4114,2,0)</f>
        <v>breast cancer</v>
      </c>
    </row>
    <row r="544" spans="1:7" x14ac:dyDescent="0.3">
      <c r="A544" s="1" t="s">
        <v>1304</v>
      </c>
      <c r="B544" s="1" t="s">
        <v>11608</v>
      </c>
      <c r="C544" s="1" t="s">
        <v>11609</v>
      </c>
      <c r="D544" s="1" t="s">
        <v>11610</v>
      </c>
      <c r="E544" s="1" t="s">
        <v>11611</v>
      </c>
      <c r="F544" s="1" t="s">
        <v>11612</v>
      </c>
      <c r="G544" t="str">
        <f>VLOOKUP($A544,Base!$N$2:$O$4114,2,0)</f>
        <v>breast cancer</v>
      </c>
    </row>
    <row r="545" spans="1:7" x14ac:dyDescent="0.3">
      <c r="A545" s="1" t="s">
        <v>1306</v>
      </c>
      <c r="B545" s="1" t="s">
        <v>11613</v>
      </c>
      <c r="C545" s="1" t="s">
        <v>11614</v>
      </c>
      <c r="D545" s="1" t="s">
        <v>11615</v>
      </c>
      <c r="E545" s="1" t="s">
        <v>11616</v>
      </c>
      <c r="F545" s="1" t="s">
        <v>11617</v>
      </c>
      <c r="G545" t="str">
        <f>VLOOKUP($A545,Base!$N$2:$O$4114,2,0)</f>
        <v>breast cancer</v>
      </c>
    </row>
    <row r="546" spans="1:7" x14ac:dyDescent="0.3">
      <c r="A546" s="1" t="s">
        <v>1308</v>
      </c>
      <c r="B546" s="1" t="s">
        <v>11618</v>
      </c>
      <c r="C546" s="1" t="s">
        <v>11619</v>
      </c>
      <c r="D546" s="1" t="s">
        <v>11620</v>
      </c>
      <c r="E546" s="1" t="s">
        <v>11621</v>
      </c>
      <c r="F546" s="1" t="s">
        <v>11622</v>
      </c>
      <c r="G546" t="str">
        <f>VLOOKUP($A546,Base!$N$2:$O$4114,2,0)</f>
        <v>breast cancer</v>
      </c>
    </row>
    <row r="547" spans="1:7" x14ac:dyDescent="0.3">
      <c r="A547" s="1" t="s">
        <v>1310</v>
      </c>
      <c r="B547" s="1" t="s">
        <v>11623</v>
      </c>
      <c r="C547" s="1" t="s">
        <v>11624</v>
      </c>
      <c r="D547" s="1" t="s">
        <v>11625</v>
      </c>
      <c r="E547" s="1" t="s">
        <v>11626</v>
      </c>
      <c r="F547" s="1" t="s">
        <v>11627</v>
      </c>
      <c r="G547" t="str">
        <f>VLOOKUP($A547,Base!$N$2:$O$4114,2,0)</f>
        <v>breast cancer</v>
      </c>
    </row>
    <row r="548" spans="1:7" x14ac:dyDescent="0.3">
      <c r="A548" s="1" t="s">
        <v>1312</v>
      </c>
      <c r="B548" s="1" t="s">
        <v>11628</v>
      </c>
      <c r="C548" s="1" t="s">
        <v>11629</v>
      </c>
      <c r="D548" s="1" t="s">
        <v>11630</v>
      </c>
      <c r="E548" s="1" t="s">
        <v>11631</v>
      </c>
      <c r="F548" s="1" t="s">
        <v>11632</v>
      </c>
      <c r="G548" t="str">
        <f>VLOOKUP($A548,Base!$N$2:$O$4114,2,0)</f>
        <v>breast cancer</v>
      </c>
    </row>
    <row r="549" spans="1:7" x14ac:dyDescent="0.3">
      <c r="A549" s="1" t="s">
        <v>1315</v>
      </c>
      <c r="B549" s="1" t="s">
        <v>11633</v>
      </c>
      <c r="C549" s="1" t="s">
        <v>11634</v>
      </c>
      <c r="D549" s="1" t="s">
        <v>11635</v>
      </c>
      <c r="E549" s="1" t="s">
        <v>11636</v>
      </c>
      <c r="F549" s="1" t="s">
        <v>11637</v>
      </c>
      <c r="G549" t="str">
        <f>VLOOKUP($A549,Base!$N$2:$O$4114,2,0)</f>
        <v>breast cancer</v>
      </c>
    </row>
    <row r="550" spans="1:7" x14ac:dyDescent="0.3">
      <c r="A550" s="1" t="s">
        <v>1317</v>
      </c>
      <c r="B550" s="1" t="s">
        <v>11638</v>
      </c>
      <c r="C550" s="1" t="s">
        <v>11639</v>
      </c>
      <c r="D550" s="1" t="s">
        <v>11640</v>
      </c>
      <c r="E550" s="1" t="s">
        <v>11641</v>
      </c>
      <c r="F550" s="1" t="s">
        <v>11642</v>
      </c>
      <c r="G550" t="str">
        <f>VLOOKUP($A550,Base!$N$2:$O$4114,2,0)</f>
        <v>breast cancer</v>
      </c>
    </row>
    <row r="551" spans="1:7" x14ac:dyDescent="0.3">
      <c r="A551" s="1" t="s">
        <v>1319</v>
      </c>
      <c r="B551" s="1" t="s">
        <v>11643</v>
      </c>
      <c r="C551" s="1" t="s">
        <v>11644</v>
      </c>
      <c r="D551" s="1" t="s">
        <v>11645</v>
      </c>
      <c r="E551" s="1" t="s">
        <v>11646</v>
      </c>
      <c r="F551" s="1" t="s">
        <v>11647</v>
      </c>
      <c r="G551" t="str">
        <f>VLOOKUP($A551,Base!$N$2:$O$4114,2,0)</f>
        <v>breast cancer</v>
      </c>
    </row>
    <row r="552" spans="1:7" x14ac:dyDescent="0.3">
      <c r="A552" s="1" t="s">
        <v>1321</v>
      </c>
      <c r="B552" s="1" t="s">
        <v>11648</v>
      </c>
      <c r="C552" s="1" t="s">
        <v>11649</v>
      </c>
      <c r="D552" s="1" t="s">
        <v>11650</v>
      </c>
      <c r="E552" s="1" t="s">
        <v>11651</v>
      </c>
      <c r="F552" s="1" t="s">
        <v>11652</v>
      </c>
      <c r="G552" t="str">
        <f>VLOOKUP($A552,Base!$N$2:$O$4114,2,0)</f>
        <v>breast cancer</v>
      </c>
    </row>
    <row r="553" spans="1:7" x14ac:dyDescent="0.3">
      <c r="A553" s="1" t="s">
        <v>1323</v>
      </c>
      <c r="B553" s="1" t="s">
        <v>11653</v>
      </c>
      <c r="C553" s="1" t="s">
        <v>11654</v>
      </c>
      <c r="D553" s="1" t="s">
        <v>11655</v>
      </c>
      <c r="E553" s="1" t="s">
        <v>11656</v>
      </c>
      <c r="F553" s="1" t="s">
        <v>11657</v>
      </c>
      <c r="G553" t="str">
        <f>VLOOKUP($A553,Base!$N$2:$O$4114,2,0)</f>
        <v>breast cancer</v>
      </c>
    </row>
    <row r="554" spans="1:7" x14ac:dyDescent="0.3">
      <c r="A554" s="1" t="s">
        <v>1325</v>
      </c>
      <c r="B554" s="1" t="s">
        <v>11658</v>
      </c>
      <c r="C554" s="1" t="s">
        <v>11659</v>
      </c>
      <c r="D554" s="1" t="s">
        <v>11660</v>
      </c>
      <c r="E554" s="1" t="s">
        <v>11661</v>
      </c>
      <c r="F554" s="1" t="s">
        <v>11662</v>
      </c>
      <c r="G554" t="str">
        <f>VLOOKUP($A554,Base!$N$2:$O$4114,2,0)</f>
        <v>breast cancer</v>
      </c>
    </row>
    <row r="555" spans="1:7" x14ac:dyDescent="0.3">
      <c r="A555" s="1" t="s">
        <v>1328</v>
      </c>
      <c r="B555" s="1" t="s">
        <v>11663</v>
      </c>
      <c r="C555" s="1" t="s">
        <v>11664</v>
      </c>
      <c r="D555" s="1" t="s">
        <v>11665</v>
      </c>
      <c r="E555" s="1" t="s">
        <v>11666</v>
      </c>
      <c r="F555" s="1" t="s">
        <v>11667</v>
      </c>
      <c r="G555" t="str">
        <f>VLOOKUP($A555,Base!$N$2:$O$4114,2,0)</f>
        <v>breast cancer</v>
      </c>
    </row>
    <row r="556" spans="1:7" x14ac:dyDescent="0.3">
      <c r="A556" s="1" t="s">
        <v>1330</v>
      </c>
      <c r="B556" s="1" t="s">
        <v>11668</v>
      </c>
      <c r="C556" s="1" t="s">
        <v>11669</v>
      </c>
      <c r="D556" s="1" t="s">
        <v>11670</v>
      </c>
      <c r="E556" s="1" t="s">
        <v>11671</v>
      </c>
      <c r="F556" s="1" t="s">
        <v>11672</v>
      </c>
      <c r="G556" t="str">
        <f>VLOOKUP($A556,Base!$N$2:$O$4114,2,0)</f>
        <v>breast cancer</v>
      </c>
    </row>
    <row r="557" spans="1:7" x14ac:dyDescent="0.3">
      <c r="A557" s="1" t="s">
        <v>1332</v>
      </c>
      <c r="B557" s="1" t="s">
        <v>11673</v>
      </c>
      <c r="C557" s="1" t="s">
        <v>11674</v>
      </c>
      <c r="D557" s="1" t="s">
        <v>11675</v>
      </c>
      <c r="E557" s="1" t="s">
        <v>11676</v>
      </c>
      <c r="F557" s="1" t="s">
        <v>11677</v>
      </c>
      <c r="G557" t="str">
        <f>VLOOKUP($A557,Base!$N$2:$O$4114,2,0)</f>
        <v>breast cancer</v>
      </c>
    </row>
    <row r="558" spans="1:7" x14ac:dyDescent="0.3">
      <c r="A558" s="1" t="s">
        <v>1334</v>
      </c>
      <c r="B558" s="1" t="s">
        <v>11678</v>
      </c>
      <c r="C558" s="1" t="s">
        <v>11679</v>
      </c>
      <c r="D558" s="1" t="s">
        <v>11680</v>
      </c>
      <c r="E558" s="1" t="s">
        <v>11681</v>
      </c>
      <c r="F558" s="1" t="s">
        <v>11682</v>
      </c>
      <c r="G558" t="str">
        <f>VLOOKUP($A558,Base!$N$2:$O$4114,2,0)</f>
        <v>breast cancer</v>
      </c>
    </row>
    <row r="559" spans="1:7" x14ac:dyDescent="0.3">
      <c r="A559" s="1" t="s">
        <v>1336</v>
      </c>
      <c r="B559" s="1" t="s">
        <v>11683</v>
      </c>
      <c r="C559" s="1" t="s">
        <v>11684</v>
      </c>
      <c r="D559" s="1" t="s">
        <v>11685</v>
      </c>
      <c r="E559" s="1" t="s">
        <v>11686</v>
      </c>
      <c r="F559" s="1" t="s">
        <v>11687</v>
      </c>
      <c r="G559" t="str">
        <f>VLOOKUP($A559,Base!$N$2:$O$4114,2,0)</f>
        <v>breast cancer</v>
      </c>
    </row>
    <row r="560" spans="1:7" x14ac:dyDescent="0.3">
      <c r="A560" s="1" t="s">
        <v>1339</v>
      </c>
      <c r="B560" s="1" t="s">
        <v>11688</v>
      </c>
      <c r="C560" s="1" t="s">
        <v>11689</v>
      </c>
      <c r="D560" s="1" t="s">
        <v>11690</v>
      </c>
      <c r="E560" s="1" t="s">
        <v>11691</v>
      </c>
      <c r="F560" s="1" t="s">
        <v>11692</v>
      </c>
      <c r="G560" t="str">
        <f>VLOOKUP($A560,Base!$N$2:$O$4114,2,0)</f>
        <v>breast cancer</v>
      </c>
    </row>
    <row r="561" spans="1:7" x14ac:dyDescent="0.3">
      <c r="A561" s="1" t="s">
        <v>1341</v>
      </c>
      <c r="B561" s="1" t="s">
        <v>11693</v>
      </c>
      <c r="C561" s="1" t="s">
        <v>11694</v>
      </c>
      <c r="D561" s="1" t="s">
        <v>11695</v>
      </c>
      <c r="E561" s="1" t="s">
        <v>11696</v>
      </c>
      <c r="F561" s="1" t="s">
        <v>11697</v>
      </c>
      <c r="G561" t="str">
        <f>VLOOKUP($A561,Base!$N$2:$O$4114,2,0)</f>
        <v>breast cancer</v>
      </c>
    </row>
    <row r="562" spans="1:7" x14ac:dyDescent="0.3">
      <c r="A562" s="1" t="s">
        <v>1343</v>
      </c>
      <c r="B562" s="1" t="s">
        <v>11698</v>
      </c>
      <c r="C562" s="1" t="s">
        <v>11699</v>
      </c>
      <c r="D562" s="1" t="s">
        <v>11700</v>
      </c>
      <c r="E562" s="1" t="s">
        <v>11701</v>
      </c>
      <c r="F562" s="1" t="s">
        <v>11702</v>
      </c>
      <c r="G562" t="str">
        <f>VLOOKUP($A562,Base!$N$2:$O$4114,2,0)</f>
        <v>breast cancer</v>
      </c>
    </row>
    <row r="563" spans="1:7" x14ac:dyDescent="0.3">
      <c r="A563" s="1" t="s">
        <v>1345</v>
      </c>
      <c r="B563" s="1" t="s">
        <v>11703</v>
      </c>
      <c r="C563" s="1" t="s">
        <v>11704</v>
      </c>
      <c r="D563" s="1" t="s">
        <v>11705</v>
      </c>
      <c r="E563" s="1" t="s">
        <v>11706</v>
      </c>
      <c r="F563" s="1" t="s">
        <v>11707</v>
      </c>
      <c r="G563" t="str">
        <f>VLOOKUP($A563,Base!$N$2:$O$4114,2,0)</f>
        <v>breast cancer</v>
      </c>
    </row>
    <row r="564" spans="1:7" x14ac:dyDescent="0.3">
      <c r="A564" s="1" t="s">
        <v>1347</v>
      </c>
      <c r="B564" s="1" t="s">
        <v>11708</v>
      </c>
      <c r="C564" s="1" t="s">
        <v>11709</v>
      </c>
      <c r="D564" s="1" t="s">
        <v>11710</v>
      </c>
      <c r="E564" s="1" t="s">
        <v>11711</v>
      </c>
      <c r="F564" s="1" t="s">
        <v>11712</v>
      </c>
      <c r="G564" t="str">
        <f>VLOOKUP($A564,Base!$N$2:$O$4114,2,0)</f>
        <v>breast cancer</v>
      </c>
    </row>
    <row r="565" spans="1:7" x14ac:dyDescent="0.3">
      <c r="A565" s="1" t="s">
        <v>1349</v>
      </c>
      <c r="B565" s="1" t="s">
        <v>11713</v>
      </c>
      <c r="C565" s="1" t="s">
        <v>11714</v>
      </c>
      <c r="D565" s="1" t="s">
        <v>11715</v>
      </c>
      <c r="E565" s="1" t="s">
        <v>11716</v>
      </c>
      <c r="F565" s="1" t="s">
        <v>11717</v>
      </c>
      <c r="G565" t="str">
        <f>VLOOKUP($A565,Base!$N$2:$O$4114,2,0)</f>
        <v>breast cancer</v>
      </c>
    </row>
    <row r="566" spans="1:7" x14ac:dyDescent="0.3">
      <c r="A566" s="1" t="s">
        <v>1352</v>
      </c>
      <c r="B566" s="1" t="s">
        <v>11718</v>
      </c>
      <c r="C566" s="1" t="s">
        <v>11719</v>
      </c>
      <c r="D566" s="1" t="s">
        <v>11720</v>
      </c>
      <c r="E566" s="1" t="s">
        <v>11721</v>
      </c>
      <c r="F566" s="1" t="s">
        <v>11722</v>
      </c>
      <c r="G566" t="str">
        <f>VLOOKUP($A566,Base!$N$2:$O$4114,2,0)</f>
        <v>breast cancer</v>
      </c>
    </row>
    <row r="567" spans="1:7" x14ac:dyDescent="0.3">
      <c r="A567" s="1" t="s">
        <v>1354</v>
      </c>
      <c r="B567" s="1" t="s">
        <v>11723</v>
      </c>
      <c r="C567" s="1" t="s">
        <v>11724</v>
      </c>
      <c r="D567" s="1" t="s">
        <v>11725</v>
      </c>
      <c r="E567" s="1" t="s">
        <v>11726</v>
      </c>
      <c r="F567" s="1" t="s">
        <v>11727</v>
      </c>
      <c r="G567" t="str">
        <f>VLOOKUP($A567,Base!$N$2:$O$4114,2,0)</f>
        <v>breast cancer</v>
      </c>
    </row>
    <row r="568" spans="1:7" x14ac:dyDescent="0.3">
      <c r="A568" s="1" t="s">
        <v>1357</v>
      </c>
      <c r="B568" s="1" t="s">
        <v>11728</v>
      </c>
      <c r="C568" s="1" t="s">
        <v>11729</v>
      </c>
      <c r="D568" s="1" t="s">
        <v>11730</v>
      </c>
      <c r="E568" s="1" t="s">
        <v>11731</v>
      </c>
      <c r="F568" s="1" t="s">
        <v>11732</v>
      </c>
      <c r="G568" t="str">
        <f>VLOOKUP($A568,Base!$N$2:$O$4114,2,0)</f>
        <v>breast cancer</v>
      </c>
    </row>
    <row r="569" spans="1:7" x14ac:dyDescent="0.3">
      <c r="A569" s="1" t="s">
        <v>1359</v>
      </c>
      <c r="B569" s="1" t="s">
        <v>11733</v>
      </c>
      <c r="C569" s="1" t="s">
        <v>11734</v>
      </c>
      <c r="D569" s="1" t="s">
        <v>11735</v>
      </c>
      <c r="E569" s="1" t="s">
        <v>11736</v>
      </c>
      <c r="F569" s="1" t="s">
        <v>11737</v>
      </c>
      <c r="G569" t="str">
        <f>VLOOKUP($A569,Base!$N$2:$O$4114,2,0)</f>
        <v>breast cancer</v>
      </c>
    </row>
    <row r="570" spans="1:7" x14ac:dyDescent="0.3">
      <c r="A570" s="1" t="s">
        <v>1361</v>
      </c>
      <c r="B570" s="1" t="s">
        <v>11738</v>
      </c>
      <c r="C570" s="1" t="s">
        <v>11739</v>
      </c>
      <c r="D570" s="1" t="s">
        <v>11740</v>
      </c>
      <c r="E570" s="1" t="s">
        <v>11741</v>
      </c>
      <c r="F570" s="1" t="s">
        <v>11742</v>
      </c>
      <c r="G570" t="str">
        <f>VLOOKUP($A570,Base!$N$2:$O$4114,2,0)</f>
        <v>breast cancer</v>
      </c>
    </row>
    <row r="571" spans="1:7" x14ac:dyDescent="0.3">
      <c r="A571" s="1" t="s">
        <v>1363</v>
      </c>
      <c r="B571" s="1" t="s">
        <v>11743</v>
      </c>
      <c r="C571" s="1" t="s">
        <v>11744</v>
      </c>
      <c r="D571" s="1" t="s">
        <v>11745</v>
      </c>
      <c r="E571" s="1" t="s">
        <v>11746</v>
      </c>
      <c r="F571" s="1" t="s">
        <v>11747</v>
      </c>
      <c r="G571" t="str">
        <f>VLOOKUP($A571,Base!$N$2:$O$4114,2,0)</f>
        <v>breast cancer</v>
      </c>
    </row>
    <row r="572" spans="1:7" x14ac:dyDescent="0.3">
      <c r="A572" s="1" t="s">
        <v>1366</v>
      </c>
      <c r="B572" s="1" t="s">
        <v>11748</v>
      </c>
      <c r="C572" s="1" t="s">
        <v>11749</v>
      </c>
      <c r="D572" s="1" t="s">
        <v>11750</v>
      </c>
      <c r="E572" s="1" t="s">
        <v>11751</v>
      </c>
      <c r="F572" s="1" t="s">
        <v>11752</v>
      </c>
      <c r="G572" t="str">
        <f>VLOOKUP($A572,Base!$N$2:$O$4114,2,0)</f>
        <v>breast cancer</v>
      </c>
    </row>
    <row r="573" spans="1:7" x14ac:dyDescent="0.3">
      <c r="A573" s="1" t="s">
        <v>1368</v>
      </c>
      <c r="B573" s="1" t="s">
        <v>11753</v>
      </c>
      <c r="C573" s="1" t="s">
        <v>11754</v>
      </c>
      <c r="D573" s="1" t="s">
        <v>11755</v>
      </c>
      <c r="E573" s="1" t="s">
        <v>11756</v>
      </c>
      <c r="F573" s="1" t="s">
        <v>11757</v>
      </c>
      <c r="G573" t="str">
        <f>VLOOKUP($A573,Base!$N$2:$O$4114,2,0)</f>
        <v>breast cancer</v>
      </c>
    </row>
    <row r="574" spans="1:7" x14ac:dyDescent="0.3">
      <c r="A574" s="1" t="s">
        <v>1371</v>
      </c>
      <c r="B574" s="1" t="s">
        <v>11758</v>
      </c>
      <c r="C574" s="1" t="s">
        <v>11759</v>
      </c>
      <c r="D574" s="1" t="s">
        <v>11760</v>
      </c>
      <c r="E574" s="1" t="s">
        <v>11761</v>
      </c>
      <c r="F574" s="1" t="s">
        <v>11762</v>
      </c>
      <c r="G574" t="str">
        <f>VLOOKUP($A574,Base!$N$2:$O$4114,2,0)</f>
        <v>breast cancer</v>
      </c>
    </row>
    <row r="575" spans="1:7" x14ac:dyDescent="0.3">
      <c r="A575" s="1" t="s">
        <v>1374</v>
      </c>
      <c r="B575" s="1" t="s">
        <v>11763</v>
      </c>
      <c r="C575" s="1" t="s">
        <v>11764</v>
      </c>
      <c r="D575" s="1" t="s">
        <v>11765</v>
      </c>
      <c r="E575" s="1" t="s">
        <v>11766</v>
      </c>
      <c r="F575" s="1" t="s">
        <v>11767</v>
      </c>
      <c r="G575" t="str">
        <f>VLOOKUP($A575,Base!$N$2:$O$4114,2,0)</f>
        <v>breast cancer</v>
      </c>
    </row>
    <row r="576" spans="1:7" x14ac:dyDescent="0.3">
      <c r="A576" s="1" t="s">
        <v>1376</v>
      </c>
      <c r="B576" s="1" t="s">
        <v>11768</v>
      </c>
      <c r="C576" s="1" t="s">
        <v>11769</v>
      </c>
      <c r="D576" s="1" t="s">
        <v>11770</v>
      </c>
      <c r="E576" s="1" t="s">
        <v>11771</v>
      </c>
      <c r="F576" s="1" t="s">
        <v>11772</v>
      </c>
      <c r="G576" t="str">
        <f>VLOOKUP($A576,Base!$N$2:$O$4114,2,0)</f>
        <v>breast cancer</v>
      </c>
    </row>
    <row r="577" spans="1:7" x14ac:dyDescent="0.3">
      <c r="A577" s="1" t="s">
        <v>1378</v>
      </c>
      <c r="B577" s="1" t="s">
        <v>11773</v>
      </c>
      <c r="C577" s="1" t="s">
        <v>11774</v>
      </c>
      <c r="D577" s="1" t="s">
        <v>11775</v>
      </c>
      <c r="E577" s="1" t="s">
        <v>11776</v>
      </c>
      <c r="F577" s="1" t="s">
        <v>11777</v>
      </c>
      <c r="G577" t="str">
        <f>VLOOKUP($A577,Base!$N$2:$O$4114,2,0)</f>
        <v>breast cancer</v>
      </c>
    </row>
    <row r="578" spans="1:7" x14ac:dyDescent="0.3">
      <c r="A578" s="1" t="s">
        <v>1381</v>
      </c>
      <c r="B578" s="1" t="s">
        <v>11778</v>
      </c>
      <c r="C578" s="1" t="s">
        <v>11779</v>
      </c>
      <c r="D578" s="1" t="s">
        <v>11780</v>
      </c>
      <c r="E578" s="1" t="s">
        <v>11781</v>
      </c>
      <c r="F578" s="1" t="s">
        <v>11782</v>
      </c>
      <c r="G578" t="str">
        <f>VLOOKUP($A578,Base!$N$2:$O$4114,2,0)</f>
        <v>breast cancer</v>
      </c>
    </row>
    <row r="579" spans="1:7" x14ac:dyDescent="0.3">
      <c r="A579" s="1" t="s">
        <v>1383</v>
      </c>
      <c r="B579" s="1" t="s">
        <v>11783</v>
      </c>
      <c r="C579" s="1" t="s">
        <v>11784</v>
      </c>
      <c r="D579" s="1" t="s">
        <v>11785</v>
      </c>
      <c r="E579" s="1" t="s">
        <v>11786</v>
      </c>
      <c r="F579" s="1" t="s">
        <v>11787</v>
      </c>
      <c r="G579" t="str">
        <f>VLOOKUP($A579,Base!$N$2:$O$4114,2,0)</f>
        <v>breast cancer</v>
      </c>
    </row>
    <row r="580" spans="1:7" x14ac:dyDescent="0.3">
      <c r="A580" s="1" t="s">
        <v>1385</v>
      </c>
      <c r="B580" s="1" t="s">
        <v>11788</v>
      </c>
      <c r="C580" s="1" t="s">
        <v>11789</v>
      </c>
      <c r="D580" s="1" t="s">
        <v>11790</v>
      </c>
      <c r="E580" s="1" t="s">
        <v>11791</v>
      </c>
      <c r="F580" s="1" t="s">
        <v>11792</v>
      </c>
      <c r="G580" t="str">
        <f>VLOOKUP($A580,Base!$N$2:$O$4114,2,0)</f>
        <v>breast cancer</v>
      </c>
    </row>
    <row r="581" spans="1:7" x14ac:dyDescent="0.3">
      <c r="A581" s="1" t="s">
        <v>1387</v>
      </c>
      <c r="B581" s="1" t="s">
        <v>11793</v>
      </c>
      <c r="C581" s="1" t="s">
        <v>11794</v>
      </c>
      <c r="D581" s="1" t="s">
        <v>11795</v>
      </c>
      <c r="E581" s="1" t="s">
        <v>11796</v>
      </c>
      <c r="F581" s="1" t="s">
        <v>11797</v>
      </c>
      <c r="G581" t="str">
        <f>VLOOKUP($A581,Base!$N$2:$O$4114,2,0)</f>
        <v>breast cancer</v>
      </c>
    </row>
    <row r="582" spans="1:7" x14ac:dyDescent="0.3">
      <c r="A582" s="1" t="s">
        <v>1389</v>
      </c>
      <c r="B582" s="1" t="s">
        <v>11798</v>
      </c>
      <c r="C582" s="1" t="s">
        <v>11799</v>
      </c>
      <c r="D582" s="1" t="s">
        <v>11800</v>
      </c>
      <c r="E582" s="1" t="s">
        <v>11801</v>
      </c>
      <c r="F582" s="1" t="s">
        <v>11802</v>
      </c>
      <c r="G582" t="str">
        <f>VLOOKUP($A582,Base!$N$2:$O$4114,2,0)</f>
        <v>breast cancer</v>
      </c>
    </row>
    <row r="583" spans="1:7" x14ac:dyDescent="0.3">
      <c r="A583" s="1" t="s">
        <v>1391</v>
      </c>
      <c r="B583" s="1" t="s">
        <v>11803</v>
      </c>
      <c r="C583" s="1" t="s">
        <v>11804</v>
      </c>
      <c r="D583" s="1" t="s">
        <v>11805</v>
      </c>
      <c r="E583" s="1" t="s">
        <v>11806</v>
      </c>
      <c r="F583" s="1" t="s">
        <v>11807</v>
      </c>
      <c r="G583" t="str">
        <f>VLOOKUP($A583,Base!$N$2:$O$4114,2,0)</f>
        <v>breast cancer</v>
      </c>
    </row>
    <row r="584" spans="1:7" x14ac:dyDescent="0.3">
      <c r="A584" s="1" t="s">
        <v>1394</v>
      </c>
      <c r="B584" s="1" t="s">
        <v>11808</v>
      </c>
      <c r="C584" s="1" t="s">
        <v>11809</v>
      </c>
      <c r="D584" s="1" t="s">
        <v>11810</v>
      </c>
      <c r="E584" s="1" t="s">
        <v>11811</v>
      </c>
      <c r="F584" s="1" t="s">
        <v>11812</v>
      </c>
      <c r="G584" t="str">
        <f>VLOOKUP($A584,Base!$N$2:$O$4114,2,0)</f>
        <v>breast cancer</v>
      </c>
    </row>
    <row r="585" spans="1:7" x14ac:dyDescent="0.3">
      <c r="A585" s="1" t="s">
        <v>1396</v>
      </c>
      <c r="B585" s="1" t="s">
        <v>11813</v>
      </c>
      <c r="C585" s="1" t="s">
        <v>11814</v>
      </c>
      <c r="D585" s="1" t="s">
        <v>11815</v>
      </c>
      <c r="E585" s="1" t="s">
        <v>11816</v>
      </c>
      <c r="F585" s="1" t="s">
        <v>11813</v>
      </c>
      <c r="G585" t="str">
        <f>VLOOKUP($A585,Base!$N$2:$O$4114,2,0)</f>
        <v>breast cancer</v>
      </c>
    </row>
    <row r="586" spans="1:7" x14ac:dyDescent="0.3">
      <c r="A586" s="1" t="s">
        <v>1399</v>
      </c>
      <c r="B586" s="1" t="s">
        <v>11817</v>
      </c>
      <c r="C586" s="1" t="s">
        <v>11818</v>
      </c>
      <c r="D586" s="1" t="s">
        <v>11819</v>
      </c>
      <c r="E586" s="1" t="s">
        <v>11820</v>
      </c>
      <c r="F586" s="1" t="s">
        <v>11821</v>
      </c>
      <c r="G586" t="str">
        <f>VLOOKUP($A586,Base!$N$2:$O$4114,2,0)</f>
        <v>breast cancer</v>
      </c>
    </row>
    <row r="587" spans="1:7" x14ac:dyDescent="0.3">
      <c r="A587" s="1" t="s">
        <v>1401</v>
      </c>
      <c r="B587" s="1" t="s">
        <v>11822</v>
      </c>
      <c r="C587" s="1" t="s">
        <v>11823</v>
      </c>
      <c r="D587" s="1" t="s">
        <v>11824</v>
      </c>
      <c r="E587" s="1" t="s">
        <v>11825</v>
      </c>
      <c r="F587" s="1" t="s">
        <v>11826</v>
      </c>
      <c r="G587" t="str">
        <f>VLOOKUP($A587,Base!$N$2:$O$4114,2,0)</f>
        <v>breast cancer</v>
      </c>
    </row>
    <row r="588" spans="1:7" x14ac:dyDescent="0.3">
      <c r="A588" s="1" t="s">
        <v>1403</v>
      </c>
      <c r="B588" s="1" t="s">
        <v>11827</v>
      </c>
      <c r="C588" s="1" t="s">
        <v>11828</v>
      </c>
      <c r="D588" s="1" t="s">
        <v>11829</v>
      </c>
      <c r="E588" s="1" t="s">
        <v>11830</v>
      </c>
      <c r="F588" s="1" t="s">
        <v>11831</v>
      </c>
      <c r="G588" t="str">
        <f>VLOOKUP($A588,Base!$N$2:$O$4114,2,0)</f>
        <v>breast cancer</v>
      </c>
    </row>
    <row r="589" spans="1:7" x14ac:dyDescent="0.3">
      <c r="A589" s="1" t="s">
        <v>1405</v>
      </c>
      <c r="B589" s="1" t="s">
        <v>11832</v>
      </c>
      <c r="C589" s="1" t="s">
        <v>11833</v>
      </c>
      <c r="D589" s="1" t="s">
        <v>11834</v>
      </c>
      <c r="E589" s="1" t="s">
        <v>11835</v>
      </c>
      <c r="F589" s="1" t="s">
        <v>11836</v>
      </c>
      <c r="G589" t="str">
        <f>VLOOKUP($A589,Base!$N$2:$O$4114,2,0)</f>
        <v>breast cancer</v>
      </c>
    </row>
    <row r="590" spans="1:7" x14ac:dyDescent="0.3">
      <c r="A590" s="1" t="s">
        <v>1408</v>
      </c>
      <c r="B590" s="1" t="s">
        <v>11837</v>
      </c>
      <c r="C590" s="1" t="s">
        <v>11838</v>
      </c>
      <c r="D590" s="1" t="s">
        <v>11839</v>
      </c>
      <c r="E590" s="1" t="s">
        <v>11840</v>
      </c>
      <c r="F590" s="1" t="s">
        <v>11841</v>
      </c>
      <c r="G590" t="str">
        <f>VLOOKUP($A590,Base!$N$2:$O$4114,2,0)</f>
        <v>breast cancer</v>
      </c>
    </row>
    <row r="591" spans="1:7" x14ac:dyDescent="0.3">
      <c r="A591" s="1" t="s">
        <v>1411</v>
      </c>
      <c r="B591" s="1" t="s">
        <v>11842</v>
      </c>
      <c r="C591" s="1" t="s">
        <v>11843</v>
      </c>
      <c r="D591" s="1" t="s">
        <v>11844</v>
      </c>
      <c r="E591" s="1" t="s">
        <v>11845</v>
      </c>
      <c r="F591" s="1" t="s">
        <v>11846</v>
      </c>
      <c r="G591" t="str">
        <f>VLOOKUP($A591,Base!$N$2:$O$4114,2,0)</f>
        <v>breast cancer</v>
      </c>
    </row>
    <row r="592" spans="1:7" x14ac:dyDescent="0.3">
      <c r="A592" s="1" t="s">
        <v>1414</v>
      </c>
      <c r="B592" s="1" t="s">
        <v>11847</v>
      </c>
      <c r="C592" s="1" t="s">
        <v>11848</v>
      </c>
      <c r="D592" s="1" t="s">
        <v>11849</v>
      </c>
      <c r="E592" s="1" t="s">
        <v>11850</v>
      </c>
      <c r="F592" s="1" t="s">
        <v>11851</v>
      </c>
      <c r="G592" t="str">
        <f>VLOOKUP($A592,Base!$N$2:$O$4114,2,0)</f>
        <v>breast cancer</v>
      </c>
    </row>
    <row r="593" spans="1:7" x14ac:dyDescent="0.3">
      <c r="A593" s="1" t="s">
        <v>1416</v>
      </c>
      <c r="B593" s="1" t="s">
        <v>11852</v>
      </c>
      <c r="C593" s="1" t="s">
        <v>11853</v>
      </c>
      <c r="D593" s="1" t="s">
        <v>11854</v>
      </c>
      <c r="E593" s="1" t="s">
        <v>11855</v>
      </c>
      <c r="F593" s="1" t="s">
        <v>11856</v>
      </c>
      <c r="G593" t="str">
        <f>VLOOKUP($A593,Base!$N$2:$O$4114,2,0)</f>
        <v>breast cancer</v>
      </c>
    </row>
    <row r="594" spans="1:7" x14ac:dyDescent="0.3">
      <c r="A594" s="1" t="s">
        <v>1418</v>
      </c>
      <c r="B594" s="1" t="s">
        <v>11857</v>
      </c>
      <c r="C594" s="1" t="s">
        <v>11858</v>
      </c>
      <c r="D594" s="1" t="s">
        <v>11859</v>
      </c>
      <c r="E594" s="1" t="s">
        <v>11860</v>
      </c>
      <c r="F594" s="1" t="s">
        <v>11861</v>
      </c>
      <c r="G594" t="str">
        <f>VLOOKUP($A594,Base!$N$2:$O$4114,2,0)</f>
        <v>breast cancer</v>
      </c>
    </row>
    <row r="595" spans="1:7" x14ac:dyDescent="0.3">
      <c r="A595" s="1" t="s">
        <v>1420</v>
      </c>
      <c r="B595" s="1" t="s">
        <v>11862</v>
      </c>
      <c r="C595" s="1" t="s">
        <v>11863</v>
      </c>
      <c r="D595" s="1" t="s">
        <v>11864</v>
      </c>
      <c r="E595" s="1" t="s">
        <v>11865</v>
      </c>
      <c r="F595" s="1" t="s">
        <v>11866</v>
      </c>
      <c r="G595" t="str">
        <f>VLOOKUP($A595,Base!$N$2:$O$4114,2,0)</f>
        <v>breast cancer</v>
      </c>
    </row>
    <row r="596" spans="1:7" x14ac:dyDescent="0.3">
      <c r="A596" s="1" t="s">
        <v>1422</v>
      </c>
      <c r="B596" s="1" t="s">
        <v>11867</v>
      </c>
      <c r="C596" s="1" t="s">
        <v>11868</v>
      </c>
      <c r="D596" s="1" t="s">
        <v>11869</v>
      </c>
      <c r="E596" s="1" t="s">
        <v>11870</v>
      </c>
      <c r="F596" s="1" t="s">
        <v>11871</v>
      </c>
      <c r="G596" t="str">
        <f>VLOOKUP($A596,Base!$N$2:$O$4114,2,0)</f>
        <v>breast cancer</v>
      </c>
    </row>
    <row r="597" spans="1:7" x14ac:dyDescent="0.3">
      <c r="A597" s="1" t="s">
        <v>1424</v>
      </c>
      <c r="B597" s="1" t="s">
        <v>11872</v>
      </c>
      <c r="C597" s="1" t="s">
        <v>11873</v>
      </c>
      <c r="D597" s="1" t="s">
        <v>11874</v>
      </c>
      <c r="E597" s="1" t="s">
        <v>11875</v>
      </c>
      <c r="F597" s="1" t="s">
        <v>11876</v>
      </c>
      <c r="G597" t="str">
        <f>VLOOKUP($A597,Base!$N$2:$O$4114,2,0)</f>
        <v>breast cancer</v>
      </c>
    </row>
    <row r="598" spans="1:7" x14ac:dyDescent="0.3">
      <c r="A598" s="1" t="s">
        <v>1427</v>
      </c>
      <c r="B598" s="1" t="s">
        <v>11877</v>
      </c>
      <c r="C598" s="1" t="s">
        <v>11878</v>
      </c>
      <c r="D598" s="1" t="s">
        <v>11879</v>
      </c>
      <c r="E598" s="1" t="s">
        <v>11880</v>
      </c>
      <c r="F598" s="1" t="s">
        <v>11881</v>
      </c>
      <c r="G598" t="str">
        <f>VLOOKUP($A598,Base!$N$2:$O$4114,2,0)</f>
        <v>breast cancer</v>
      </c>
    </row>
    <row r="599" spans="1:7" x14ac:dyDescent="0.3">
      <c r="A599" s="1" t="s">
        <v>1429</v>
      </c>
      <c r="B599" s="1" t="s">
        <v>11882</v>
      </c>
      <c r="C599" s="1" t="s">
        <v>11883</v>
      </c>
      <c r="D599" s="1" t="s">
        <v>11884</v>
      </c>
      <c r="E599" s="1" t="s">
        <v>11885</v>
      </c>
      <c r="F599" s="1" t="s">
        <v>11886</v>
      </c>
      <c r="G599" t="str">
        <f>VLOOKUP($A599,Base!$N$2:$O$4114,2,0)</f>
        <v>breast cancer</v>
      </c>
    </row>
    <row r="600" spans="1:7" x14ac:dyDescent="0.3">
      <c r="A600" s="1" t="s">
        <v>1431</v>
      </c>
      <c r="B600" s="1" t="s">
        <v>11887</v>
      </c>
      <c r="C600" s="1" t="s">
        <v>11888</v>
      </c>
      <c r="D600" s="1" t="s">
        <v>11889</v>
      </c>
      <c r="E600" s="1" t="s">
        <v>11890</v>
      </c>
      <c r="F600" s="1" t="s">
        <v>11891</v>
      </c>
      <c r="G600" t="str">
        <f>VLOOKUP($A600,Base!$N$2:$O$4114,2,0)</f>
        <v>breast cancer</v>
      </c>
    </row>
    <row r="601" spans="1:7" x14ac:dyDescent="0.3">
      <c r="A601" s="1" t="s">
        <v>1433</v>
      </c>
      <c r="B601" s="1" t="s">
        <v>11892</v>
      </c>
      <c r="C601" s="1" t="s">
        <v>11893</v>
      </c>
      <c r="D601" s="1" t="s">
        <v>11894</v>
      </c>
      <c r="E601" s="1" t="s">
        <v>11895</v>
      </c>
      <c r="F601" s="1" t="s">
        <v>11896</v>
      </c>
      <c r="G601" t="str">
        <f>VLOOKUP($A601,Base!$N$2:$O$4114,2,0)</f>
        <v>breast cancer</v>
      </c>
    </row>
    <row r="602" spans="1:7" x14ac:dyDescent="0.3">
      <c r="A602" s="1" t="s">
        <v>1435</v>
      </c>
      <c r="B602" s="1" t="s">
        <v>11897</v>
      </c>
      <c r="C602" s="1" t="s">
        <v>11898</v>
      </c>
      <c r="D602" s="1" t="s">
        <v>11899</v>
      </c>
      <c r="E602" s="1" t="s">
        <v>11900</v>
      </c>
      <c r="F602" s="1" t="s">
        <v>11901</v>
      </c>
      <c r="G602" t="str">
        <f>VLOOKUP($A602,Base!$N$2:$O$4114,2,0)</f>
        <v>breast cancer</v>
      </c>
    </row>
    <row r="603" spans="1:7" x14ac:dyDescent="0.3">
      <c r="A603" s="1" t="s">
        <v>1437</v>
      </c>
      <c r="B603" s="1" t="s">
        <v>11902</v>
      </c>
      <c r="C603" s="1" t="s">
        <v>11903</v>
      </c>
      <c r="D603" s="1" t="s">
        <v>11904</v>
      </c>
      <c r="E603" s="1" t="s">
        <v>11905</v>
      </c>
      <c r="F603" s="1" t="s">
        <v>11906</v>
      </c>
      <c r="G603" t="str">
        <f>VLOOKUP($A603,Base!$N$2:$O$4114,2,0)</f>
        <v>breast cancer</v>
      </c>
    </row>
    <row r="604" spans="1:7" x14ac:dyDescent="0.3">
      <c r="A604" s="1" t="s">
        <v>1440</v>
      </c>
      <c r="B604" s="1" t="s">
        <v>11907</v>
      </c>
      <c r="C604" s="1" t="s">
        <v>11908</v>
      </c>
      <c r="D604" s="1" t="s">
        <v>11909</v>
      </c>
      <c r="E604" s="1" t="s">
        <v>11910</v>
      </c>
      <c r="F604" s="1" t="s">
        <v>11911</v>
      </c>
      <c r="G604" t="str">
        <f>VLOOKUP($A604,Base!$N$2:$O$4114,2,0)</f>
        <v>breast cancer</v>
      </c>
    </row>
    <row r="605" spans="1:7" x14ac:dyDescent="0.3">
      <c r="A605" s="1" t="s">
        <v>1442</v>
      </c>
      <c r="B605" s="1" t="s">
        <v>11912</v>
      </c>
      <c r="C605" s="1" t="s">
        <v>11913</v>
      </c>
      <c r="D605" s="1" t="s">
        <v>11914</v>
      </c>
      <c r="E605" s="1" t="s">
        <v>11915</v>
      </c>
      <c r="F605" s="1" t="s">
        <v>11916</v>
      </c>
      <c r="G605" t="str">
        <f>VLOOKUP($A605,Base!$N$2:$O$4114,2,0)</f>
        <v>breast cancer</v>
      </c>
    </row>
    <row r="606" spans="1:7" x14ac:dyDescent="0.3">
      <c r="A606" s="1" t="s">
        <v>1444</v>
      </c>
      <c r="B606" s="1" t="s">
        <v>11917</v>
      </c>
      <c r="C606" s="1" t="s">
        <v>11918</v>
      </c>
      <c r="D606" s="1" t="s">
        <v>11919</v>
      </c>
      <c r="E606" s="1" t="s">
        <v>11920</v>
      </c>
      <c r="F606" s="1" t="s">
        <v>11921</v>
      </c>
      <c r="G606" t="str">
        <f>VLOOKUP($A606,Base!$N$2:$O$4114,2,0)</f>
        <v>breast cancer</v>
      </c>
    </row>
    <row r="607" spans="1:7" x14ac:dyDescent="0.3">
      <c r="A607" s="1" t="s">
        <v>1446</v>
      </c>
      <c r="B607" s="1" t="s">
        <v>11922</v>
      </c>
      <c r="C607" s="1" t="s">
        <v>11923</v>
      </c>
      <c r="D607" s="1" t="s">
        <v>11924</v>
      </c>
      <c r="E607" s="1" t="s">
        <v>11925</v>
      </c>
      <c r="F607" s="1" t="s">
        <v>11926</v>
      </c>
      <c r="G607" t="str">
        <f>VLOOKUP($A607,Base!$N$2:$O$4114,2,0)</f>
        <v>breast cancer</v>
      </c>
    </row>
    <row r="608" spans="1:7" x14ac:dyDescent="0.3">
      <c r="A608" s="1" t="s">
        <v>1449</v>
      </c>
      <c r="B608" s="1" t="s">
        <v>11927</v>
      </c>
      <c r="C608" s="1" t="s">
        <v>11928</v>
      </c>
      <c r="D608" s="1" t="s">
        <v>11929</v>
      </c>
      <c r="E608" s="1" t="s">
        <v>11930</v>
      </c>
      <c r="F608" s="1" t="s">
        <v>11931</v>
      </c>
      <c r="G608" t="str">
        <f>VLOOKUP($A608,Base!$N$2:$O$4114,2,0)</f>
        <v>breast cancer</v>
      </c>
    </row>
    <row r="609" spans="1:7" x14ac:dyDescent="0.3">
      <c r="A609" s="1" t="s">
        <v>1451</v>
      </c>
      <c r="B609" s="1" t="s">
        <v>11932</v>
      </c>
      <c r="C609" s="1" t="s">
        <v>11933</v>
      </c>
      <c r="D609" s="1" t="s">
        <v>11934</v>
      </c>
      <c r="E609" s="1" t="s">
        <v>11935</v>
      </c>
      <c r="F609" s="1" t="s">
        <v>11936</v>
      </c>
      <c r="G609" t="str">
        <f>VLOOKUP($A609,Base!$N$2:$O$4114,2,0)</f>
        <v>breast cancer</v>
      </c>
    </row>
    <row r="610" spans="1:7" x14ac:dyDescent="0.3">
      <c r="A610" s="1" t="s">
        <v>1453</v>
      </c>
      <c r="B610" s="1" t="s">
        <v>11937</v>
      </c>
      <c r="C610" s="1" t="s">
        <v>11938</v>
      </c>
      <c r="D610" s="1" t="s">
        <v>11939</v>
      </c>
      <c r="E610" s="1" t="s">
        <v>11940</v>
      </c>
      <c r="F610" s="1" t="s">
        <v>11941</v>
      </c>
      <c r="G610" t="str">
        <f>VLOOKUP($A610,Base!$N$2:$O$4114,2,0)</f>
        <v>breast cancer</v>
      </c>
    </row>
    <row r="611" spans="1:7" x14ac:dyDescent="0.3">
      <c r="A611" s="1" t="s">
        <v>1455</v>
      </c>
      <c r="B611" s="1" t="s">
        <v>11942</v>
      </c>
      <c r="C611" s="1" t="s">
        <v>11943</v>
      </c>
      <c r="D611" s="1" t="s">
        <v>11944</v>
      </c>
      <c r="E611" s="1" t="s">
        <v>11945</v>
      </c>
      <c r="F611" s="1" t="s">
        <v>11946</v>
      </c>
      <c r="G611" t="str">
        <f>VLOOKUP($A611,Base!$N$2:$O$4114,2,0)</f>
        <v>breast cancer</v>
      </c>
    </row>
    <row r="612" spans="1:7" x14ac:dyDescent="0.3">
      <c r="A612" s="1" t="s">
        <v>1457</v>
      </c>
      <c r="B612" s="1" t="s">
        <v>11947</v>
      </c>
      <c r="C612" s="1" t="s">
        <v>11948</v>
      </c>
      <c r="D612" s="1" t="s">
        <v>11949</v>
      </c>
      <c r="E612" s="1" t="s">
        <v>11950</v>
      </c>
      <c r="F612" s="1" t="s">
        <v>11951</v>
      </c>
      <c r="G612" t="str">
        <f>VLOOKUP($A612,Base!$N$2:$O$4114,2,0)</f>
        <v>breast cancer</v>
      </c>
    </row>
    <row r="613" spans="1:7" x14ac:dyDescent="0.3">
      <c r="A613" s="1" t="s">
        <v>1459</v>
      </c>
      <c r="B613" s="1" t="s">
        <v>11952</v>
      </c>
      <c r="C613" s="1" t="s">
        <v>11953</v>
      </c>
      <c r="D613" s="1" t="s">
        <v>11954</v>
      </c>
      <c r="E613" s="1" t="s">
        <v>11955</v>
      </c>
      <c r="F613" s="1" t="s">
        <v>11956</v>
      </c>
      <c r="G613" t="str">
        <f>VLOOKUP($A613,Base!$N$2:$O$4114,2,0)</f>
        <v>breast cancer</v>
      </c>
    </row>
    <row r="614" spans="1:7" x14ac:dyDescent="0.3">
      <c r="A614" s="1" t="s">
        <v>1461</v>
      </c>
      <c r="B614" s="1" t="s">
        <v>11957</v>
      </c>
      <c r="C614" s="1" t="s">
        <v>11958</v>
      </c>
      <c r="D614" s="1" t="s">
        <v>11959</v>
      </c>
      <c r="E614" s="1" t="s">
        <v>11960</v>
      </c>
      <c r="F614" s="1" t="s">
        <v>11961</v>
      </c>
      <c r="G614" t="str">
        <f>VLOOKUP($A614,Base!$N$2:$O$4114,2,0)</f>
        <v>breast cancer</v>
      </c>
    </row>
    <row r="615" spans="1:7" x14ac:dyDescent="0.3">
      <c r="A615" s="1" t="s">
        <v>1464</v>
      </c>
      <c r="B615" s="1" t="s">
        <v>11962</v>
      </c>
      <c r="C615" s="1" t="s">
        <v>11963</v>
      </c>
      <c r="D615" s="1" t="s">
        <v>11964</v>
      </c>
      <c r="E615" s="1" t="s">
        <v>11965</v>
      </c>
      <c r="F615" s="1" t="s">
        <v>11966</v>
      </c>
      <c r="G615" t="str">
        <f>VLOOKUP($A615,Base!$N$2:$O$4114,2,0)</f>
        <v>breast cancer</v>
      </c>
    </row>
    <row r="616" spans="1:7" x14ac:dyDescent="0.3">
      <c r="A616" s="1" t="s">
        <v>1467</v>
      </c>
      <c r="B616" s="1" t="s">
        <v>11967</v>
      </c>
      <c r="C616" s="1" t="s">
        <v>11968</v>
      </c>
      <c r="D616" s="1" t="s">
        <v>11969</v>
      </c>
      <c r="E616" s="1" t="s">
        <v>11970</v>
      </c>
      <c r="F616" s="1" t="s">
        <v>11971</v>
      </c>
      <c r="G616" t="str">
        <f>VLOOKUP($A616,Base!$N$2:$O$4114,2,0)</f>
        <v>breast cancer</v>
      </c>
    </row>
    <row r="617" spans="1:7" x14ac:dyDescent="0.3">
      <c r="A617" s="1" t="s">
        <v>1469</v>
      </c>
      <c r="B617" s="1" t="s">
        <v>11972</v>
      </c>
      <c r="C617" s="1" t="s">
        <v>11973</v>
      </c>
      <c r="D617" s="1" t="s">
        <v>11974</v>
      </c>
      <c r="E617" s="1" t="s">
        <v>11975</v>
      </c>
      <c r="F617" s="1" t="s">
        <v>11976</v>
      </c>
      <c r="G617" t="str">
        <f>VLOOKUP($A617,Base!$N$2:$O$4114,2,0)</f>
        <v>breast cancer</v>
      </c>
    </row>
    <row r="618" spans="1:7" x14ac:dyDescent="0.3">
      <c r="A618" s="1" t="s">
        <v>1472</v>
      </c>
      <c r="B618" s="1" t="s">
        <v>11977</v>
      </c>
      <c r="C618" s="1" t="s">
        <v>11978</v>
      </c>
      <c r="D618" s="1" t="s">
        <v>11979</v>
      </c>
      <c r="E618" s="1" t="s">
        <v>11980</v>
      </c>
      <c r="F618" s="1" t="s">
        <v>11981</v>
      </c>
      <c r="G618" t="str">
        <f>VLOOKUP($A618,Base!$N$2:$O$4114,2,0)</f>
        <v>breast cancer</v>
      </c>
    </row>
    <row r="619" spans="1:7" x14ac:dyDescent="0.3">
      <c r="A619" s="1" t="s">
        <v>1474</v>
      </c>
      <c r="B619" s="1" t="s">
        <v>11982</v>
      </c>
      <c r="C619" s="1" t="s">
        <v>11983</v>
      </c>
      <c r="D619" s="1" t="s">
        <v>11984</v>
      </c>
      <c r="E619" s="1" t="s">
        <v>11985</v>
      </c>
      <c r="F619" s="1" t="s">
        <v>11986</v>
      </c>
      <c r="G619" t="str">
        <f>VLOOKUP($A619,Base!$N$2:$O$4114,2,0)</f>
        <v>breast cancer</v>
      </c>
    </row>
    <row r="620" spans="1:7" x14ac:dyDescent="0.3">
      <c r="A620" s="1" t="s">
        <v>1477</v>
      </c>
      <c r="B620" s="1" t="s">
        <v>11987</v>
      </c>
      <c r="C620" s="1" t="s">
        <v>11988</v>
      </c>
      <c r="D620" s="1" t="s">
        <v>11989</v>
      </c>
      <c r="E620" s="1" t="s">
        <v>11990</v>
      </c>
      <c r="F620" s="1" t="s">
        <v>11991</v>
      </c>
      <c r="G620" t="str">
        <f>VLOOKUP($A620,Base!$N$2:$O$4114,2,0)</f>
        <v>breast cancer</v>
      </c>
    </row>
    <row r="621" spans="1:7" x14ac:dyDescent="0.3">
      <c r="A621" s="1" t="s">
        <v>1479</v>
      </c>
      <c r="B621" s="1" t="s">
        <v>11992</v>
      </c>
      <c r="C621" s="1" t="s">
        <v>11993</v>
      </c>
      <c r="D621" s="1" t="s">
        <v>11994</v>
      </c>
      <c r="E621" s="1" t="s">
        <v>11995</v>
      </c>
      <c r="F621" s="1" t="s">
        <v>11996</v>
      </c>
      <c r="G621" t="str">
        <f>VLOOKUP($A621,Base!$N$2:$O$4114,2,0)</f>
        <v>breast cancer</v>
      </c>
    </row>
    <row r="622" spans="1:7" x14ac:dyDescent="0.3">
      <c r="A622" s="1" t="s">
        <v>1481</v>
      </c>
      <c r="B622" s="1" t="s">
        <v>11997</v>
      </c>
      <c r="C622" s="1" t="s">
        <v>11998</v>
      </c>
      <c r="D622" s="1" t="s">
        <v>11999</v>
      </c>
      <c r="E622" s="1" t="s">
        <v>12000</v>
      </c>
      <c r="F622" s="1" t="s">
        <v>12001</v>
      </c>
      <c r="G622" t="str">
        <f>VLOOKUP($A622,Base!$N$2:$O$4114,2,0)</f>
        <v>breast cancer</v>
      </c>
    </row>
    <row r="623" spans="1:7" x14ac:dyDescent="0.3">
      <c r="A623" s="1" t="s">
        <v>1484</v>
      </c>
      <c r="B623" s="1" t="s">
        <v>12002</v>
      </c>
      <c r="C623" s="1" t="s">
        <v>12003</v>
      </c>
      <c r="D623" s="1" t="s">
        <v>12004</v>
      </c>
      <c r="E623" s="1" t="s">
        <v>12005</v>
      </c>
      <c r="F623" s="1" t="s">
        <v>12006</v>
      </c>
      <c r="G623" t="str">
        <f>VLOOKUP($A623,Base!$N$2:$O$4114,2,0)</f>
        <v>breast cancer</v>
      </c>
    </row>
    <row r="624" spans="1:7" x14ac:dyDescent="0.3">
      <c r="A624" s="1" t="s">
        <v>1486</v>
      </c>
      <c r="B624" s="1" t="s">
        <v>12007</v>
      </c>
      <c r="C624" s="1" t="s">
        <v>12008</v>
      </c>
      <c r="D624" s="1" t="s">
        <v>12009</v>
      </c>
      <c r="E624" s="1" t="s">
        <v>12010</v>
      </c>
      <c r="F624" s="1" t="s">
        <v>12011</v>
      </c>
      <c r="G624" t="str">
        <f>VLOOKUP($A624,Base!$N$2:$O$4114,2,0)</f>
        <v>breast cancer</v>
      </c>
    </row>
    <row r="625" spans="1:7" x14ac:dyDescent="0.3">
      <c r="A625" s="1" t="s">
        <v>1488</v>
      </c>
      <c r="B625" s="1" t="s">
        <v>12012</v>
      </c>
      <c r="C625" s="1" t="s">
        <v>12013</v>
      </c>
      <c r="D625" s="1" t="s">
        <v>12014</v>
      </c>
      <c r="E625" s="1" t="s">
        <v>12015</v>
      </c>
      <c r="F625" s="1" t="s">
        <v>12016</v>
      </c>
      <c r="G625" t="str">
        <f>VLOOKUP($A625,Base!$N$2:$O$4114,2,0)</f>
        <v>breast cancer</v>
      </c>
    </row>
    <row r="626" spans="1:7" x14ac:dyDescent="0.3">
      <c r="A626" s="1" t="s">
        <v>1490</v>
      </c>
      <c r="B626" s="1" t="s">
        <v>12017</v>
      </c>
      <c r="C626" s="1" t="s">
        <v>12018</v>
      </c>
      <c r="D626" s="1" t="s">
        <v>12019</v>
      </c>
      <c r="E626" s="1" t="s">
        <v>12020</v>
      </c>
      <c r="F626" s="1" t="s">
        <v>12021</v>
      </c>
      <c r="G626" t="str">
        <f>VLOOKUP($A626,Base!$N$2:$O$4114,2,0)</f>
        <v>breast cancer</v>
      </c>
    </row>
    <row r="627" spans="1:7" x14ac:dyDescent="0.3">
      <c r="A627" s="1" t="s">
        <v>1492</v>
      </c>
      <c r="B627" s="1" t="s">
        <v>12022</v>
      </c>
      <c r="C627" s="1" t="s">
        <v>12023</v>
      </c>
      <c r="D627" s="1" t="s">
        <v>12024</v>
      </c>
      <c r="E627" s="1" t="s">
        <v>12025</v>
      </c>
      <c r="F627" s="1" t="s">
        <v>12026</v>
      </c>
      <c r="G627" t="str">
        <f>VLOOKUP($A627,Base!$N$2:$O$4114,2,0)</f>
        <v>breast cancer</v>
      </c>
    </row>
    <row r="628" spans="1:7" x14ac:dyDescent="0.3">
      <c r="A628" s="1" t="s">
        <v>1494</v>
      </c>
      <c r="B628" s="1" t="s">
        <v>12027</v>
      </c>
      <c r="C628" s="1" t="s">
        <v>12028</v>
      </c>
      <c r="D628" s="1" t="s">
        <v>12029</v>
      </c>
      <c r="E628" s="1" t="s">
        <v>12030</v>
      </c>
      <c r="F628" s="1" t="s">
        <v>12031</v>
      </c>
      <c r="G628" t="str">
        <f>VLOOKUP($A628,Base!$N$2:$O$4114,2,0)</f>
        <v>breast cancer</v>
      </c>
    </row>
    <row r="629" spans="1:7" x14ac:dyDescent="0.3">
      <c r="A629" s="1" t="s">
        <v>1496</v>
      </c>
      <c r="B629" s="1" t="s">
        <v>12032</v>
      </c>
      <c r="C629" s="1" t="s">
        <v>12033</v>
      </c>
      <c r="D629" s="1" t="s">
        <v>12034</v>
      </c>
      <c r="E629" s="1" t="s">
        <v>12035</v>
      </c>
      <c r="F629" s="1" t="s">
        <v>12036</v>
      </c>
      <c r="G629" t="str">
        <f>VLOOKUP($A629,Base!$N$2:$O$4114,2,0)</f>
        <v>breast cancer</v>
      </c>
    </row>
    <row r="630" spans="1:7" x14ac:dyDescent="0.3">
      <c r="A630" s="1" t="s">
        <v>1498</v>
      </c>
      <c r="B630" s="1" t="s">
        <v>12037</v>
      </c>
      <c r="C630" s="1" t="s">
        <v>12038</v>
      </c>
      <c r="D630" s="1" t="s">
        <v>12039</v>
      </c>
      <c r="E630" s="1" t="s">
        <v>12040</v>
      </c>
      <c r="F630" s="1" t="s">
        <v>12041</v>
      </c>
      <c r="G630" t="str">
        <f>VLOOKUP($A630,Base!$N$2:$O$4114,2,0)</f>
        <v>breast cancer</v>
      </c>
    </row>
    <row r="631" spans="1:7" x14ac:dyDescent="0.3">
      <c r="A631" s="1" t="s">
        <v>1501</v>
      </c>
      <c r="B631" s="1" t="s">
        <v>12042</v>
      </c>
      <c r="C631" s="1" t="s">
        <v>12043</v>
      </c>
      <c r="D631" s="1" t="s">
        <v>12044</v>
      </c>
      <c r="E631" s="1" t="s">
        <v>12045</v>
      </c>
      <c r="F631" s="1" t="s">
        <v>12046</v>
      </c>
      <c r="G631" t="str">
        <f>VLOOKUP($A631,Base!$N$2:$O$4114,2,0)</f>
        <v>breast cancer</v>
      </c>
    </row>
    <row r="632" spans="1:7" x14ac:dyDescent="0.3">
      <c r="A632" s="1" t="s">
        <v>1503</v>
      </c>
      <c r="B632" s="1" t="s">
        <v>12047</v>
      </c>
      <c r="C632" s="1" t="s">
        <v>12048</v>
      </c>
      <c r="D632" s="1" t="s">
        <v>12049</v>
      </c>
      <c r="E632" s="1" t="s">
        <v>12050</v>
      </c>
      <c r="F632" s="1" t="s">
        <v>12051</v>
      </c>
      <c r="G632" t="str">
        <f>VLOOKUP($A632,Base!$N$2:$O$4114,2,0)</f>
        <v>breast cancer</v>
      </c>
    </row>
    <row r="633" spans="1:7" x14ac:dyDescent="0.3">
      <c r="A633" s="1" t="s">
        <v>1505</v>
      </c>
      <c r="B633" s="1" t="s">
        <v>12052</v>
      </c>
      <c r="C633" s="1" t="s">
        <v>12053</v>
      </c>
      <c r="D633" s="1" t="s">
        <v>12054</v>
      </c>
      <c r="E633" s="1" t="s">
        <v>12055</v>
      </c>
      <c r="F633" s="1" t="s">
        <v>12056</v>
      </c>
      <c r="G633" t="str">
        <f>VLOOKUP($A633,Base!$N$2:$O$4114,2,0)</f>
        <v>breast cancer</v>
      </c>
    </row>
    <row r="634" spans="1:7" x14ac:dyDescent="0.3">
      <c r="A634" s="1" t="s">
        <v>1507</v>
      </c>
      <c r="B634" s="1" t="s">
        <v>12057</v>
      </c>
      <c r="C634" s="1" t="s">
        <v>12058</v>
      </c>
      <c r="D634" s="1" t="s">
        <v>12059</v>
      </c>
      <c r="E634" s="1" t="s">
        <v>12060</v>
      </c>
      <c r="F634" s="1" t="s">
        <v>12061</v>
      </c>
      <c r="G634" t="str">
        <f>VLOOKUP($A634,Base!$N$2:$O$4114,2,0)</f>
        <v>breast cancer</v>
      </c>
    </row>
    <row r="635" spans="1:7" x14ac:dyDescent="0.3">
      <c r="A635" s="1" t="s">
        <v>1509</v>
      </c>
      <c r="B635" s="1" t="s">
        <v>12062</v>
      </c>
      <c r="C635" s="1" t="s">
        <v>12063</v>
      </c>
      <c r="D635" s="1" t="s">
        <v>12064</v>
      </c>
      <c r="E635" s="1" t="s">
        <v>12065</v>
      </c>
      <c r="F635" s="1" t="s">
        <v>12066</v>
      </c>
      <c r="G635" t="str">
        <f>VLOOKUP($A635,Base!$N$2:$O$4114,2,0)</f>
        <v>breast cancer</v>
      </c>
    </row>
    <row r="636" spans="1:7" x14ac:dyDescent="0.3">
      <c r="A636" s="1" t="s">
        <v>1511</v>
      </c>
      <c r="B636" s="1" t="s">
        <v>12067</v>
      </c>
      <c r="C636" s="1" t="s">
        <v>12068</v>
      </c>
      <c r="D636" s="1" t="s">
        <v>12069</v>
      </c>
      <c r="E636" s="1" t="s">
        <v>12070</v>
      </c>
      <c r="F636" s="1" t="s">
        <v>12071</v>
      </c>
      <c r="G636" t="str">
        <f>VLOOKUP($A636,Base!$N$2:$O$4114,2,0)</f>
        <v>breast cancer</v>
      </c>
    </row>
    <row r="637" spans="1:7" x14ac:dyDescent="0.3">
      <c r="A637" s="1" t="s">
        <v>1513</v>
      </c>
      <c r="B637" s="1" t="s">
        <v>12072</v>
      </c>
      <c r="C637" s="1" t="s">
        <v>12073</v>
      </c>
      <c r="D637" s="1" t="s">
        <v>12074</v>
      </c>
      <c r="E637" s="1" t="s">
        <v>12075</v>
      </c>
      <c r="F637" s="1" t="s">
        <v>12076</v>
      </c>
      <c r="G637" t="str">
        <f>VLOOKUP($A637,Base!$N$2:$O$4114,2,0)</f>
        <v>breast cancer</v>
      </c>
    </row>
    <row r="638" spans="1:7" x14ac:dyDescent="0.3">
      <c r="A638" s="1" t="s">
        <v>1515</v>
      </c>
      <c r="B638" s="1" t="s">
        <v>12077</v>
      </c>
      <c r="C638" s="1" t="s">
        <v>12078</v>
      </c>
      <c r="D638" s="1" t="s">
        <v>12079</v>
      </c>
      <c r="E638" s="1" t="s">
        <v>12080</v>
      </c>
      <c r="F638" s="1" t="s">
        <v>12081</v>
      </c>
      <c r="G638" t="str">
        <f>VLOOKUP($A638,Base!$N$2:$O$4114,2,0)</f>
        <v>breast cancer</v>
      </c>
    </row>
    <row r="639" spans="1:7" x14ac:dyDescent="0.3">
      <c r="A639" s="1" t="s">
        <v>1517</v>
      </c>
      <c r="B639" s="1" t="s">
        <v>12082</v>
      </c>
      <c r="C639" s="1" t="s">
        <v>12083</v>
      </c>
      <c r="D639" s="1" t="s">
        <v>12084</v>
      </c>
      <c r="E639" s="1" t="s">
        <v>12085</v>
      </c>
      <c r="F639" s="1" t="s">
        <v>12086</v>
      </c>
      <c r="G639" t="str">
        <f>VLOOKUP($A639,Base!$N$2:$O$4114,2,0)</f>
        <v>breast cancer</v>
      </c>
    </row>
    <row r="640" spans="1:7" x14ac:dyDescent="0.3">
      <c r="A640" s="1" t="s">
        <v>1519</v>
      </c>
      <c r="B640" s="1" t="s">
        <v>12087</v>
      </c>
      <c r="C640" s="1" t="s">
        <v>12088</v>
      </c>
      <c r="D640" s="1" t="s">
        <v>12089</v>
      </c>
      <c r="E640" s="1" t="s">
        <v>12090</v>
      </c>
      <c r="F640" s="1" t="s">
        <v>12091</v>
      </c>
      <c r="G640" t="str">
        <f>VLOOKUP($A640,Base!$N$2:$O$4114,2,0)</f>
        <v>breast cancer</v>
      </c>
    </row>
    <row r="641" spans="1:7" x14ac:dyDescent="0.3">
      <c r="A641" s="1" t="s">
        <v>1521</v>
      </c>
      <c r="B641" s="1" t="s">
        <v>12092</v>
      </c>
      <c r="C641" s="1" t="s">
        <v>12093</v>
      </c>
      <c r="D641" s="1" t="s">
        <v>12094</v>
      </c>
      <c r="E641" s="1" t="s">
        <v>12095</v>
      </c>
      <c r="F641" s="1" t="s">
        <v>12096</v>
      </c>
      <c r="G641" t="str">
        <f>VLOOKUP($A641,Base!$N$2:$O$4114,2,0)</f>
        <v>breast cancer</v>
      </c>
    </row>
    <row r="642" spans="1:7" x14ac:dyDescent="0.3">
      <c r="A642" s="1" t="s">
        <v>1523</v>
      </c>
      <c r="B642" s="1" t="s">
        <v>12097</v>
      </c>
      <c r="C642" s="1" t="s">
        <v>12098</v>
      </c>
      <c r="D642" s="1" t="s">
        <v>12099</v>
      </c>
      <c r="E642" s="1" t="s">
        <v>12100</v>
      </c>
      <c r="F642" s="1" t="s">
        <v>12101</v>
      </c>
      <c r="G642" t="str">
        <f>VLOOKUP($A642,Base!$N$2:$O$4114,2,0)</f>
        <v>breast cancer</v>
      </c>
    </row>
    <row r="643" spans="1:7" x14ac:dyDescent="0.3">
      <c r="A643" s="1" t="s">
        <v>1526</v>
      </c>
      <c r="B643" s="1" t="s">
        <v>12102</v>
      </c>
      <c r="C643" s="1" t="s">
        <v>12103</v>
      </c>
      <c r="D643" s="1" t="s">
        <v>12104</v>
      </c>
      <c r="E643" s="1" t="s">
        <v>12105</v>
      </c>
      <c r="F643" s="1" t="s">
        <v>12106</v>
      </c>
      <c r="G643" t="str">
        <f>VLOOKUP($A643,Base!$N$2:$O$4114,2,0)</f>
        <v>breast cancer</v>
      </c>
    </row>
    <row r="644" spans="1:7" x14ac:dyDescent="0.3">
      <c r="A644" s="1" t="s">
        <v>1528</v>
      </c>
      <c r="B644" s="1" t="s">
        <v>12107</v>
      </c>
      <c r="C644" s="1" t="s">
        <v>12108</v>
      </c>
      <c r="D644" s="1" t="s">
        <v>12109</v>
      </c>
      <c r="E644" s="1" t="s">
        <v>12110</v>
      </c>
      <c r="F644" s="1" t="s">
        <v>12111</v>
      </c>
      <c r="G644" t="str">
        <f>VLOOKUP($A644,Base!$N$2:$O$4114,2,0)</f>
        <v>breast cancer</v>
      </c>
    </row>
    <row r="645" spans="1:7" x14ac:dyDescent="0.3">
      <c r="A645" s="1" t="s">
        <v>1531</v>
      </c>
      <c r="B645" s="1" t="s">
        <v>12112</v>
      </c>
      <c r="C645" s="1" t="s">
        <v>12113</v>
      </c>
      <c r="D645" s="1" t="s">
        <v>12114</v>
      </c>
      <c r="E645" s="1" t="s">
        <v>12115</v>
      </c>
      <c r="F645" s="1" t="s">
        <v>12116</v>
      </c>
      <c r="G645" t="str">
        <f>VLOOKUP($A645,Base!$N$2:$O$4114,2,0)</f>
        <v>breast cancer</v>
      </c>
    </row>
    <row r="646" spans="1:7" x14ac:dyDescent="0.3">
      <c r="A646" s="1" t="s">
        <v>1533</v>
      </c>
      <c r="B646" s="1" t="s">
        <v>12117</v>
      </c>
      <c r="C646" s="1" t="s">
        <v>12118</v>
      </c>
      <c r="D646" s="1" t="s">
        <v>12119</v>
      </c>
      <c r="E646" s="1" t="s">
        <v>12120</v>
      </c>
      <c r="F646" s="1" t="s">
        <v>12121</v>
      </c>
      <c r="G646" t="str">
        <f>VLOOKUP($A646,Base!$N$2:$O$4114,2,0)</f>
        <v>breast cancer</v>
      </c>
    </row>
    <row r="647" spans="1:7" x14ac:dyDescent="0.3">
      <c r="A647" s="1" t="s">
        <v>1535</v>
      </c>
      <c r="B647" s="1" t="s">
        <v>12122</v>
      </c>
      <c r="C647" s="1" t="s">
        <v>12123</v>
      </c>
      <c r="D647" s="1" t="s">
        <v>12124</v>
      </c>
      <c r="E647" s="1" t="s">
        <v>12125</v>
      </c>
      <c r="F647" s="1" t="s">
        <v>12126</v>
      </c>
      <c r="G647" t="str">
        <f>VLOOKUP($A647,Base!$N$2:$O$4114,2,0)</f>
        <v>breast cancer</v>
      </c>
    </row>
    <row r="648" spans="1:7" x14ac:dyDescent="0.3">
      <c r="A648" s="1" t="s">
        <v>1537</v>
      </c>
      <c r="B648" s="1" t="s">
        <v>12127</v>
      </c>
      <c r="C648" s="1" t="s">
        <v>12128</v>
      </c>
      <c r="D648" s="1" t="s">
        <v>12129</v>
      </c>
      <c r="E648" s="1" t="s">
        <v>12130</v>
      </c>
      <c r="F648" s="1" t="s">
        <v>12131</v>
      </c>
      <c r="G648" t="str">
        <f>VLOOKUP($A648,Base!$N$2:$O$4114,2,0)</f>
        <v>breast cancer</v>
      </c>
    </row>
    <row r="649" spans="1:7" x14ac:dyDescent="0.3">
      <c r="A649" s="1" t="s">
        <v>1539</v>
      </c>
      <c r="B649" s="1" t="s">
        <v>12132</v>
      </c>
      <c r="C649" s="1" t="s">
        <v>12133</v>
      </c>
      <c r="D649" s="1" t="s">
        <v>12134</v>
      </c>
      <c r="E649" s="1" t="s">
        <v>12135</v>
      </c>
      <c r="F649" s="1" t="s">
        <v>12136</v>
      </c>
      <c r="G649" t="str">
        <f>VLOOKUP($A649,Base!$N$2:$O$4114,2,0)</f>
        <v>breast cancer</v>
      </c>
    </row>
    <row r="650" spans="1:7" x14ac:dyDescent="0.3">
      <c r="A650" s="1" t="s">
        <v>1541</v>
      </c>
      <c r="B650" s="1" t="s">
        <v>12137</v>
      </c>
      <c r="C650" s="1" t="s">
        <v>12138</v>
      </c>
      <c r="D650" s="1" t="s">
        <v>12139</v>
      </c>
      <c r="E650" s="1" t="s">
        <v>12140</v>
      </c>
      <c r="F650" s="1" t="s">
        <v>12141</v>
      </c>
      <c r="G650" t="str">
        <f>VLOOKUP($A650,Base!$N$2:$O$4114,2,0)</f>
        <v>breast cancer</v>
      </c>
    </row>
    <row r="651" spans="1:7" x14ac:dyDescent="0.3">
      <c r="A651" s="1" t="s">
        <v>1543</v>
      </c>
      <c r="B651" s="1" t="s">
        <v>12142</v>
      </c>
      <c r="C651" s="1" t="s">
        <v>12143</v>
      </c>
      <c r="D651" s="1" t="s">
        <v>12144</v>
      </c>
      <c r="E651" s="1" t="s">
        <v>12145</v>
      </c>
      <c r="F651" s="1" t="s">
        <v>12146</v>
      </c>
      <c r="G651" t="str">
        <f>VLOOKUP($A651,Base!$N$2:$O$4114,2,0)</f>
        <v>breast cancer</v>
      </c>
    </row>
    <row r="652" spans="1:7" x14ac:dyDescent="0.3">
      <c r="A652" s="1" t="s">
        <v>1545</v>
      </c>
      <c r="B652" s="1" t="s">
        <v>12147</v>
      </c>
      <c r="C652" s="1" t="s">
        <v>12148</v>
      </c>
      <c r="D652" s="1" t="s">
        <v>12149</v>
      </c>
      <c r="E652" s="1" t="s">
        <v>12150</v>
      </c>
      <c r="F652" s="1" t="s">
        <v>12151</v>
      </c>
      <c r="G652" t="str">
        <f>VLOOKUP($A652,Base!$N$2:$O$4114,2,0)</f>
        <v>breast cancer</v>
      </c>
    </row>
    <row r="653" spans="1:7" x14ac:dyDescent="0.3">
      <c r="A653" s="1" t="s">
        <v>1547</v>
      </c>
      <c r="B653" s="1" t="s">
        <v>12152</v>
      </c>
      <c r="C653" s="1" t="s">
        <v>12153</v>
      </c>
      <c r="D653" s="1" t="s">
        <v>12154</v>
      </c>
      <c r="E653" s="1" t="s">
        <v>12155</v>
      </c>
      <c r="F653" s="1" t="s">
        <v>12156</v>
      </c>
      <c r="G653" t="str">
        <f>VLOOKUP($A653,Base!$N$2:$O$4114,2,0)</f>
        <v>breast cancer</v>
      </c>
    </row>
    <row r="654" spans="1:7" x14ac:dyDescent="0.3">
      <c r="A654" s="1" t="s">
        <v>1549</v>
      </c>
      <c r="B654" s="1" t="s">
        <v>12157</v>
      </c>
      <c r="C654" s="1" t="s">
        <v>12158</v>
      </c>
      <c r="D654" s="1" t="s">
        <v>12159</v>
      </c>
      <c r="E654" s="1" t="s">
        <v>12160</v>
      </c>
      <c r="F654" s="1" t="s">
        <v>12161</v>
      </c>
      <c r="G654" t="str">
        <f>VLOOKUP($A654,Base!$N$2:$O$4114,2,0)</f>
        <v>breast cancer</v>
      </c>
    </row>
    <row r="655" spans="1:7" x14ac:dyDescent="0.3">
      <c r="A655" s="1" t="s">
        <v>1552</v>
      </c>
      <c r="B655" s="1" t="s">
        <v>12162</v>
      </c>
      <c r="C655" s="1" t="s">
        <v>12163</v>
      </c>
      <c r="D655" s="1" t="s">
        <v>12164</v>
      </c>
      <c r="E655" s="1" t="s">
        <v>12165</v>
      </c>
      <c r="F655" s="1" t="s">
        <v>12166</v>
      </c>
      <c r="G655" t="str">
        <f>VLOOKUP($A655,Base!$N$2:$O$4114,2,0)</f>
        <v>breast cancer</v>
      </c>
    </row>
    <row r="656" spans="1:7" x14ac:dyDescent="0.3">
      <c r="A656" s="1" t="s">
        <v>1554</v>
      </c>
      <c r="B656" s="1" t="s">
        <v>12167</v>
      </c>
      <c r="C656" s="1" t="s">
        <v>12168</v>
      </c>
      <c r="D656" s="1" t="s">
        <v>12169</v>
      </c>
      <c r="E656" s="1" t="s">
        <v>12170</v>
      </c>
      <c r="F656" s="1" t="s">
        <v>12171</v>
      </c>
      <c r="G656" t="str">
        <f>VLOOKUP($A656,Base!$N$2:$O$4114,2,0)</f>
        <v>breast cancer</v>
      </c>
    </row>
    <row r="657" spans="1:7" x14ac:dyDescent="0.3">
      <c r="A657" s="1" t="s">
        <v>1556</v>
      </c>
      <c r="B657" s="1" t="s">
        <v>12172</v>
      </c>
      <c r="C657" s="1" t="s">
        <v>12173</v>
      </c>
      <c r="D657" s="1" t="s">
        <v>12174</v>
      </c>
      <c r="E657" s="1" t="s">
        <v>12175</v>
      </c>
      <c r="F657" s="1" t="s">
        <v>12176</v>
      </c>
      <c r="G657" t="str">
        <f>VLOOKUP($A657,Base!$N$2:$O$4114,2,0)</f>
        <v>breast cancer</v>
      </c>
    </row>
    <row r="658" spans="1:7" x14ac:dyDescent="0.3">
      <c r="A658" s="1" t="s">
        <v>1558</v>
      </c>
      <c r="B658" s="1" t="s">
        <v>12177</v>
      </c>
      <c r="C658" s="1" t="s">
        <v>12178</v>
      </c>
      <c r="D658" s="1" t="s">
        <v>12179</v>
      </c>
      <c r="E658" s="1" t="s">
        <v>12180</v>
      </c>
      <c r="F658" s="1" t="s">
        <v>12181</v>
      </c>
      <c r="G658" t="str">
        <f>VLOOKUP($A658,Base!$N$2:$O$4114,2,0)</f>
        <v>breast cancer</v>
      </c>
    </row>
    <row r="659" spans="1:7" x14ac:dyDescent="0.3">
      <c r="A659" s="1" t="s">
        <v>1561</v>
      </c>
      <c r="B659" s="1" t="s">
        <v>12182</v>
      </c>
      <c r="C659" s="1" t="s">
        <v>12183</v>
      </c>
      <c r="D659" s="1" t="s">
        <v>12184</v>
      </c>
      <c r="E659" s="1" t="s">
        <v>12185</v>
      </c>
      <c r="F659" s="1" t="s">
        <v>12186</v>
      </c>
      <c r="G659" t="str">
        <f>VLOOKUP($A659,Base!$N$2:$O$4114,2,0)</f>
        <v>breast cancer</v>
      </c>
    </row>
    <row r="660" spans="1:7" x14ac:dyDescent="0.3">
      <c r="A660" s="1" t="s">
        <v>1563</v>
      </c>
      <c r="B660" s="1" t="s">
        <v>12187</v>
      </c>
      <c r="C660" s="1" t="s">
        <v>12188</v>
      </c>
      <c r="D660" s="1" t="s">
        <v>12189</v>
      </c>
      <c r="E660" s="1" t="s">
        <v>12190</v>
      </c>
      <c r="F660" s="1" t="s">
        <v>12191</v>
      </c>
      <c r="G660" t="str">
        <f>VLOOKUP($A660,Base!$N$2:$O$4114,2,0)</f>
        <v>breast cancer</v>
      </c>
    </row>
    <row r="661" spans="1:7" x14ac:dyDescent="0.3">
      <c r="A661" s="1" t="s">
        <v>1565</v>
      </c>
      <c r="B661" s="1" t="s">
        <v>12192</v>
      </c>
      <c r="C661" s="1" t="s">
        <v>12193</v>
      </c>
      <c r="D661" s="1" t="s">
        <v>12194</v>
      </c>
      <c r="E661" s="1" t="s">
        <v>12195</v>
      </c>
      <c r="F661" s="1" t="s">
        <v>12196</v>
      </c>
      <c r="G661" t="str">
        <f>VLOOKUP($A661,Base!$N$2:$O$4114,2,0)</f>
        <v>breast cancer</v>
      </c>
    </row>
    <row r="662" spans="1:7" x14ac:dyDescent="0.3">
      <c r="A662" s="1" t="s">
        <v>1567</v>
      </c>
      <c r="B662" s="1" t="s">
        <v>12197</v>
      </c>
      <c r="C662" s="1" t="s">
        <v>12198</v>
      </c>
      <c r="D662" s="1" t="s">
        <v>12199</v>
      </c>
      <c r="E662" s="1" t="s">
        <v>12200</v>
      </c>
      <c r="F662" s="1" t="s">
        <v>12201</v>
      </c>
      <c r="G662" t="str">
        <f>VLOOKUP($A662,Base!$N$2:$O$4114,2,0)</f>
        <v>breast cancer</v>
      </c>
    </row>
    <row r="663" spans="1:7" x14ac:dyDescent="0.3">
      <c r="A663" s="1" t="s">
        <v>1569</v>
      </c>
      <c r="B663" s="1" t="s">
        <v>12202</v>
      </c>
      <c r="C663" s="1" t="s">
        <v>12203</v>
      </c>
      <c r="D663" s="1" t="s">
        <v>12204</v>
      </c>
      <c r="E663" s="1" t="s">
        <v>12205</v>
      </c>
      <c r="F663" s="1" t="s">
        <v>12206</v>
      </c>
      <c r="G663" t="str">
        <f>VLOOKUP($A663,Base!$N$2:$O$4114,2,0)</f>
        <v>breast cancer</v>
      </c>
    </row>
    <row r="664" spans="1:7" x14ac:dyDescent="0.3">
      <c r="A664" s="1" t="s">
        <v>1571</v>
      </c>
      <c r="B664" s="1" t="s">
        <v>12207</v>
      </c>
      <c r="C664" s="1" t="s">
        <v>12208</v>
      </c>
      <c r="D664" s="1" t="s">
        <v>12209</v>
      </c>
      <c r="E664" s="1" t="s">
        <v>12210</v>
      </c>
      <c r="F664" s="1" t="s">
        <v>12211</v>
      </c>
      <c r="G664" t="str">
        <f>VLOOKUP($A664,Base!$N$2:$O$4114,2,0)</f>
        <v>breast cancer</v>
      </c>
    </row>
    <row r="665" spans="1:7" x14ac:dyDescent="0.3">
      <c r="A665" s="1" t="s">
        <v>1573</v>
      </c>
      <c r="B665" s="1" t="s">
        <v>12212</v>
      </c>
      <c r="C665" s="1" t="s">
        <v>12213</v>
      </c>
      <c r="D665" s="1" t="s">
        <v>12214</v>
      </c>
      <c r="E665" s="1" t="s">
        <v>12215</v>
      </c>
      <c r="F665" s="1" t="s">
        <v>12216</v>
      </c>
      <c r="G665" t="str">
        <f>VLOOKUP($A665,Base!$N$2:$O$4114,2,0)</f>
        <v>breast cancer</v>
      </c>
    </row>
    <row r="666" spans="1:7" x14ac:dyDescent="0.3">
      <c r="A666" s="1" t="s">
        <v>1575</v>
      </c>
      <c r="B666" s="1" t="s">
        <v>12217</v>
      </c>
      <c r="C666" s="1" t="s">
        <v>12218</v>
      </c>
      <c r="D666" s="1" t="s">
        <v>12219</v>
      </c>
      <c r="E666" s="1" t="s">
        <v>12220</v>
      </c>
      <c r="F666" s="1" t="s">
        <v>12221</v>
      </c>
      <c r="G666" t="str">
        <f>VLOOKUP($A666,Base!$N$2:$O$4114,2,0)</f>
        <v>breast cancer</v>
      </c>
    </row>
    <row r="667" spans="1:7" x14ac:dyDescent="0.3">
      <c r="A667" s="1" t="s">
        <v>1577</v>
      </c>
      <c r="B667" s="1" t="s">
        <v>12222</v>
      </c>
      <c r="C667" s="1" t="s">
        <v>12223</v>
      </c>
      <c r="D667" s="1" t="s">
        <v>12224</v>
      </c>
      <c r="E667" s="1" t="s">
        <v>12225</v>
      </c>
      <c r="F667" s="1" t="s">
        <v>12226</v>
      </c>
      <c r="G667" t="str">
        <f>VLOOKUP($A667,Base!$N$2:$O$4114,2,0)</f>
        <v>breast cancer</v>
      </c>
    </row>
    <row r="668" spans="1:7" x14ac:dyDescent="0.3">
      <c r="A668" s="1" t="s">
        <v>1579</v>
      </c>
      <c r="B668" s="1" t="s">
        <v>12227</v>
      </c>
      <c r="C668" s="1" t="s">
        <v>12228</v>
      </c>
      <c r="D668" s="1" t="s">
        <v>12229</v>
      </c>
      <c r="E668" s="1" t="s">
        <v>12230</v>
      </c>
      <c r="F668" s="1" t="s">
        <v>12231</v>
      </c>
      <c r="G668" t="str">
        <f>VLOOKUP($A668,Base!$N$2:$O$4114,2,0)</f>
        <v>breast cancer</v>
      </c>
    </row>
    <row r="669" spans="1:7" x14ac:dyDescent="0.3">
      <c r="A669" s="1" t="s">
        <v>1581</v>
      </c>
      <c r="B669" s="1" t="s">
        <v>12232</v>
      </c>
      <c r="C669" s="1" t="s">
        <v>12233</v>
      </c>
      <c r="D669" s="1" t="s">
        <v>12234</v>
      </c>
      <c r="E669" s="1" t="s">
        <v>12235</v>
      </c>
      <c r="F669" s="1" t="s">
        <v>12236</v>
      </c>
      <c r="G669" t="str">
        <f>VLOOKUP($A669,Base!$N$2:$O$4114,2,0)</f>
        <v>breast cancer</v>
      </c>
    </row>
    <row r="670" spans="1:7" x14ac:dyDescent="0.3">
      <c r="A670" s="1" t="s">
        <v>1583</v>
      </c>
      <c r="B670" s="1" t="s">
        <v>12237</v>
      </c>
      <c r="C670" s="1" t="s">
        <v>12238</v>
      </c>
      <c r="D670" s="1" t="s">
        <v>12239</v>
      </c>
      <c r="E670" s="1" t="s">
        <v>12240</v>
      </c>
      <c r="F670" s="1" t="s">
        <v>12241</v>
      </c>
      <c r="G670" t="str">
        <f>VLOOKUP($A670,Base!$N$2:$O$4114,2,0)</f>
        <v>breast cancer</v>
      </c>
    </row>
    <row r="671" spans="1:7" x14ac:dyDescent="0.3">
      <c r="A671" s="1" t="s">
        <v>1585</v>
      </c>
      <c r="B671" s="1" t="s">
        <v>12242</v>
      </c>
      <c r="C671" s="1" t="s">
        <v>12243</v>
      </c>
      <c r="D671" s="1" t="s">
        <v>12244</v>
      </c>
      <c r="E671" s="1" t="s">
        <v>12245</v>
      </c>
      <c r="F671" s="1" t="s">
        <v>12246</v>
      </c>
      <c r="G671" t="str">
        <f>VLOOKUP($A671,Base!$N$2:$O$4114,2,0)</f>
        <v>breast cancer</v>
      </c>
    </row>
    <row r="672" spans="1:7" x14ac:dyDescent="0.3">
      <c r="A672" s="1" t="s">
        <v>1587</v>
      </c>
      <c r="B672" s="1" t="s">
        <v>12247</v>
      </c>
      <c r="C672" s="1" t="s">
        <v>12248</v>
      </c>
      <c r="D672" s="1" t="s">
        <v>12249</v>
      </c>
      <c r="E672" s="1" t="s">
        <v>12250</v>
      </c>
      <c r="F672" s="1" t="s">
        <v>12251</v>
      </c>
      <c r="G672" t="str">
        <f>VLOOKUP($A672,Base!$N$2:$O$4114,2,0)</f>
        <v>breast cancer</v>
      </c>
    </row>
    <row r="673" spans="1:7" x14ac:dyDescent="0.3">
      <c r="A673" s="1" t="s">
        <v>1589</v>
      </c>
      <c r="B673" s="1" t="s">
        <v>12252</v>
      </c>
      <c r="C673" s="1" t="s">
        <v>12253</v>
      </c>
      <c r="D673" s="1" t="s">
        <v>12254</v>
      </c>
      <c r="E673" s="1" t="s">
        <v>12255</v>
      </c>
      <c r="F673" s="1" t="s">
        <v>12256</v>
      </c>
      <c r="G673" t="str">
        <f>VLOOKUP($A673,Base!$N$2:$O$4114,2,0)</f>
        <v>breast cancer</v>
      </c>
    </row>
    <row r="674" spans="1:7" x14ac:dyDescent="0.3">
      <c r="A674" s="1" t="s">
        <v>1591</v>
      </c>
      <c r="B674" s="1" t="s">
        <v>12257</v>
      </c>
      <c r="C674" s="1" t="s">
        <v>12258</v>
      </c>
      <c r="D674" s="1" t="s">
        <v>12259</v>
      </c>
      <c r="E674" s="1" t="s">
        <v>12260</v>
      </c>
      <c r="F674" s="1" t="s">
        <v>12261</v>
      </c>
      <c r="G674" t="str">
        <f>VLOOKUP($A674,Base!$N$2:$O$4114,2,0)</f>
        <v>breast cancer</v>
      </c>
    </row>
    <row r="675" spans="1:7" x14ac:dyDescent="0.3">
      <c r="A675" s="1" t="s">
        <v>1593</v>
      </c>
      <c r="B675" s="1" t="s">
        <v>12262</v>
      </c>
      <c r="C675" s="1" t="s">
        <v>12263</v>
      </c>
      <c r="D675" s="1" t="s">
        <v>12264</v>
      </c>
      <c r="E675" s="1" t="s">
        <v>12265</v>
      </c>
      <c r="F675" s="1" t="s">
        <v>12266</v>
      </c>
      <c r="G675" t="str">
        <f>VLOOKUP($A675,Base!$N$2:$O$4114,2,0)</f>
        <v>breast cancer</v>
      </c>
    </row>
    <row r="676" spans="1:7" x14ac:dyDescent="0.3">
      <c r="A676" s="1" t="s">
        <v>1595</v>
      </c>
      <c r="B676" s="1" t="s">
        <v>12267</v>
      </c>
      <c r="C676" s="1" t="s">
        <v>12268</v>
      </c>
      <c r="D676" s="1" t="s">
        <v>12269</v>
      </c>
      <c r="E676" s="1" t="s">
        <v>12270</v>
      </c>
      <c r="F676" s="1" t="s">
        <v>12271</v>
      </c>
      <c r="G676" t="str">
        <f>VLOOKUP($A676,Base!$N$2:$O$4114,2,0)</f>
        <v>breast cancer</v>
      </c>
    </row>
    <row r="677" spans="1:7" x14ac:dyDescent="0.3">
      <c r="A677" s="1" t="s">
        <v>1597</v>
      </c>
      <c r="B677" s="1" t="s">
        <v>12272</v>
      </c>
      <c r="C677" s="1" t="s">
        <v>12273</v>
      </c>
      <c r="D677" s="1" t="s">
        <v>12274</v>
      </c>
      <c r="E677" s="1" t="s">
        <v>12275</v>
      </c>
      <c r="F677" s="1" t="s">
        <v>12276</v>
      </c>
      <c r="G677" t="str">
        <f>VLOOKUP($A677,Base!$N$2:$O$4114,2,0)</f>
        <v>breast cancer</v>
      </c>
    </row>
    <row r="678" spans="1:7" x14ac:dyDescent="0.3">
      <c r="A678" s="1" t="s">
        <v>1600</v>
      </c>
      <c r="B678" s="1" t="s">
        <v>12277</v>
      </c>
      <c r="C678" s="1" t="s">
        <v>12278</v>
      </c>
      <c r="D678" s="1" t="s">
        <v>12279</v>
      </c>
      <c r="E678" s="1" t="s">
        <v>12280</v>
      </c>
      <c r="F678" s="1" t="s">
        <v>12281</v>
      </c>
      <c r="G678" t="str">
        <f>VLOOKUP($A678,Base!$N$2:$O$4114,2,0)</f>
        <v>breast cancer</v>
      </c>
    </row>
    <row r="679" spans="1:7" x14ac:dyDescent="0.3">
      <c r="A679" s="1" t="s">
        <v>1602</v>
      </c>
      <c r="B679" s="1" t="s">
        <v>12282</v>
      </c>
      <c r="C679" s="1" t="s">
        <v>12283</v>
      </c>
      <c r="D679" s="1" t="s">
        <v>12284</v>
      </c>
      <c r="E679" s="1" t="s">
        <v>12285</v>
      </c>
      <c r="F679" s="1" t="s">
        <v>12286</v>
      </c>
      <c r="G679" t="str">
        <f>VLOOKUP($A679,Base!$N$2:$O$4114,2,0)</f>
        <v>breast cancer</v>
      </c>
    </row>
    <row r="680" spans="1:7" x14ac:dyDescent="0.3">
      <c r="A680" s="1" t="s">
        <v>1604</v>
      </c>
      <c r="B680" s="1" t="s">
        <v>12287</v>
      </c>
      <c r="C680" s="1" t="s">
        <v>12288</v>
      </c>
      <c r="D680" s="1" t="s">
        <v>12289</v>
      </c>
      <c r="E680" s="1" t="s">
        <v>12290</v>
      </c>
      <c r="F680" s="1" t="s">
        <v>12291</v>
      </c>
      <c r="G680" t="str">
        <f>VLOOKUP($A680,Base!$N$2:$O$4114,2,0)</f>
        <v>breast cancer</v>
      </c>
    </row>
    <row r="681" spans="1:7" x14ac:dyDescent="0.3">
      <c r="A681" s="1" t="s">
        <v>1606</v>
      </c>
      <c r="B681" s="1" t="s">
        <v>12292</v>
      </c>
      <c r="C681" s="1" t="s">
        <v>12293</v>
      </c>
      <c r="D681" s="1" t="s">
        <v>12294</v>
      </c>
      <c r="E681" s="1" t="s">
        <v>12295</v>
      </c>
      <c r="F681" s="1" t="s">
        <v>12296</v>
      </c>
      <c r="G681" t="str">
        <f>VLOOKUP($A681,Base!$N$2:$O$4114,2,0)</f>
        <v>breast cancer</v>
      </c>
    </row>
    <row r="682" spans="1:7" x14ac:dyDescent="0.3">
      <c r="A682" s="1" t="s">
        <v>1608</v>
      </c>
      <c r="B682" s="1" t="s">
        <v>12297</v>
      </c>
      <c r="C682" s="1" t="s">
        <v>12298</v>
      </c>
      <c r="D682" s="1" t="s">
        <v>12299</v>
      </c>
      <c r="E682" s="1" t="s">
        <v>12300</v>
      </c>
      <c r="F682" s="1" t="s">
        <v>12301</v>
      </c>
      <c r="G682" t="str">
        <f>VLOOKUP($A682,Base!$N$2:$O$4114,2,0)</f>
        <v>breast cancer</v>
      </c>
    </row>
    <row r="683" spans="1:7" x14ac:dyDescent="0.3">
      <c r="A683" s="1" t="s">
        <v>1610</v>
      </c>
      <c r="B683" s="1" t="s">
        <v>12302</v>
      </c>
      <c r="C683" s="1" t="s">
        <v>12303</v>
      </c>
      <c r="D683" s="1" t="s">
        <v>12304</v>
      </c>
      <c r="E683" s="1" t="s">
        <v>12305</v>
      </c>
      <c r="F683" s="1" t="s">
        <v>12306</v>
      </c>
      <c r="G683" t="str">
        <f>VLOOKUP($A683,Base!$N$2:$O$4114,2,0)</f>
        <v>breast cancer</v>
      </c>
    </row>
    <row r="684" spans="1:7" x14ac:dyDescent="0.3">
      <c r="A684" s="1" t="s">
        <v>1612</v>
      </c>
      <c r="B684" s="1" t="s">
        <v>12307</v>
      </c>
      <c r="C684" s="1" t="s">
        <v>12308</v>
      </c>
      <c r="D684" s="1" t="s">
        <v>12309</v>
      </c>
      <c r="E684" s="1" t="s">
        <v>12310</v>
      </c>
      <c r="F684" s="1" t="s">
        <v>12311</v>
      </c>
      <c r="G684" t="str">
        <f>VLOOKUP($A684,Base!$N$2:$O$4114,2,0)</f>
        <v>breast cancer</v>
      </c>
    </row>
    <row r="685" spans="1:7" x14ac:dyDescent="0.3">
      <c r="A685" s="1" t="s">
        <v>1614</v>
      </c>
      <c r="B685" s="1" t="s">
        <v>12312</v>
      </c>
      <c r="C685" s="1" t="s">
        <v>12313</v>
      </c>
      <c r="D685" s="1" t="s">
        <v>12314</v>
      </c>
      <c r="E685" s="1" t="s">
        <v>12315</v>
      </c>
      <c r="F685" s="1" t="s">
        <v>12316</v>
      </c>
      <c r="G685" t="str">
        <f>VLOOKUP($A685,Base!$N$2:$O$4114,2,0)</f>
        <v>breast cancer</v>
      </c>
    </row>
    <row r="686" spans="1:7" x14ac:dyDescent="0.3">
      <c r="A686" s="1" t="s">
        <v>1616</v>
      </c>
      <c r="B686" s="1" t="s">
        <v>12317</v>
      </c>
      <c r="C686" s="1" t="s">
        <v>12318</v>
      </c>
      <c r="D686" s="1" t="s">
        <v>12319</v>
      </c>
      <c r="E686" s="1" t="s">
        <v>12320</v>
      </c>
      <c r="F686" s="1" t="s">
        <v>12321</v>
      </c>
      <c r="G686" t="str">
        <f>VLOOKUP($A686,Base!$N$2:$O$4114,2,0)</f>
        <v>breast cancer</v>
      </c>
    </row>
    <row r="687" spans="1:7" x14ac:dyDescent="0.3">
      <c r="A687" s="1" t="s">
        <v>1618</v>
      </c>
      <c r="B687" s="1" t="s">
        <v>12322</v>
      </c>
      <c r="C687" s="1" t="s">
        <v>12323</v>
      </c>
      <c r="D687" s="1" t="s">
        <v>12324</v>
      </c>
      <c r="E687" s="1" t="s">
        <v>12325</v>
      </c>
      <c r="F687" s="1" t="s">
        <v>12326</v>
      </c>
      <c r="G687" t="str">
        <f>VLOOKUP($A687,Base!$N$2:$O$4114,2,0)</f>
        <v>breast cancer</v>
      </c>
    </row>
    <row r="688" spans="1:7" x14ac:dyDescent="0.3">
      <c r="A688" s="1" t="s">
        <v>1620</v>
      </c>
      <c r="B688" s="1" t="s">
        <v>12327</v>
      </c>
      <c r="C688" s="1" t="s">
        <v>12328</v>
      </c>
      <c r="D688" s="1" t="s">
        <v>12329</v>
      </c>
      <c r="E688" s="1" t="s">
        <v>12330</v>
      </c>
      <c r="F688" s="1" t="s">
        <v>12331</v>
      </c>
      <c r="G688" t="str">
        <f>VLOOKUP($A688,Base!$N$2:$O$4114,2,0)</f>
        <v>breast cancer</v>
      </c>
    </row>
    <row r="689" spans="1:7" x14ac:dyDescent="0.3">
      <c r="A689" s="1" t="s">
        <v>1622</v>
      </c>
      <c r="B689" s="1" t="s">
        <v>12332</v>
      </c>
      <c r="C689" s="1" t="s">
        <v>12333</v>
      </c>
      <c r="D689" s="1" t="s">
        <v>12334</v>
      </c>
      <c r="E689" s="1" t="s">
        <v>12335</v>
      </c>
      <c r="F689" s="1" t="s">
        <v>12336</v>
      </c>
      <c r="G689" t="str">
        <f>VLOOKUP($A689,Base!$N$2:$O$4114,2,0)</f>
        <v>breast cancer</v>
      </c>
    </row>
    <row r="690" spans="1:7" x14ac:dyDescent="0.3">
      <c r="A690" s="1" t="s">
        <v>1624</v>
      </c>
      <c r="B690" s="1" t="s">
        <v>12337</v>
      </c>
      <c r="C690" s="1" t="s">
        <v>12338</v>
      </c>
      <c r="D690" s="1" t="s">
        <v>12339</v>
      </c>
      <c r="E690" s="1" t="s">
        <v>12340</v>
      </c>
      <c r="F690" s="1" t="s">
        <v>12341</v>
      </c>
      <c r="G690" t="str">
        <f>VLOOKUP($A690,Base!$N$2:$O$4114,2,0)</f>
        <v>breast cancer</v>
      </c>
    </row>
    <row r="691" spans="1:7" x14ac:dyDescent="0.3">
      <c r="A691" s="1" t="s">
        <v>1626</v>
      </c>
      <c r="B691" s="1" t="s">
        <v>12342</v>
      </c>
      <c r="C691" s="1" t="s">
        <v>12343</v>
      </c>
      <c r="D691" s="1" t="s">
        <v>12344</v>
      </c>
      <c r="E691" s="1" t="s">
        <v>12345</v>
      </c>
      <c r="F691" s="1" t="s">
        <v>12346</v>
      </c>
      <c r="G691" t="str">
        <f>VLOOKUP($A691,Base!$N$2:$O$4114,2,0)</f>
        <v>breast cancer</v>
      </c>
    </row>
    <row r="692" spans="1:7" x14ac:dyDescent="0.3">
      <c r="A692" s="1" t="s">
        <v>1629</v>
      </c>
      <c r="B692" s="1" t="s">
        <v>12347</v>
      </c>
      <c r="C692" s="1" t="s">
        <v>12348</v>
      </c>
      <c r="D692" s="1" t="s">
        <v>12349</v>
      </c>
      <c r="E692" s="1" t="s">
        <v>12350</v>
      </c>
      <c r="F692" s="1" t="s">
        <v>12351</v>
      </c>
      <c r="G692" t="str">
        <f>VLOOKUP($A692,Base!$N$2:$O$4114,2,0)</f>
        <v>breast cancer</v>
      </c>
    </row>
    <row r="693" spans="1:7" x14ac:dyDescent="0.3">
      <c r="A693" s="1" t="s">
        <v>1631</v>
      </c>
      <c r="B693" s="1" t="s">
        <v>12352</v>
      </c>
      <c r="C693" s="1" t="s">
        <v>12353</v>
      </c>
      <c r="D693" s="1" t="s">
        <v>12354</v>
      </c>
      <c r="E693" s="1" t="s">
        <v>12355</v>
      </c>
      <c r="F693" s="1" t="s">
        <v>12356</v>
      </c>
      <c r="G693" t="str">
        <f>VLOOKUP($A693,Base!$N$2:$O$4114,2,0)</f>
        <v>breast cancer</v>
      </c>
    </row>
    <row r="694" spans="1:7" x14ac:dyDescent="0.3">
      <c r="A694" s="1" t="s">
        <v>1633</v>
      </c>
      <c r="B694" s="1" t="s">
        <v>12357</v>
      </c>
      <c r="C694" s="1" t="s">
        <v>12358</v>
      </c>
      <c r="D694" s="1" t="s">
        <v>12359</v>
      </c>
      <c r="E694" s="1" t="s">
        <v>12360</v>
      </c>
      <c r="F694" s="1" t="s">
        <v>12361</v>
      </c>
      <c r="G694" t="str">
        <f>VLOOKUP($A694,Base!$N$2:$O$4114,2,0)</f>
        <v>breast cancer</v>
      </c>
    </row>
    <row r="695" spans="1:7" x14ac:dyDescent="0.3">
      <c r="A695" s="1" t="s">
        <v>1635</v>
      </c>
      <c r="B695" s="1" t="s">
        <v>12362</v>
      </c>
      <c r="C695" s="1" t="s">
        <v>12363</v>
      </c>
      <c r="D695" s="1" t="s">
        <v>12364</v>
      </c>
      <c r="E695" s="1" t="s">
        <v>12365</v>
      </c>
      <c r="F695" s="1" t="s">
        <v>12366</v>
      </c>
      <c r="G695" t="str">
        <f>VLOOKUP($A695,Base!$N$2:$O$4114,2,0)</f>
        <v>breast cancer</v>
      </c>
    </row>
    <row r="696" spans="1:7" x14ac:dyDescent="0.3">
      <c r="A696" s="1" t="s">
        <v>1637</v>
      </c>
      <c r="B696" s="1" t="s">
        <v>12367</v>
      </c>
      <c r="C696" s="1" t="s">
        <v>12368</v>
      </c>
      <c r="D696" s="1" t="s">
        <v>12369</v>
      </c>
      <c r="E696" s="1" t="s">
        <v>12370</v>
      </c>
      <c r="F696" s="1" t="s">
        <v>12371</v>
      </c>
      <c r="G696" t="str">
        <f>VLOOKUP($A696,Base!$N$2:$O$4114,2,0)</f>
        <v>breast cancer</v>
      </c>
    </row>
    <row r="697" spans="1:7" x14ac:dyDescent="0.3">
      <c r="A697" s="1" t="s">
        <v>1639</v>
      </c>
      <c r="B697" s="1" t="s">
        <v>12372</v>
      </c>
      <c r="C697" s="1" t="s">
        <v>12373</v>
      </c>
      <c r="D697" s="1" t="s">
        <v>12374</v>
      </c>
      <c r="E697" s="1" t="s">
        <v>12375</v>
      </c>
      <c r="F697" s="1" t="s">
        <v>12376</v>
      </c>
      <c r="G697" t="str">
        <f>VLOOKUP($A697,Base!$N$2:$O$4114,2,0)</f>
        <v>breast cancer</v>
      </c>
    </row>
    <row r="698" spans="1:7" x14ac:dyDescent="0.3">
      <c r="A698" s="1" t="s">
        <v>1641</v>
      </c>
      <c r="B698" s="1" t="s">
        <v>12377</v>
      </c>
      <c r="C698" s="1" t="s">
        <v>12378</v>
      </c>
      <c r="D698" s="1" t="s">
        <v>12379</v>
      </c>
      <c r="E698" s="1" t="s">
        <v>12380</v>
      </c>
      <c r="F698" s="1" t="s">
        <v>12381</v>
      </c>
      <c r="G698" t="str">
        <f>VLOOKUP($A698,Base!$N$2:$O$4114,2,0)</f>
        <v>breast cancer</v>
      </c>
    </row>
    <row r="699" spans="1:7" x14ac:dyDescent="0.3">
      <c r="A699" s="1" t="s">
        <v>1643</v>
      </c>
      <c r="B699" s="1" t="s">
        <v>12382</v>
      </c>
      <c r="C699" s="1" t="s">
        <v>12383</v>
      </c>
      <c r="D699" s="1" t="s">
        <v>12384</v>
      </c>
      <c r="E699" s="1" t="s">
        <v>12385</v>
      </c>
      <c r="F699" s="1" t="s">
        <v>12386</v>
      </c>
      <c r="G699" t="str">
        <f>VLOOKUP($A699,Base!$N$2:$O$4114,2,0)</f>
        <v>breast cancer</v>
      </c>
    </row>
    <row r="700" spans="1:7" x14ac:dyDescent="0.3">
      <c r="A700" s="1" t="s">
        <v>1645</v>
      </c>
      <c r="B700" s="1" t="s">
        <v>12387</v>
      </c>
      <c r="C700" s="1" t="s">
        <v>12388</v>
      </c>
      <c r="D700" s="1" t="s">
        <v>12389</v>
      </c>
      <c r="E700" s="1" t="s">
        <v>12390</v>
      </c>
      <c r="F700" s="1" t="s">
        <v>12391</v>
      </c>
      <c r="G700" t="str">
        <f>VLOOKUP($A700,Base!$N$2:$O$4114,2,0)</f>
        <v>breast cancer</v>
      </c>
    </row>
    <row r="701" spans="1:7" x14ac:dyDescent="0.3">
      <c r="A701" s="1" t="s">
        <v>1647</v>
      </c>
      <c r="B701" s="1" t="s">
        <v>12392</v>
      </c>
      <c r="C701" s="1" t="s">
        <v>12393</v>
      </c>
      <c r="D701" s="1" t="s">
        <v>12394</v>
      </c>
      <c r="E701" s="1" t="s">
        <v>12395</v>
      </c>
      <c r="F701" s="1" t="s">
        <v>12396</v>
      </c>
      <c r="G701" t="str">
        <f>VLOOKUP($A701,Base!$N$2:$O$4114,2,0)</f>
        <v>breast cancer</v>
      </c>
    </row>
    <row r="702" spans="1:7" x14ac:dyDescent="0.3">
      <c r="A702" s="1" t="s">
        <v>1649</v>
      </c>
      <c r="B702" s="1" t="s">
        <v>12397</v>
      </c>
      <c r="C702" s="1" t="s">
        <v>12398</v>
      </c>
      <c r="D702" s="1" t="s">
        <v>12399</v>
      </c>
      <c r="E702" s="1" t="s">
        <v>12400</v>
      </c>
      <c r="F702" s="1" t="s">
        <v>12401</v>
      </c>
      <c r="G702" t="str">
        <f>VLOOKUP($A702,Base!$N$2:$O$4114,2,0)</f>
        <v>breast cancer</v>
      </c>
    </row>
    <row r="703" spans="1:7" x14ac:dyDescent="0.3">
      <c r="A703" s="1" t="s">
        <v>1651</v>
      </c>
      <c r="B703" s="1" t="s">
        <v>12402</v>
      </c>
      <c r="C703" s="1" t="s">
        <v>12403</v>
      </c>
      <c r="D703" s="1" t="s">
        <v>12404</v>
      </c>
      <c r="E703" s="1" t="s">
        <v>12405</v>
      </c>
      <c r="F703" s="1" t="s">
        <v>12406</v>
      </c>
      <c r="G703" t="str">
        <f>VLOOKUP($A703,Base!$N$2:$O$4114,2,0)</f>
        <v>breast cancer</v>
      </c>
    </row>
    <row r="704" spans="1:7" x14ac:dyDescent="0.3">
      <c r="A704" s="1" t="s">
        <v>1653</v>
      </c>
      <c r="B704" s="1" t="s">
        <v>12407</v>
      </c>
      <c r="C704" s="1" t="s">
        <v>12408</v>
      </c>
      <c r="D704" s="1" t="s">
        <v>12409</v>
      </c>
      <c r="E704" s="1" t="s">
        <v>12410</v>
      </c>
      <c r="F704" s="1" t="s">
        <v>12411</v>
      </c>
      <c r="G704" t="str">
        <f>VLOOKUP($A704,Base!$N$2:$O$4114,2,0)</f>
        <v>breast cancer</v>
      </c>
    </row>
    <row r="705" spans="1:7" x14ac:dyDescent="0.3">
      <c r="A705" s="1" t="s">
        <v>1655</v>
      </c>
      <c r="B705" s="1" t="s">
        <v>12412</v>
      </c>
      <c r="C705" s="1" t="s">
        <v>12413</v>
      </c>
      <c r="D705" s="1" t="s">
        <v>12414</v>
      </c>
      <c r="E705" s="1" t="s">
        <v>12415</v>
      </c>
      <c r="F705" s="1" t="s">
        <v>12416</v>
      </c>
      <c r="G705" t="str">
        <f>VLOOKUP($A705,Base!$N$2:$O$4114,2,0)</f>
        <v>breast cancer</v>
      </c>
    </row>
    <row r="706" spans="1:7" x14ac:dyDescent="0.3">
      <c r="A706" s="1" t="s">
        <v>1657</v>
      </c>
      <c r="B706" s="1" t="s">
        <v>12417</v>
      </c>
      <c r="C706" s="1" t="s">
        <v>12418</v>
      </c>
      <c r="D706" s="1" t="s">
        <v>12419</v>
      </c>
      <c r="E706" s="1" t="s">
        <v>12420</v>
      </c>
      <c r="F706" s="1" t="s">
        <v>12421</v>
      </c>
      <c r="G706" t="str">
        <f>VLOOKUP($A706,Base!$N$2:$O$4114,2,0)</f>
        <v>breast cancer</v>
      </c>
    </row>
    <row r="707" spans="1:7" x14ac:dyDescent="0.3">
      <c r="A707" s="1" t="s">
        <v>1659</v>
      </c>
      <c r="B707" s="1" t="s">
        <v>12422</v>
      </c>
      <c r="C707" s="1" t="s">
        <v>12423</v>
      </c>
      <c r="D707" s="1" t="s">
        <v>12424</v>
      </c>
      <c r="E707" s="1" t="s">
        <v>12425</v>
      </c>
      <c r="F707" s="1" t="s">
        <v>12426</v>
      </c>
      <c r="G707" t="str">
        <f>VLOOKUP($A707,Base!$N$2:$O$4114,2,0)</f>
        <v>breast cancer</v>
      </c>
    </row>
    <row r="708" spans="1:7" x14ac:dyDescent="0.3">
      <c r="A708" s="1" t="s">
        <v>1661</v>
      </c>
      <c r="B708" s="1" t="s">
        <v>12427</v>
      </c>
      <c r="C708" s="1" t="s">
        <v>12428</v>
      </c>
      <c r="D708" s="1" t="s">
        <v>12429</v>
      </c>
      <c r="E708" s="1" t="s">
        <v>12430</v>
      </c>
      <c r="F708" s="1" t="s">
        <v>12431</v>
      </c>
      <c r="G708" t="str">
        <f>VLOOKUP($A708,Base!$N$2:$O$4114,2,0)</f>
        <v>breast cancer</v>
      </c>
    </row>
    <row r="709" spans="1:7" x14ac:dyDescent="0.3">
      <c r="A709" s="1" t="s">
        <v>1663</v>
      </c>
      <c r="B709" s="1" t="s">
        <v>12432</v>
      </c>
      <c r="C709" s="1" t="s">
        <v>12433</v>
      </c>
      <c r="D709" s="1" t="s">
        <v>12434</v>
      </c>
      <c r="E709" s="1" t="s">
        <v>12435</v>
      </c>
      <c r="F709" s="1" t="s">
        <v>12436</v>
      </c>
      <c r="G709" t="str">
        <f>VLOOKUP($A709,Base!$N$2:$O$4114,2,0)</f>
        <v>breast cancer</v>
      </c>
    </row>
    <row r="710" spans="1:7" x14ac:dyDescent="0.3">
      <c r="A710" s="1" t="s">
        <v>1665</v>
      </c>
      <c r="B710" s="1" t="s">
        <v>12437</v>
      </c>
      <c r="C710" s="1" t="s">
        <v>12438</v>
      </c>
      <c r="D710" s="1" t="s">
        <v>12439</v>
      </c>
      <c r="E710" s="1" t="s">
        <v>12440</v>
      </c>
      <c r="F710" s="1" t="s">
        <v>12441</v>
      </c>
      <c r="G710" t="str">
        <f>VLOOKUP($A710,Base!$N$2:$O$4114,2,0)</f>
        <v>breast cancer</v>
      </c>
    </row>
    <row r="711" spans="1:7" x14ac:dyDescent="0.3">
      <c r="A711" s="1" t="s">
        <v>1667</v>
      </c>
      <c r="B711" s="1" t="s">
        <v>12442</v>
      </c>
      <c r="C711" s="1" t="s">
        <v>12443</v>
      </c>
      <c r="D711" s="1" t="s">
        <v>12444</v>
      </c>
      <c r="E711" s="1" t="s">
        <v>12445</v>
      </c>
      <c r="F711" s="1" t="s">
        <v>12446</v>
      </c>
      <c r="G711" t="str">
        <f>VLOOKUP($A711,Base!$N$2:$O$4114,2,0)</f>
        <v>breast cancer</v>
      </c>
    </row>
    <row r="712" spans="1:7" x14ac:dyDescent="0.3">
      <c r="A712" s="1" t="s">
        <v>1669</v>
      </c>
      <c r="B712" s="1" t="s">
        <v>12447</v>
      </c>
      <c r="C712" s="1" t="s">
        <v>12448</v>
      </c>
      <c r="D712" s="1" t="s">
        <v>12449</v>
      </c>
      <c r="E712" s="1" t="s">
        <v>12450</v>
      </c>
      <c r="F712" s="1" t="s">
        <v>12451</v>
      </c>
      <c r="G712" t="str">
        <f>VLOOKUP($A712,Base!$N$2:$O$4114,2,0)</f>
        <v>breast cancer</v>
      </c>
    </row>
    <row r="713" spans="1:7" x14ac:dyDescent="0.3">
      <c r="A713" s="1" t="s">
        <v>1671</v>
      </c>
      <c r="B713" s="1" t="s">
        <v>12452</v>
      </c>
      <c r="C713" s="1" t="s">
        <v>12453</v>
      </c>
      <c r="D713" s="1" t="s">
        <v>12454</v>
      </c>
      <c r="E713" s="1" t="s">
        <v>12455</v>
      </c>
      <c r="F713" s="1" t="s">
        <v>12456</v>
      </c>
      <c r="G713" t="str">
        <f>VLOOKUP($A713,Base!$N$2:$O$4114,2,0)</f>
        <v>breast cancer</v>
      </c>
    </row>
    <row r="714" spans="1:7" x14ac:dyDescent="0.3">
      <c r="A714" s="1" t="s">
        <v>1674</v>
      </c>
      <c r="B714" s="1" t="s">
        <v>12457</v>
      </c>
      <c r="C714" s="1" t="s">
        <v>12458</v>
      </c>
      <c r="D714" s="1" t="s">
        <v>12459</v>
      </c>
      <c r="E714" s="1" t="s">
        <v>12460</v>
      </c>
      <c r="F714" s="1" t="s">
        <v>12461</v>
      </c>
      <c r="G714" t="str">
        <f>VLOOKUP($A714,Base!$N$2:$O$4114,2,0)</f>
        <v>breast cancer</v>
      </c>
    </row>
    <row r="715" spans="1:7" x14ac:dyDescent="0.3">
      <c r="A715" s="1" t="s">
        <v>1676</v>
      </c>
      <c r="B715" s="1" t="s">
        <v>12462</v>
      </c>
      <c r="C715" s="1" t="s">
        <v>12463</v>
      </c>
      <c r="D715" s="1" t="s">
        <v>12464</v>
      </c>
      <c r="E715" s="1" t="s">
        <v>12465</v>
      </c>
      <c r="F715" s="1" t="s">
        <v>12466</v>
      </c>
      <c r="G715" t="str">
        <f>VLOOKUP($A715,Base!$N$2:$O$4114,2,0)</f>
        <v>breast cancer</v>
      </c>
    </row>
    <row r="716" spans="1:7" x14ac:dyDescent="0.3">
      <c r="A716" s="1" t="s">
        <v>1678</v>
      </c>
      <c r="B716" s="1" t="s">
        <v>12467</v>
      </c>
      <c r="C716" s="1" t="s">
        <v>12468</v>
      </c>
      <c r="D716" s="1" t="s">
        <v>12469</v>
      </c>
      <c r="E716" s="1" t="s">
        <v>12470</v>
      </c>
      <c r="F716" s="1" t="s">
        <v>12471</v>
      </c>
      <c r="G716" t="str">
        <f>VLOOKUP($A716,Base!$N$2:$O$4114,2,0)</f>
        <v>breast cancer</v>
      </c>
    </row>
    <row r="717" spans="1:7" x14ac:dyDescent="0.3">
      <c r="A717" s="1" t="s">
        <v>1680</v>
      </c>
      <c r="B717" s="1" t="s">
        <v>12472</v>
      </c>
      <c r="C717" s="1" t="s">
        <v>12473</v>
      </c>
      <c r="D717" s="1" t="s">
        <v>12474</v>
      </c>
      <c r="E717" s="1" t="s">
        <v>12475</v>
      </c>
      <c r="F717" s="1" t="s">
        <v>12476</v>
      </c>
      <c r="G717" t="str">
        <f>VLOOKUP($A717,Base!$N$2:$O$4114,2,0)</f>
        <v>breast cancer</v>
      </c>
    </row>
    <row r="718" spans="1:7" x14ac:dyDescent="0.3">
      <c r="A718" s="1" t="s">
        <v>1683</v>
      </c>
      <c r="B718" s="1" t="s">
        <v>12477</v>
      </c>
      <c r="C718" s="1" t="s">
        <v>12478</v>
      </c>
      <c r="D718" s="1" t="s">
        <v>12479</v>
      </c>
      <c r="E718" s="1" t="s">
        <v>12480</v>
      </c>
      <c r="F718" s="1" t="s">
        <v>12481</v>
      </c>
      <c r="G718" t="str">
        <f>VLOOKUP($A718,Base!$N$2:$O$4114,2,0)</f>
        <v>breast cancer</v>
      </c>
    </row>
    <row r="719" spans="1:7" x14ac:dyDescent="0.3">
      <c r="A719" s="1" t="s">
        <v>1685</v>
      </c>
      <c r="B719" s="1" t="s">
        <v>12482</v>
      </c>
      <c r="C719" s="1" t="s">
        <v>12483</v>
      </c>
      <c r="D719" s="1" t="s">
        <v>12484</v>
      </c>
      <c r="E719" s="1" t="s">
        <v>12485</v>
      </c>
      <c r="F719" s="1" t="s">
        <v>12486</v>
      </c>
      <c r="G719" t="str">
        <f>VLOOKUP($A719,Base!$N$2:$O$4114,2,0)</f>
        <v>breast cancer</v>
      </c>
    </row>
    <row r="720" spans="1:7" x14ac:dyDescent="0.3">
      <c r="A720" s="1" t="s">
        <v>1687</v>
      </c>
      <c r="B720" s="1" t="s">
        <v>12487</v>
      </c>
      <c r="C720" s="1" t="s">
        <v>12488</v>
      </c>
      <c r="D720" s="1" t="s">
        <v>12489</v>
      </c>
      <c r="E720" s="1" t="s">
        <v>12490</v>
      </c>
      <c r="F720" s="1" t="s">
        <v>12491</v>
      </c>
      <c r="G720" t="str">
        <f>VLOOKUP($A720,Base!$N$2:$O$4114,2,0)</f>
        <v>breast cancer</v>
      </c>
    </row>
    <row r="721" spans="1:7" x14ac:dyDescent="0.3">
      <c r="A721" s="1" t="s">
        <v>1689</v>
      </c>
      <c r="B721" s="1" t="s">
        <v>12492</v>
      </c>
      <c r="C721" s="1" t="s">
        <v>12493</v>
      </c>
      <c r="D721" s="1" t="s">
        <v>12494</v>
      </c>
      <c r="E721" s="1" t="s">
        <v>12495</v>
      </c>
      <c r="F721" s="1" t="s">
        <v>12496</v>
      </c>
      <c r="G721" t="str">
        <f>VLOOKUP($A721,Base!$N$2:$O$4114,2,0)</f>
        <v>breast cancer</v>
      </c>
    </row>
    <row r="722" spans="1:7" x14ac:dyDescent="0.3">
      <c r="A722" s="1" t="s">
        <v>1691</v>
      </c>
      <c r="B722" s="1" t="s">
        <v>12497</v>
      </c>
      <c r="C722" s="1" t="s">
        <v>12498</v>
      </c>
      <c r="D722" s="1" t="s">
        <v>12499</v>
      </c>
      <c r="E722" s="1" t="s">
        <v>12500</v>
      </c>
      <c r="F722" s="1" t="s">
        <v>12501</v>
      </c>
      <c r="G722" t="str">
        <f>VLOOKUP($A722,Base!$N$2:$O$4114,2,0)</f>
        <v>breast cancer</v>
      </c>
    </row>
    <row r="723" spans="1:7" x14ac:dyDescent="0.3">
      <c r="A723" s="1" t="s">
        <v>1693</v>
      </c>
      <c r="B723" s="1" t="s">
        <v>12502</v>
      </c>
      <c r="C723" s="1" t="s">
        <v>12503</v>
      </c>
      <c r="D723" s="1" t="s">
        <v>12504</v>
      </c>
      <c r="E723" s="1" t="s">
        <v>12505</v>
      </c>
      <c r="F723" s="1" t="s">
        <v>12506</v>
      </c>
      <c r="G723" t="str">
        <f>VLOOKUP($A723,Base!$N$2:$O$4114,2,0)</f>
        <v>breast cancer</v>
      </c>
    </row>
    <row r="724" spans="1:7" x14ac:dyDescent="0.3">
      <c r="A724" s="1" t="s">
        <v>1695</v>
      </c>
      <c r="B724" s="1" t="s">
        <v>12507</v>
      </c>
      <c r="C724" s="1" t="s">
        <v>12508</v>
      </c>
      <c r="D724" s="1" t="s">
        <v>12509</v>
      </c>
      <c r="E724" s="1" t="s">
        <v>12510</v>
      </c>
      <c r="F724" s="1" t="s">
        <v>12511</v>
      </c>
      <c r="G724" t="str">
        <f>VLOOKUP($A724,Base!$N$2:$O$4114,2,0)</f>
        <v>breast cancer</v>
      </c>
    </row>
    <row r="725" spans="1:7" x14ac:dyDescent="0.3">
      <c r="A725" s="1" t="s">
        <v>1697</v>
      </c>
      <c r="B725" s="1" t="s">
        <v>12512</v>
      </c>
      <c r="C725" s="1" t="s">
        <v>12513</v>
      </c>
      <c r="D725" s="1" t="s">
        <v>12514</v>
      </c>
      <c r="E725" s="1" t="s">
        <v>12515</v>
      </c>
      <c r="F725" s="1" t="s">
        <v>12516</v>
      </c>
      <c r="G725" t="str">
        <f>VLOOKUP($A725,Base!$N$2:$O$4114,2,0)</f>
        <v>breast cancer</v>
      </c>
    </row>
    <row r="726" spans="1:7" x14ac:dyDescent="0.3">
      <c r="A726" s="1" t="s">
        <v>1699</v>
      </c>
      <c r="B726" s="1" t="s">
        <v>12517</v>
      </c>
      <c r="C726" s="1" t="s">
        <v>12518</v>
      </c>
      <c r="D726" s="1" t="s">
        <v>12519</v>
      </c>
      <c r="E726" s="1" t="s">
        <v>12520</v>
      </c>
      <c r="F726" s="1" t="s">
        <v>12521</v>
      </c>
      <c r="G726" t="str">
        <f>VLOOKUP($A726,Base!$N$2:$O$4114,2,0)</f>
        <v>breast cancer</v>
      </c>
    </row>
    <row r="727" spans="1:7" x14ac:dyDescent="0.3">
      <c r="A727" s="1" t="s">
        <v>1701</v>
      </c>
      <c r="B727" s="1" t="s">
        <v>12522</v>
      </c>
      <c r="C727" s="1" t="s">
        <v>12523</v>
      </c>
      <c r="D727" s="1" t="s">
        <v>12524</v>
      </c>
      <c r="E727" s="1" t="s">
        <v>12525</v>
      </c>
      <c r="F727" s="1" t="s">
        <v>12526</v>
      </c>
      <c r="G727" t="str">
        <f>VLOOKUP($A727,Base!$N$2:$O$4114,2,0)</f>
        <v>breast cancer</v>
      </c>
    </row>
    <row r="728" spans="1:7" x14ac:dyDescent="0.3">
      <c r="A728" s="1" t="s">
        <v>1703</v>
      </c>
      <c r="B728" s="1" t="s">
        <v>12527</v>
      </c>
      <c r="C728" s="1" t="s">
        <v>12528</v>
      </c>
      <c r="D728" s="1" t="s">
        <v>12529</v>
      </c>
      <c r="E728" s="1" t="s">
        <v>12530</v>
      </c>
      <c r="F728" s="1" t="s">
        <v>12531</v>
      </c>
      <c r="G728" t="str">
        <f>VLOOKUP($A728,Base!$N$2:$O$4114,2,0)</f>
        <v>breast cancer</v>
      </c>
    </row>
    <row r="729" spans="1:7" x14ac:dyDescent="0.3">
      <c r="A729" s="1" t="s">
        <v>1705</v>
      </c>
      <c r="B729" s="1" t="s">
        <v>12532</v>
      </c>
      <c r="C729" s="1" t="s">
        <v>12533</v>
      </c>
      <c r="D729" s="1" t="s">
        <v>12534</v>
      </c>
      <c r="E729" s="1" t="s">
        <v>12535</v>
      </c>
      <c r="F729" s="1" t="s">
        <v>12536</v>
      </c>
      <c r="G729" t="str">
        <f>VLOOKUP($A729,Base!$N$2:$O$4114,2,0)</f>
        <v>breast cancer</v>
      </c>
    </row>
    <row r="730" spans="1:7" x14ac:dyDescent="0.3">
      <c r="A730" s="1" t="s">
        <v>1707</v>
      </c>
      <c r="B730" s="1" t="s">
        <v>12537</v>
      </c>
      <c r="C730" s="1" t="s">
        <v>12538</v>
      </c>
      <c r="D730" s="1" t="s">
        <v>12539</v>
      </c>
      <c r="E730" s="1" t="s">
        <v>12540</v>
      </c>
      <c r="F730" s="1" t="s">
        <v>12541</v>
      </c>
      <c r="G730" t="str">
        <f>VLOOKUP($A730,Base!$N$2:$O$4114,2,0)</f>
        <v>breast cancer</v>
      </c>
    </row>
    <row r="731" spans="1:7" x14ac:dyDescent="0.3">
      <c r="A731" s="1" t="s">
        <v>1709</v>
      </c>
      <c r="B731" s="1" t="s">
        <v>12542</v>
      </c>
      <c r="C731" s="1" t="s">
        <v>12543</v>
      </c>
      <c r="D731" s="1" t="s">
        <v>12544</v>
      </c>
      <c r="E731" s="1" t="s">
        <v>12545</v>
      </c>
      <c r="F731" s="1" t="s">
        <v>12546</v>
      </c>
      <c r="G731" t="str">
        <f>VLOOKUP($A731,Base!$N$2:$O$4114,2,0)</f>
        <v>breast cancer</v>
      </c>
    </row>
    <row r="732" spans="1:7" x14ac:dyDescent="0.3">
      <c r="A732" s="1" t="s">
        <v>1711</v>
      </c>
      <c r="B732" s="1" t="s">
        <v>12547</v>
      </c>
      <c r="C732" s="1" t="s">
        <v>12548</v>
      </c>
      <c r="D732" s="1" t="s">
        <v>12549</v>
      </c>
      <c r="E732" s="1" t="s">
        <v>12550</v>
      </c>
      <c r="F732" s="1" t="s">
        <v>12551</v>
      </c>
      <c r="G732" t="str">
        <f>VLOOKUP($A732,Base!$N$2:$O$4114,2,0)</f>
        <v>breast cancer</v>
      </c>
    </row>
    <row r="733" spans="1:7" x14ac:dyDescent="0.3">
      <c r="A733" s="1" t="s">
        <v>1713</v>
      </c>
      <c r="B733" s="1" t="s">
        <v>12552</v>
      </c>
      <c r="C733" s="1" t="s">
        <v>12553</v>
      </c>
      <c r="D733" s="1" t="s">
        <v>12554</v>
      </c>
      <c r="E733" s="1" t="s">
        <v>12555</v>
      </c>
      <c r="F733" s="1" t="s">
        <v>12556</v>
      </c>
      <c r="G733" t="str">
        <f>VLOOKUP($A733,Base!$N$2:$O$4114,2,0)</f>
        <v>breast cancer</v>
      </c>
    </row>
    <row r="734" spans="1:7" x14ac:dyDescent="0.3">
      <c r="A734" s="1" t="s">
        <v>1715</v>
      </c>
      <c r="B734" s="1" t="s">
        <v>12557</v>
      </c>
      <c r="C734" s="1" t="s">
        <v>12558</v>
      </c>
      <c r="D734" s="1" t="s">
        <v>12559</v>
      </c>
      <c r="E734" s="1" t="s">
        <v>12560</v>
      </c>
      <c r="F734" s="1" t="s">
        <v>12561</v>
      </c>
      <c r="G734" t="str">
        <f>VLOOKUP($A734,Base!$N$2:$O$4114,2,0)</f>
        <v>breast cancer</v>
      </c>
    </row>
    <row r="735" spans="1:7" x14ac:dyDescent="0.3">
      <c r="A735" s="1" t="s">
        <v>1717</v>
      </c>
      <c r="B735" s="1" t="s">
        <v>12562</v>
      </c>
      <c r="C735" s="1" t="s">
        <v>12563</v>
      </c>
      <c r="D735" s="1" t="s">
        <v>12564</v>
      </c>
      <c r="E735" s="1" t="s">
        <v>12565</v>
      </c>
      <c r="F735" s="1" t="s">
        <v>12566</v>
      </c>
      <c r="G735" t="str">
        <f>VLOOKUP($A735,Base!$N$2:$O$4114,2,0)</f>
        <v>breast cancer</v>
      </c>
    </row>
    <row r="736" spans="1:7" x14ac:dyDescent="0.3">
      <c r="A736" s="1" t="s">
        <v>1720</v>
      </c>
      <c r="B736" s="1" t="s">
        <v>12567</v>
      </c>
      <c r="C736" s="1" t="s">
        <v>12568</v>
      </c>
      <c r="D736" s="1" t="s">
        <v>12569</v>
      </c>
      <c r="E736" s="1" t="s">
        <v>12570</v>
      </c>
      <c r="F736" s="1" t="s">
        <v>12571</v>
      </c>
      <c r="G736" t="str">
        <f>VLOOKUP($A736,Base!$N$2:$O$4114,2,0)</f>
        <v>breast cancer</v>
      </c>
    </row>
    <row r="737" spans="1:7" x14ac:dyDescent="0.3">
      <c r="A737" s="1" t="s">
        <v>1722</v>
      </c>
      <c r="B737" s="1" t="s">
        <v>12572</v>
      </c>
      <c r="C737" s="1" t="s">
        <v>12573</v>
      </c>
      <c r="D737" s="1" t="s">
        <v>12574</v>
      </c>
      <c r="E737" s="1" t="s">
        <v>12575</v>
      </c>
      <c r="F737" s="1" t="s">
        <v>12576</v>
      </c>
      <c r="G737" t="str">
        <f>VLOOKUP($A737,Base!$N$2:$O$4114,2,0)</f>
        <v>breast cancer</v>
      </c>
    </row>
    <row r="738" spans="1:7" x14ac:dyDescent="0.3">
      <c r="A738" s="1" t="s">
        <v>1724</v>
      </c>
      <c r="B738" s="1" t="s">
        <v>12577</v>
      </c>
      <c r="C738" s="1" t="s">
        <v>12578</v>
      </c>
      <c r="D738" s="1" t="s">
        <v>12579</v>
      </c>
      <c r="E738" s="1" t="s">
        <v>12580</v>
      </c>
      <c r="F738" s="1" t="s">
        <v>12581</v>
      </c>
      <c r="G738" t="str">
        <f>VLOOKUP($A738,Base!$N$2:$O$4114,2,0)</f>
        <v>breast cancer</v>
      </c>
    </row>
    <row r="739" spans="1:7" x14ac:dyDescent="0.3">
      <c r="A739" s="1" t="s">
        <v>1726</v>
      </c>
      <c r="B739" s="1" t="s">
        <v>12582</v>
      </c>
      <c r="C739" s="1" t="s">
        <v>12583</v>
      </c>
      <c r="D739" s="1" t="s">
        <v>12584</v>
      </c>
      <c r="E739" s="1" t="s">
        <v>12585</v>
      </c>
      <c r="F739" s="1" t="s">
        <v>12586</v>
      </c>
      <c r="G739" t="str">
        <f>VLOOKUP($A739,Base!$N$2:$O$4114,2,0)</f>
        <v>breast cancer</v>
      </c>
    </row>
    <row r="740" spans="1:7" x14ac:dyDescent="0.3">
      <c r="A740" s="1" t="s">
        <v>1728</v>
      </c>
      <c r="B740" s="1" t="s">
        <v>12587</v>
      </c>
      <c r="C740" s="1" t="s">
        <v>12588</v>
      </c>
      <c r="D740" s="1" t="s">
        <v>12589</v>
      </c>
      <c r="E740" s="1" t="s">
        <v>12590</v>
      </c>
      <c r="F740" s="1" t="s">
        <v>12591</v>
      </c>
      <c r="G740" t="str">
        <f>VLOOKUP($A740,Base!$N$2:$O$4114,2,0)</f>
        <v>breast cancer</v>
      </c>
    </row>
    <row r="741" spans="1:7" x14ac:dyDescent="0.3">
      <c r="A741" s="1" t="s">
        <v>1730</v>
      </c>
      <c r="B741" s="1" t="s">
        <v>12592</v>
      </c>
      <c r="C741" s="1" t="s">
        <v>12593</v>
      </c>
      <c r="D741" s="1" t="s">
        <v>12594</v>
      </c>
      <c r="E741" s="1" t="s">
        <v>12595</v>
      </c>
      <c r="F741" s="1" t="s">
        <v>12596</v>
      </c>
      <c r="G741" t="str">
        <f>VLOOKUP($A741,Base!$N$2:$O$4114,2,0)</f>
        <v>breast cancer</v>
      </c>
    </row>
    <row r="742" spans="1:7" x14ac:dyDescent="0.3">
      <c r="A742" s="1" t="s">
        <v>1732</v>
      </c>
      <c r="B742" s="1" t="s">
        <v>12597</v>
      </c>
      <c r="C742" s="1" t="s">
        <v>12598</v>
      </c>
      <c r="D742" s="1" t="s">
        <v>12599</v>
      </c>
      <c r="E742" s="1" t="s">
        <v>12600</v>
      </c>
      <c r="F742" s="1" t="s">
        <v>12601</v>
      </c>
      <c r="G742" t="str">
        <f>VLOOKUP($A742,Base!$N$2:$O$4114,2,0)</f>
        <v>breast cancer</v>
      </c>
    </row>
    <row r="743" spans="1:7" x14ac:dyDescent="0.3">
      <c r="A743" s="1" t="s">
        <v>1734</v>
      </c>
      <c r="B743" s="1" t="s">
        <v>12602</v>
      </c>
      <c r="C743" s="1" t="s">
        <v>12603</v>
      </c>
      <c r="D743" s="1" t="s">
        <v>12604</v>
      </c>
      <c r="E743" s="1" t="s">
        <v>12605</v>
      </c>
      <c r="F743" s="1" t="s">
        <v>12606</v>
      </c>
      <c r="G743" t="str">
        <f>VLOOKUP($A743,Base!$N$2:$O$4114,2,0)</f>
        <v>breast cancer</v>
      </c>
    </row>
    <row r="744" spans="1:7" x14ac:dyDescent="0.3">
      <c r="A744" s="1" t="s">
        <v>1737</v>
      </c>
      <c r="B744" s="1" t="s">
        <v>12607</v>
      </c>
      <c r="C744" s="1" t="s">
        <v>12608</v>
      </c>
      <c r="D744" s="1" t="s">
        <v>12609</v>
      </c>
      <c r="E744" s="1" t="s">
        <v>12610</v>
      </c>
      <c r="F744" s="1" t="s">
        <v>12611</v>
      </c>
      <c r="G744" t="str">
        <f>VLOOKUP($A744,Base!$N$2:$O$4114,2,0)</f>
        <v>breast cancer</v>
      </c>
    </row>
    <row r="745" spans="1:7" x14ac:dyDescent="0.3">
      <c r="A745" s="1" t="s">
        <v>1739</v>
      </c>
      <c r="B745" s="1" t="s">
        <v>12612</v>
      </c>
      <c r="C745" s="1" t="s">
        <v>12613</v>
      </c>
      <c r="D745" s="1" t="s">
        <v>12614</v>
      </c>
      <c r="E745" s="1" t="s">
        <v>12615</v>
      </c>
      <c r="F745" s="1" t="s">
        <v>12616</v>
      </c>
      <c r="G745" t="str">
        <f>VLOOKUP($A745,Base!$N$2:$O$4114,2,0)</f>
        <v>breast cancer</v>
      </c>
    </row>
    <row r="746" spans="1:7" x14ac:dyDescent="0.3">
      <c r="A746" s="1" t="s">
        <v>1741</v>
      </c>
      <c r="B746" s="1" t="s">
        <v>12617</v>
      </c>
      <c r="C746" s="1" t="s">
        <v>12618</v>
      </c>
      <c r="D746" s="1" t="s">
        <v>12619</v>
      </c>
      <c r="E746" s="1" t="s">
        <v>12620</v>
      </c>
      <c r="F746" s="1" t="s">
        <v>12621</v>
      </c>
      <c r="G746" t="str">
        <f>VLOOKUP($A746,Base!$N$2:$O$4114,2,0)</f>
        <v>breast cancer</v>
      </c>
    </row>
    <row r="747" spans="1:7" x14ac:dyDescent="0.3">
      <c r="A747" s="1" t="s">
        <v>1743</v>
      </c>
      <c r="B747" s="1" t="s">
        <v>12622</v>
      </c>
      <c r="C747" s="1" t="s">
        <v>12623</v>
      </c>
      <c r="D747" s="1" t="s">
        <v>12624</v>
      </c>
      <c r="E747" s="1" t="s">
        <v>12625</v>
      </c>
      <c r="F747" s="1" t="s">
        <v>12626</v>
      </c>
      <c r="G747" t="str">
        <f>VLOOKUP($A747,Base!$N$2:$O$4114,2,0)</f>
        <v>breast cancer</v>
      </c>
    </row>
    <row r="748" spans="1:7" x14ac:dyDescent="0.3">
      <c r="A748" s="1" t="s">
        <v>1745</v>
      </c>
      <c r="B748" s="1" t="s">
        <v>12627</v>
      </c>
      <c r="C748" s="1" t="s">
        <v>12628</v>
      </c>
      <c r="D748" s="1" t="s">
        <v>12629</v>
      </c>
      <c r="E748" s="1" t="s">
        <v>12630</v>
      </c>
      <c r="F748" s="1" t="s">
        <v>12631</v>
      </c>
      <c r="G748" t="str">
        <f>VLOOKUP($A748,Base!$N$2:$O$4114,2,0)</f>
        <v>breast cancer</v>
      </c>
    </row>
    <row r="749" spans="1:7" x14ac:dyDescent="0.3">
      <c r="A749" s="1" t="s">
        <v>1748</v>
      </c>
      <c r="B749" s="1" t="s">
        <v>12632</v>
      </c>
      <c r="C749" s="1" t="s">
        <v>12633</v>
      </c>
      <c r="D749" s="1" t="s">
        <v>12634</v>
      </c>
      <c r="E749" s="1" t="s">
        <v>12635</v>
      </c>
      <c r="F749" s="1" t="s">
        <v>12636</v>
      </c>
      <c r="G749" t="str">
        <f>VLOOKUP($A749,Base!$N$2:$O$4114,2,0)</f>
        <v>breast cancer</v>
      </c>
    </row>
    <row r="750" spans="1:7" x14ac:dyDescent="0.3">
      <c r="A750" s="1" t="s">
        <v>1750</v>
      </c>
      <c r="B750" s="1" t="s">
        <v>12637</v>
      </c>
      <c r="C750" s="1" t="s">
        <v>12638</v>
      </c>
      <c r="D750" s="1" t="s">
        <v>12639</v>
      </c>
      <c r="E750" s="1" t="s">
        <v>12640</v>
      </c>
      <c r="F750" s="1" t="s">
        <v>12641</v>
      </c>
      <c r="G750" t="str">
        <f>VLOOKUP($A750,Base!$N$2:$O$4114,2,0)</f>
        <v>breast cancer</v>
      </c>
    </row>
    <row r="751" spans="1:7" x14ac:dyDescent="0.3">
      <c r="A751" s="1" t="s">
        <v>1752</v>
      </c>
      <c r="B751" s="1" t="s">
        <v>12642</v>
      </c>
      <c r="C751" s="1" t="s">
        <v>12643</v>
      </c>
      <c r="D751" s="1" t="s">
        <v>12644</v>
      </c>
      <c r="E751" s="1" t="s">
        <v>12645</v>
      </c>
      <c r="F751" s="1" t="s">
        <v>12646</v>
      </c>
      <c r="G751" t="str">
        <f>VLOOKUP($A751,Base!$N$2:$O$4114,2,0)</f>
        <v>breast cancer</v>
      </c>
    </row>
    <row r="752" spans="1:7" x14ac:dyDescent="0.3">
      <c r="A752" s="1" t="s">
        <v>1754</v>
      </c>
      <c r="B752" s="1" t="s">
        <v>12647</v>
      </c>
      <c r="C752" s="1" t="s">
        <v>12648</v>
      </c>
      <c r="D752" s="1" t="s">
        <v>12649</v>
      </c>
      <c r="E752" s="1" t="s">
        <v>12650</v>
      </c>
      <c r="F752" s="1" t="s">
        <v>12651</v>
      </c>
      <c r="G752" t="str">
        <f>VLOOKUP($A752,Base!$N$2:$O$4114,2,0)</f>
        <v>breast cancer</v>
      </c>
    </row>
    <row r="753" spans="1:7" x14ac:dyDescent="0.3">
      <c r="A753" s="1" t="s">
        <v>1756</v>
      </c>
      <c r="B753" s="1" t="s">
        <v>12652</v>
      </c>
      <c r="C753" s="1" t="s">
        <v>12653</v>
      </c>
      <c r="D753" s="1" t="s">
        <v>12654</v>
      </c>
      <c r="E753" s="1" t="s">
        <v>12655</v>
      </c>
      <c r="F753" s="1" t="s">
        <v>12656</v>
      </c>
      <c r="G753" t="str">
        <f>VLOOKUP($A753,Base!$N$2:$O$4114,2,0)</f>
        <v>breast cancer</v>
      </c>
    </row>
    <row r="754" spans="1:7" x14ac:dyDescent="0.3">
      <c r="A754" s="1" t="s">
        <v>1758</v>
      </c>
      <c r="B754" s="1" t="s">
        <v>12657</v>
      </c>
      <c r="C754" s="1" t="s">
        <v>12658</v>
      </c>
      <c r="D754" s="1" t="s">
        <v>12659</v>
      </c>
      <c r="E754" s="1" t="s">
        <v>12660</v>
      </c>
      <c r="F754" s="1" t="s">
        <v>12661</v>
      </c>
      <c r="G754" t="str">
        <f>VLOOKUP($A754,Base!$N$2:$O$4114,2,0)</f>
        <v>breast cancer</v>
      </c>
    </row>
    <row r="755" spans="1:7" x14ac:dyDescent="0.3">
      <c r="A755" s="1" t="s">
        <v>1760</v>
      </c>
      <c r="B755" s="1" t="s">
        <v>12662</v>
      </c>
      <c r="C755" s="1" t="s">
        <v>12663</v>
      </c>
      <c r="D755" s="1" t="s">
        <v>12664</v>
      </c>
      <c r="E755" s="1" t="s">
        <v>12665</v>
      </c>
      <c r="F755" s="1" t="s">
        <v>12666</v>
      </c>
      <c r="G755" t="str">
        <f>VLOOKUP($A755,Base!$N$2:$O$4114,2,0)</f>
        <v>breast cancer</v>
      </c>
    </row>
    <row r="756" spans="1:7" x14ac:dyDescent="0.3">
      <c r="A756" s="1" t="s">
        <v>1762</v>
      </c>
      <c r="B756" s="1" t="s">
        <v>12667</v>
      </c>
      <c r="C756" s="1" t="s">
        <v>12668</v>
      </c>
      <c r="D756" s="1" t="s">
        <v>12669</v>
      </c>
      <c r="E756" s="1" t="s">
        <v>12670</v>
      </c>
      <c r="F756" s="1" t="s">
        <v>12671</v>
      </c>
      <c r="G756" t="str">
        <f>VLOOKUP($A756,Base!$N$2:$O$4114,2,0)</f>
        <v>breast cancer</v>
      </c>
    </row>
    <row r="757" spans="1:7" x14ac:dyDescent="0.3">
      <c r="A757" s="1" t="s">
        <v>1764</v>
      </c>
      <c r="B757" s="1" t="s">
        <v>12672</v>
      </c>
      <c r="C757" s="1" t="s">
        <v>12673</v>
      </c>
      <c r="D757" s="1" t="s">
        <v>12674</v>
      </c>
      <c r="E757" s="1" t="s">
        <v>12675</v>
      </c>
      <c r="F757" s="1" t="s">
        <v>12676</v>
      </c>
      <c r="G757" t="str">
        <f>VLOOKUP($A757,Base!$N$2:$O$4114,2,0)</f>
        <v>breast cancer</v>
      </c>
    </row>
    <row r="758" spans="1:7" x14ac:dyDescent="0.3">
      <c r="A758" s="1" t="s">
        <v>1766</v>
      </c>
      <c r="B758" s="1" t="s">
        <v>12677</v>
      </c>
      <c r="C758" s="1" t="s">
        <v>12678</v>
      </c>
      <c r="D758" s="1" t="s">
        <v>12679</v>
      </c>
      <c r="E758" s="1" t="s">
        <v>12680</v>
      </c>
      <c r="F758" s="1" t="s">
        <v>12681</v>
      </c>
      <c r="G758" t="str">
        <f>VLOOKUP($A758,Base!$N$2:$O$4114,2,0)</f>
        <v>breast cancer</v>
      </c>
    </row>
    <row r="759" spans="1:7" x14ac:dyDescent="0.3">
      <c r="A759" s="1" t="s">
        <v>1769</v>
      </c>
      <c r="B759" s="1" t="s">
        <v>12682</v>
      </c>
      <c r="C759" s="1" t="s">
        <v>12683</v>
      </c>
      <c r="D759" s="1" t="s">
        <v>12684</v>
      </c>
      <c r="E759" s="1" t="s">
        <v>12685</v>
      </c>
      <c r="F759" s="1" t="s">
        <v>12686</v>
      </c>
      <c r="G759" t="str">
        <f>VLOOKUP($A759,Base!$N$2:$O$4114,2,0)</f>
        <v>breast cancer</v>
      </c>
    </row>
    <row r="760" spans="1:7" x14ac:dyDescent="0.3">
      <c r="A760" s="1" t="s">
        <v>1772</v>
      </c>
      <c r="B760" s="1" t="s">
        <v>12687</v>
      </c>
      <c r="C760" s="1" t="s">
        <v>12688</v>
      </c>
      <c r="D760" s="1" t="s">
        <v>12689</v>
      </c>
      <c r="E760" s="1" t="s">
        <v>12690</v>
      </c>
      <c r="F760" s="1" t="s">
        <v>12691</v>
      </c>
      <c r="G760" t="str">
        <f>VLOOKUP($A760,Base!$N$2:$O$4114,2,0)</f>
        <v>breast cancer</v>
      </c>
    </row>
    <row r="761" spans="1:7" x14ac:dyDescent="0.3">
      <c r="A761" s="1" t="s">
        <v>1774</v>
      </c>
      <c r="B761" s="1" t="s">
        <v>12692</v>
      </c>
      <c r="C761" s="1" t="s">
        <v>12693</v>
      </c>
      <c r="D761" s="1" t="s">
        <v>12694</v>
      </c>
      <c r="E761" s="1" t="s">
        <v>12695</v>
      </c>
      <c r="F761" s="1" t="s">
        <v>12696</v>
      </c>
      <c r="G761" t="str">
        <f>VLOOKUP($A761,Base!$N$2:$O$4114,2,0)</f>
        <v>breast cancer</v>
      </c>
    </row>
    <row r="762" spans="1:7" x14ac:dyDescent="0.3">
      <c r="A762" s="1" t="s">
        <v>1777</v>
      </c>
      <c r="B762" s="1" t="s">
        <v>12697</v>
      </c>
      <c r="C762" s="1" t="s">
        <v>12698</v>
      </c>
      <c r="D762" s="1" t="s">
        <v>12699</v>
      </c>
      <c r="E762" s="1" t="s">
        <v>12700</v>
      </c>
      <c r="F762" s="1" t="s">
        <v>12701</v>
      </c>
      <c r="G762" t="str">
        <f>VLOOKUP($A762,Base!$N$2:$O$4114,2,0)</f>
        <v>breast cancer</v>
      </c>
    </row>
    <row r="763" spans="1:7" x14ac:dyDescent="0.3">
      <c r="A763" s="1" t="s">
        <v>1779</v>
      </c>
      <c r="B763" s="1" t="s">
        <v>12702</v>
      </c>
      <c r="C763" s="1" t="s">
        <v>12703</v>
      </c>
      <c r="D763" s="1" t="s">
        <v>12704</v>
      </c>
      <c r="E763" s="1" t="s">
        <v>12705</v>
      </c>
      <c r="F763" s="1" t="s">
        <v>12706</v>
      </c>
      <c r="G763" t="str">
        <f>VLOOKUP($A763,Base!$N$2:$O$4114,2,0)</f>
        <v>breast cancer</v>
      </c>
    </row>
    <row r="764" spans="1:7" x14ac:dyDescent="0.3">
      <c r="A764" s="1" t="s">
        <v>1781</v>
      </c>
      <c r="B764" s="1" t="s">
        <v>12707</v>
      </c>
      <c r="C764" s="1" t="s">
        <v>12708</v>
      </c>
      <c r="D764" s="1" t="s">
        <v>12709</v>
      </c>
      <c r="E764" s="1" t="s">
        <v>12710</v>
      </c>
      <c r="F764" s="1" t="s">
        <v>12711</v>
      </c>
      <c r="G764" t="str">
        <f>VLOOKUP($A764,Base!$N$2:$O$4114,2,0)</f>
        <v>breast cancer</v>
      </c>
    </row>
    <row r="765" spans="1:7" x14ac:dyDescent="0.3">
      <c r="A765" s="1" t="s">
        <v>1784</v>
      </c>
      <c r="B765" s="1" t="s">
        <v>12712</v>
      </c>
      <c r="C765" s="1" t="s">
        <v>12713</v>
      </c>
      <c r="D765" s="1" t="s">
        <v>12714</v>
      </c>
      <c r="E765" s="1" t="s">
        <v>12715</v>
      </c>
      <c r="F765" s="1" t="s">
        <v>12716</v>
      </c>
      <c r="G765" t="str">
        <f>VLOOKUP($A765,Base!$N$2:$O$4114,2,0)</f>
        <v>breast cancer</v>
      </c>
    </row>
    <row r="766" spans="1:7" x14ac:dyDescent="0.3">
      <c r="A766" s="1" t="s">
        <v>1786</v>
      </c>
      <c r="B766" s="1" t="s">
        <v>12717</v>
      </c>
      <c r="C766" s="1" t="s">
        <v>12718</v>
      </c>
      <c r="D766" s="1" t="s">
        <v>12719</v>
      </c>
      <c r="E766" s="1" t="s">
        <v>12720</v>
      </c>
      <c r="F766" s="1" t="s">
        <v>12721</v>
      </c>
      <c r="G766" t="str">
        <f>VLOOKUP($A766,Base!$N$2:$O$4114,2,0)</f>
        <v>breast cancer</v>
      </c>
    </row>
    <row r="767" spans="1:7" x14ac:dyDescent="0.3">
      <c r="A767" s="1" t="s">
        <v>1788</v>
      </c>
      <c r="B767" s="1" t="s">
        <v>12722</v>
      </c>
      <c r="C767" s="1" t="s">
        <v>12723</v>
      </c>
      <c r="D767" s="1" t="s">
        <v>12724</v>
      </c>
      <c r="E767" s="1" t="s">
        <v>12725</v>
      </c>
      <c r="F767" s="1" t="s">
        <v>12726</v>
      </c>
      <c r="G767" t="str">
        <f>VLOOKUP($A767,Base!$N$2:$O$4114,2,0)</f>
        <v>breast cancer</v>
      </c>
    </row>
    <row r="768" spans="1:7" x14ac:dyDescent="0.3">
      <c r="A768" s="1" t="s">
        <v>1790</v>
      </c>
      <c r="B768" s="1" t="s">
        <v>12727</v>
      </c>
      <c r="C768" s="1" t="s">
        <v>12728</v>
      </c>
      <c r="D768" s="1" t="s">
        <v>12729</v>
      </c>
      <c r="E768" s="1" t="s">
        <v>12730</v>
      </c>
      <c r="F768" s="1" t="s">
        <v>12731</v>
      </c>
      <c r="G768" t="str">
        <f>VLOOKUP($A768,Base!$N$2:$O$4114,2,0)</f>
        <v>breast cancer</v>
      </c>
    </row>
    <row r="769" spans="1:7" x14ac:dyDescent="0.3">
      <c r="A769" s="1" t="s">
        <v>1792</v>
      </c>
      <c r="B769" s="1" t="s">
        <v>12732</v>
      </c>
      <c r="C769" s="1" t="s">
        <v>12733</v>
      </c>
      <c r="D769" s="1" t="s">
        <v>12734</v>
      </c>
      <c r="E769" s="1" t="s">
        <v>12735</v>
      </c>
      <c r="F769" s="1" t="s">
        <v>12736</v>
      </c>
      <c r="G769" t="str">
        <f>VLOOKUP($A769,Base!$N$2:$O$4114,2,0)</f>
        <v>breast cancer</v>
      </c>
    </row>
    <row r="770" spans="1:7" x14ac:dyDescent="0.3">
      <c r="A770" s="1" t="s">
        <v>1794</v>
      </c>
      <c r="B770" s="1" t="s">
        <v>12737</v>
      </c>
      <c r="C770" s="1" t="s">
        <v>12738</v>
      </c>
      <c r="D770" s="1" t="s">
        <v>12739</v>
      </c>
      <c r="E770" s="1" t="s">
        <v>12740</v>
      </c>
      <c r="F770" s="1" t="s">
        <v>12741</v>
      </c>
      <c r="G770" t="str">
        <f>VLOOKUP($A770,Base!$N$2:$O$4114,2,0)</f>
        <v>breast cancer</v>
      </c>
    </row>
    <row r="771" spans="1:7" x14ac:dyDescent="0.3">
      <c r="A771" s="1" t="s">
        <v>1796</v>
      </c>
      <c r="B771" s="1" t="s">
        <v>12742</v>
      </c>
      <c r="C771" s="1" t="s">
        <v>12743</v>
      </c>
      <c r="D771" s="1" t="s">
        <v>12744</v>
      </c>
      <c r="E771" s="1" t="s">
        <v>12745</v>
      </c>
      <c r="F771" s="1" t="s">
        <v>12746</v>
      </c>
      <c r="G771" t="str">
        <f>VLOOKUP($A771,Base!$N$2:$O$4114,2,0)</f>
        <v>breast cancer</v>
      </c>
    </row>
    <row r="772" spans="1:7" x14ac:dyDescent="0.3">
      <c r="A772" s="1" t="s">
        <v>1798</v>
      </c>
      <c r="B772" s="1" t="s">
        <v>12747</v>
      </c>
      <c r="C772" s="1" t="s">
        <v>12748</v>
      </c>
      <c r="D772" s="1" t="s">
        <v>12749</v>
      </c>
      <c r="E772" s="1" t="s">
        <v>12750</v>
      </c>
      <c r="F772" s="1" t="s">
        <v>12751</v>
      </c>
      <c r="G772" t="str">
        <f>VLOOKUP($A772,Base!$N$2:$O$4114,2,0)</f>
        <v>breast cancer</v>
      </c>
    </row>
    <row r="773" spans="1:7" x14ac:dyDescent="0.3">
      <c r="A773" s="1" t="s">
        <v>1800</v>
      </c>
      <c r="B773" s="1" t="s">
        <v>12752</v>
      </c>
      <c r="C773" s="1" t="s">
        <v>12753</v>
      </c>
      <c r="D773" s="1" t="s">
        <v>12754</v>
      </c>
      <c r="E773" s="1" t="s">
        <v>12755</v>
      </c>
      <c r="F773" s="1" t="s">
        <v>12756</v>
      </c>
      <c r="G773" t="str">
        <f>VLOOKUP($A773,Base!$N$2:$O$4114,2,0)</f>
        <v>breast cancer</v>
      </c>
    </row>
    <row r="774" spans="1:7" x14ac:dyDescent="0.3">
      <c r="A774" s="1" t="s">
        <v>1802</v>
      </c>
      <c r="B774" s="1" t="s">
        <v>12757</v>
      </c>
      <c r="C774" s="1" t="s">
        <v>12758</v>
      </c>
      <c r="D774" s="1" t="s">
        <v>12759</v>
      </c>
      <c r="E774" s="1" t="s">
        <v>12760</v>
      </c>
      <c r="F774" s="1" t="s">
        <v>12761</v>
      </c>
      <c r="G774" t="str">
        <f>VLOOKUP($A774,Base!$N$2:$O$4114,2,0)</f>
        <v>breast cancer</v>
      </c>
    </row>
    <row r="775" spans="1:7" x14ac:dyDescent="0.3">
      <c r="A775" s="1" t="s">
        <v>1805</v>
      </c>
      <c r="B775" s="1" t="s">
        <v>12762</v>
      </c>
      <c r="C775" s="1" t="s">
        <v>12763</v>
      </c>
      <c r="D775" s="1" t="s">
        <v>12764</v>
      </c>
      <c r="E775" s="1" t="s">
        <v>12765</v>
      </c>
      <c r="F775" s="1" t="s">
        <v>12766</v>
      </c>
      <c r="G775" t="str">
        <f>VLOOKUP($A775,Base!$N$2:$O$4114,2,0)</f>
        <v>breast cancer</v>
      </c>
    </row>
    <row r="776" spans="1:7" x14ac:dyDescent="0.3">
      <c r="A776" s="1" t="s">
        <v>1807</v>
      </c>
      <c r="B776" s="1" t="s">
        <v>12767</v>
      </c>
      <c r="C776" s="1" t="s">
        <v>12768</v>
      </c>
      <c r="D776" s="1" t="s">
        <v>12769</v>
      </c>
      <c r="E776" s="1" t="s">
        <v>12770</v>
      </c>
      <c r="F776" s="1" t="s">
        <v>12771</v>
      </c>
      <c r="G776" t="str">
        <f>VLOOKUP($A776,Base!$N$2:$O$4114,2,0)</f>
        <v>breast cancer</v>
      </c>
    </row>
    <row r="777" spans="1:7" x14ac:dyDescent="0.3">
      <c r="A777" s="1" t="s">
        <v>1809</v>
      </c>
      <c r="B777" s="1" t="s">
        <v>12772</v>
      </c>
      <c r="C777" s="1" t="s">
        <v>12773</v>
      </c>
      <c r="D777" s="1" t="s">
        <v>12774</v>
      </c>
      <c r="E777" s="1" t="s">
        <v>12775</v>
      </c>
      <c r="F777" s="1" t="s">
        <v>12776</v>
      </c>
      <c r="G777" t="str">
        <f>VLOOKUP($A777,Base!$N$2:$O$4114,2,0)</f>
        <v>breast cancer</v>
      </c>
    </row>
    <row r="778" spans="1:7" x14ac:dyDescent="0.3">
      <c r="A778" s="1" t="s">
        <v>1811</v>
      </c>
      <c r="B778" s="1" t="s">
        <v>12777</v>
      </c>
      <c r="C778" s="1" t="s">
        <v>12778</v>
      </c>
      <c r="D778" s="1" t="s">
        <v>12779</v>
      </c>
      <c r="E778" s="1" t="s">
        <v>12780</v>
      </c>
      <c r="F778" s="1" t="s">
        <v>12781</v>
      </c>
      <c r="G778" t="str">
        <f>VLOOKUP($A778,Base!$N$2:$O$4114,2,0)</f>
        <v>breast cancer</v>
      </c>
    </row>
    <row r="779" spans="1:7" x14ac:dyDescent="0.3">
      <c r="A779" s="1" t="s">
        <v>1813</v>
      </c>
      <c r="B779" s="1" t="s">
        <v>12782</v>
      </c>
      <c r="C779" s="1" t="s">
        <v>12783</v>
      </c>
      <c r="D779" s="1" t="s">
        <v>12784</v>
      </c>
      <c r="E779" s="1" t="s">
        <v>12785</v>
      </c>
      <c r="F779" s="1" t="s">
        <v>12786</v>
      </c>
      <c r="G779" t="str">
        <f>VLOOKUP($A779,Base!$N$2:$O$4114,2,0)</f>
        <v>breast cancer</v>
      </c>
    </row>
    <row r="780" spans="1:7" x14ac:dyDescent="0.3">
      <c r="A780" s="1" t="s">
        <v>1815</v>
      </c>
      <c r="B780" s="1" t="s">
        <v>12787</v>
      </c>
      <c r="C780" s="1" t="s">
        <v>12788</v>
      </c>
      <c r="D780" s="1" t="s">
        <v>12789</v>
      </c>
      <c r="E780" s="1" t="s">
        <v>12790</v>
      </c>
      <c r="F780" s="1" t="s">
        <v>12791</v>
      </c>
      <c r="G780" t="str">
        <f>VLOOKUP($A780,Base!$N$2:$O$4114,2,0)</f>
        <v>breast cancer</v>
      </c>
    </row>
    <row r="781" spans="1:7" x14ac:dyDescent="0.3">
      <c r="A781" s="1" t="s">
        <v>1817</v>
      </c>
      <c r="B781" s="1" t="s">
        <v>12792</v>
      </c>
      <c r="C781" s="1" t="s">
        <v>12793</v>
      </c>
      <c r="D781" s="1" t="s">
        <v>12794</v>
      </c>
      <c r="E781" s="1" t="s">
        <v>12795</v>
      </c>
      <c r="F781" s="1" t="s">
        <v>12796</v>
      </c>
      <c r="G781" t="str">
        <f>VLOOKUP($A781,Base!$N$2:$O$4114,2,0)</f>
        <v>breast cancer</v>
      </c>
    </row>
    <row r="782" spans="1:7" x14ac:dyDescent="0.3">
      <c r="A782" s="1" t="s">
        <v>1819</v>
      </c>
      <c r="B782" s="1" t="s">
        <v>12797</v>
      </c>
      <c r="C782" s="1" t="s">
        <v>12798</v>
      </c>
      <c r="D782" s="1" t="s">
        <v>12799</v>
      </c>
      <c r="E782" s="1" t="s">
        <v>12800</v>
      </c>
      <c r="F782" s="1" t="s">
        <v>12801</v>
      </c>
      <c r="G782" t="str">
        <f>VLOOKUP($A782,Base!$N$2:$O$4114,2,0)</f>
        <v>breast cancer</v>
      </c>
    </row>
    <row r="783" spans="1:7" x14ac:dyDescent="0.3">
      <c r="A783" s="1" t="s">
        <v>1821</v>
      </c>
      <c r="B783" s="1" t="s">
        <v>12802</v>
      </c>
      <c r="C783" s="1" t="s">
        <v>12803</v>
      </c>
      <c r="D783" s="1" t="s">
        <v>12804</v>
      </c>
      <c r="E783" s="1" t="s">
        <v>12805</v>
      </c>
      <c r="F783" s="1" t="s">
        <v>12806</v>
      </c>
      <c r="G783" t="str">
        <f>VLOOKUP($A783,Base!$N$2:$O$4114,2,0)</f>
        <v>breast cancer</v>
      </c>
    </row>
    <row r="784" spans="1:7" x14ac:dyDescent="0.3">
      <c r="A784" s="1" t="s">
        <v>1824</v>
      </c>
      <c r="B784" s="1" t="s">
        <v>12807</v>
      </c>
      <c r="C784" s="1" t="s">
        <v>12808</v>
      </c>
      <c r="D784" s="1" t="s">
        <v>12809</v>
      </c>
      <c r="E784" s="1" t="s">
        <v>12810</v>
      </c>
      <c r="F784" s="1" t="s">
        <v>12811</v>
      </c>
      <c r="G784" t="str">
        <f>VLOOKUP($A784,Base!$N$2:$O$4114,2,0)</f>
        <v>breast cancer</v>
      </c>
    </row>
    <row r="785" spans="1:7" x14ac:dyDescent="0.3">
      <c r="A785" s="1" t="s">
        <v>1826</v>
      </c>
      <c r="B785" s="1" t="s">
        <v>12812</v>
      </c>
      <c r="C785" s="1" t="s">
        <v>12813</v>
      </c>
      <c r="D785" s="1" t="s">
        <v>12814</v>
      </c>
      <c r="E785" s="1" t="s">
        <v>12815</v>
      </c>
      <c r="F785" s="1" t="s">
        <v>12816</v>
      </c>
      <c r="G785" t="str">
        <f>VLOOKUP($A785,Base!$N$2:$O$4114,2,0)</f>
        <v>breast cancer</v>
      </c>
    </row>
    <row r="786" spans="1:7" x14ac:dyDescent="0.3">
      <c r="A786" s="1" t="s">
        <v>1828</v>
      </c>
      <c r="B786" s="1" t="s">
        <v>12817</v>
      </c>
      <c r="C786" s="1" t="s">
        <v>12818</v>
      </c>
      <c r="D786" s="1" t="s">
        <v>12819</v>
      </c>
      <c r="E786" s="1" t="s">
        <v>12820</v>
      </c>
      <c r="F786" s="1" t="s">
        <v>12821</v>
      </c>
      <c r="G786" t="str">
        <f>VLOOKUP($A786,Base!$N$2:$O$4114,2,0)</f>
        <v>breast cancer</v>
      </c>
    </row>
    <row r="787" spans="1:7" x14ac:dyDescent="0.3">
      <c r="A787" s="1" t="s">
        <v>1830</v>
      </c>
      <c r="B787" s="1" t="s">
        <v>12822</v>
      </c>
      <c r="C787" s="1" t="s">
        <v>12823</v>
      </c>
      <c r="D787" s="1" t="s">
        <v>12824</v>
      </c>
      <c r="E787" s="1" t="s">
        <v>12825</v>
      </c>
      <c r="F787" s="1" t="s">
        <v>12826</v>
      </c>
      <c r="G787" t="str">
        <f>VLOOKUP($A787,Base!$N$2:$O$4114,2,0)</f>
        <v>breast cancer</v>
      </c>
    </row>
    <row r="788" spans="1:7" x14ac:dyDescent="0.3">
      <c r="A788" s="1" t="s">
        <v>1832</v>
      </c>
      <c r="B788" s="1" t="s">
        <v>12827</v>
      </c>
      <c r="C788" s="1" t="s">
        <v>12828</v>
      </c>
      <c r="D788" s="1" t="s">
        <v>12829</v>
      </c>
      <c r="E788" s="1" t="s">
        <v>12830</v>
      </c>
      <c r="F788" s="1" t="s">
        <v>12831</v>
      </c>
      <c r="G788" t="str">
        <f>VLOOKUP($A788,Base!$N$2:$O$4114,2,0)</f>
        <v>breast cancer</v>
      </c>
    </row>
    <row r="789" spans="1:7" x14ac:dyDescent="0.3">
      <c r="A789" s="1" t="s">
        <v>1835</v>
      </c>
      <c r="B789" s="1" t="s">
        <v>12832</v>
      </c>
      <c r="C789" s="1" t="s">
        <v>12833</v>
      </c>
      <c r="D789" s="1" t="s">
        <v>12834</v>
      </c>
      <c r="E789" s="1" t="s">
        <v>12835</v>
      </c>
      <c r="F789" s="1" t="s">
        <v>12836</v>
      </c>
      <c r="G789" t="str">
        <f>VLOOKUP($A789,Base!$N$2:$O$4114,2,0)</f>
        <v>breast cancer</v>
      </c>
    </row>
    <row r="790" spans="1:7" x14ac:dyDescent="0.3">
      <c r="A790" s="1" t="s">
        <v>1837</v>
      </c>
      <c r="B790" s="1" t="s">
        <v>12837</v>
      </c>
      <c r="C790" s="1" t="s">
        <v>12838</v>
      </c>
      <c r="D790" s="1" t="s">
        <v>12839</v>
      </c>
      <c r="E790" s="1" t="s">
        <v>12840</v>
      </c>
      <c r="F790" s="1" t="s">
        <v>12841</v>
      </c>
      <c r="G790" t="str">
        <f>VLOOKUP($A790,Base!$N$2:$O$4114,2,0)</f>
        <v>breast cancer</v>
      </c>
    </row>
    <row r="791" spans="1:7" x14ac:dyDescent="0.3">
      <c r="A791" s="1" t="s">
        <v>1839</v>
      </c>
      <c r="B791" s="1" t="s">
        <v>12842</v>
      </c>
      <c r="C791" s="1" t="s">
        <v>12843</v>
      </c>
      <c r="D791" s="1" t="s">
        <v>12844</v>
      </c>
      <c r="E791" s="1" t="s">
        <v>12845</v>
      </c>
      <c r="F791" s="1" t="s">
        <v>12846</v>
      </c>
      <c r="G791" t="str">
        <f>VLOOKUP($A791,Base!$N$2:$O$4114,2,0)</f>
        <v>breast cancer</v>
      </c>
    </row>
    <row r="792" spans="1:7" x14ac:dyDescent="0.3">
      <c r="A792" s="1" t="s">
        <v>1842</v>
      </c>
      <c r="B792" s="1" t="s">
        <v>12847</v>
      </c>
      <c r="C792" s="1" t="s">
        <v>12848</v>
      </c>
      <c r="D792" s="1" t="s">
        <v>12849</v>
      </c>
      <c r="E792" s="1" t="s">
        <v>12850</v>
      </c>
      <c r="F792" s="1" t="s">
        <v>12851</v>
      </c>
      <c r="G792" t="str">
        <f>VLOOKUP($A792,Base!$N$2:$O$4114,2,0)</f>
        <v>breast cancer</v>
      </c>
    </row>
    <row r="793" spans="1:7" x14ac:dyDescent="0.3">
      <c r="A793" s="1" t="s">
        <v>1845</v>
      </c>
      <c r="B793" s="1" t="s">
        <v>12852</v>
      </c>
      <c r="C793" s="1" t="s">
        <v>12853</v>
      </c>
      <c r="D793" s="1" t="s">
        <v>12854</v>
      </c>
      <c r="E793" s="1" t="s">
        <v>12855</v>
      </c>
      <c r="F793" s="1" t="s">
        <v>12856</v>
      </c>
      <c r="G793" t="str">
        <f>VLOOKUP($A793,Base!$N$2:$O$4114,2,0)</f>
        <v>breast cancer</v>
      </c>
    </row>
    <row r="794" spans="1:7" x14ac:dyDescent="0.3">
      <c r="A794" s="1" t="s">
        <v>1848</v>
      </c>
      <c r="B794" s="1" t="s">
        <v>12857</v>
      </c>
      <c r="C794" s="1" t="s">
        <v>12858</v>
      </c>
      <c r="D794" s="1" t="s">
        <v>12859</v>
      </c>
      <c r="E794" s="1" t="s">
        <v>12860</v>
      </c>
      <c r="F794" s="1" t="s">
        <v>12861</v>
      </c>
      <c r="G794" t="str">
        <f>VLOOKUP($A794,Base!$N$2:$O$4114,2,0)</f>
        <v>breast cancer</v>
      </c>
    </row>
    <row r="795" spans="1:7" x14ac:dyDescent="0.3">
      <c r="A795" s="1" t="s">
        <v>1850</v>
      </c>
      <c r="B795" s="1" t="s">
        <v>12862</v>
      </c>
      <c r="C795" s="1" t="s">
        <v>12863</v>
      </c>
      <c r="D795" s="1" t="s">
        <v>12864</v>
      </c>
      <c r="E795" s="1" t="s">
        <v>12865</v>
      </c>
      <c r="F795" s="1" t="s">
        <v>12866</v>
      </c>
      <c r="G795" t="str">
        <f>VLOOKUP($A795,Base!$N$2:$O$4114,2,0)</f>
        <v>breast cancer</v>
      </c>
    </row>
    <row r="796" spans="1:7" x14ac:dyDescent="0.3">
      <c r="A796" s="1" t="s">
        <v>1852</v>
      </c>
      <c r="B796" s="1" t="s">
        <v>12867</v>
      </c>
      <c r="C796" s="1" t="s">
        <v>12868</v>
      </c>
      <c r="D796" s="1" t="s">
        <v>12869</v>
      </c>
      <c r="E796" s="1" t="s">
        <v>12870</v>
      </c>
      <c r="F796" s="1" t="s">
        <v>12871</v>
      </c>
      <c r="G796" t="str">
        <f>VLOOKUP($A796,Base!$N$2:$O$4114,2,0)</f>
        <v>breast cancer</v>
      </c>
    </row>
    <row r="797" spans="1:7" x14ac:dyDescent="0.3">
      <c r="A797" s="1" t="s">
        <v>1854</v>
      </c>
      <c r="B797" s="1" t="s">
        <v>12872</v>
      </c>
      <c r="C797" s="1" t="s">
        <v>12873</v>
      </c>
      <c r="D797" s="1" t="s">
        <v>12874</v>
      </c>
      <c r="E797" s="1" t="s">
        <v>12875</v>
      </c>
      <c r="F797" s="1" t="s">
        <v>12876</v>
      </c>
      <c r="G797" t="str">
        <f>VLOOKUP($A797,Base!$N$2:$O$4114,2,0)</f>
        <v>breast cancer</v>
      </c>
    </row>
    <row r="798" spans="1:7" x14ac:dyDescent="0.3">
      <c r="A798" s="1" t="s">
        <v>1856</v>
      </c>
      <c r="B798" s="1" t="s">
        <v>12877</v>
      </c>
      <c r="C798" s="1" t="s">
        <v>12878</v>
      </c>
      <c r="D798" s="1" t="s">
        <v>12879</v>
      </c>
      <c r="E798" s="1" t="s">
        <v>12880</v>
      </c>
      <c r="F798" s="1" t="s">
        <v>12881</v>
      </c>
      <c r="G798" t="str">
        <f>VLOOKUP($A798,Base!$N$2:$O$4114,2,0)</f>
        <v>breast cancer</v>
      </c>
    </row>
    <row r="799" spans="1:7" x14ac:dyDescent="0.3">
      <c r="A799" s="1" t="s">
        <v>1858</v>
      </c>
      <c r="B799" s="1" t="s">
        <v>12882</v>
      </c>
      <c r="C799" s="1" t="s">
        <v>12883</v>
      </c>
      <c r="D799" s="1" t="s">
        <v>12884</v>
      </c>
      <c r="E799" s="1" t="s">
        <v>12885</v>
      </c>
      <c r="F799" s="1" t="s">
        <v>12886</v>
      </c>
      <c r="G799" t="str">
        <f>VLOOKUP($A799,Base!$N$2:$O$4114,2,0)</f>
        <v>breast cancer</v>
      </c>
    </row>
    <row r="800" spans="1:7" x14ac:dyDescent="0.3">
      <c r="A800" s="1" t="s">
        <v>1860</v>
      </c>
      <c r="B800" s="1" t="s">
        <v>12887</v>
      </c>
      <c r="C800" s="1" t="s">
        <v>12888</v>
      </c>
      <c r="D800" s="1" t="s">
        <v>12889</v>
      </c>
      <c r="E800" s="1" t="s">
        <v>12890</v>
      </c>
      <c r="F800" s="1" t="s">
        <v>12891</v>
      </c>
      <c r="G800" t="str">
        <f>VLOOKUP($A800,Base!$N$2:$O$4114,2,0)</f>
        <v>breast cancer</v>
      </c>
    </row>
    <row r="801" spans="1:7" x14ac:dyDescent="0.3">
      <c r="A801" s="1" t="s">
        <v>1862</v>
      </c>
      <c r="B801" s="1" t="s">
        <v>12892</v>
      </c>
      <c r="C801" s="1" t="s">
        <v>12893</v>
      </c>
      <c r="D801" s="1" t="s">
        <v>12894</v>
      </c>
      <c r="E801" s="1" t="s">
        <v>12895</v>
      </c>
      <c r="F801" s="1" t="s">
        <v>12896</v>
      </c>
      <c r="G801" t="str">
        <f>VLOOKUP($A801,Base!$N$2:$O$4114,2,0)</f>
        <v>breast cancer</v>
      </c>
    </row>
    <row r="802" spans="1:7" x14ac:dyDescent="0.3">
      <c r="A802" s="1" t="s">
        <v>1864</v>
      </c>
      <c r="B802" s="1" t="s">
        <v>12897</v>
      </c>
      <c r="C802" s="1" t="s">
        <v>12898</v>
      </c>
      <c r="D802" s="1" t="s">
        <v>12899</v>
      </c>
      <c r="E802" s="1" t="s">
        <v>12900</v>
      </c>
      <c r="F802" s="1" t="s">
        <v>12901</v>
      </c>
      <c r="G802" t="str">
        <f>VLOOKUP($A802,Base!$N$2:$O$4114,2,0)</f>
        <v>breast cancer</v>
      </c>
    </row>
    <row r="803" spans="1:7" x14ac:dyDescent="0.3">
      <c r="A803" s="1" t="s">
        <v>1866</v>
      </c>
      <c r="B803" s="1" t="s">
        <v>12902</v>
      </c>
      <c r="C803" s="1" t="s">
        <v>12903</v>
      </c>
      <c r="D803" s="1" t="s">
        <v>12904</v>
      </c>
      <c r="E803" s="1" t="s">
        <v>12905</v>
      </c>
      <c r="F803" s="1" t="s">
        <v>12906</v>
      </c>
      <c r="G803" t="str">
        <f>VLOOKUP($A803,Base!$N$2:$O$4114,2,0)</f>
        <v>breast cancer</v>
      </c>
    </row>
    <row r="804" spans="1:7" x14ac:dyDescent="0.3">
      <c r="A804" s="1" t="s">
        <v>1868</v>
      </c>
      <c r="B804" s="1" t="s">
        <v>12907</v>
      </c>
      <c r="C804" s="1" t="s">
        <v>12908</v>
      </c>
      <c r="D804" s="1" t="s">
        <v>12909</v>
      </c>
      <c r="E804" s="1" t="s">
        <v>12910</v>
      </c>
      <c r="F804" s="1" t="s">
        <v>12911</v>
      </c>
      <c r="G804" t="str">
        <f>VLOOKUP($A804,Base!$N$2:$O$4114,2,0)</f>
        <v>breast cancer</v>
      </c>
    </row>
    <row r="805" spans="1:7" x14ac:dyDescent="0.3">
      <c r="A805" s="1" t="s">
        <v>1870</v>
      </c>
      <c r="B805" s="1" t="s">
        <v>12912</v>
      </c>
      <c r="C805" s="1" t="s">
        <v>12913</v>
      </c>
      <c r="D805" s="1" t="s">
        <v>12914</v>
      </c>
      <c r="E805" s="1" t="s">
        <v>12915</v>
      </c>
      <c r="F805" s="1" t="s">
        <v>12916</v>
      </c>
      <c r="G805" t="str">
        <f>VLOOKUP($A805,Base!$N$2:$O$4114,2,0)</f>
        <v>breast cancer</v>
      </c>
    </row>
    <row r="806" spans="1:7" x14ac:dyDescent="0.3">
      <c r="A806" s="1" t="s">
        <v>1872</v>
      </c>
      <c r="B806" s="1" t="s">
        <v>12917</v>
      </c>
      <c r="C806" s="1" t="s">
        <v>12918</v>
      </c>
      <c r="D806" s="1" t="s">
        <v>12919</v>
      </c>
      <c r="E806" s="1" t="s">
        <v>12920</v>
      </c>
      <c r="F806" s="1" t="s">
        <v>12921</v>
      </c>
      <c r="G806" t="str">
        <f>VLOOKUP($A806,Base!$N$2:$O$4114,2,0)</f>
        <v>breast cancer</v>
      </c>
    </row>
    <row r="807" spans="1:7" x14ac:dyDescent="0.3">
      <c r="A807" s="1" t="s">
        <v>1874</v>
      </c>
      <c r="B807" s="1" t="s">
        <v>12922</v>
      </c>
      <c r="C807" s="1" t="s">
        <v>12923</v>
      </c>
      <c r="D807" s="1" t="s">
        <v>12924</v>
      </c>
      <c r="E807" s="1" t="s">
        <v>12925</v>
      </c>
      <c r="F807" s="1" t="s">
        <v>12926</v>
      </c>
      <c r="G807" t="str">
        <f>VLOOKUP($A807,Base!$N$2:$O$4114,2,0)</f>
        <v>breast cancer</v>
      </c>
    </row>
    <row r="808" spans="1:7" x14ac:dyDescent="0.3">
      <c r="A808" s="1" t="s">
        <v>1876</v>
      </c>
      <c r="B808" s="1" t="s">
        <v>12927</v>
      </c>
      <c r="C808" s="1" t="s">
        <v>12928</v>
      </c>
      <c r="D808" s="1" t="s">
        <v>12929</v>
      </c>
      <c r="E808" s="1" t="s">
        <v>12930</v>
      </c>
      <c r="F808" s="1" t="s">
        <v>12931</v>
      </c>
      <c r="G808" t="str">
        <f>VLOOKUP($A808,Base!$N$2:$O$4114,2,0)</f>
        <v>breast cancer</v>
      </c>
    </row>
    <row r="809" spans="1:7" x14ac:dyDescent="0.3">
      <c r="A809" s="1" t="s">
        <v>1878</v>
      </c>
      <c r="B809" s="1" t="s">
        <v>12932</v>
      </c>
      <c r="C809" s="1" t="s">
        <v>12933</v>
      </c>
      <c r="D809" s="1" t="s">
        <v>12934</v>
      </c>
      <c r="E809" s="1" t="s">
        <v>12935</v>
      </c>
      <c r="F809" s="1" t="s">
        <v>12936</v>
      </c>
      <c r="G809" t="str">
        <f>VLOOKUP($A809,Base!$N$2:$O$4114,2,0)</f>
        <v>breast cancer</v>
      </c>
    </row>
    <row r="810" spans="1:7" x14ac:dyDescent="0.3">
      <c r="A810" s="1" t="s">
        <v>1880</v>
      </c>
      <c r="B810" s="1" t="s">
        <v>12937</v>
      </c>
      <c r="C810" s="1" t="s">
        <v>12938</v>
      </c>
      <c r="D810" s="1" t="s">
        <v>12939</v>
      </c>
      <c r="E810" s="1" t="s">
        <v>12940</v>
      </c>
      <c r="F810" s="1" t="s">
        <v>12941</v>
      </c>
      <c r="G810" t="str">
        <f>VLOOKUP($A810,Base!$N$2:$O$4114,2,0)</f>
        <v>breast cancer</v>
      </c>
    </row>
    <row r="811" spans="1:7" x14ac:dyDescent="0.3">
      <c r="A811" s="1" t="s">
        <v>1882</v>
      </c>
      <c r="B811" s="1" t="s">
        <v>12942</v>
      </c>
      <c r="C811" s="1" t="s">
        <v>12943</v>
      </c>
      <c r="D811" s="1" t="s">
        <v>12944</v>
      </c>
      <c r="E811" s="1" t="s">
        <v>12945</v>
      </c>
      <c r="F811" s="1" t="s">
        <v>12946</v>
      </c>
      <c r="G811" t="str">
        <f>VLOOKUP($A811,Base!$N$2:$O$4114,2,0)</f>
        <v>breast cancer</v>
      </c>
    </row>
    <row r="812" spans="1:7" x14ac:dyDescent="0.3">
      <c r="A812" s="1" t="s">
        <v>1884</v>
      </c>
      <c r="B812" s="1" t="s">
        <v>12947</v>
      </c>
      <c r="C812" s="1" t="s">
        <v>12948</v>
      </c>
      <c r="D812" s="1" t="s">
        <v>12949</v>
      </c>
      <c r="E812" s="1" t="s">
        <v>12950</v>
      </c>
      <c r="F812" s="1" t="s">
        <v>12951</v>
      </c>
      <c r="G812" t="str">
        <f>VLOOKUP($A812,Base!$N$2:$O$4114,2,0)</f>
        <v>breast cancer</v>
      </c>
    </row>
    <row r="813" spans="1:7" x14ac:dyDescent="0.3">
      <c r="A813" s="1" t="s">
        <v>1886</v>
      </c>
      <c r="B813" s="1" t="s">
        <v>12952</v>
      </c>
      <c r="C813" s="1" t="s">
        <v>12953</v>
      </c>
      <c r="D813" s="1" t="s">
        <v>12954</v>
      </c>
      <c r="E813" s="1" t="s">
        <v>12955</v>
      </c>
      <c r="F813" s="1" t="s">
        <v>12956</v>
      </c>
      <c r="G813" t="str">
        <f>VLOOKUP($A813,Base!$N$2:$O$4114,2,0)</f>
        <v>breast cancer</v>
      </c>
    </row>
    <row r="814" spans="1:7" x14ac:dyDescent="0.3">
      <c r="A814" s="1" t="s">
        <v>1888</v>
      </c>
      <c r="B814" s="1" t="s">
        <v>12957</v>
      </c>
      <c r="C814" s="1" t="s">
        <v>12958</v>
      </c>
      <c r="D814" s="1" t="s">
        <v>12959</v>
      </c>
      <c r="E814" s="1" t="s">
        <v>12960</v>
      </c>
      <c r="F814" s="1" t="s">
        <v>12961</v>
      </c>
      <c r="G814" t="str">
        <f>VLOOKUP($A814,Base!$N$2:$O$4114,2,0)</f>
        <v>breast cancer</v>
      </c>
    </row>
    <row r="815" spans="1:7" x14ac:dyDescent="0.3">
      <c r="A815" s="1" t="s">
        <v>1890</v>
      </c>
      <c r="B815" s="1" t="s">
        <v>12962</v>
      </c>
      <c r="C815" s="1" t="s">
        <v>12963</v>
      </c>
      <c r="D815" s="1" t="s">
        <v>12964</v>
      </c>
      <c r="E815" s="1" t="s">
        <v>12965</v>
      </c>
      <c r="F815" s="1" t="s">
        <v>12966</v>
      </c>
      <c r="G815" t="str">
        <f>VLOOKUP($A815,Base!$N$2:$O$4114,2,0)</f>
        <v>breast cancer</v>
      </c>
    </row>
    <row r="816" spans="1:7" x14ac:dyDescent="0.3">
      <c r="A816" s="1" t="s">
        <v>1892</v>
      </c>
      <c r="B816" s="1" t="s">
        <v>12967</v>
      </c>
      <c r="C816" s="1" t="s">
        <v>12968</v>
      </c>
      <c r="D816" s="1" t="s">
        <v>12969</v>
      </c>
      <c r="E816" s="1" t="s">
        <v>12970</v>
      </c>
      <c r="F816" s="1" t="s">
        <v>12971</v>
      </c>
      <c r="G816" t="str">
        <f>VLOOKUP($A816,Base!$N$2:$O$4114,2,0)</f>
        <v>breast cancer</v>
      </c>
    </row>
    <row r="817" spans="1:7" x14ac:dyDescent="0.3">
      <c r="A817" s="1" t="s">
        <v>1894</v>
      </c>
      <c r="B817" s="1" t="s">
        <v>12972</v>
      </c>
      <c r="C817" s="1" t="s">
        <v>12973</v>
      </c>
      <c r="D817" s="1" t="s">
        <v>12974</v>
      </c>
      <c r="E817" s="1" t="s">
        <v>12975</v>
      </c>
      <c r="F817" s="1" t="s">
        <v>12976</v>
      </c>
      <c r="G817" t="str">
        <f>VLOOKUP($A817,Base!$N$2:$O$4114,2,0)</f>
        <v>breast cancer</v>
      </c>
    </row>
    <row r="818" spans="1:7" x14ac:dyDescent="0.3">
      <c r="A818" s="1" t="s">
        <v>1896</v>
      </c>
      <c r="B818" s="1" t="s">
        <v>12977</v>
      </c>
      <c r="C818" s="1" t="s">
        <v>12978</v>
      </c>
      <c r="D818" s="1" t="s">
        <v>12979</v>
      </c>
      <c r="E818" s="1" t="s">
        <v>12980</v>
      </c>
      <c r="F818" s="1" t="s">
        <v>12981</v>
      </c>
      <c r="G818" t="str">
        <f>VLOOKUP($A818,Base!$N$2:$O$4114,2,0)</f>
        <v>breast cancer</v>
      </c>
    </row>
    <row r="819" spans="1:7" x14ac:dyDescent="0.3">
      <c r="A819" s="1" t="s">
        <v>1898</v>
      </c>
      <c r="B819" s="1" t="s">
        <v>12982</v>
      </c>
      <c r="C819" s="1" t="s">
        <v>12983</v>
      </c>
      <c r="D819" s="1" t="s">
        <v>12984</v>
      </c>
      <c r="E819" s="1" t="s">
        <v>12985</v>
      </c>
      <c r="F819" s="1" t="s">
        <v>12986</v>
      </c>
      <c r="G819" t="str">
        <f>VLOOKUP($A819,Base!$N$2:$O$4114,2,0)</f>
        <v>breast cancer</v>
      </c>
    </row>
    <row r="820" spans="1:7" x14ac:dyDescent="0.3">
      <c r="A820" s="1" t="s">
        <v>1900</v>
      </c>
      <c r="B820" s="1" t="s">
        <v>12987</v>
      </c>
      <c r="C820" s="1" t="s">
        <v>12988</v>
      </c>
      <c r="D820" s="1" t="s">
        <v>12989</v>
      </c>
      <c r="E820" s="1" t="s">
        <v>12990</v>
      </c>
      <c r="F820" s="1" t="s">
        <v>12991</v>
      </c>
      <c r="G820" t="str">
        <f>VLOOKUP($A820,Base!$N$2:$O$4114,2,0)</f>
        <v>breast cancer</v>
      </c>
    </row>
    <row r="821" spans="1:7" x14ac:dyDescent="0.3">
      <c r="A821" s="1" t="s">
        <v>1902</v>
      </c>
      <c r="B821" s="1" t="s">
        <v>12992</v>
      </c>
      <c r="C821" s="1" t="s">
        <v>12993</v>
      </c>
      <c r="D821" s="1" t="s">
        <v>12994</v>
      </c>
      <c r="E821" s="1" t="s">
        <v>12995</v>
      </c>
      <c r="F821" s="1" t="s">
        <v>12996</v>
      </c>
      <c r="G821" t="str">
        <f>VLOOKUP($A821,Base!$N$2:$O$4114,2,0)</f>
        <v>breast cancer</v>
      </c>
    </row>
    <row r="822" spans="1:7" x14ac:dyDescent="0.3">
      <c r="A822" s="1" t="s">
        <v>1904</v>
      </c>
      <c r="B822" s="1" t="s">
        <v>12997</v>
      </c>
      <c r="C822" s="1" t="s">
        <v>12998</v>
      </c>
      <c r="D822" s="1" t="s">
        <v>12999</v>
      </c>
      <c r="E822" s="1" t="s">
        <v>13000</v>
      </c>
      <c r="F822" s="1" t="s">
        <v>13001</v>
      </c>
      <c r="G822" t="str">
        <f>VLOOKUP($A822,Base!$N$2:$O$4114,2,0)</f>
        <v>breast cancer</v>
      </c>
    </row>
    <row r="823" spans="1:7" x14ac:dyDescent="0.3">
      <c r="A823" s="1" t="s">
        <v>1906</v>
      </c>
      <c r="B823" s="1" t="s">
        <v>13002</v>
      </c>
      <c r="C823" s="1" t="s">
        <v>13003</v>
      </c>
      <c r="D823" s="1" t="s">
        <v>13004</v>
      </c>
      <c r="E823" s="1" t="s">
        <v>13005</v>
      </c>
      <c r="F823" s="1" t="s">
        <v>13006</v>
      </c>
      <c r="G823" t="str">
        <f>VLOOKUP($A823,Base!$N$2:$O$4114,2,0)</f>
        <v>breast cancer</v>
      </c>
    </row>
    <row r="824" spans="1:7" x14ac:dyDescent="0.3">
      <c r="A824" s="1" t="s">
        <v>1909</v>
      </c>
      <c r="B824" s="1" t="s">
        <v>13007</v>
      </c>
      <c r="C824" s="1" t="s">
        <v>13008</v>
      </c>
      <c r="D824" s="1" t="s">
        <v>13009</v>
      </c>
      <c r="E824" s="1" t="s">
        <v>13010</v>
      </c>
      <c r="F824" s="1" t="s">
        <v>13011</v>
      </c>
      <c r="G824" t="str">
        <f>VLOOKUP($A824,Base!$N$2:$O$4114,2,0)</f>
        <v>breast cancer</v>
      </c>
    </row>
    <row r="825" spans="1:7" x14ac:dyDescent="0.3">
      <c r="A825" s="1" t="s">
        <v>1911</v>
      </c>
      <c r="B825" s="1" t="s">
        <v>13012</v>
      </c>
      <c r="C825" s="1" t="s">
        <v>13013</v>
      </c>
      <c r="D825" s="1" t="s">
        <v>13014</v>
      </c>
      <c r="E825" s="1" t="s">
        <v>13015</v>
      </c>
      <c r="F825" s="1" t="s">
        <v>13016</v>
      </c>
      <c r="G825" t="str">
        <f>VLOOKUP($A825,Base!$N$2:$O$4114,2,0)</f>
        <v>breast cancer</v>
      </c>
    </row>
    <row r="826" spans="1:7" x14ac:dyDescent="0.3">
      <c r="A826" s="1" t="s">
        <v>1913</v>
      </c>
      <c r="B826" s="1" t="s">
        <v>13017</v>
      </c>
      <c r="C826" s="1" t="s">
        <v>13018</v>
      </c>
      <c r="D826" s="1" t="s">
        <v>13019</v>
      </c>
      <c r="E826" s="1" t="s">
        <v>13020</v>
      </c>
      <c r="F826" s="1" t="s">
        <v>13021</v>
      </c>
      <c r="G826" t="str">
        <f>VLOOKUP($A826,Base!$N$2:$O$4114,2,0)</f>
        <v>breast cancer</v>
      </c>
    </row>
    <row r="827" spans="1:7" x14ac:dyDescent="0.3">
      <c r="A827" s="1" t="s">
        <v>1915</v>
      </c>
      <c r="B827" s="1" t="s">
        <v>13022</v>
      </c>
      <c r="C827" s="1" t="s">
        <v>13023</v>
      </c>
      <c r="D827" s="1" t="s">
        <v>13024</v>
      </c>
      <c r="E827" s="1" t="s">
        <v>13025</v>
      </c>
      <c r="F827" s="1" t="s">
        <v>13026</v>
      </c>
      <c r="G827" t="str">
        <f>VLOOKUP($A827,Base!$N$2:$O$4114,2,0)</f>
        <v>breast cancer</v>
      </c>
    </row>
    <row r="828" spans="1:7" x14ac:dyDescent="0.3">
      <c r="A828" s="1" t="s">
        <v>1917</v>
      </c>
      <c r="B828" s="1" t="s">
        <v>13027</v>
      </c>
      <c r="C828" s="1" t="s">
        <v>13028</v>
      </c>
      <c r="D828" s="1" t="s">
        <v>13029</v>
      </c>
      <c r="E828" s="1" t="s">
        <v>13030</v>
      </c>
      <c r="F828" s="1" t="s">
        <v>13031</v>
      </c>
      <c r="G828" t="str">
        <f>VLOOKUP($A828,Base!$N$2:$O$4114,2,0)</f>
        <v>breast cancer</v>
      </c>
    </row>
    <row r="829" spans="1:7" x14ac:dyDescent="0.3">
      <c r="A829" s="1" t="s">
        <v>1919</v>
      </c>
      <c r="B829" s="1" t="s">
        <v>13032</v>
      </c>
      <c r="C829" s="1" t="s">
        <v>13033</v>
      </c>
      <c r="D829" s="1" t="s">
        <v>13034</v>
      </c>
      <c r="E829" s="1" t="s">
        <v>13035</v>
      </c>
      <c r="F829" s="1" t="s">
        <v>13036</v>
      </c>
      <c r="G829" t="str">
        <f>VLOOKUP($A829,Base!$N$2:$O$4114,2,0)</f>
        <v>breast cancer</v>
      </c>
    </row>
    <row r="830" spans="1:7" x14ac:dyDescent="0.3">
      <c r="A830" s="1" t="s">
        <v>1921</v>
      </c>
      <c r="B830" s="1" t="s">
        <v>13037</v>
      </c>
      <c r="C830" s="1" t="s">
        <v>13038</v>
      </c>
      <c r="D830" s="1" t="s">
        <v>13039</v>
      </c>
      <c r="E830" s="1" t="s">
        <v>13040</v>
      </c>
      <c r="F830" s="1" t="s">
        <v>13041</v>
      </c>
      <c r="G830" t="str">
        <f>VLOOKUP($A830,Base!$N$2:$O$4114,2,0)</f>
        <v>breast cancer</v>
      </c>
    </row>
    <row r="831" spans="1:7" x14ac:dyDescent="0.3">
      <c r="A831" s="1" t="s">
        <v>1923</v>
      </c>
      <c r="B831" s="1" t="s">
        <v>13042</v>
      </c>
      <c r="C831" s="1" t="s">
        <v>13043</v>
      </c>
      <c r="D831" s="1" t="s">
        <v>13044</v>
      </c>
      <c r="E831" s="1" t="s">
        <v>13045</v>
      </c>
      <c r="F831" s="1" t="s">
        <v>13046</v>
      </c>
      <c r="G831" t="str">
        <f>VLOOKUP($A831,Base!$N$2:$O$4114,2,0)</f>
        <v>breast cancer</v>
      </c>
    </row>
    <row r="832" spans="1:7" x14ac:dyDescent="0.3">
      <c r="A832" s="1" t="s">
        <v>1925</v>
      </c>
      <c r="B832" s="1" t="s">
        <v>13047</v>
      </c>
      <c r="C832" s="1" t="s">
        <v>13048</v>
      </c>
      <c r="D832" s="1" t="s">
        <v>13049</v>
      </c>
      <c r="E832" s="1" t="s">
        <v>13050</v>
      </c>
      <c r="F832" s="1" t="s">
        <v>13051</v>
      </c>
      <c r="G832" t="str">
        <f>VLOOKUP($A832,Base!$N$2:$O$4114,2,0)</f>
        <v>breast cancer</v>
      </c>
    </row>
    <row r="833" spans="1:7" x14ac:dyDescent="0.3">
      <c r="A833" s="1" t="s">
        <v>1927</v>
      </c>
      <c r="B833" s="1" t="s">
        <v>13052</v>
      </c>
      <c r="C833" s="1" t="s">
        <v>13053</v>
      </c>
      <c r="D833" s="1" t="s">
        <v>13054</v>
      </c>
      <c r="E833" s="1" t="s">
        <v>13055</v>
      </c>
      <c r="F833" s="1" t="s">
        <v>13056</v>
      </c>
      <c r="G833" t="str">
        <f>VLOOKUP($A833,Base!$N$2:$O$4114,2,0)</f>
        <v>breast cancer</v>
      </c>
    </row>
    <row r="834" spans="1:7" x14ac:dyDescent="0.3">
      <c r="A834" s="1" t="s">
        <v>1929</v>
      </c>
      <c r="B834" s="1" t="s">
        <v>13057</v>
      </c>
      <c r="C834" s="1" t="s">
        <v>13058</v>
      </c>
      <c r="D834" s="1" t="s">
        <v>13059</v>
      </c>
      <c r="E834" s="1" t="s">
        <v>13060</v>
      </c>
      <c r="F834" s="1" t="s">
        <v>13061</v>
      </c>
      <c r="G834" t="str">
        <f>VLOOKUP($A834,Base!$N$2:$O$4114,2,0)</f>
        <v>breast cancer</v>
      </c>
    </row>
    <row r="835" spans="1:7" x14ac:dyDescent="0.3">
      <c r="A835" s="1" t="s">
        <v>1931</v>
      </c>
      <c r="B835" s="1" t="s">
        <v>13062</v>
      </c>
      <c r="C835" s="1" t="s">
        <v>13063</v>
      </c>
      <c r="D835" s="1" t="s">
        <v>13064</v>
      </c>
      <c r="E835" s="1" t="s">
        <v>13065</v>
      </c>
      <c r="F835" s="1" t="s">
        <v>13066</v>
      </c>
      <c r="G835" t="str">
        <f>VLOOKUP($A835,Base!$N$2:$O$4114,2,0)</f>
        <v>breast cancer</v>
      </c>
    </row>
    <row r="836" spans="1:7" x14ac:dyDescent="0.3">
      <c r="A836" s="1" t="s">
        <v>1933</v>
      </c>
      <c r="B836" s="1" t="s">
        <v>13067</v>
      </c>
      <c r="C836" s="1" t="s">
        <v>13068</v>
      </c>
      <c r="D836" s="1" t="s">
        <v>13069</v>
      </c>
      <c r="E836" s="1" t="s">
        <v>13070</v>
      </c>
      <c r="F836" s="1" t="s">
        <v>13071</v>
      </c>
      <c r="G836" t="str">
        <f>VLOOKUP($A836,Base!$N$2:$O$4114,2,0)</f>
        <v>breast cancer</v>
      </c>
    </row>
    <row r="837" spans="1:7" x14ac:dyDescent="0.3">
      <c r="A837" s="1" t="s">
        <v>1935</v>
      </c>
      <c r="B837" s="1" t="s">
        <v>13072</v>
      </c>
      <c r="C837" s="1" t="s">
        <v>13073</v>
      </c>
      <c r="D837" s="1" t="s">
        <v>13074</v>
      </c>
      <c r="E837" s="1" t="s">
        <v>13075</v>
      </c>
      <c r="F837" s="1" t="s">
        <v>13076</v>
      </c>
      <c r="G837" t="str">
        <f>VLOOKUP($A837,Base!$N$2:$O$4114,2,0)</f>
        <v>breast cancer</v>
      </c>
    </row>
    <row r="838" spans="1:7" x14ac:dyDescent="0.3">
      <c r="A838" s="1" t="s">
        <v>1937</v>
      </c>
      <c r="B838" s="1" t="s">
        <v>13077</v>
      </c>
      <c r="C838" s="1" t="s">
        <v>13078</v>
      </c>
      <c r="D838" s="1" t="s">
        <v>13079</v>
      </c>
      <c r="E838" s="1" t="s">
        <v>13080</v>
      </c>
      <c r="F838" s="1" t="s">
        <v>13081</v>
      </c>
      <c r="G838" t="str">
        <f>VLOOKUP($A838,Base!$N$2:$O$4114,2,0)</f>
        <v>breast cancer</v>
      </c>
    </row>
    <row r="839" spans="1:7" x14ac:dyDescent="0.3">
      <c r="A839" s="1" t="s">
        <v>1939</v>
      </c>
      <c r="B839" s="1" t="s">
        <v>13082</v>
      </c>
      <c r="C839" s="1" t="s">
        <v>13083</v>
      </c>
      <c r="D839" s="1" t="s">
        <v>13084</v>
      </c>
      <c r="E839" s="1" t="s">
        <v>13085</v>
      </c>
      <c r="F839" s="1" t="s">
        <v>13086</v>
      </c>
      <c r="G839" t="str">
        <f>VLOOKUP($A839,Base!$N$2:$O$4114,2,0)</f>
        <v>breast cancer</v>
      </c>
    </row>
    <row r="840" spans="1:7" x14ac:dyDescent="0.3">
      <c r="A840" s="1" t="s">
        <v>1941</v>
      </c>
      <c r="B840" s="1" t="s">
        <v>13087</v>
      </c>
      <c r="C840" s="1" t="s">
        <v>13088</v>
      </c>
      <c r="D840" s="1" t="s">
        <v>13089</v>
      </c>
      <c r="E840" s="1" t="s">
        <v>13090</v>
      </c>
      <c r="F840" s="1" t="s">
        <v>13091</v>
      </c>
      <c r="G840" t="str">
        <f>VLOOKUP($A840,Base!$N$2:$O$4114,2,0)</f>
        <v>breast cancer</v>
      </c>
    </row>
    <row r="841" spans="1:7" x14ac:dyDescent="0.3">
      <c r="A841" s="1" t="s">
        <v>1943</v>
      </c>
      <c r="B841" s="1" t="s">
        <v>13092</v>
      </c>
      <c r="C841" s="1" t="s">
        <v>13093</v>
      </c>
      <c r="D841" s="1" t="s">
        <v>13094</v>
      </c>
      <c r="E841" s="1" t="s">
        <v>13095</v>
      </c>
      <c r="F841" s="1" t="s">
        <v>13096</v>
      </c>
      <c r="G841" t="str">
        <f>VLOOKUP($A841,Base!$N$2:$O$4114,2,0)</f>
        <v>breast cancer</v>
      </c>
    </row>
    <row r="842" spans="1:7" x14ac:dyDescent="0.3">
      <c r="A842" s="1" t="s">
        <v>1945</v>
      </c>
      <c r="B842" s="1" t="s">
        <v>13097</v>
      </c>
      <c r="C842" s="1" t="s">
        <v>13098</v>
      </c>
      <c r="D842" s="1" t="s">
        <v>13099</v>
      </c>
      <c r="E842" s="1" t="s">
        <v>13100</v>
      </c>
      <c r="F842" s="1" t="s">
        <v>13101</v>
      </c>
      <c r="G842" t="str">
        <f>VLOOKUP($A842,Base!$N$2:$O$4114,2,0)</f>
        <v>breast cancer</v>
      </c>
    </row>
    <row r="843" spans="1:7" x14ac:dyDescent="0.3">
      <c r="A843" s="1" t="s">
        <v>1947</v>
      </c>
      <c r="B843" s="1" t="s">
        <v>13102</v>
      </c>
      <c r="C843" s="1" t="s">
        <v>13103</v>
      </c>
      <c r="D843" s="1" t="s">
        <v>13104</v>
      </c>
      <c r="E843" s="1" t="s">
        <v>13105</v>
      </c>
      <c r="F843" s="1" t="s">
        <v>13106</v>
      </c>
      <c r="G843" t="str">
        <f>VLOOKUP($A843,Base!$N$2:$O$4114,2,0)</f>
        <v>breast cancer</v>
      </c>
    </row>
    <row r="844" spans="1:7" x14ac:dyDescent="0.3">
      <c r="A844" s="1" t="s">
        <v>1950</v>
      </c>
      <c r="B844" s="1" t="s">
        <v>13107</v>
      </c>
      <c r="C844" s="1" t="s">
        <v>13108</v>
      </c>
      <c r="D844" s="1" t="s">
        <v>13109</v>
      </c>
      <c r="E844" s="1" t="s">
        <v>13110</v>
      </c>
      <c r="F844" s="1" t="s">
        <v>13111</v>
      </c>
      <c r="G844" t="str">
        <f>VLOOKUP($A844,Base!$N$2:$O$4114,2,0)</f>
        <v>breast cancer</v>
      </c>
    </row>
    <row r="845" spans="1:7" x14ac:dyDescent="0.3">
      <c r="A845" s="1" t="s">
        <v>1952</v>
      </c>
      <c r="B845" s="1" t="s">
        <v>13112</v>
      </c>
      <c r="C845" s="1" t="s">
        <v>13113</v>
      </c>
      <c r="D845" s="1" t="s">
        <v>13114</v>
      </c>
      <c r="E845" s="1" t="s">
        <v>13115</v>
      </c>
      <c r="F845" s="1" t="s">
        <v>13116</v>
      </c>
      <c r="G845" t="str">
        <f>VLOOKUP($A845,Base!$N$2:$O$4114,2,0)</f>
        <v>breast cancer</v>
      </c>
    </row>
    <row r="846" spans="1:7" x14ac:dyDescent="0.3">
      <c r="A846" s="1" t="s">
        <v>1954</v>
      </c>
      <c r="B846" s="1" t="s">
        <v>13117</v>
      </c>
      <c r="C846" s="1" t="s">
        <v>13118</v>
      </c>
      <c r="D846" s="1" t="s">
        <v>13119</v>
      </c>
      <c r="E846" s="1" t="s">
        <v>13120</v>
      </c>
      <c r="F846" s="1" t="s">
        <v>13121</v>
      </c>
      <c r="G846" t="str">
        <f>VLOOKUP($A846,Base!$N$2:$O$4114,2,0)</f>
        <v>breast cancer</v>
      </c>
    </row>
    <row r="847" spans="1:7" x14ac:dyDescent="0.3">
      <c r="A847" s="1" t="s">
        <v>1956</v>
      </c>
      <c r="B847" s="1" t="s">
        <v>13122</v>
      </c>
      <c r="C847" s="1" t="s">
        <v>13123</v>
      </c>
      <c r="D847" s="1" t="s">
        <v>13124</v>
      </c>
      <c r="E847" s="1" t="s">
        <v>13125</v>
      </c>
      <c r="F847" s="1" t="s">
        <v>13126</v>
      </c>
      <c r="G847" t="str">
        <f>VLOOKUP($A847,Base!$N$2:$O$4114,2,0)</f>
        <v>breast cancer</v>
      </c>
    </row>
    <row r="848" spans="1:7" x14ac:dyDescent="0.3">
      <c r="A848" s="1" t="s">
        <v>1958</v>
      </c>
      <c r="B848" s="1" t="s">
        <v>13127</v>
      </c>
      <c r="C848" s="1" t="s">
        <v>13128</v>
      </c>
      <c r="D848" s="1" t="s">
        <v>13129</v>
      </c>
      <c r="E848" s="1" t="s">
        <v>13130</v>
      </c>
      <c r="F848" s="1" t="s">
        <v>13131</v>
      </c>
      <c r="G848" t="str">
        <f>VLOOKUP($A848,Base!$N$2:$O$4114,2,0)</f>
        <v>breast cancer</v>
      </c>
    </row>
    <row r="849" spans="1:7" x14ac:dyDescent="0.3">
      <c r="A849" s="1" t="s">
        <v>1960</v>
      </c>
      <c r="B849" s="1" t="s">
        <v>13132</v>
      </c>
      <c r="C849" s="1" t="s">
        <v>13133</v>
      </c>
      <c r="D849" s="1" t="s">
        <v>13134</v>
      </c>
      <c r="E849" s="1" t="s">
        <v>13135</v>
      </c>
      <c r="F849" s="1" t="s">
        <v>13136</v>
      </c>
      <c r="G849" t="str">
        <f>VLOOKUP($A849,Base!$N$2:$O$4114,2,0)</f>
        <v>breast cancer</v>
      </c>
    </row>
    <row r="850" spans="1:7" x14ac:dyDescent="0.3">
      <c r="A850" s="1" t="s">
        <v>1962</v>
      </c>
      <c r="B850" s="1" t="s">
        <v>13137</v>
      </c>
      <c r="C850" s="1" t="s">
        <v>13138</v>
      </c>
      <c r="D850" s="1" t="s">
        <v>13139</v>
      </c>
      <c r="E850" s="1" t="s">
        <v>13140</v>
      </c>
      <c r="F850" s="1" t="s">
        <v>13141</v>
      </c>
      <c r="G850" t="str">
        <f>VLOOKUP($A850,Base!$N$2:$O$4114,2,0)</f>
        <v>breast cancer</v>
      </c>
    </row>
    <row r="851" spans="1:7" x14ac:dyDescent="0.3">
      <c r="A851" s="1" t="s">
        <v>1964</v>
      </c>
      <c r="B851" s="1" t="s">
        <v>13142</v>
      </c>
      <c r="C851" s="1" t="s">
        <v>13143</v>
      </c>
      <c r="D851" s="1" t="s">
        <v>13144</v>
      </c>
      <c r="E851" s="1" t="s">
        <v>13145</v>
      </c>
      <c r="F851" s="1" t="s">
        <v>13146</v>
      </c>
      <c r="G851" t="str">
        <f>VLOOKUP($A851,Base!$N$2:$O$4114,2,0)</f>
        <v>breast cancer</v>
      </c>
    </row>
    <row r="852" spans="1:7" x14ac:dyDescent="0.3">
      <c r="A852" s="1" t="s">
        <v>1966</v>
      </c>
      <c r="B852" s="1" t="s">
        <v>13147</v>
      </c>
      <c r="C852" s="1" t="s">
        <v>13148</v>
      </c>
      <c r="D852" s="1" t="s">
        <v>13149</v>
      </c>
      <c r="E852" s="1" t="s">
        <v>13150</v>
      </c>
      <c r="F852" s="1" t="s">
        <v>13151</v>
      </c>
      <c r="G852" t="str">
        <f>VLOOKUP($A852,Base!$N$2:$O$4114,2,0)</f>
        <v>breast cancer</v>
      </c>
    </row>
    <row r="853" spans="1:7" x14ac:dyDescent="0.3">
      <c r="A853" s="1" t="s">
        <v>1968</v>
      </c>
      <c r="B853" s="1" t="s">
        <v>13152</v>
      </c>
      <c r="C853" s="1" t="s">
        <v>13153</v>
      </c>
      <c r="D853" s="1" t="s">
        <v>13154</v>
      </c>
      <c r="E853" s="1" t="s">
        <v>13155</v>
      </c>
      <c r="F853" s="1" t="s">
        <v>13156</v>
      </c>
      <c r="G853" t="str">
        <f>VLOOKUP($A853,Base!$N$2:$O$4114,2,0)</f>
        <v>breast cancer</v>
      </c>
    </row>
    <row r="854" spans="1:7" x14ac:dyDescent="0.3">
      <c r="A854" s="1" t="s">
        <v>1971</v>
      </c>
      <c r="B854" s="1" t="s">
        <v>13157</v>
      </c>
      <c r="C854" s="1" t="s">
        <v>13158</v>
      </c>
      <c r="D854" s="1" t="s">
        <v>13159</v>
      </c>
      <c r="E854" s="1" t="s">
        <v>13160</v>
      </c>
      <c r="F854" s="1" t="s">
        <v>13161</v>
      </c>
      <c r="G854" t="str">
        <f>VLOOKUP($A854,Base!$N$2:$O$4114,2,0)</f>
        <v>breast cancer</v>
      </c>
    </row>
    <row r="855" spans="1:7" x14ac:dyDescent="0.3">
      <c r="A855" s="1" t="s">
        <v>1973</v>
      </c>
      <c r="B855" s="1" t="s">
        <v>13162</v>
      </c>
      <c r="C855" s="1" t="s">
        <v>13163</v>
      </c>
      <c r="D855" s="1" t="s">
        <v>13164</v>
      </c>
      <c r="E855" s="1" t="s">
        <v>13165</v>
      </c>
      <c r="F855" s="1" t="s">
        <v>13166</v>
      </c>
      <c r="G855" t="str">
        <f>VLOOKUP($A855,Base!$N$2:$O$4114,2,0)</f>
        <v>breast cancer</v>
      </c>
    </row>
    <row r="856" spans="1:7" x14ac:dyDescent="0.3">
      <c r="A856" s="1" t="s">
        <v>1975</v>
      </c>
      <c r="B856" s="1" t="s">
        <v>13167</v>
      </c>
      <c r="C856" s="1" t="s">
        <v>13168</v>
      </c>
      <c r="D856" s="1" t="s">
        <v>13169</v>
      </c>
      <c r="E856" s="1" t="s">
        <v>13170</v>
      </c>
      <c r="F856" s="1" t="s">
        <v>13171</v>
      </c>
      <c r="G856" t="str">
        <f>VLOOKUP($A856,Base!$N$2:$O$4114,2,0)</f>
        <v>breast cancer</v>
      </c>
    </row>
    <row r="857" spans="1:7" x14ac:dyDescent="0.3">
      <c r="A857" s="1" t="s">
        <v>1977</v>
      </c>
      <c r="B857" s="1" t="s">
        <v>13172</v>
      </c>
      <c r="C857" s="1" t="s">
        <v>13173</v>
      </c>
      <c r="D857" s="1" t="s">
        <v>13174</v>
      </c>
      <c r="E857" s="1" t="s">
        <v>13175</v>
      </c>
      <c r="F857" s="1" t="s">
        <v>13176</v>
      </c>
      <c r="G857" t="str">
        <f>VLOOKUP($A857,Base!$N$2:$O$4114,2,0)</f>
        <v>breast cancer</v>
      </c>
    </row>
    <row r="858" spans="1:7" x14ac:dyDescent="0.3">
      <c r="A858" s="1" t="s">
        <v>1979</v>
      </c>
      <c r="B858" s="1" t="s">
        <v>13177</v>
      </c>
      <c r="C858" s="1" t="s">
        <v>13178</v>
      </c>
      <c r="D858" s="1" t="s">
        <v>13179</v>
      </c>
      <c r="E858" s="1" t="s">
        <v>13180</v>
      </c>
      <c r="F858" s="1" t="s">
        <v>13181</v>
      </c>
      <c r="G858" t="str">
        <f>VLOOKUP($A858,Base!$N$2:$O$4114,2,0)</f>
        <v>breast cancer</v>
      </c>
    </row>
    <row r="859" spans="1:7" x14ac:dyDescent="0.3">
      <c r="A859" s="1" t="s">
        <v>1981</v>
      </c>
      <c r="B859" s="1" t="s">
        <v>13182</v>
      </c>
      <c r="C859" s="1" t="s">
        <v>13183</v>
      </c>
      <c r="D859" s="1" t="s">
        <v>13184</v>
      </c>
      <c r="E859" s="1" t="s">
        <v>13185</v>
      </c>
      <c r="F859" s="1" t="s">
        <v>13186</v>
      </c>
      <c r="G859" t="str">
        <f>VLOOKUP($A859,Base!$N$2:$O$4114,2,0)</f>
        <v>breast cancer</v>
      </c>
    </row>
    <row r="860" spans="1:7" x14ac:dyDescent="0.3">
      <c r="A860" s="1" t="s">
        <v>1984</v>
      </c>
      <c r="B860" s="1" t="s">
        <v>13187</v>
      </c>
      <c r="C860" s="1" t="s">
        <v>13188</v>
      </c>
      <c r="D860" s="1" t="s">
        <v>13189</v>
      </c>
      <c r="E860" s="1" t="s">
        <v>13190</v>
      </c>
      <c r="F860" s="1" t="s">
        <v>13191</v>
      </c>
      <c r="G860" t="str">
        <f>VLOOKUP($A860,Base!$N$2:$O$4114,2,0)</f>
        <v>breast cancer</v>
      </c>
    </row>
    <row r="861" spans="1:7" x14ac:dyDescent="0.3">
      <c r="A861" s="1" t="s">
        <v>1986</v>
      </c>
      <c r="B861" s="1" t="s">
        <v>13192</v>
      </c>
      <c r="C861" s="1" t="s">
        <v>13193</v>
      </c>
      <c r="D861" s="1" t="s">
        <v>13194</v>
      </c>
      <c r="E861" s="1" t="s">
        <v>13195</v>
      </c>
      <c r="F861" s="1" t="s">
        <v>13196</v>
      </c>
      <c r="G861" t="str">
        <f>VLOOKUP($A861,Base!$N$2:$O$4114,2,0)</f>
        <v>breast cancer</v>
      </c>
    </row>
    <row r="862" spans="1:7" x14ac:dyDescent="0.3">
      <c r="A862" s="1" t="s">
        <v>1988</v>
      </c>
      <c r="B862" s="1" t="s">
        <v>13197</v>
      </c>
      <c r="C862" s="1" t="s">
        <v>13198</v>
      </c>
      <c r="D862" s="1" t="s">
        <v>13199</v>
      </c>
      <c r="E862" s="1" t="s">
        <v>13200</v>
      </c>
      <c r="F862" s="1" t="s">
        <v>13201</v>
      </c>
      <c r="G862" t="str">
        <f>VLOOKUP($A862,Base!$N$2:$O$4114,2,0)</f>
        <v>breast cancer</v>
      </c>
    </row>
    <row r="863" spans="1:7" x14ac:dyDescent="0.3">
      <c r="A863" s="1" t="s">
        <v>1990</v>
      </c>
      <c r="B863" s="1" t="s">
        <v>13202</v>
      </c>
      <c r="C863" s="1" t="s">
        <v>13203</v>
      </c>
      <c r="D863" s="1" t="s">
        <v>13204</v>
      </c>
      <c r="E863" s="1" t="s">
        <v>13205</v>
      </c>
      <c r="F863" s="1" t="s">
        <v>13206</v>
      </c>
      <c r="G863" t="str">
        <f>VLOOKUP($A863,Base!$N$2:$O$4114,2,0)</f>
        <v>breast cancer</v>
      </c>
    </row>
    <row r="864" spans="1:7" x14ac:dyDescent="0.3">
      <c r="A864" s="1" t="s">
        <v>1992</v>
      </c>
      <c r="B864" s="1" t="s">
        <v>13207</v>
      </c>
      <c r="C864" s="1" t="s">
        <v>13208</v>
      </c>
      <c r="D864" s="1" t="s">
        <v>13209</v>
      </c>
      <c r="E864" s="1" t="s">
        <v>13210</v>
      </c>
      <c r="F864" s="1" t="s">
        <v>13211</v>
      </c>
      <c r="G864" t="str">
        <f>VLOOKUP($A864,Base!$N$2:$O$4114,2,0)</f>
        <v>breast cancer</v>
      </c>
    </row>
    <row r="865" spans="1:7" x14ac:dyDescent="0.3">
      <c r="A865" s="1" t="s">
        <v>1994</v>
      </c>
      <c r="B865" s="1" t="s">
        <v>13212</v>
      </c>
      <c r="C865" s="1" t="s">
        <v>13213</v>
      </c>
      <c r="D865" s="1" t="s">
        <v>13214</v>
      </c>
      <c r="E865" s="1" t="s">
        <v>13215</v>
      </c>
      <c r="F865" s="1" t="s">
        <v>13216</v>
      </c>
      <c r="G865" t="str">
        <f>VLOOKUP($A865,Base!$N$2:$O$4114,2,0)</f>
        <v>breast cancer</v>
      </c>
    </row>
    <row r="866" spans="1:7" x14ac:dyDescent="0.3">
      <c r="A866" s="1" t="s">
        <v>1996</v>
      </c>
      <c r="B866" s="1" t="s">
        <v>13217</v>
      </c>
      <c r="C866" s="1" t="s">
        <v>13218</v>
      </c>
      <c r="D866" s="1" t="s">
        <v>13219</v>
      </c>
      <c r="E866" s="1" t="s">
        <v>13220</v>
      </c>
      <c r="F866" s="1" t="s">
        <v>13221</v>
      </c>
      <c r="G866" t="str">
        <f>VLOOKUP($A866,Base!$N$2:$O$4114,2,0)</f>
        <v>breast cancer</v>
      </c>
    </row>
    <row r="867" spans="1:7" x14ac:dyDescent="0.3">
      <c r="A867" s="1" t="s">
        <v>1998</v>
      </c>
      <c r="B867" s="1" t="s">
        <v>13222</v>
      </c>
      <c r="C867" s="1" t="s">
        <v>13223</v>
      </c>
      <c r="D867" s="1" t="s">
        <v>13224</v>
      </c>
      <c r="E867" s="1" t="s">
        <v>13225</v>
      </c>
      <c r="F867" s="1" t="s">
        <v>13226</v>
      </c>
      <c r="G867" t="str">
        <f>VLOOKUP($A867,Base!$N$2:$O$4114,2,0)</f>
        <v>breast cancer</v>
      </c>
    </row>
    <row r="868" spans="1:7" x14ac:dyDescent="0.3">
      <c r="A868" s="1" t="s">
        <v>2000</v>
      </c>
      <c r="B868" s="1" t="s">
        <v>13227</v>
      </c>
      <c r="C868" s="1" t="s">
        <v>13228</v>
      </c>
      <c r="D868" s="1" t="s">
        <v>13229</v>
      </c>
      <c r="E868" s="1" t="s">
        <v>13230</v>
      </c>
      <c r="F868" s="1" t="s">
        <v>13231</v>
      </c>
      <c r="G868" t="str">
        <f>VLOOKUP($A868,Base!$N$2:$O$4114,2,0)</f>
        <v>breast cancer</v>
      </c>
    </row>
    <row r="869" spans="1:7" x14ac:dyDescent="0.3">
      <c r="A869" s="1" t="s">
        <v>2002</v>
      </c>
      <c r="B869" s="1" t="s">
        <v>13232</v>
      </c>
      <c r="C869" s="1" t="s">
        <v>13233</v>
      </c>
      <c r="D869" s="1" t="s">
        <v>13234</v>
      </c>
      <c r="E869" s="1" t="s">
        <v>13235</v>
      </c>
      <c r="F869" s="1" t="s">
        <v>13236</v>
      </c>
      <c r="G869" t="str">
        <f>VLOOKUP($A869,Base!$N$2:$O$4114,2,0)</f>
        <v>breast cancer</v>
      </c>
    </row>
    <row r="870" spans="1:7" x14ac:dyDescent="0.3">
      <c r="A870" s="1" t="s">
        <v>2004</v>
      </c>
      <c r="B870" s="1" t="s">
        <v>13237</v>
      </c>
      <c r="C870" s="1" t="s">
        <v>13238</v>
      </c>
      <c r="D870" s="1" t="s">
        <v>13239</v>
      </c>
      <c r="E870" s="1" t="s">
        <v>13240</v>
      </c>
      <c r="F870" s="1" t="s">
        <v>13241</v>
      </c>
      <c r="G870" t="str">
        <f>VLOOKUP($A870,Base!$N$2:$O$4114,2,0)</f>
        <v>breast cancer</v>
      </c>
    </row>
    <row r="871" spans="1:7" x14ac:dyDescent="0.3">
      <c r="A871" s="1" t="s">
        <v>2006</v>
      </c>
      <c r="B871" s="1" t="s">
        <v>13242</v>
      </c>
      <c r="C871" s="1" t="s">
        <v>13243</v>
      </c>
      <c r="D871" s="1" t="s">
        <v>13244</v>
      </c>
      <c r="E871" s="1" t="s">
        <v>13245</v>
      </c>
      <c r="F871" s="1" t="s">
        <v>13246</v>
      </c>
      <c r="G871" t="str">
        <f>VLOOKUP($A871,Base!$N$2:$O$4114,2,0)</f>
        <v>breast cancer</v>
      </c>
    </row>
    <row r="872" spans="1:7" x14ac:dyDescent="0.3">
      <c r="A872" s="1" t="s">
        <v>2008</v>
      </c>
      <c r="B872" s="1" t="s">
        <v>13247</v>
      </c>
      <c r="C872" s="1" t="s">
        <v>13248</v>
      </c>
      <c r="D872" s="1" t="s">
        <v>13249</v>
      </c>
      <c r="E872" s="1" t="s">
        <v>13250</v>
      </c>
      <c r="F872" s="1" t="s">
        <v>13251</v>
      </c>
      <c r="G872" t="str">
        <f>VLOOKUP($A872,Base!$N$2:$O$4114,2,0)</f>
        <v>breast cancer</v>
      </c>
    </row>
    <row r="873" spans="1:7" x14ac:dyDescent="0.3">
      <c r="A873" s="1" t="s">
        <v>2010</v>
      </c>
      <c r="B873" s="1" t="s">
        <v>13252</v>
      </c>
      <c r="C873" s="1" t="s">
        <v>13253</v>
      </c>
      <c r="D873" s="1" t="s">
        <v>13254</v>
      </c>
      <c r="E873" s="1" t="s">
        <v>13255</v>
      </c>
      <c r="F873" s="1" t="s">
        <v>13256</v>
      </c>
      <c r="G873" t="str">
        <f>VLOOKUP($A873,Base!$N$2:$O$4114,2,0)</f>
        <v>breast cancer</v>
      </c>
    </row>
    <row r="874" spans="1:7" x14ac:dyDescent="0.3">
      <c r="A874" s="1" t="s">
        <v>2012</v>
      </c>
      <c r="B874" s="1" t="s">
        <v>13257</v>
      </c>
      <c r="C874" s="1" t="s">
        <v>13258</v>
      </c>
      <c r="D874" s="1" t="s">
        <v>13259</v>
      </c>
      <c r="E874" s="1" t="s">
        <v>13260</v>
      </c>
      <c r="F874" s="1" t="s">
        <v>13261</v>
      </c>
      <c r="G874" t="str">
        <f>VLOOKUP($A874,Base!$N$2:$O$4114,2,0)</f>
        <v>breast cancer</v>
      </c>
    </row>
    <row r="875" spans="1:7" x14ac:dyDescent="0.3">
      <c r="A875" s="1" t="s">
        <v>2014</v>
      </c>
      <c r="B875" s="1" t="s">
        <v>13262</v>
      </c>
      <c r="C875" s="1" t="s">
        <v>13263</v>
      </c>
      <c r="D875" s="1" t="s">
        <v>13264</v>
      </c>
      <c r="E875" s="1" t="s">
        <v>13265</v>
      </c>
      <c r="F875" s="1" t="s">
        <v>13266</v>
      </c>
      <c r="G875" t="str">
        <f>VLOOKUP($A875,Base!$N$2:$O$4114,2,0)</f>
        <v>breast cancer</v>
      </c>
    </row>
    <row r="876" spans="1:7" x14ac:dyDescent="0.3">
      <c r="A876" s="1" t="s">
        <v>2016</v>
      </c>
      <c r="B876" s="1" t="s">
        <v>13267</v>
      </c>
      <c r="C876" s="1" t="s">
        <v>13268</v>
      </c>
      <c r="D876" s="1" t="s">
        <v>13269</v>
      </c>
      <c r="E876" s="1" t="s">
        <v>13270</v>
      </c>
      <c r="F876" s="1" t="s">
        <v>13271</v>
      </c>
      <c r="G876" t="str">
        <f>VLOOKUP($A876,Base!$N$2:$O$4114,2,0)</f>
        <v>breast cancer</v>
      </c>
    </row>
    <row r="877" spans="1:7" x14ac:dyDescent="0.3">
      <c r="A877" s="1" t="s">
        <v>2018</v>
      </c>
      <c r="B877" s="1" t="s">
        <v>13272</v>
      </c>
      <c r="C877" s="1" t="s">
        <v>13273</v>
      </c>
      <c r="D877" s="1" t="s">
        <v>13274</v>
      </c>
      <c r="E877" s="1" t="s">
        <v>13275</v>
      </c>
      <c r="F877" s="1" t="s">
        <v>13276</v>
      </c>
      <c r="G877" t="str">
        <f>VLOOKUP($A877,Base!$N$2:$O$4114,2,0)</f>
        <v>breast cancer</v>
      </c>
    </row>
    <row r="878" spans="1:7" x14ac:dyDescent="0.3">
      <c r="A878" s="1" t="s">
        <v>2020</v>
      </c>
      <c r="B878" s="1" t="s">
        <v>13277</v>
      </c>
      <c r="C878" s="1" t="s">
        <v>13278</v>
      </c>
      <c r="D878" s="1" t="s">
        <v>13279</v>
      </c>
      <c r="E878" s="1" t="s">
        <v>13280</v>
      </c>
      <c r="F878" s="1" t="s">
        <v>13281</v>
      </c>
      <c r="G878" t="str">
        <f>VLOOKUP($A878,Base!$N$2:$O$4114,2,0)</f>
        <v>breast cancer</v>
      </c>
    </row>
    <row r="879" spans="1:7" x14ac:dyDescent="0.3">
      <c r="A879" s="1" t="s">
        <v>2022</v>
      </c>
      <c r="B879" s="1" t="s">
        <v>13282</v>
      </c>
      <c r="C879" s="1" t="s">
        <v>13283</v>
      </c>
      <c r="D879" s="1" t="s">
        <v>13284</v>
      </c>
      <c r="E879" s="1" t="s">
        <v>13285</v>
      </c>
      <c r="F879" s="1" t="s">
        <v>13286</v>
      </c>
      <c r="G879" t="str">
        <f>VLOOKUP($A879,Base!$N$2:$O$4114,2,0)</f>
        <v>breast cancer</v>
      </c>
    </row>
    <row r="880" spans="1:7" x14ac:dyDescent="0.3">
      <c r="A880" s="1" t="s">
        <v>2024</v>
      </c>
      <c r="B880" s="1" t="s">
        <v>13287</v>
      </c>
      <c r="C880" s="1" t="s">
        <v>13288</v>
      </c>
      <c r="D880" s="1" t="s">
        <v>13289</v>
      </c>
      <c r="E880" s="1" t="s">
        <v>13290</v>
      </c>
      <c r="F880" s="1" t="s">
        <v>13291</v>
      </c>
      <c r="G880" t="str">
        <f>VLOOKUP($A880,Base!$N$2:$O$4114,2,0)</f>
        <v>breast cancer</v>
      </c>
    </row>
    <row r="881" spans="1:7" x14ac:dyDescent="0.3">
      <c r="A881" s="1" t="s">
        <v>2026</v>
      </c>
      <c r="B881" s="1" t="s">
        <v>13292</v>
      </c>
      <c r="C881" s="1" t="s">
        <v>13293</v>
      </c>
      <c r="D881" s="1" t="s">
        <v>13294</v>
      </c>
      <c r="E881" s="1" t="s">
        <v>13295</v>
      </c>
      <c r="F881" s="1" t="s">
        <v>13296</v>
      </c>
      <c r="G881" t="str">
        <f>VLOOKUP($A881,Base!$N$2:$O$4114,2,0)</f>
        <v>breast cancer</v>
      </c>
    </row>
    <row r="882" spans="1:7" x14ac:dyDescent="0.3">
      <c r="A882" s="1" t="s">
        <v>2028</v>
      </c>
      <c r="B882" s="1" t="s">
        <v>13297</v>
      </c>
      <c r="C882" s="1" t="s">
        <v>13298</v>
      </c>
      <c r="D882" s="1" t="s">
        <v>13299</v>
      </c>
      <c r="E882" s="1" t="s">
        <v>13300</v>
      </c>
      <c r="F882" s="1" t="s">
        <v>13301</v>
      </c>
      <c r="G882" t="str">
        <f>VLOOKUP($A882,Base!$N$2:$O$4114,2,0)</f>
        <v>breast cancer</v>
      </c>
    </row>
    <row r="883" spans="1:7" x14ac:dyDescent="0.3">
      <c r="A883" s="1" t="s">
        <v>2031</v>
      </c>
      <c r="B883" s="1" t="s">
        <v>13302</v>
      </c>
      <c r="C883" s="1" t="s">
        <v>13303</v>
      </c>
      <c r="D883" s="1" t="s">
        <v>13304</v>
      </c>
      <c r="E883" s="1" t="s">
        <v>13305</v>
      </c>
      <c r="F883" s="1" t="s">
        <v>13306</v>
      </c>
      <c r="G883" t="str">
        <f>VLOOKUP($A883,Base!$N$2:$O$4114,2,0)</f>
        <v>breast cancer</v>
      </c>
    </row>
    <row r="884" spans="1:7" x14ac:dyDescent="0.3">
      <c r="A884" s="1" t="s">
        <v>2033</v>
      </c>
      <c r="B884" s="1" t="s">
        <v>13307</v>
      </c>
      <c r="C884" s="1" t="s">
        <v>13308</v>
      </c>
      <c r="D884" s="1" t="s">
        <v>13309</v>
      </c>
      <c r="E884" s="1" t="s">
        <v>13310</v>
      </c>
      <c r="F884" s="1" t="s">
        <v>13311</v>
      </c>
      <c r="G884" t="str">
        <f>VLOOKUP($A884,Base!$N$2:$O$4114,2,0)</f>
        <v>breast cancer</v>
      </c>
    </row>
    <row r="885" spans="1:7" x14ac:dyDescent="0.3">
      <c r="A885" s="1" t="s">
        <v>2036</v>
      </c>
      <c r="B885" s="1" t="s">
        <v>13312</v>
      </c>
      <c r="C885" s="1" t="s">
        <v>13313</v>
      </c>
      <c r="D885" s="1" t="s">
        <v>13314</v>
      </c>
      <c r="E885" s="1" t="s">
        <v>13315</v>
      </c>
      <c r="F885" s="1" t="s">
        <v>13316</v>
      </c>
      <c r="G885" t="str">
        <f>VLOOKUP($A885,Base!$N$2:$O$4114,2,0)</f>
        <v>breast cancer</v>
      </c>
    </row>
    <row r="886" spans="1:7" x14ac:dyDescent="0.3">
      <c r="A886" s="1" t="s">
        <v>2038</v>
      </c>
      <c r="B886" s="1" t="s">
        <v>13317</v>
      </c>
      <c r="C886" s="1" t="s">
        <v>13318</v>
      </c>
      <c r="D886" s="1" t="s">
        <v>13319</v>
      </c>
      <c r="E886" s="1" t="s">
        <v>13320</v>
      </c>
      <c r="F886" s="1" t="s">
        <v>13321</v>
      </c>
      <c r="G886" t="str">
        <f>VLOOKUP($A886,Base!$N$2:$O$4114,2,0)</f>
        <v>breast cancer</v>
      </c>
    </row>
    <row r="887" spans="1:7" x14ac:dyDescent="0.3">
      <c r="A887" s="1" t="s">
        <v>2040</v>
      </c>
      <c r="B887" s="1" t="s">
        <v>13322</v>
      </c>
      <c r="C887" s="1" t="s">
        <v>13323</v>
      </c>
      <c r="D887" s="1" t="s">
        <v>13324</v>
      </c>
      <c r="E887" s="1" t="s">
        <v>13325</v>
      </c>
      <c r="F887" s="1" t="s">
        <v>13326</v>
      </c>
      <c r="G887" t="str">
        <f>VLOOKUP($A887,Base!$N$2:$O$4114,2,0)</f>
        <v>breast cancer</v>
      </c>
    </row>
    <row r="888" spans="1:7" x14ac:dyDescent="0.3">
      <c r="A888" s="1" t="s">
        <v>2042</v>
      </c>
      <c r="B888" s="1" t="s">
        <v>13327</v>
      </c>
      <c r="C888" s="1" t="s">
        <v>13328</v>
      </c>
      <c r="D888" s="1" t="s">
        <v>13329</v>
      </c>
      <c r="E888" s="1" t="s">
        <v>13330</v>
      </c>
      <c r="F888" s="1" t="s">
        <v>13331</v>
      </c>
      <c r="G888" t="str">
        <f>VLOOKUP($A888,Base!$N$2:$O$4114,2,0)</f>
        <v>breast cancer</v>
      </c>
    </row>
    <row r="889" spans="1:7" x14ac:dyDescent="0.3">
      <c r="A889" s="1" t="s">
        <v>2044</v>
      </c>
      <c r="B889" s="1" t="s">
        <v>13332</v>
      </c>
      <c r="C889" s="1" t="s">
        <v>13333</v>
      </c>
      <c r="D889" s="1" t="s">
        <v>13334</v>
      </c>
      <c r="E889" s="1" t="s">
        <v>13335</v>
      </c>
      <c r="F889" s="1" t="s">
        <v>13336</v>
      </c>
      <c r="G889" t="str">
        <f>VLOOKUP($A889,Base!$N$2:$O$4114,2,0)</f>
        <v>breast cancer</v>
      </c>
    </row>
    <row r="890" spans="1:7" x14ac:dyDescent="0.3">
      <c r="A890" s="1" t="s">
        <v>2047</v>
      </c>
      <c r="B890" s="1" t="s">
        <v>13337</v>
      </c>
      <c r="C890" s="1" t="s">
        <v>13338</v>
      </c>
      <c r="D890" s="1" t="s">
        <v>13339</v>
      </c>
      <c r="E890" s="1" t="s">
        <v>13340</v>
      </c>
      <c r="F890" s="1" t="s">
        <v>13341</v>
      </c>
      <c r="G890" t="str">
        <f>VLOOKUP($A890,Base!$N$2:$O$4114,2,0)</f>
        <v>breast cancer</v>
      </c>
    </row>
    <row r="891" spans="1:7" x14ac:dyDescent="0.3">
      <c r="A891" s="1" t="s">
        <v>2049</v>
      </c>
      <c r="B891" s="1" t="s">
        <v>13342</v>
      </c>
      <c r="C891" s="1" t="s">
        <v>13343</v>
      </c>
      <c r="D891" s="1" t="s">
        <v>13344</v>
      </c>
      <c r="E891" s="1" t="s">
        <v>13345</v>
      </c>
      <c r="F891" s="1" t="s">
        <v>13346</v>
      </c>
      <c r="G891" t="str">
        <f>VLOOKUP($A891,Base!$N$2:$O$4114,2,0)</f>
        <v>breast cancer</v>
      </c>
    </row>
    <row r="892" spans="1:7" x14ac:dyDescent="0.3">
      <c r="A892" s="1" t="s">
        <v>2051</v>
      </c>
      <c r="B892" s="1" t="s">
        <v>13347</v>
      </c>
      <c r="C892" s="1" t="s">
        <v>13348</v>
      </c>
      <c r="D892" s="1" t="s">
        <v>13349</v>
      </c>
      <c r="E892" s="1" t="s">
        <v>13350</v>
      </c>
      <c r="F892" s="1" t="s">
        <v>13351</v>
      </c>
      <c r="G892" t="str">
        <f>VLOOKUP($A892,Base!$N$2:$O$4114,2,0)</f>
        <v>breast cancer</v>
      </c>
    </row>
    <row r="893" spans="1:7" x14ac:dyDescent="0.3">
      <c r="A893" s="1" t="s">
        <v>2053</v>
      </c>
      <c r="B893" s="1" t="s">
        <v>13352</v>
      </c>
      <c r="C893" s="1" t="s">
        <v>13353</v>
      </c>
      <c r="D893" s="1" t="s">
        <v>13354</v>
      </c>
      <c r="E893" s="1" t="s">
        <v>13355</v>
      </c>
      <c r="F893" s="1" t="s">
        <v>13356</v>
      </c>
      <c r="G893" t="str">
        <f>VLOOKUP($A893,Base!$N$2:$O$4114,2,0)</f>
        <v>breast cancer</v>
      </c>
    </row>
    <row r="894" spans="1:7" x14ac:dyDescent="0.3">
      <c r="A894" s="1" t="s">
        <v>2055</v>
      </c>
      <c r="B894" s="1" t="s">
        <v>13357</v>
      </c>
      <c r="C894" s="1" t="s">
        <v>13358</v>
      </c>
      <c r="D894" s="1" t="s">
        <v>13359</v>
      </c>
      <c r="E894" s="1" t="s">
        <v>13360</v>
      </c>
      <c r="F894" s="1" t="s">
        <v>13361</v>
      </c>
      <c r="G894" t="str">
        <f>VLOOKUP($A894,Base!$N$2:$O$4114,2,0)</f>
        <v>breast cancer</v>
      </c>
    </row>
    <row r="895" spans="1:7" x14ac:dyDescent="0.3">
      <c r="A895" s="1" t="s">
        <v>2057</v>
      </c>
      <c r="B895" s="1" t="s">
        <v>13362</v>
      </c>
      <c r="C895" s="1" t="s">
        <v>13363</v>
      </c>
      <c r="D895" s="1" t="s">
        <v>13364</v>
      </c>
      <c r="E895" s="1" t="s">
        <v>13365</v>
      </c>
      <c r="F895" s="1" t="s">
        <v>13366</v>
      </c>
      <c r="G895" t="str">
        <f>VLOOKUP($A895,Base!$N$2:$O$4114,2,0)</f>
        <v>breast cancer</v>
      </c>
    </row>
    <row r="896" spans="1:7" x14ac:dyDescent="0.3">
      <c r="A896" s="1" t="s">
        <v>2059</v>
      </c>
      <c r="B896" s="1" t="s">
        <v>13367</v>
      </c>
      <c r="C896" s="1" t="s">
        <v>13368</v>
      </c>
      <c r="D896" s="1" t="s">
        <v>13369</v>
      </c>
      <c r="E896" s="1" t="s">
        <v>13370</v>
      </c>
      <c r="F896" s="1" t="s">
        <v>13371</v>
      </c>
      <c r="G896" t="str">
        <f>VLOOKUP($A896,Base!$N$2:$O$4114,2,0)</f>
        <v>breast cancer</v>
      </c>
    </row>
    <row r="897" spans="1:7" x14ac:dyDescent="0.3">
      <c r="A897" s="1" t="s">
        <v>2061</v>
      </c>
      <c r="B897" s="1" t="s">
        <v>13372</v>
      </c>
      <c r="C897" s="1" t="s">
        <v>13373</v>
      </c>
      <c r="D897" s="1" t="s">
        <v>13374</v>
      </c>
      <c r="E897" s="1" t="s">
        <v>13375</v>
      </c>
      <c r="F897" s="1" t="s">
        <v>13376</v>
      </c>
      <c r="G897" t="str">
        <f>VLOOKUP($A897,Base!$N$2:$O$4114,2,0)</f>
        <v>breast cancer</v>
      </c>
    </row>
    <row r="898" spans="1:7" x14ac:dyDescent="0.3">
      <c r="A898" s="1" t="s">
        <v>2064</v>
      </c>
      <c r="B898" s="1" t="s">
        <v>13377</v>
      </c>
      <c r="C898" s="1" t="s">
        <v>13378</v>
      </c>
      <c r="D898" s="1" t="s">
        <v>13379</v>
      </c>
      <c r="E898" s="1" t="s">
        <v>13380</v>
      </c>
      <c r="F898" s="1" t="s">
        <v>13381</v>
      </c>
      <c r="G898" t="str">
        <f>VLOOKUP($A898,Base!$N$2:$O$4114,2,0)</f>
        <v>breast cancer</v>
      </c>
    </row>
    <row r="899" spans="1:7" x14ac:dyDescent="0.3">
      <c r="A899" s="1" t="s">
        <v>2066</v>
      </c>
      <c r="B899" s="1" t="s">
        <v>13382</v>
      </c>
      <c r="C899" s="1" t="s">
        <v>13383</v>
      </c>
      <c r="D899" s="1" t="s">
        <v>13384</v>
      </c>
      <c r="E899" s="1" t="s">
        <v>13385</v>
      </c>
      <c r="F899" s="1" t="s">
        <v>13386</v>
      </c>
      <c r="G899" t="str">
        <f>VLOOKUP($A899,Base!$N$2:$O$4114,2,0)</f>
        <v>breast cancer</v>
      </c>
    </row>
    <row r="900" spans="1:7" x14ac:dyDescent="0.3">
      <c r="A900" s="1" t="s">
        <v>2068</v>
      </c>
      <c r="B900" s="1" t="s">
        <v>13387</v>
      </c>
      <c r="C900" s="1" t="s">
        <v>13388</v>
      </c>
      <c r="D900" s="1" t="s">
        <v>13389</v>
      </c>
      <c r="E900" s="1" t="s">
        <v>13390</v>
      </c>
      <c r="F900" s="1" t="s">
        <v>13391</v>
      </c>
      <c r="G900" t="str">
        <f>VLOOKUP($A900,Base!$N$2:$O$4114,2,0)</f>
        <v>breast cancer</v>
      </c>
    </row>
    <row r="901" spans="1:7" x14ac:dyDescent="0.3">
      <c r="A901" s="1" t="s">
        <v>2070</v>
      </c>
      <c r="B901" s="1" t="s">
        <v>13392</v>
      </c>
      <c r="C901" s="1" t="s">
        <v>13393</v>
      </c>
      <c r="D901" s="1" t="s">
        <v>13394</v>
      </c>
      <c r="E901" s="1" t="s">
        <v>13395</v>
      </c>
      <c r="F901" s="1" t="s">
        <v>13396</v>
      </c>
      <c r="G901" t="str">
        <f>VLOOKUP($A901,Base!$N$2:$O$4114,2,0)</f>
        <v>breast cancer</v>
      </c>
    </row>
    <row r="902" spans="1:7" x14ac:dyDescent="0.3">
      <c r="A902" s="1" t="s">
        <v>2072</v>
      </c>
      <c r="B902" s="1" t="s">
        <v>13397</v>
      </c>
      <c r="C902" s="1" t="s">
        <v>13398</v>
      </c>
      <c r="D902" s="1" t="s">
        <v>13399</v>
      </c>
      <c r="E902" s="1" t="s">
        <v>13400</v>
      </c>
      <c r="F902" s="1" t="s">
        <v>13401</v>
      </c>
      <c r="G902" t="str">
        <f>VLOOKUP($A902,Base!$N$2:$O$4114,2,0)</f>
        <v>breast cancer</v>
      </c>
    </row>
    <row r="903" spans="1:7" x14ac:dyDescent="0.3">
      <c r="A903" s="1" t="s">
        <v>2074</v>
      </c>
      <c r="B903" s="1" t="s">
        <v>13402</v>
      </c>
      <c r="C903" s="1" t="s">
        <v>13403</v>
      </c>
      <c r="D903" s="1" t="s">
        <v>13404</v>
      </c>
      <c r="E903" s="1" t="s">
        <v>13405</v>
      </c>
      <c r="F903" s="1" t="s">
        <v>13406</v>
      </c>
      <c r="G903" t="str">
        <f>VLOOKUP($A903,Base!$N$2:$O$4114,2,0)</f>
        <v>breast cancer</v>
      </c>
    </row>
    <row r="904" spans="1:7" x14ac:dyDescent="0.3">
      <c r="A904" s="1" t="s">
        <v>2076</v>
      </c>
      <c r="B904" s="1" t="s">
        <v>13407</v>
      </c>
      <c r="C904" s="1" t="s">
        <v>13408</v>
      </c>
      <c r="D904" s="1" t="s">
        <v>13409</v>
      </c>
      <c r="E904" s="1" t="s">
        <v>13410</v>
      </c>
      <c r="F904" s="1" t="s">
        <v>13411</v>
      </c>
      <c r="G904" t="str">
        <f>VLOOKUP($A904,Base!$N$2:$O$4114,2,0)</f>
        <v>breast cancer</v>
      </c>
    </row>
    <row r="905" spans="1:7" x14ac:dyDescent="0.3">
      <c r="A905" s="1" t="s">
        <v>2078</v>
      </c>
      <c r="B905" s="1" t="s">
        <v>13412</v>
      </c>
      <c r="C905" s="1" t="s">
        <v>13413</v>
      </c>
      <c r="D905" s="1" t="s">
        <v>13414</v>
      </c>
      <c r="E905" s="1" t="s">
        <v>13415</v>
      </c>
      <c r="F905" s="1" t="s">
        <v>13416</v>
      </c>
      <c r="G905" t="str">
        <f>VLOOKUP($A905,Base!$N$2:$O$4114,2,0)</f>
        <v>breast cancer</v>
      </c>
    </row>
    <row r="906" spans="1:7" x14ac:dyDescent="0.3">
      <c r="A906" s="1" t="s">
        <v>2080</v>
      </c>
      <c r="B906" s="1" t="s">
        <v>13417</v>
      </c>
      <c r="C906" s="1" t="s">
        <v>13418</v>
      </c>
      <c r="D906" s="1" t="s">
        <v>13419</v>
      </c>
      <c r="E906" s="1" t="s">
        <v>13420</v>
      </c>
      <c r="F906" s="1" t="s">
        <v>13421</v>
      </c>
      <c r="G906" t="str">
        <f>VLOOKUP($A906,Base!$N$2:$O$4114,2,0)</f>
        <v>breast cancer</v>
      </c>
    </row>
    <row r="907" spans="1:7" x14ac:dyDescent="0.3">
      <c r="A907" s="1" t="s">
        <v>2082</v>
      </c>
      <c r="B907" s="1" t="s">
        <v>13422</v>
      </c>
      <c r="C907" s="1" t="s">
        <v>13423</v>
      </c>
      <c r="D907" s="1" t="s">
        <v>13424</v>
      </c>
      <c r="E907" s="1" t="s">
        <v>13425</v>
      </c>
      <c r="F907" s="1" t="s">
        <v>13426</v>
      </c>
      <c r="G907" t="str">
        <f>VLOOKUP($A907,Base!$N$2:$O$4114,2,0)</f>
        <v>breast cancer</v>
      </c>
    </row>
    <row r="908" spans="1:7" x14ac:dyDescent="0.3">
      <c r="A908" s="1" t="s">
        <v>2084</v>
      </c>
      <c r="B908" s="1" t="s">
        <v>13427</v>
      </c>
      <c r="C908" s="1" t="s">
        <v>13428</v>
      </c>
      <c r="D908" s="1" t="s">
        <v>13429</v>
      </c>
      <c r="E908" s="1" t="s">
        <v>13430</v>
      </c>
      <c r="F908" s="1" t="s">
        <v>13431</v>
      </c>
      <c r="G908" t="str">
        <f>VLOOKUP($A908,Base!$N$2:$O$4114,2,0)</f>
        <v>breast cancer</v>
      </c>
    </row>
    <row r="909" spans="1:7" x14ac:dyDescent="0.3">
      <c r="A909" s="1" t="s">
        <v>2086</v>
      </c>
      <c r="B909" s="1" t="s">
        <v>13432</v>
      </c>
      <c r="C909" s="1" t="s">
        <v>13433</v>
      </c>
      <c r="D909" s="1" t="s">
        <v>13434</v>
      </c>
      <c r="E909" s="1" t="s">
        <v>13435</v>
      </c>
      <c r="F909" s="1" t="s">
        <v>13436</v>
      </c>
      <c r="G909" t="str">
        <f>VLOOKUP($A909,Base!$N$2:$O$4114,2,0)</f>
        <v>breast cancer</v>
      </c>
    </row>
    <row r="910" spans="1:7" x14ac:dyDescent="0.3">
      <c r="A910" s="1" t="s">
        <v>2089</v>
      </c>
      <c r="B910" s="1" t="s">
        <v>13437</v>
      </c>
      <c r="C910" s="1" t="s">
        <v>13438</v>
      </c>
      <c r="D910" s="1" t="s">
        <v>13439</v>
      </c>
      <c r="E910" s="1" t="s">
        <v>13440</v>
      </c>
      <c r="F910" s="1" t="s">
        <v>13441</v>
      </c>
      <c r="G910" t="str">
        <f>VLOOKUP($A910,Base!$N$2:$O$4114,2,0)</f>
        <v>breast cancer</v>
      </c>
    </row>
    <row r="911" spans="1:7" x14ac:dyDescent="0.3">
      <c r="A911" s="1" t="s">
        <v>2091</v>
      </c>
      <c r="B911" s="1" t="s">
        <v>13442</v>
      </c>
      <c r="C911" s="1" t="s">
        <v>13443</v>
      </c>
      <c r="D911" s="1" t="s">
        <v>13444</v>
      </c>
      <c r="E911" s="1" t="s">
        <v>13445</v>
      </c>
      <c r="F911" s="1" t="s">
        <v>13446</v>
      </c>
      <c r="G911" t="str">
        <f>VLOOKUP($A911,Base!$N$2:$O$4114,2,0)</f>
        <v>breast cancer</v>
      </c>
    </row>
    <row r="912" spans="1:7" x14ac:dyDescent="0.3">
      <c r="A912" s="1" t="s">
        <v>2093</v>
      </c>
      <c r="B912" s="1" t="s">
        <v>13447</v>
      </c>
      <c r="C912" s="1" t="s">
        <v>13448</v>
      </c>
      <c r="D912" s="1" t="s">
        <v>13449</v>
      </c>
      <c r="E912" s="1" t="s">
        <v>13450</v>
      </c>
      <c r="F912" s="1" t="s">
        <v>13451</v>
      </c>
      <c r="G912" t="str">
        <f>VLOOKUP($A912,Base!$N$2:$O$4114,2,0)</f>
        <v>breast cancer</v>
      </c>
    </row>
    <row r="913" spans="1:7" x14ac:dyDescent="0.3">
      <c r="A913" s="1" t="s">
        <v>2095</v>
      </c>
      <c r="B913" s="1" t="s">
        <v>13452</v>
      </c>
      <c r="C913" s="1" t="s">
        <v>13453</v>
      </c>
      <c r="D913" s="1" t="s">
        <v>13454</v>
      </c>
      <c r="E913" s="1" t="s">
        <v>13455</v>
      </c>
      <c r="F913" s="1" t="s">
        <v>13456</v>
      </c>
      <c r="G913" t="str">
        <f>VLOOKUP($A913,Base!$N$2:$O$4114,2,0)</f>
        <v>breast cancer</v>
      </c>
    </row>
    <row r="914" spans="1:7" x14ac:dyDescent="0.3">
      <c r="A914" s="1" t="s">
        <v>2097</v>
      </c>
      <c r="B914" s="1" t="s">
        <v>13457</v>
      </c>
      <c r="C914" s="1" t="s">
        <v>13458</v>
      </c>
      <c r="D914" s="1" t="s">
        <v>13459</v>
      </c>
      <c r="E914" s="1" t="s">
        <v>13460</v>
      </c>
      <c r="F914" s="1" t="s">
        <v>13461</v>
      </c>
      <c r="G914" t="str">
        <f>VLOOKUP($A914,Base!$N$2:$O$4114,2,0)</f>
        <v>breast cancer</v>
      </c>
    </row>
    <row r="915" spans="1:7" x14ac:dyDescent="0.3">
      <c r="A915" s="1" t="s">
        <v>2099</v>
      </c>
      <c r="B915" s="1" t="s">
        <v>13462</v>
      </c>
      <c r="C915" s="1" t="s">
        <v>13463</v>
      </c>
      <c r="D915" s="1" t="s">
        <v>13464</v>
      </c>
      <c r="E915" s="1" t="s">
        <v>13465</v>
      </c>
      <c r="F915" s="1" t="s">
        <v>13466</v>
      </c>
      <c r="G915" t="str">
        <f>VLOOKUP($A915,Base!$N$2:$O$4114,2,0)</f>
        <v>breast cancer</v>
      </c>
    </row>
    <row r="916" spans="1:7" x14ac:dyDescent="0.3">
      <c r="A916" s="1" t="s">
        <v>2101</v>
      </c>
      <c r="B916" s="1" t="s">
        <v>13467</v>
      </c>
      <c r="C916" s="1" t="s">
        <v>13468</v>
      </c>
      <c r="D916" s="1" t="s">
        <v>13469</v>
      </c>
      <c r="E916" s="1" t="s">
        <v>13470</v>
      </c>
      <c r="F916" s="1" t="s">
        <v>13471</v>
      </c>
      <c r="G916" t="str">
        <f>VLOOKUP($A916,Base!$N$2:$O$4114,2,0)</f>
        <v>breast cancer</v>
      </c>
    </row>
    <row r="917" spans="1:7" x14ac:dyDescent="0.3">
      <c r="A917" s="1" t="s">
        <v>2103</v>
      </c>
      <c r="B917" s="1" t="s">
        <v>13472</v>
      </c>
      <c r="C917" s="1" t="s">
        <v>13473</v>
      </c>
      <c r="D917" s="1" t="s">
        <v>13474</v>
      </c>
      <c r="E917" s="1" t="s">
        <v>13475</v>
      </c>
      <c r="F917" s="1" t="s">
        <v>13476</v>
      </c>
      <c r="G917" t="str">
        <f>VLOOKUP($A917,Base!$N$2:$O$4114,2,0)</f>
        <v>breast cancer</v>
      </c>
    </row>
    <row r="918" spans="1:7" x14ac:dyDescent="0.3">
      <c r="A918" s="1" t="s">
        <v>2105</v>
      </c>
      <c r="B918" s="1" t="s">
        <v>13477</v>
      </c>
      <c r="C918" s="1" t="s">
        <v>13478</v>
      </c>
      <c r="D918" s="1" t="s">
        <v>13479</v>
      </c>
      <c r="E918" s="1" t="s">
        <v>13480</v>
      </c>
      <c r="F918" s="1" t="s">
        <v>13481</v>
      </c>
      <c r="G918" t="str">
        <f>VLOOKUP($A918,Base!$N$2:$O$4114,2,0)</f>
        <v>breast cancer</v>
      </c>
    </row>
    <row r="919" spans="1:7" x14ac:dyDescent="0.3">
      <c r="A919" s="1" t="s">
        <v>2107</v>
      </c>
      <c r="B919" s="1" t="s">
        <v>13482</v>
      </c>
      <c r="C919" s="1" t="s">
        <v>13483</v>
      </c>
      <c r="D919" s="1" t="s">
        <v>13484</v>
      </c>
      <c r="E919" s="1" t="s">
        <v>13485</v>
      </c>
      <c r="F919" s="1" t="s">
        <v>13486</v>
      </c>
      <c r="G919" t="str">
        <f>VLOOKUP($A919,Base!$N$2:$O$4114,2,0)</f>
        <v>breast cancer</v>
      </c>
    </row>
    <row r="920" spans="1:7" x14ac:dyDescent="0.3">
      <c r="A920" s="1" t="s">
        <v>2110</v>
      </c>
      <c r="B920" s="1" t="s">
        <v>13487</v>
      </c>
      <c r="C920" s="1" t="s">
        <v>13488</v>
      </c>
      <c r="D920" s="1" t="s">
        <v>13489</v>
      </c>
      <c r="E920" s="1" t="s">
        <v>13490</v>
      </c>
      <c r="F920" s="1" t="s">
        <v>13491</v>
      </c>
      <c r="G920" t="str">
        <f>VLOOKUP($A920,Base!$N$2:$O$4114,2,0)</f>
        <v>breast cancer</v>
      </c>
    </row>
    <row r="921" spans="1:7" x14ac:dyDescent="0.3">
      <c r="A921" s="1" t="s">
        <v>2112</v>
      </c>
      <c r="B921" s="1" t="s">
        <v>13492</v>
      </c>
      <c r="C921" s="1" t="s">
        <v>13493</v>
      </c>
      <c r="D921" s="1" t="s">
        <v>13494</v>
      </c>
      <c r="E921" s="1" t="s">
        <v>13495</v>
      </c>
      <c r="F921" s="1" t="s">
        <v>13494</v>
      </c>
      <c r="G921" t="str">
        <f>VLOOKUP($A921,Base!$N$2:$O$4114,2,0)</f>
        <v>breast cancer</v>
      </c>
    </row>
    <row r="922" spans="1:7" x14ac:dyDescent="0.3">
      <c r="A922" s="1" t="s">
        <v>2114</v>
      </c>
      <c r="B922" s="1" t="s">
        <v>13496</v>
      </c>
      <c r="C922" s="1" t="s">
        <v>13497</v>
      </c>
      <c r="D922" s="1" t="s">
        <v>13498</v>
      </c>
      <c r="E922" s="1" t="s">
        <v>13499</v>
      </c>
      <c r="F922" s="1" t="s">
        <v>13500</v>
      </c>
      <c r="G922" t="str">
        <f>VLOOKUP($A922,Base!$N$2:$O$4114,2,0)</f>
        <v>breast cancer</v>
      </c>
    </row>
    <row r="923" spans="1:7" x14ac:dyDescent="0.3">
      <c r="A923" s="1" t="s">
        <v>2116</v>
      </c>
      <c r="B923" s="1" t="s">
        <v>13501</v>
      </c>
      <c r="C923" s="1" t="s">
        <v>13502</v>
      </c>
      <c r="D923" s="1" t="s">
        <v>13503</v>
      </c>
      <c r="E923" s="1" t="s">
        <v>13504</v>
      </c>
      <c r="F923" s="1" t="s">
        <v>13505</v>
      </c>
      <c r="G923" t="str">
        <f>VLOOKUP($A923,Base!$N$2:$O$4114,2,0)</f>
        <v>breast cancer</v>
      </c>
    </row>
    <row r="924" spans="1:7" x14ac:dyDescent="0.3">
      <c r="A924" s="1" t="s">
        <v>2118</v>
      </c>
      <c r="B924" s="1" t="s">
        <v>13506</v>
      </c>
      <c r="C924" s="1" t="s">
        <v>13507</v>
      </c>
      <c r="D924" s="1" t="s">
        <v>13508</v>
      </c>
      <c r="E924" s="1" t="s">
        <v>13509</v>
      </c>
      <c r="F924" s="1" t="s">
        <v>13510</v>
      </c>
      <c r="G924" t="str">
        <f>VLOOKUP($A924,Base!$N$2:$O$4114,2,0)</f>
        <v>breast cancer</v>
      </c>
    </row>
    <row r="925" spans="1:7" x14ac:dyDescent="0.3">
      <c r="A925" s="1" t="s">
        <v>2120</v>
      </c>
      <c r="B925" s="1" t="s">
        <v>13511</v>
      </c>
      <c r="C925" s="1" t="s">
        <v>13512</v>
      </c>
      <c r="D925" s="1" t="s">
        <v>13513</v>
      </c>
      <c r="E925" s="1" t="s">
        <v>13514</v>
      </c>
      <c r="F925" s="1" t="s">
        <v>13515</v>
      </c>
      <c r="G925" t="str">
        <f>VLOOKUP($A925,Base!$N$2:$O$4114,2,0)</f>
        <v>breast cancer</v>
      </c>
    </row>
    <row r="926" spans="1:7" x14ac:dyDescent="0.3">
      <c r="A926" s="1" t="s">
        <v>2122</v>
      </c>
      <c r="B926" s="1" t="s">
        <v>13516</v>
      </c>
      <c r="C926" s="1" t="s">
        <v>13517</v>
      </c>
      <c r="D926" s="1" t="s">
        <v>13518</v>
      </c>
      <c r="E926" s="1" t="s">
        <v>13519</v>
      </c>
      <c r="F926" s="1" t="s">
        <v>13520</v>
      </c>
      <c r="G926" t="str">
        <f>VLOOKUP($A926,Base!$N$2:$O$4114,2,0)</f>
        <v>breast cancer</v>
      </c>
    </row>
    <row r="927" spans="1:7" x14ac:dyDescent="0.3">
      <c r="A927" s="1" t="s">
        <v>2124</v>
      </c>
      <c r="B927" s="1" t="s">
        <v>13521</v>
      </c>
      <c r="C927" s="1" t="s">
        <v>13522</v>
      </c>
      <c r="D927" s="1" t="s">
        <v>13523</v>
      </c>
      <c r="E927" s="1" t="s">
        <v>13524</v>
      </c>
      <c r="F927" s="1" t="s">
        <v>13525</v>
      </c>
      <c r="G927" t="str">
        <f>VLOOKUP($A927,Base!$N$2:$O$4114,2,0)</f>
        <v>breast cancer</v>
      </c>
    </row>
    <row r="928" spans="1:7" x14ac:dyDescent="0.3">
      <c r="A928" s="1" t="s">
        <v>2127</v>
      </c>
      <c r="B928" s="1" t="s">
        <v>13526</v>
      </c>
      <c r="C928" s="1" t="s">
        <v>13527</v>
      </c>
      <c r="D928" s="1" t="s">
        <v>13528</v>
      </c>
      <c r="E928" s="1" t="s">
        <v>13529</v>
      </c>
      <c r="F928" s="1" t="s">
        <v>13530</v>
      </c>
      <c r="G928" t="str">
        <f>VLOOKUP($A928,Base!$N$2:$O$4114,2,0)</f>
        <v>breast cancer</v>
      </c>
    </row>
    <row r="929" spans="1:7" x14ac:dyDescent="0.3">
      <c r="A929" s="1" t="s">
        <v>2129</v>
      </c>
      <c r="B929" s="1" t="s">
        <v>13531</v>
      </c>
      <c r="C929" s="1" t="s">
        <v>13532</v>
      </c>
      <c r="D929" s="1" t="s">
        <v>13533</v>
      </c>
      <c r="E929" s="1" t="s">
        <v>13534</v>
      </c>
      <c r="F929" s="1" t="s">
        <v>13535</v>
      </c>
      <c r="G929" t="str">
        <f>VLOOKUP($A929,Base!$N$2:$O$4114,2,0)</f>
        <v>breast cancer</v>
      </c>
    </row>
    <row r="930" spans="1:7" x14ac:dyDescent="0.3">
      <c r="A930" s="1" t="s">
        <v>2131</v>
      </c>
      <c r="B930" s="1" t="s">
        <v>13536</v>
      </c>
      <c r="C930" s="1" t="s">
        <v>13537</v>
      </c>
      <c r="D930" s="1" t="s">
        <v>13538</v>
      </c>
      <c r="E930" s="1" t="s">
        <v>13539</v>
      </c>
      <c r="F930" s="1" t="s">
        <v>13540</v>
      </c>
      <c r="G930" t="str">
        <f>VLOOKUP($A930,Base!$N$2:$O$4114,2,0)</f>
        <v>breast cancer</v>
      </c>
    </row>
    <row r="931" spans="1:7" x14ac:dyDescent="0.3">
      <c r="A931" s="1" t="s">
        <v>2133</v>
      </c>
      <c r="B931" s="1" t="s">
        <v>13541</v>
      </c>
      <c r="C931" s="1" t="s">
        <v>13542</v>
      </c>
      <c r="D931" s="1" t="s">
        <v>13543</v>
      </c>
      <c r="E931" s="1" t="s">
        <v>13544</v>
      </c>
      <c r="F931" s="1" t="s">
        <v>13545</v>
      </c>
      <c r="G931" t="str">
        <f>VLOOKUP($A931,Base!$N$2:$O$4114,2,0)</f>
        <v>breast cancer</v>
      </c>
    </row>
    <row r="932" spans="1:7" x14ac:dyDescent="0.3">
      <c r="A932" s="1" t="s">
        <v>2135</v>
      </c>
      <c r="B932" s="1" t="s">
        <v>13546</v>
      </c>
      <c r="C932" s="1" t="s">
        <v>13547</v>
      </c>
      <c r="D932" s="1" t="s">
        <v>13548</v>
      </c>
      <c r="E932" s="1" t="s">
        <v>13549</v>
      </c>
      <c r="F932" s="1" t="s">
        <v>13550</v>
      </c>
      <c r="G932" t="str">
        <f>VLOOKUP($A932,Base!$N$2:$O$4114,2,0)</f>
        <v>breast cancer</v>
      </c>
    </row>
    <row r="933" spans="1:7" x14ac:dyDescent="0.3">
      <c r="A933" s="1" t="s">
        <v>2137</v>
      </c>
      <c r="B933" s="1" t="s">
        <v>13551</v>
      </c>
      <c r="C933" s="1" t="s">
        <v>13552</v>
      </c>
      <c r="D933" s="1" t="s">
        <v>13553</v>
      </c>
      <c r="E933" s="1" t="s">
        <v>13554</v>
      </c>
      <c r="F933" s="1" t="s">
        <v>13555</v>
      </c>
      <c r="G933" t="str">
        <f>VLOOKUP($A933,Base!$N$2:$O$4114,2,0)</f>
        <v>breast cancer</v>
      </c>
    </row>
    <row r="934" spans="1:7" x14ac:dyDescent="0.3">
      <c r="A934" s="1" t="s">
        <v>2139</v>
      </c>
      <c r="B934" s="1" t="s">
        <v>13556</v>
      </c>
      <c r="C934" s="1" t="s">
        <v>13557</v>
      </c>
      <c r="D934" s="1" t="s">
        <v>13558</v>
      </c>
      <c r="E934" s="1" t="s">
        <v>13559</v>
      </c>
      <c r="F934" s="1" t="s">
        <v>13560</v>
      </c>
      <c r="G934" t="str">
        <f>VLOOKUP($A934,Base!$N$2:$O$4114,2,0)</f>
        <v>breast cancer</v>
      </c>
    </row>
    <row r="935" spans="1:7" x14ac:dyDescent="0.3">
      <c r="A935" s="1" t="s">
        <v>2142</v>
      </c>
      <c r="B935" s="1" t="s">
        <v>13561</v>
      </c>
      <c r="C935" s="1" t="s">
        <v>13562</v>
      </c>
      <c r="D935" s="1" t="s">
        <v>13563</v>
      </c>
      <c r="E935" s="1" t="s">
        <v>13564</v>
      </c>
      <c r="F935" s="1" t="s">
        <v>13565</v>
      </c>
      <c r="G935" t="str">
        <f>VLOOKUP($A935,Base!$N$2:$O$4114,2,0)</f>
        <v>breast cancer</v>
      </c>
    </row>
    <row r="936" spans="1:7" x14ac:dyDescent="0.3">
      <c r="A936" s="1" t="s">
        <v>2144</v>
      </c>
      <c r="B936" s="1" t="s">
        <v>13566</v>
      </c>
      <c r="C936" s="1" t="s">
        <v>13567</v>
      </c>
      <c r="D936" s="1" t="s">
        <v>13568</v>
      </c>
      <c r="E936" s="1" t="s">
        <v>13569</v>
      </c>
      <c r="F936" s="1" t="s">
        <v>13570</v>
      </c>
      <c r="G936" t="str">
        <f>VLOOKUP($A936,Base!$N$2:$O$4114,2,0)</f>
        <v>breast cancer</v>
      </c>
    </row>
    <row r="937" spans="1:7" x14ac:dyDescent="0.3">
      <c r="A937" s="1" t="s">
        <v>2146</v>
      </c>
      <c r="B937" s="1" t="s">
        <v>13571</v>
      </c>
      <c r="C937" s="1" t="s">
        <v>13572</v>
      </c>
      <c r="D937" s="1" t="s">
        <v>13573</v>
      </c>
      <c r="E937" s="1" t="s">
        <v>13574</v>
      </c>
      <c r="F937" s="1" t="s">
        <v>13575</v>
      </c>
      <c r="G937" t="str">
        <f>VLOOKUP($A937,Base!$N$2:$O$4114,2,0)</f>
        <v>breast cancer</v>
      </c>
    </row>
    <row r="938" spans="1:7" x14ac:dyDescent="0.3">
      <c r="A938" s="1" t="s">
        <v>2148</v>
      </c>
      <c r="B938" s="1" t="s">
        <v>13576</v>
      </c>
      <c r="C938" s="1" t="s">
        <v>13577</v>
      </c>
      <c r="D938" s="1" t="s">
        <v>13578</v>
      </c>
      <c r="E938" s="1" t="s">
        <v>13579</v>
      </c>
      <c r="F938" s="1" t="s">
        <v>13580</v>
      </c>
      <c r="G938" t="str">
        <f>VLOOKUP($A938,Base!$N$2:$O$4114,2,0)</f>
        <v>breast cancer</v>
      </c>
    </row>
    <row r="939" spans="1:7" x14ac:dyDescent="0.3">
      <c r="A939" s="1" t="s">
        <v>2150</v>
      </c>
      <c r="B939" s="1" t="s">
        <v>13581</v>
      </c>
      <c r="C939" s="1" t="s">
        <v>13582</v>
      </c>
      <c r="D939" s="1" t="s">
        <v>13583</v>
      </c>
      <c r="E939" s="1" t="s">
        <v>13584</v>
      </c>
      <c r="F939" s="1" t="s">
        <v>13585</v>
      </c>
      <c r="G939" t="str">
        <f>VLOOKUP($A939,Base!$N$2:$O$4114,2,0)</f>
        <v>breast cancer</v>
      </c>
    </row>
    <row r="940" spans="1:7" x14ac:dyDescent="0.3">
      <c r="A940" s="1" t="s">
        <v>2152</v>
      </c>
      <c r="B940" s="1" t="s">
        <v>13586</v>
      </c>
      <c r="C940" s="1" t="s">
        <v>13587</v>
      </c>
      <c r="D940" s="1" t="s">
        <v>13588</v>
      </c>
      <c r="E940" s="1" t="s">
        <v>13589</v>
      </c>
      <c r="F940" s="1" t="s">
        <v>13590</v>
      </c>
      <c r="G940" t="str">
        <f>VLOOKUP($A940,Base!$N$2:$O$4114,2,0)</f>
        <v>breast cancer</v>
      </c>
    </row>
    <row r="941" spans="1:7" x14ac:dyDescent="0.3">
      <c r="A941" s="1" t="s">
        <v>2154</v>
      </c>
      <c r="B941" s="1" t="s">
        <v>13591</v>
      </c>
      <c r="C941" s="1" t="s">
        <v>13592</v>
      </c>
      <c r="D941" s="1" t="s">
        <v>13593</v>
      </c>
      <c r="E941" s="1" t="s">
        <v>13594</v>
      </c>
      <c r="F941" s="1" t="s">
        <v>13595</v>
      </c>
      <c r="G941" t="str">
        <f>VLOOKUP($A941,Base!$N$2:$O$4114,2,0)</f>
        <v>breast cancer</v>
      </c>
    </row>
    <row r="942" spans="1:7" x14ac:dyDescent="0.3">
      <c r="A942" s="1" t="s">
        <v>2157</v>
      </c>
      <c r="B942" s="1" t="s">
        <v>13596</v>
      </c>
      <c r="C942" s="1" t="s">
        <v>13597</v>
      </c>
      <c r="D942" s="1" t="s">
        <v>13598</v>
      </c>
      <c r="E942" s="1" t="s">
        <v>13599</v>
      </c>
      <c r="F942" s="1" t="s">
        <v>13600</v>
      </c>
      <c r="G942" t="str">
        <f>VLOOKUP($A942,Base!$N$2:$O$4114,2,0)</f>
        <v>breast cancer</v>
      </c>
    </row>
    <row r="943" spans="1:7" x14ac:dyDescent="0.3">
      <c r="A943" s="1" t="s">
        <v>2159</v>
      </c>
      <c r="B943" s="1" t="s">
        <v>13601</v>
      </c>
      <c r="C943" s="1" t="s">
        <v>13602</v>
      </c>
      <c r="D943" s="1" t="s">
        <v>13603</v>
      </c>
      <c r="E943" s="1" t="s">
        <v>13604</v>
      </c>
      <c r="F943" s="1" t="s">
        <v>13605</v>
      </c>
      <c r="G943" t="str">
        <f>VLOOKUP($A943,Base!$N$2:$O$4114,2,0)</f>
        <v>breast cancer</v>
      </c>
    </row>
    <row r="944" spans="1:7" x14ac:dyDescent="0.3">
      <c r="A944" s="1" t="s">
        <v>2161</v>
      </c>
      <c r="B944" s="1" t="s">
        <v>13606</v>
      </c>
      <c r="C944" s="1" t="s">
        <v>13607</v>
      </c>
      <c r="D944" s="1" t="s">
        <v>13608</v>
      </c>
      <c r="E944" s="1" t="s">
        <v>13609</v>
      </c>
      <c r="F944" s="1" t="s">
        <v>13610</v>
      </c>
      <c r="G944" t="str">
        <f>VLOOKUP($A944,Base!$N$2:$O$4114,2,0)</f>
        <v>breast cancer</v>
      </c>
    </row>
    <row r="945" spans="1:7" x14ac:dyDescent="0.3">
      <c r="A945" s="1" t="s">
        <v>2163</v>
      </c>
      <c r="B945" s="1" t="s">
        <v>13611</v>
      </c>
      <c r="C945" s="1" t="s">
        <v>13612</v>
      </c>
      <c r="D945" s="1" t="s">
        <v>13613</v>
      </c>
      <c r="E945" s="1" t="s">
        <v>13614</v>
      </c>
      <c r="F945" s="1" t="s">
        <v>13615</v>
      </c>
      <c r="G945" t="str">
        <f>VLOOKUP($A945,Base!$N$2:$O$4114,2,0)</f>
        <v>breast cancer</v>
      </c>
    </row>
    <row r="946" spans="1:7" x14ac:dyDescent="0.3">
      <c r="A946" s="1" t="s">
        <v>2165</v>
      </c>
      <c r="B946" s="1" t="s">
        <v>13616</v>
      </c>
      <c r="C946" s="1" t="s">
        <v>13617</v>
      </c>
      <c r="D946" s="1" t="s">
        <v>13618</v>
      </c>
      <c r="E946" s="1" t="s">
        <v>13619</v>
      </c>
      <c r="F946" s="1" t="s">
        <v>13620</v>
      </c>
      <c r="G946" t="str">
        <f>VLOOKUP($A946,Base!$N$2:$O$4114,2,0)</f>
        <v>breast cancer</v>
      </c>
    </row>
    <row r="947" spans="1:7" x14ac:dyDescent="0.3">
      <c r="A947" s="1" t="s">
        <v>2167</v>
      </c>
      <c r="B947" s="1" t="s">
        <v>13621</v>
      </c>
      <c r="C947" s="1" t="s">
        <v>13622</v>
      </c>
      <c r="D947" s="1" t="s">
        <v>13623</v>
      </c>
      <c r="E947" s="1" t="s">
        <v>13624</v>
      </c>
      <c r="F947" s="1" t="s">
        <v>13625</v>
      </c>
      <c r="G947" t="str">
        <f>VLOOKUP($A947,Base!$N$2:$O$4114,2,0)</f>
        <v>breast cancer</v>
      </c>
    </row>
    <row r="948" spans="1:7" x14ac:dyDescent="0.3">
      <c r="A948" s="1" t="s">
        <v>2169</v>
      </c>
      <c r="B948" s="1" t="s">
        <v>13626</v>
      </c>
      <c r="C948" s="1" t="s">
        <v>13627</v>
      </c>
      <c r="D948" s="1" t="s">
        <v>13628</v>
      </c>
      <c r="E948" s="1" t="s">
        <v>13629</v>
      </c>
      <c r="F948" s="1" t="s">
        <v>13630</v>
      </c>
      <c r="G948" t="str">
        <f>VLOOKUP($A948,Base!$N$2:$O$4114,2,0)</f>
        <v>breast cancer</v>
      </c>
    </row>
    <row r="949" spans="1:7" x14ac:dyDescent="0.3">
      <c r="A949" s="1" t="s">
        <v>2171</v>
      </c>
      <c r="B949" s="1" t="s">
        <v>13631</v>
      </c>
      <c r="C949" s="1" t="s">
        <v>13632</v>
      </c>
      <c r="D949" s="1" t="s">
        <v>13633</v>
      </c>
      <c r="E949" s="1" t="s">
        <v>13634</v>
      </c>
      <c r="F949" s="1" t="s">
        <v>13635</v>
      </c>
      <c r="G949" t="str">
        <f>VLOOKUP($A949,Base!$N$2:$O$4114,2,0)</f>
        <v>breast cancer</v>
      </c>
    </row>
    <row r="950" spans="1:7" x14ac:dyDescent="0.3">
      <c r="A950" s="1" t="s">
        <v>2173</v>
      </c>
      <c r="B950" s="1" t="s">
        <v>13636</v>
      </c>
      <c r="C950" s="1" t="s">
        <v>13637</v>
      </c>
      <c r="D950" s="1" t="s">
        <v>13638</v>
      </c>
      <c r="E950" s="1" t="s">
        <v>13639</v>
      </c>
      <c r="F950" s="1" t="s">
        <v>13640</v>
      </c>
      <c r="G950" t="str">
        <f>VLOOKUP($A950,Base!$N$2:$O$4114,2,0)</f>
        <v>breast cancer</v>
      </c>
    </row>
    <row r="951" spans="1:7" x14ac:dyDescent="0.3">
      <c r="A951" s="1" t="s">
        <v>2175</v>
      </c>
      <c r="B951" s="1" t="s">
        <v>13641</v>
      </c>
      <c r="C951" s="1" t="s">
        <v>13642</v>
      </c>
      <c r="D951" s="1" t="s">
        <v>13643</v>
      </c>
      <c r="E951" s="1" t="s">
        <v>13644</v>
      </c>
      <c r="F951" s="1" t="s">
        <v>13645</v>
      </c>
      <c r="G951" t="str">
        <f>VLOOKUP($A951,Base!$N$2:$O$4114,2,0)</f>
        <v>breast cancer</v>
      </c>
    </row>
    <row r="952" spans="1:7" x14ac:dyDescent="0.3">
      <c r="A952" s="1" t="s">
        <v>2178</v>
      </c>
      <c r="B952" s="1" t="s">
        <v>13646</v>
      </c>
      <c r="C952" s="1" t="s">
        <v>13647</v>
      </c>
      <c r="D952" s="1" t="s">
        <v>13648</v>
      </c>
      <c r="E952" s="1" t="s">
        <v>13649</v>
      </c>
      <c r="F952" s="1" t="s">
        <v>13650</v>
      </c>
      <c r="G952" t="str">
        <f>VLOOKUP($A952,Base!$N$2:$O$4114,2,0)</f>
        <v>breast cancer</v>
      </c>
    </row>
    <row r="953" spans="1:7" x14ac:dyDescent="0.3">
      <c r="A953" s="1" t="s">
        <v>2180</v>
      </c>
      <c r="B953" s="1" t="s">
        <v>13651</v>
      </c>
      <c r="C953" s="1" t="s">
        <v>13652</v>
      </c>
      <c r="D953" s="1" t="s">
        <v>13653</v>
      </c>
      <c r="E953" s="1" t="s">
        <v>13654</v>
      </c>
      <c r="F953" s="1" t="s">
        <v>13655</v>
      </c>
      <c r="G953" t="str">
        <f>VLOOKUP($A953,Base!$N$2:$O$4114,2,0)</f>
        <v>breast cancer</v>
      </c>
    </row>
    <row r="954" spans="1:7" x14ac:dyDescent="0.3">
      <c r="A954" s="1" t="s">
        <v>2182</v>
      </c>
      <c r="B954" s="1" t="s">
        <v>13656</v>
      </c>
      <c r="C954" s="1" t="s">
        <v>13657</v>
      </c>
      <c r="D954" s="1" t="s">
        <v>13658</v>
      </c>
      <c r="E954" s="1" t="s">
        <v>13659</v>
      </c>
      <c r="F954" s="1" t="s">
        <v>13660</v>
      </c>
      <c r="G954" t="str">
        <f>VLOOKUP($A954,Base!$N$2:$O$4114,2,0)</f>
        <v>breast cancer</v>
      </c>
    </row>
    <row r="955" spans="1:7" x14ac:dyDescent="0.3">
      <c r="A955" s="1" t="s">
        <v>2184</v>
      </c>
      <c r="B955" s="1" t="s">
        <v>13661</v>
      </c>
      <c r="C955" s="1" t="s">
        <v>13662</v>
      </c>
      <c r="D955" s="1" t="s">
        <v>13663</v>
      </c>
      <c r="E955" s="1" t="s">
        <v>13664</v>
      </c>
      <c r="F955" s="1" t="s">
        <v>13665</v>
      </c>
      <c r="G955" t="str">
        <f>VLOOKUP($A955,Base!$N$2:$O$4114,2,0)</f>
        <v>breast cancer</v>
      </c>
    </row>
    <row r="956" spans="1:7" x14ac:dyDescent="0.3">
      <c r="A956" s="1" t="s">
        <v>2187</v>
      </c>
      <c r="B956" s="1" t="s">
        <v>13666</v>
      </c>
      <c r="C956" s="1" t="s">
        <v>13667</v>
      </c>
      <c r="D956" s="1" t="s">
        <v>13668</v>
      </c>
      <c r="E956" s="1" t="s">
        <v>13669</v>
      </c>
      <c r="F956" s="1" t="s">
        <v>13670</v>
      </c>
      <c r="G956" t="str">
        <f>VLOOKUP($A956,Base!$N$2:$O$4114,2,0)</f>
        <v>breast cancer</v>
      </c>
    </row>
    <row r="957" spans="1:7" x14ac:dyDescent="0.3">
      <c r="A957" s="1" t="s">
        <v>2189</v>
      </c>
      <c r="B957" s="1" t="s">
        <v>13671</v>
      </c>
      <c r="C957" s="1" t="s">
        <v>13672</v>
      </c>
      <c r="D957" s="1" t="s">
        <v>13673</v>
      </c>
      <c r="E957" s="1" t="s">
        <v>13674</v>
      </c>
      <c r="F957" s="1" t="s">
        <v>13675</v>
      </c>
      <c r="G957" t="str">
        <f>VLOOKUP($A957,Base!$N$2:$O$4114,2,0)</f>
        <v>breast cancer</v>
      </c>
    </row>
    <row r="958" spans="1:7" x14ac:dyDescent="0.3">
      <c r="A958" s="1" t="s">
        <v>2191</v>
      </c>
      <c r="B958" s="1" t="s">
        <v>13676</v>
      </c>
      <c r="C958" s="1" t="s">
        <v>13677</v>
      </c>
      <c r="D958" s="1" t="s">
        <v>13678</v>
      </c>
      <c r="E958" s="1" t="s">
        <v>13679</v>
      </c>
      <c r="F958" s="1" t="s">
        <v>13680</v>
      </c>
      <c r="G958" t="str">
        <f>VLOOKUP($A958,Base!$N$2:$O$4114,2,0)</f>
        <v>breast cancer</v>
      </c>
    </row>
    <row r="959" spans="1:7" x14ac:dyDescent="0.3">
      <c r="A959" s="1" t="s">
        <v>2193</v>
      </c>
      <c r="B959" s="1" t="s">
        <v>13681</v>
      </c>
      <c r="C959" s="1" t="s">
        <v>13682</v>
      </c>
      <c r="D959" s="1" t="s">
        <v>13683</v>
      </c>
      <c r="E959" s="1" t="s">
        <v>13684</v>
      </c>
      <c r="F959" s="1" t="s">
        <v>13685</v>
      </c>
      <c r="G959" t="str">
        <f>VLOOKUP($A959,Base!$N$2:$O$4114,2,0)</f>
        <v>breast cancer</v>
      </c>
    </row>
    <row r="960" spans="1:7" x14ac:dyDescent="0.3">
      <c r="A960" s="1" t="s">
        <v>2195</v>
      </c>
      <c r="B960" s="1" t="s">
        <v>13686</v>
      </c>
      <c r="C960" s="1" t="s">
        <v>13687</v>
      </c>
      <c r="D960" s="1" t="s">
        <v>13688</v>
      </c>
      <c r="E960" s="1" t="s">
        <v>13689</v>
      </c>
      <c r="F960" s="1" t="s">
        <v>13690</v>
      </c>
      <c r="G960" t="str">
        <f>VLOOKUP($A960,Base!$N$2:$O$4114,2,0)</f>
        <v>breast cancer</v>
      </c>
    </row>
    <row r="961" spans="1:7" x14ac:dyDescent="0.3">
      <c r="A961" s="1" t="s">
        <v>2198</v>
      </c>
      <c r="B961" s="1" t="s">
        <v>13691</v>
      </c>
      <c r="C961" s="1" t="s">
        <v>13692</v>
      </c>
      <c r="D961" s="1" t="s">
        <v>13693</v>
      </c>
      <c r="E961" s="1" t="s">
        <v>13694</v>
      </c>
      <c r="F961" s="1" t="s">
        <v>13695</v>
      </c>
      <c r="G961" t="str">
        <f>VLOOKUP($A961,Base!$N$2:$O$4114,2,0)</f>
        <v>breast cancer</v>
      </c>
    </row>
    <row r="962" spans="1:7" x14ac:dyDescent="0.3">
      <c r="A962" s="1" t="s">
        <v>2200</v>
      </c>
      <c r="B962" s="1" t="s">
        <v>13696</v>
      </c>
      <c r="C962" s="1" t="s">
        <v>13697</v>
      </c>
      <c r="D962" s="1" t="s">
        <v>13698</v>
      </c>
      <c r="E962" s="1" t="s">
        <v>13699</v>
      </c>
      <c r="F962" s="1" t="s">
        <v>13700</v>
      </c>
      <c r="G962" t="str">
        <f>VLOOKUP($A962,Base!$N$2:$O$4114,2,0)</f>
        <v>breast cancer</v>
      </c>
    </row>
    <row r="963" spans="1:7" x14ac:dyDescent="0.3">
      <c r="A963" s="1" t="s">
        <v>2202</v>
      </c>
      <c r="B963" s="1" t="s">
        <v>13701</v>
      </c>
      <c r="C963" s="1" t="s">
        <v>13702</v>
      </c>
      <c r="D963" s="1" t="s">
        <v>13703</v>
      </c>
      <c r="E963" s="1" t="s">
        <v>13704</v>
      </c>
      <c r="F963" s="1" t="s">
        <v>13705</v>
      </c>
      <c r="G963" t="str">
        <f>VLOOKUP($A963,Base!$N$2:$O$4114,2,0)</f>
        <v>breast cancer</v>
      </c>
    </row>
    <row r="964" spans="1:7" x14ac:dyDescent="0.3">
      <c r="A964" s="1" t="s">
        <v>2204</v>
      </c>
      <c r="B964" s="1" t="s">
        <v>13706</v>
      </c>
      <c r="C964" s="1" t="s">
        <v>13707</v>
      </c>
      <c r="D964" s="1" t="s">
        <v>13708</v>
      </c>
      <c r="E964" s="1" t="s">
        <v>13709</v>
      </c>
      <c r="F964" s="1" t="s">
        <v>13710</v>
      </c>
      <c r="G964" t="str">
        <f>VLOOKUP($A964,Base!$N$2:$O$4114,2,0)</f>
        <v>breast cancer</v>
      </c>
    </row>
    <row r="965" spans="1:7" x14ac:dyDescent="0.3">
      <c r="A965" s="1" t="s">
        <v>2206</v>
      </c>
      <c r="B965" s="1" t="s">
        <v>13711</v>
      </c>
      <c r="C965" s="1" t="s">
        <v>13712</v>
      </c>
      <c r="D965" s="1" t="s">
        <v>13713</v>
      </c>
      <c r="E965" s="1" t="s">
        <v>13714</v>
      </c>
      <c r="F965" s="1" t="s">
        <v>13715</v>
      </c>
      <c r="G965" t="str">
        <f>VLOOKUP($A965,Base!$N$2:$O$4114,2,0)</f>
        <v>breast cancer</v>
      </c>
    </row>
    <row r="966" spans="1:7" x14ac:dyDescent="0.3">
      <c r="A966" s="1" t="s">
        <v>2208</v>
      </c>
      <c r="B966" s="1" t="s">
        <v>13716</v>
      </c>
      <c r="C966" s="1" t="s">
        <v>13717</v>
      </c>
      <c r="D966" s="1" t="s">
        <v>13718</v>
      </c>
      <c r="E966" s="1" t="s">
        <v>13719</v>
      </c>
      <c r="F966" s="1" t="s">
        <v>13720</v>
      </c>
      <c r="G966" t="str">
        <f>VLOOKUP($A966,Base!$N$2:$O$4114,2,0)</f>
        <v>breast cancer</v>
      </c>
    </row>
    <row r="967" spans="1:7" x14ac:dyDescent="0.3">
      <c r="A967" s="1" t="s">
        <v>2210</v>
      </c>
      <c r="B967" s="1" t="s">
        <v>13721</v>
      </c>
      <c r="C967" s="1" t="s">
        <v>13722</v>
      </c>
      <c r="D967" s="1" t="s">
        <v>13723</v>
      </c>
      <c r="E967" s="1" t="s">
        <v>13724</v>
      </c>
      <c r="F967" s="1" t="s">
        <v>13725</v>
      </c>
      <c r="G967" t="str">
        <f>VLOOKUP($A967,Base!$N$2:$O$4114,2,0)</f>
        <v>breast cancer</v>
      </c>
    </row>
    <row r="968" spans="1:7" x14ac:dyDescent="0.3">
      <c r="A968" s="1" t="s">
        <v>2212</v>
      </c>
      <c r="B968" s="1" t="s">
        <v>13726</v>
      </c>
      <c r="C968" s="1" t="s">
        <v>13727</v>
      </c>
      <c r="D968" s="1" t="s">
        <v>13728</v>
      </c>
      <c r="E968" s="1" t="s">
        <v>13729</v>
      </c>
      <c r="F968" s="1" t="s">
        <v>13730</v>
      </c>
      <c r="G968" t="str">
        <f>VLOOKUP($A968,Base!$N$2:$O$4114,2,0)</f>
        <v>breast cancer</v>
      </c>
    </row>
    <row r="969" spans="1:7" x14ac:dyDescent="0.3">
      <c r="A969" s="1" t="s">
        <v>2214</v>
      </c>
      <c r="B969" s="1" t="s">
        <v>13731</v>
      </c>
      <c r="C969" s="1" t="s">
        <v>13732</v>
      </c>
      <c r="D969" s="1" t="s">
        <v>13733</v>
      </c>
      <c r="E969" s="1" t="s">
        <v>13734</v>
      </c>
      <c r="F969" s="1" t="s">
        <v>13735</v>
      </c>
      <c r="G969" t="str">
        <f>VLOOKUP($A969,Base!$N$2:$O$4114,2,0)</f>
        <v>breast cancer</v>
      </c>
    </row>
    <row r="970" spans="1:7" x14ac:dyDescent="0.3">
      <c r="A970" s="1" t="s">
        <v>2216</v>
      </c>
      <c r="B970" s="1" t="s">
        <v>13736</v>
      </c>
      <c r="C970" s="1" t="s">
        <v>13737</v>
      </c>
      <c r="D970" s="1" t="s">
        <v>13738</v>
      </c>
      <c r="E970" s="1" t="s">
        <v>13739</v>
      </c>
      <c r="F970" s="1" t="s">
        <v>13740</v>
      </c>
      <c r="G970" t="str">
        <f>VLOOKUP($A970,Base!$N$2:$O$4114,2,0)</f>
        <v>breast cancer</v>
      </c>
    </row>
    <row r="971" spans="1:7" x14ac:dyDescent="0.3">
      <c r="A971" s="1" t="s">
        <v>2218</v>
      </c>
      <c r="B971" s="1" t="s">
        <v>13741</v>
      </c>
      <c r="C971" s="1" t="s">
        <v>13742</v>
      </c>
      <c r="D971" s="1" t="s">
        <v>13743</v>
      </c>
      <c r="E971" s="1" t="s">
        <v>13744</v>
      </c>
      <c r="F971" s="1" t="s">
        <v>13745</v>
      </c>
      <c r="G971" t="str">
        <f>VLOOKUP($A971,Base!$N$2:$O$4114,2,0)</f>
        <v>breast cancer</v>
      </c>
    </row>
    <row r="972" spans="1:7" x14ac:dyDescent="0.3">
      <c r="A972" s="1" t="s">
        <v>2220</v>
      </c>
      <c r="B972" s="1" t="s">
        <v>13746</v>
      </c>
      <c r="C972" s="1" t="s">
        <v>13747</v>
      </c>
      <c r="D972" s="1" t="s">
        <v>13748</v>
      </c>
      <c r="E972" s="1" t="s">
        <v>13749</v>
      </c>
      <c r="F972" s="1" t="s">
        <v>13750</v>
      </c>
      <c r="G972" t="str">
        <f>VLOOKUP($A972,Base!$N$2:$O$4114,2,0)</f>
        <v>breast cancer</v>
      </c>
    </row>
    <row r="973" spans="1:7" x14ac:dyDescent="0.3">
      <c r="A973" s="1" t="s">
        <v>2222</v>
      </c>
      <c r="B973" s="1" t="s">
        <v>13751</v>
      </c>
      <c r="C973" s="1" t="s">
        <v>13752</v>
      </c>
      <c r="D973" s="1" t="s">
        <v>13753</v>
      </c>
      <c r="E973" s="1" t="s">
        <v>13754</v>
      </c>
      <c r="F973" s="1" t="s">
        <v>13755</v>
      </c>
      <c r="G973" t="str">
        <f>VLOOKUP($A973,Base!$N$2:$O$4114,2,0)</f>
        <v>breast cancer</v>
      </c>
    </row>
    <row r="974" spans="1:7" x14ac:dyDescent="0.3">
      <c r="A974" s="1" t="s">
        <v>2224</v>
      </c>
      <c r="B974" s="1" t="s">
        <v>13756</v>
      </c>
      <c r="C974" s="1" t="s">
        <v>13757</v>
      </c>
      <c r="D974" s="1" t="s">
        <v>13758</v>
      </c>
      <c r="E974" s="1" t="s">
        <v>13759</v>
      </c>
      <c r="F974" s="1" t="s">
        <v>13760</v>
      </c>
      <c r="G974" t="str">
        <f>VLOOKUP($A974,Base!$N$2:$O$4114,2,0)</f>
        <v>breast cancer</v>
      </c>
    </row>
    <row r="975" spans="1:7" x14ac:dyDescent="0.3">
      <c r="A975" s="1" t="s">
        <v>2227</v>
      </c>
      <c r="B975" s="1" t="s">
        <v>13761</v>
      </c>
      <c r="C975" s="1" t="s">
        <v>13762</v>
      </c>
      <c r="D975" s="1" t="s">
        <v>13763</v>
      </c>
      <c r="E975" s="1" t="s">
        <v>13764</v>
      </c>
      <c r="F975" s="1" t="s">
        <v>13765</v>
      </c>
      <c r="G975" t="str">
        <f>VLOOKUP($A975,Base!$N$2:$O$4114,2,0)</f>
        <v>breast cancer</v>
      </c>
    </row>
    <row r="976" spans="1:7" x14ac:dyDescent="0.3">
      <c r="A976" s="1" t="s">
        <v>2229</v>
      </c>
      <c r="B976" s="1" t="s">
        <v>13766</v>
      </c>
      <c r="C976" s="1" t="s">
        <v>13767</v>
      </c>
      <c r="D976" s="1" t="s">
        <v>13768</v>
      </c>
      <c r="E976" s="1" t="s">
        <v>13769</v>
      </c>
      <c r="F976" s="1" t="s">
        <v>13770</v>
      </c>
      <c r="G976" t="str">
        <f>VLOOKUP($A976,Base!$N$2:$O$4114,2,0)</f>
        <v>breast cancer</v>
      </c>
    </row>
    <row r="977" spans="1:7" x14ac:dyDescent="0.3">
      <c r="A977" s="1" t="s">
        <v>2231</v>
      </c>
      <c r="B977" s="1" t="s">
        <v>13771</v>
      </c>
      <c r="C977" s="1" t="s">
        <v>13772</v>
      </c>
      <c r="D977" s="1" t="s">
        <v>13773</v>
      </c>
      <c r="E977" s="1" t="s">
        <v>13774</v>
      </c>
      <c r="F977" s="1" t="s">
        <v>13775</v>
      </c>
      <c r="G977" t="str">
        <f>VLOOKUP($A977,Base!$N$2:$O$4114,2,0)</f>
        <v>breast cancer</v>
      </c>
    </row>
    <row r="978" spans="1:7" x14ac:dyDescent="0.3">
      <c r="A978" s="1" t="s">
        <v>2233</v>
      </c>
      <c r="B978" s="1" t="s">
        <v>13776</v>
      </c>
      <c r="C978" s="1" t="s">
        <v>13777</v>
      </c>
      <c r="D978" s="1" t="s">
        <v>13778</v>
      </c>
      <c r="E978" s="1" t="s">
        <v>13779</v>
      </c>
      <c r="F978" s="1" t="s">
        <v>13780</v>
      </c>
      <c r="G978" t="str">
        <f>VLOOKUP($A978,Base!$N$2:$O$4114,2,0)</f>
        <v>breast cancer</v>
      </c>
    </row>
    <row r="979" spans="1:7" x14ac:dyDescent="0.3">
      <c r="A979" s="1" t="s">
        <v>2235</v>
      </c>
      <c r="B979" s="1" t="s">
        <v>13781</v>
      </c>
      <c r="C979" s="1" t="s">
        <v>13782</v>
      </c>
      <c r="D979" s="1" t="s">
        <v>13783</v>
      </c>
      <c r="E979" s="1" t="s">
        <v>13784</v>
      </c>
      <c r="F979" s="1" t="s">
        <v>13785</v>
      </c>
      <c r="G979" t="str">
        <f>VLOOKUP($A979,Base!$N$2:$O$4114,2,0)</f>
        <v>breast cancer</v>
      </c>
    </row>
    <row r="980" spans="1:7" x14ac:dyDescent="0.3">
      <c r="A980" s="1" t="s">
        <v>2237</v>
      </c>
      <c r="B980" s="1" t="s">
        <v>13786</v>
      </c>
      <c r="C980" s="1" t="s">
        <v>13787</v>
      </c>
      <c r="D980" s="1" t="s">
        <v>13788</v>
      </c>
      <c r="E980" s="1" t="s">
        <v>13789</v>
      </c>
      <c r="F980" s="1" t="s">
        <v>13790</v>
      </c>
      <c r="G980" t="str">
        <f>VLOOKUP($A980,Base!$N$2:$O$4114,2,0)</f>
        <v>breast cancer</v>
      </c>
    </row>
    <row r="981" spans="1:7" x14ac:dyDescent="0.3">
      <c r="A981" s="1" t="s">
        <v>2239</v>
      </c>
      <c r="B981" s="1" t="s">
        <v>13791</v>
      </c>
      <c r="C981" s="1" t="s">
        <v>13792</v>
      </c>
      <c r="D981" s="1" t="s">
        <v>13793</v>
      </c>
      <c r="E981" s="1" t="s">
        <v>13794</v>
      </c>
      <c r="F981" s="1" t="s">
        <v>13795</v>
      </c>
      <c r="G981" t="str">
        <f>VLOOKUP($A981,Base!$N$2:$O$4114,2,0)</f>
        <v>breast cancer</v>
      </c>
    </row>
    <row r="982" spans="1:7" x14ac:dyDescent="0.3">
      <c r="A982" s="1" t="s">
        <v>2241</v>
      </c>
      <c r="B982" s="1" t="s">
        <v>13796</v>
      </c>
      <c r="C982" s="1" t="s">
        <v>13797</v>
      </c>
      <c r="D982" s="1" t="s">
        <v>13798</v>
      </c>
      <c r="E982" s="1" t="s">
        <v>13799</v>
      </c>
      <c r="F982" s="1" t="s">
        <v>13800</v>
      </c>
      <c r="G982" t="str">
        <f>VLOOKUP($A982,Base!$N$2:$O$4114,2,0)</f>
        <v>breast cancer</v>
      </c>
    </row>
    <row r="983" spans="1:7" x14ac:dyDescent="0.3">
      <c r="A983" s="1" t="s">
        <v>2243</v>
      </c>
      <c r="B983" s="1" t="s">
        <v>13801</v>
      </c>
      <c r="C983" s="1" t="s">
        <v>13802</v>
      </c>
      <c r="D983" s="1" t="s">
        <v>13803</v>
      </c>
      <c r="E983" s="1" t="s">
        <v>13804</v>
      </c>
      <c r="F983" s="1" t="s">
        <v>13805</v>
      </c>
      <c r="G983" t="str">
        <f>VLOOKUP($A983,Base!$N$2:$O$4114,2,0)</f>
        <v>breast cancer</v>
      </c>
    </row>
    <row r="984" spans="1:7" x14ac:dyDescent="0.3">
      <c r="A984" s="1" t="s">
        <v>2245</v>
      </c>
      <c r="B984" s="1" t="s">
        <v>13806</v>
      </c>
      <c r="C984" s="1" t="s">
        <v>13807</v>
      </c>
      <c r="D984" s="1" t="s">
        <v>13808</v>
      </c>
      <c r="E984" s="1" t="s">
        <v>13809</v>
      </c>
      <c r="F984" s="1" t="s">
        <v>13810</v>
      </c>
      <c r="G984" t="str">
        <f>VLOOKUP($A984,Base!$N$2:$O$4114,2,0)</f>
        <v>breast cancer</v>
      </c>
    </row>
    <row r="985" spans="1:7" x14ac:dyDescent="0.3">
      <c r="A985" s="1" t="s">
        <v>2247</v>
      </c>
      <c r="B985" s="1" t="s">
        <v>13811</v>
      </c>
      <c r="C985" s="1" t="s">
        <v>13812</v>
      </c>
      <c r="D985" s="1" t="s">
        <v>13813</v>
      </c>
      <c r="E985" s="1" t="s">
        <v>13814</v>
      </c>
      <c r="F985" s="1" t="s">
        <v>13815</v>
      </c>
      <c r="G985" t="str">
        <f>VLOOKUP($A985,Base!$N$2:$O$4114,2,0)</f>
        <v>breast cancer</v>
      </c>
    </row>
    <row r="986" spans="1:7" x14ac:dyDescent="0.3">
      <c r="A986" s="1" t="s">
        <v>2249</v>
      </c>
      <c r="B986" s="1" t="s">
        <v>13816</v>
      </c>
      <c r="C986" s="1" t="s">
        <v>13817</v>
      </c>
      <c r="D986" s="1" t="s">
        <v>13818</v>
      </c>
      <c r="E986" s="1" t="s">
        <v>13819</v>
      </c>
      <c r="F986" s="1" t="s">
        <v>13820</v>
      </c>
      <c r="G986" t="str">
        <f>VLOOKUP($A986,Base!$N$2:$O$4114,2,0)</f>
        <v>breast cancer</v>
      </c>
    </row>
    <row r="987" spans="1:7" x14ac:dyDescent="0.3">
      <c r="A987" s="1" t="s">
        <v>2251</v>
      </c>
      <c r="B987" s="1" t="s">
        <v>13821</v>
      </c>
      <c r="C987" s="1" t="s">
        <v>13822</v>
      </c>
      <c r="D987" s="1" t="s">
        <v>13823</v>
      </c>
      <c r="E987" s="1" t="s">
        <v>13824</v>
      </c>
      <c r="F987" s="1" t="s">
        <v>13825</v>
      </c>
      <c r="G987" t="str">
        <f>VLOOKUP($A987,Base!$N$2:$O$4114,2,0)</f>
        <v>breast cancer</v>
      </c>
    </row>
    <row r="988" spans="1:7" x14ac:dyDescent="0.3">
      <c r="A988" s="1" t="s">
        <v>2253</v>
      </c>
      <c r="B988" s="1" t="s">
        <v>13826</v>
      </c>
      <c r="C988" s="1" t="s">
        <v>13827</v>
      </c>
      <c r="D988" s="1" t="s">
        <v>13828</v>
      </c>
      <c r="E988" s="1" t="s">
        <v>13829</v>
      </c>
      <c r="F988" s="1" t="s">
        <v>13830</v>
      </c>
      <c r="G988" t="str">
        <f>VLOOKUP($A988,Base!$N$2:$O$4114,2,0)</f>
        <v>breast cancer</v>
      </c>
    </row>
    <row r="989" spans="1:7" x14ac:dyDescent="0.3">
      <c r="A989" s="1" t="s">
        <v>2255</v>
      </c>
      <c r="B989" s="1" t="s">
        <v>13831</v>
      </c>
      <c r="C989" s="1" t="s">
        <v>13832</v>
      </c>
      <c r="D989" s="1" t="s">
        <v>13833</v>
      </c>
      <c r="E989" s="1" t="s">
        <v>13834</v>
      </c>
      <c r="F989" s="1" t="s">
        <v>13835</v>
      </c>
      <c r="G989" t="str">
        <f>VLOOKUP($A989,Base!$N$2:$O$4114,2,0)</f>
        <v>breast cancer</v>
      </c>
    </row>
    <row r="990" spans="1:7" x14ac:dyDescent="0.3">
      <c r="A990" s="1" t="s">
        <v>2257</v>
      </c>
      <c r="B990" s="1" t="s">
        <v>13836</v>
      </c>
      <c r="C990" s="1" t="s">
        <v>13837</v>
      </c>
      <c r="D990" s="1" t="s">
        <v>13838</v>
      </c>
      <c r="E990" s="1" t="s">
        <v>13839</v>
      </c>
      <c r="F990" s="1" t="s">
        <v>13840</v>
      </c>
      <c r="G990" t="str">
        <f>VLOOKUP($A990,Base!$N$2:$O$4114,2,0)</f>
        <v>breast cancer</v>
      </c>
    </row>
    <row r="991" spans="1:7" x14ac:dyDescent="0.3">
      <c r="A991" s="1" t="s">
        <v>2259</v>
      </c>
      <c r="B991" s="1" t="s">
        <v>13841</v>
      </c>
      <c r="C991" s="1" t="s">
        <v>13842</v>
      </c>
      <c r="D991" s="1" t="s">
        <v>13843</v>
      </c>
      <c r="E991" s="1" t="s">
        <v>13844</v>
      </c>
      <c r="F991" s="1" t="s">
        <v>13845</v>
      </c>
      <c r="G991" t="str">
        <f>VLOOKUP($A991,Base!$N$2:$O$4114,2,0)</f>
        <v>breast cancer</v>
      </c>
    </row>
    <row r="992" spans="1:7" x14ac:dyDescent="0.3">
      <c r="A992" s="1" t="s">
        <v>2261</v>
      </c>
      <c r="B992" s="1" t="s">
        <v>13846</v>
      </c>
      <c r="C992" s="1" t="s">
        <v>13847</v>
      </c>
      <c r="D992" s="1" t="s">
        <v>13848</v>
      </c>
      <c r="E992" s="1" t="s">
        <v>13849</v>
      </c>
      <c r="F992" s="1" t="s">
        <v>13850</v>
      </c>
      <c r="G992" t="str">
        <f>VLOOKUP($A992,Base!$N$2:$O$4114,2,0)</f>
        <v>breast cancer</v>
      </c>
    </row>
    <row r="993" spans="1:7" x14ac:dyDescent="0.3">
      <c r="A993" s="1" t="s">
        <v>2263</v>
      </c>
      <c r="B993" s="1" t="s">
        <v>13851</v>
      </c>
      <c r="C993" s="1" t="s">
        <v>13852</v>
      </c>
      <c r="D993" s="1" t="s">
        <v>13853</v>
      </c>
      <c r="E993" s="1" t="s">
        <v>13854</v>
      </c>
      <c r="F993" s="1" t="s">
        <v>13855</v>
      </c>
      <c r="G993" t="str">
        <f>VLOOKUP($A993,Base!$N$2:$O$4114,2,0)</f>
        <v>breast cancer</v>
      </c>
    </row>
    <row r="994" spans="1:7" x14ac:dyDescent="0.3">
      <c r="A994" s="1" t="s">
        <v>2265</v>
      </c>
      <c r="B994" s="1" t="s">
        <v>13856</v>
      </c>
      <c r="C994" s="1" t="s">
        <v>13857</v>
      </c>
      <c r="D994" s="1" t="s">
        <v>13858</v>
      </c>
      <c r="E994" s="1" t="s">
        <v>13859</v>
      </c>
      <c r="F994" s="1" t="s">
        <v>13860</v>
      </c>
      <c r="G994" t="str">
        <f>VLOOKUP($A994,Base!$N$2:$O$4114,2,0)</f>
        <v>breast cancer</v>
      </c>
    </row>
    <row r="995" spans="1:7" x14ac:dyDescent="0.3">
      <c r="A995" s="1" t="s">
        <v>2267</v>
      </c>
      <c r="B995" s="1" t="s">
        <v>13861</v>
      </c>
      <c r="C995" s="1" t="s">
        <v>13862</v>
      </c>
      <c r="D995" s="1" t="s">
        <v>13863</v>
      </c>
      <c r="E995" s="1" t="s">
        <v>13864</v>
      </c>
      <c r="F995" s="1" t="s">
        <v>13865</v>
      </c>
      <c r="G995" t="str">
        <f>VLOOKUP($A995,Base!$N$2:$O$4114,2,0)</f>
        <v>breast cancer</v>
      </c>
    </row>
    <row r="996" spans="1:7" x14ac:dyDescent="0.3">
      <c r="A996" s="1" t="s">
        <v>2269</v>
      </c>
      <c r="B996" s="1" t="s">
        <v>13866</v>
      </c>
      <c r="C996" s="1" t="s">
        <v>13867</v>
      </c>
      <c r="D996" s="1" t="s">
        <v>13868</v>
      </c>
      <c r="E996" s="1" t="s">
        <v>13869</v>
      </c>
      <c r="F996" s="1" t="s">
        <v>13870</v>
      </c>
      <c r="G996" t="str">
        <f>VLOOKUP($A996,Base!$N$2:$O$4114,2,0)</f>
        <v>breast cancer</v>
      </c>
    </row>
    <row r="997" spans="1:7" x14ac:dyDescent="0.3">
      <c r="A997" s="1" t="s">
        <v>2271</v>
      </c>
      <c r="B997" s="1" t="s">
        <v>13871</v>
      </c>
      <c r="C997" s="1" t="s">
        <v>13872</v>
      </c>
      <c r="D997" s="1" t="s">
        <v>13873</v>
      </c>
      <c r="E997" s="1" t="s">
        <v>13874</v>
      </c>
      <c r="F997" s="1" t="s">
        <v>13875</v>
      </c>
      <c r="G997" t="str">
        <f>VLOOKUP($A997,Base!$N$2:$O$4114,2,0)</f>
        <v>breast cancer</v>
      </c>
    </row>
    <row r="998" spans="1:7" x14ac:dyDescent="0.3">
      <c r="A998" s="1" t="s">
        <v>2273</v>
      </c>
      <c r="B998" s="1" t="s">
        <v>13876</v>
      </c>
      <c r="C998" s="1" t="s">
        <v>13877</v>
      </c>
      <c r="D998" s="1" t="s">
        <v>13878</v>
      </c>
      <c r="E998" s="1" t="s">
        <v>13879</v>
      </c>
      <c r="F998" s="1" t="s">
        <v>13880</v>
      </c>
      <c r="G998" t="str">
        <f>VLOOKUP($A998,Base!$N$2:$O$4114,2,0)</f>
        <v>breast cancer</v>
      </c>
    </row>
    <row r="999" spans="1:7" x14ac:dyDescent="0.3">
      <c r="A999" s="1" t="s">
        <v>2275</v>
      </c>
      <c r="B999" s="1" t="s">
        <v>13881</v>
      </c>
      <c r="C999" s="1" t="s">
        <v>13882</v>
      </c>
      <c r="D999" s="1" t="s">
        <v>13883</v>
      </c>
      <c r="E999" s="1" t="s">
        <v>13884</v>
      </c>
      <c r="F999" s="1" t="s">
        <v>13885</v>
      </c>
      <c r="G999" t="str">
        <f>VLOOKUP($A999,Base!$N$2:$O$4114,2,0)</f>
        <v>breast cancer</v>
      </c>
    </row>
    <row r="1000" spans="1:7" x14ac:dyDescent="0.3">
      <c r="A1000" s="1" t="s">
        <v>2277</v>
      </c>
      <c r="B1000" s="1" t="s">
        <v>13886</v>
      </c>
      <c r="C1000" s="1" t="s">
        <v>13887</v>
      </c>
      <c r="D1000" s="1" t="s">
        <v>13888</v>
      </c>
      <c r="E1000" s="1" t="s">
        <v>13889</v>
      </c>
      <c r="F1000" s="1" t="s">
        <v>13890</v>
      </c>
      <c r="G1000" t="str">
        <f>VLOOKUP($A1000,Base!$N$2:$O$4114,2,0)</f>
        <v>breast cancer</v>
      </c>
    </row>
    <row r="1001" spans="1:7" x14ac:dyDescent="0.3">
      <c r="A1001" s="1" t="s">
        <v>2279</v>
      </c>
      <c r="B1001" s="1" t="s">
        <v>13891</v>
      </c>
      <c r="C1001" s="1" t="s">
        <v>13892</v>
      </c>
      <c r="D1001" s="1" t="s">
        <v>13893</v>
      </c>
      <c r="E1001" s="1" t="s">
        <v>13894</v>
      </c>
      <c r="F1001" s="1" t="s">
        <v>13895</v>
      </c>
      <c r="G1001" t="str">
        <f>VLOOKUP($A1001,Base!$N$2:$O$4114,2,0)</f>
        <v>breast cancer</v>
      </c>
    </row>
    <row r="1002" spans="1:7" x14ac:dyDescent="0.3">
      <c r="A1002" s="1" t="s">
        <v>2281</v>
      </c>
      <c r="B1002" s="1" t="s">
        <v>13896</v>
      </c>
      <c r="C1002" s="1" t="s">
        <v>13897</v>
      </c>
      <c r="D1002" s="1" t="s">
        <v>13898</v>
      </c>
      <c r="E1002" s="1" t="s">
        <v>13899</v>
      </c>
      <c r="F1002" s="1" t="s">
        <v>13900</v>
      </c>
      <c r="G1002" t="str">
        <f>VLOOKUP($A1002,Base!$N$2:$O$4114,2,0)</f>
        <v>breast cancer</v>
      </c>
    </row>
    <row r="1003" spans="1:7" x14ac:dyDescent="0.3">
      <c r="A1003" s="1" t="s">
        <v>2283</v>
      </c>
      <c r="B1003" s="1" t="s">
        <v>13901</v>
      </c>
      <c r="C1003" s="1" t="s">
        <v>13902</v>
      </c>
      <c r="D1003" s="1" t="s">
        <v>13903</v>
      </c>
      <c r="E1003" s="1" t="s">
        <v>13904</v>
      </c>
      <c r="F1003" s="1" t="s">
        <v>13905</v>
      </c>
      <c r="G1003" t="str">
        <f>VLOOKUP($A1003,Base!$N$2:$O$4114,2,0)</f>
        <v>breast cancer</v>
      </c>
    </row>
    <row r="1004" spans="1:7" x14ac:dyDescent="0.3">
      <c r="A1004" s="1" t="s">
        <v>2285</v>
      </c>
      <c r="B1004" s="1" t="s">
        <v>13906</v>
      </c>
      <c r="C1004" s="1" t="s">
        <v>13907</v>
      </c>
      <c r="D1004" s="1" t="s">
        <v>13908</v>
      </c>
      <c r="E1004" s="1" t="s">
        <v>13909</v>
      </c>
      <c r="F1004" s="1" t="s">
        <v>13910</v>
      </c>
      <c r="G1004" t="str">
        <f>VLOOKUP($A1004,Base!$N$2:$O$4114,2,0)</f>
        <v>breast cancer</v>
      </c>
    </row>
    <row r="1005" spans="1:7" x14ac:dyDescent="0.3">
      <c r="A1005" s="1" t="s">
        <v>2288</v>
      </c>
      <c r="B1005" s="1" t="s">
        <v>13911</v>
      </c>
      <c r="C1005" s="1" t="s">
        <v>13912</v>
      </c>
      <c r="D1005" s="1" t="s">
        <v>13913</v>
      </c>
      <c r="E1005" s="1" t="s">
        <v>13914</v>
      </c>
      <c r="F1005" s="1" t="s">
        <v>13915</v>
      </c>
      <c r="G1005" t="str">
        <f>VLOOKUP($A1005,Base!$N$2:$O$4114,2,0)</f>
        <v>breast cancer</v>
      </c>
    </row>
    <row r="1006" spans="1:7" x14ac:dyDescent="0.3">
      <c r="A1006" s="1" t="s">
        <v>2290</v>
      </c>
      <c r="B1006" s="1" t="s">
        <v>13916</v>
      </c>
      <c r="C1006" s="1" t="s">
        <v>13917</v>
      </c>
      <c r="D1006" s="1" t="s">
        <v>13918</v>
      </c>
      <c r="E1006" s="1" t="s">
        <v>13919</v>
      </c>
      <c r="F1006" s="1" t="s">
        <v>13920</v>
      </c>
      <c r="G1006" t="str">
        <f>VLOOKUP($A1006,Base!$N$2:$O$4114,2,0)</f>
        <v>breast cancer</v>
      </c>
    </row>
    <row r="1007" spans="1:7" x14ac:dyDescent="0.3">
      <c r="A1007" s="1" t="s">
        <v>2292</v>
      </c>
      <c r="B1007" s="1" t="s">
        <v>13921</v>
      </c>
      <c r="C1007" s="1" t="s">
        <v>13922</v>
      </c>
      <c r="D1007" s="1" t="s">
        <v>13923</v>
      </c>
      <c r="E1007" s="1" t="s">
        <v>13924</v>
      </c>
      <c r="F1007" s="1" t="s">
        <v>13925</v>
      </c>
      <c r="G1007" t="str">
        <f>VLOOKUP($A1007,Base!$N$2:$O$4114,2,0)</f>
        <v>breast cancer</v>
      </c>
    </row>
    <row r="1008" spans="1:7" x14ac:dyDescent="0.3">
      <c r="A1008" s="1" t="s">
        <v>2294</v>
      </c>
      <c r="B1008" s="1" t="s">
        <v>13926</v>
      </c>
      <c r="C1008" s="1" t="s">
        <v>13927</v>
      </c>
      <c r="D1008" s="1" t="s">
        <v>13928</v>
      </c>
      <c r="E1008" s="1" t="s">
        <v>13929</v>
      </c>
      <c r="F1008" s="1" t="s">
        <v>13930</v>
      </c>
      <c r="G1008" t="str">
        <f>VLOOKUP($A1008,Base!$N$2:$O$4114,2,0)</f>
        <v>breast cancer</v>
      </c>
    </row>
    <row r="1009" spans="1:7" x14ac:dyDescent="0.3">
      <c r="A1009" s="1" t="s">
        <v>2297</v>
      </c>
      <c r="B1009" s="1" t="s">
        <v>13931</v>
      </c>
      <c r="C1009" s="1" t="s">
        <v>13932</v>
      </c>
      <c r="D1009" s="1" t="s">
        <v>13933</v>
      </c>
      <c r="E1009" s="1" t="s">
        <v>13934</v>
      </c>
      <c r="F1009" s="1" t="s">
        <v>13935</v>
      </c>
      <c r="G1009" t="str">
        <f>VLOOKUP($A1009,Base!$N$2:$O$4114,2,0)</f>
        <v>breast cancer</v>
      </c>
    </row>
    <row r="1010" spans="1:7" x14ac:dyDescent="0.3">
      <c r="A1010" s="1" t="s">
        <v>2300</v>
      </c>
      <c r="B1010" s="1" t="s">
        <v>13936</v>
      </c>
      <c r="C1010" s="1" t="s">
        <v>13937</v>
      </c>
      <c r="D1010" s="1" t="s">
        <v>13938</v>
      </c>
      <c r="E1010" s="1" t="s">
        <v>13939</v>
      </c>
      <c r="F1010" s="1" t="s">
        <v>13940</v>
      </c>
      <c r="G1010" t="str">
        <f>VLOOKUP($A1010,Base!$N$2:$O$4114,2,0)</f>
        <v>breast cancer</v>
      </c>
    </row>
    <row r="1011" spans="1:7" x14ac:dyDescent="0.3">
      <c r="A1011" s="1" t="s">
        <v>2303</v>
      </c>
      <c r="B1011" s="1" t="s">
        <v>13941</v>
      </c>
      <c r="C1011" s="1" t="s">
        <v>13942</v>
      </c>
      <c r="D1011" s="1" t="s">
        <v>13943</v>
      </c>
      <c r="E1011" s="1" t="s">
        <v>13944</v>
      </c>
      <c r="F1011" s="1" t="s">
        <v>13945</v>
      </c>
      <c r="G1011" t="str">
        <f>VLOOKUP($A1011,Base!$N$2:$O$4114,2,0)</f>
        <v>breast cancer</v>
      </c>
    </row>
    <row r="1012" spans="1:7" x14ac:dyDescent="0.3">
      <c r="A1012" s="1" t="s">
        <v>2306</v>
      </c>
      <c r="B1012" s="1" t="s">
        <v>13946</v>
      </c>
      <c r="C1012" s="1" t="s">
        <v>13947</v>
      </c>
      <c r="D1012" s="1" t="s">
        <v>13948</v>
      </c>
      <c r="E1012" s="1" t="s">
        <v>13949</v>
      </c>
      <c r="F1012" s="1" t="s">
        <v>13950</v>
      </c>
      <c r="G1012" t="str">
        <f>VLOOKUP($A1012,Base!$N$2:$O$4114,2,0)</f>
        <v>breast cancer</v>
      </c>
    </row>
    <row r="1013" spans="1:7" x14ac:dyDescent="0.3">
      <c r="A1013" s="1" t="s">
        <v>2308</v>
      </c>
      <c r="B1013" s="1" t="s">
        <v>13951</v>
      </c>
      <c r="C1013" s="1" t="s">
        <v>13952</v>
      </c>
      <c r="D1013" s="1" t="s">
        <v>13953</v>
      </c>
      <c r="E1013" s="1" t="s">
        <v>13954</v>
      </c>
      <c r="F1013" s="1" t="s">
        <v>13955</v>
      </c>
      <c r="G1013" t="str">
        <f>VLOOKUP($A1013,Base!$N$2:$O$4114,2,0)</f>
        <v>breast cancer</v>
      </c>
    </row>
    <row r="1014" spans="1:7" x14ac:dyDescent="0.3">
      <c r="A1014" s="1" t="s">
        <v>2310</v>
      </c>
      <c r="B1014" s="1" t="s">
        <v>13956</v>
      </c>
      <c r="C1014" s="1" t="s">
        <v>13957</v>
      </c>
      <c r="D1014" s="1" t="s">
        <v>13958</v>
      </c>
      <c r="E1014" s="1" t="s">
        <v>13959</v>
      </c>
      <c r="F1014" s="1" t="s">
        <v>13960</v>
      </c>
      <c r="G1014" t="str">
        <f>VLOOKUP($A1014,Base!$N$2:$O$4114,2,0)</f>
        <v>breast cancer</v>
      </c>
    </row>
    <row r="1015" spans="1:7" x14ac:dyDescent="0.3">
      <c r="A1015" s="1" t="s">
        <v>2312</v>
      </c>
      <c r="B1015" s="1" t="s">
        <v>13961</v>
      </c>
      <c r="C1015" s="1" t="s">
        <v>13962</v>
      </c>
      <c r="D1015" s="1" t="s">
        <v>13963</v>
      </c>
      <c r="E1015" s="1" t="s">
        <v>13964</v>
      </c>
      <c r="F1015" s="1" t="s">
        <v>13965</v>
      </c>
      <c r="G1015" t="str">
        <f>VLOOKUP($A1015,Base!$N$2:$O$4114,2,0)</f>
        <v>breast cancer</v>
      </c>
    </row>
    <row r="1016" spans="1:7" x14ac:dyDescent="0.3">
      <c r="A1016" s="1" t="s">
        <v>2314</v>
      </c>
      <c r="B1016" s="1" t="s">
        <v>13966</v>
      </c>
      <c r="C1016" s="1" t="s">
        <v>13967</v>
      </c>
      <c r="D1016" s="1" t="s">
        <v>13968</v>
      </c>
      <c r="E1016" s="1" t="s">
        <v>13969</v>
      </c>
      <c r="F1016" s="1" t="s">
        <v>13970</v>
      </c>
      <c r="G1016" t="str">
        <f>VLOOKUP($A1016,Base!$N$2:$O$4114,2,0)</f>
        <v>breast cancer</v>
      </c>
    </row>
    <row r="1017" spans="1:7" x14ac:dyDescent="0.3">
      <c r="A1017" s="1" t="s">
        <v>2316</v>
      </c>
      <c r="B1017" s="1" t="s">
        <v>13971</v>
      </c>
      <c r="C1017" s="1" t="s">
        <v>13972</v>
      </c>
      <c r="D1017" s="1" t="s">
        <v>13973</v>
      </c>
      <c r="E1017" s="1" t="s">
        <v>13974</v>
      </c>
      <c r="F1017" s="1" t="s">
        <v>13975</v>
      </c>
      <c r="G1017" t="str">
        <f>VLOOKUP($A1017,Base!$N$2:$O$4114,2,0)</f>
        <v>breast cancer</v>
      </c>
    </row>
    <row r="1018" spans="1:7" x14ac:dyDescent="0.3">
      <c r="A1018" s="1" t="s">
        <v>2318</v>
      </c>
      <c r="B1018" s="1" t="s">
        <v>13976</v>
      </c>
      <c r="C1018" s="1" t="s">
        <v>13977</v>
      </c>
      <c r="D1018" s="1" t="s">
        <v>13978</v>
      </c>
      <c r="E1018" s="1" t="s">
        <v>13979</v>
      </c>
      <c r="F1018" s="1" t="s">
        <v>13980</v>
      </c>
      <c r="G1018" t="str">
        <f>VLOOKUP($A1018,Base!$N$2:$O$4114,2,0)</f>
        <v>breast cancer</v>
      </c>
    </row>
    <row r="1019" spans="1:7" x14ac:dyDescent="0.3">
      <c r="A1019" s="1" t="s">
        <v>2320</v>
      </c>
      <c r="B1019" s="1" t="s">
        <v>13981</v>
      </c>
      <c r="C1019" s="1" t="s">
        <v>13982</v>
      </c>
      <c r="D1019" s="1" t="s">
        <v>13983</v>
      </c>
      <c r="E1019" s="1" t="s">
        <v>13984</v>
      </c>
      <c r="F1019" s="1" t="s">
        <v>13985</v>
      </c>
      <c r="G1019" t="str">
        <f>VLOOKUP($A1019,Base!$N$2:$O$4114,2,0)</f>
        <v>breast cancer</v>
      </c>
    </row>
    <row r="1020" spans="1:7" x14ac:dyDescent="0.3">
      <c r="A1020" s="1" t="s">
        <v>2322</v>
      </c>
      <c r="B1020" s="1" t="s">
        <v>13986</v>
      </c>
      <c r="C1020" s="1" t="s">
        <v>13987</v>
      </c>
      <c r="D1020" s="1" t="s">
        <v>13988</v>
      </c>
      <c r="E1020" s="1" t="s">
        <v>13989</v>
      </c>
      <c r="F1020" s="1" t="s">
        <v>13990</v>
      </c>
      <c r="G1020" t="str">
        <f>VLOOKUP($A1020,Base!$N$2:$O$4114,2,0)</f>
        <v>breast cancer</v>
      </c>
    </row>
    <row r="1021" spans="1:7" x14ac:dyDescent="0.3">
      <c r="A1021" s="1" t="s">
        <v>2324</v>
      </c>
      <c r="B1021" s="1" t="s">
        <v>13991</v>
      </c>
      <c r="C1021" s="1" t="s">
        <v>13992</v>
      </c>
      <c r="D1021" s="1" t="s">
        <v>13993</v>
      </c>
      <c r="E1021" s="1" t="s">
        <v>13994</v>
      </c>
      <c r="F1021" s="1" t="s">
        <v>13995</v>
      </c>
      <c r="G1021" t="str">
        <f>VLOOKUP($A1021,Base!$N$2:$O$4114,2,0)</f>
        <v>breast cancer</v>
      </c>
    </row>
    <row r="1022" spans="1:7" x14ac:dyDescent="0.3">
      <c r="A1022" s="1" t="s">
        <v>2326</v>
      </c>
      <c r="B1022" s="1" t="s">
        <v>13996</v>
      </c>
      <c r="C1022" s="1" t="s">
        <v>13997</v>
      </c>
      <c r="D1022" s="1" t="s">
        <v>13998</v>
      </c>
      <c r="E1022" s="1" t="s">
        <v>13999</v>
      </c>
      <c r="F1022" s="1" t="s">
        <v>14000</v>
      </c>
      <c r="G1022" t="str">
        <f>VLOOKUP($A1022,Base!$N$2:$O$4114,2,0)</f>
        <v>breast cancer</v>
      </c>
    </row>
    <row r="1023" spans="1:7" x14ac:dyDescent="0.3">
      <c r="A1023" s="1" t="s">
        <v>2328</v>
      </c>
      <c r="B1023" s="1" t="s">
        <v>14001</v>
      </c>
      <c r="C1023" s="1" t="s">
        <v>14002</v>
      </c>
      <c r="D1023" s="1" t="s">
        <v>14003</v>
      </c>
      <c r="E1023" s="1" t="s">
        <v>14004</v>
      </c>
      <c r="F1023" s="1" t="s">
        <v>14005</v>
      </c>
      <c r="G1023" t="str">
        <f>VLOOKUP($A1023,Base!$N$2:$O$4114,2,0)</f>
        <v>breast cancer</v>
      </c>
    </row>
    <row r="1024" spans="1:7" x14ac:dyDescent="0.3">
      <c r="A1024" s="1" t="s">
        <v>2330</v>
      </c>
      <c r="B1024" s="1" t="s">
        <v>14006</v>
      </c>
      <c r="C1024" s="1" t="s">
        <v>14007</v>
      </c>
      <c r="D1024" s="1" t="s">
        <v>14008</v>
      </c>
      <c r="E1024" s="1" t="s">
        <v>14009</v>
      </c>
      <c r="F1024" s="1" t="s">
        <v>14010</v>
      </c>
      <c r="G1024" t="str">
        <f>VLOOKUP($A1024,Base!$N$2:$O$4114,2,0)</f>
        <v>breast cancer</v>
      </c>
    </row>
    <row r="1025" spans="1:7" x14ac:dyDescent="0.3">
      <c r="A1025" s="1" t="s">
        <v>2332</v>
      </c>
      <c r="B1025" s="1" t="s">
        <v>14011</v>
      </c>
      <c r="C1025" s="1" t="s">
        <v>14012</v>
      </c>
      <c r="D1025" s="1" t="s">
        <v>14013</v>
      </c>
      <c r="E1025" s="1" t="s">
        <v>14014</v>
      </c>
      <c r="F1025" s="1" t="s">
        <v>14015</v>
      </c>
      <c r="G1025" t="str">
        <f>VLOOKUP($A1025,Base!$N$2:$O$4114,2,0)</f>
        <v>breast cancer</v>
      </c>
    </row>
    <row r="1026" spans="1:7" x14ac:dyDescent="0.3">
      <c r="A1026" s="1" t="s">
        <v>2334</v>
      </c>
      <c r="B1026" s="1" t="s">
        <v>14016</v>
      </c>
      <c r="C1026" s="1" t="s">
        <v>14017</v>
      </c>
      <c r="D1026" s="1" t="s">
        <v>14018</v>
      </c>
      <c r="E1026" s="1" t="s">
        <v>14019</v>
      </c>
      <c r="F1026" s="1" t="s">
        <v>14020</v>
      </c>
      <c r="G1026" t="str">
        <f>VLOOKUP($A1026,Base!$N$2:$O$4114,2,0)</f>
        <v>breast cancer</v>
      </c>
    </row>
    <row r="1027" spans="1:7" x14ac:dyDescent="0.3">
      <c r="A1027" s="1" t="s">
        <v>2336</v>
      </c>
      <c r="B1027" s="1" t="s">
        <v>14021</v>
      </c>
      <c r="C1027" s="1" t="s">
        <v>14022</v>
      </c>
      <c r="D1027" s="1" t="s">
        <v>14023</v>
      </c>
      <c r="E1027" s="1" t="s">
        <v>14024</v>
      </c>
      <c r="F1027" s="1" t="s">
        <v>14025</v>
      </c>
      <c r="G1027" t="str">
        <f>VLOOKUP($A1027,Base!$N$2:$O$4114,2,0)</f>
        <v>breast cancer</v>
      </c>
    </row>
    <row r="1028" spans="1:7" x14ac:dyDescent="0.3">
      <c r="A1028" s="1" t="s">
        <v>2338</v>
      </c>
      <c r="B1028" s="1" t="s">
        <v>14026</v>
      </c>
      <c r="C1028" s="1" t="s">
        <v>14027</v>
      </c>
      <c r="D1028" s="1" t="s">
        <v>14028</v>
      </c>
      <c r="E1028" s="1" t="s">
        <v>14029</v>
      </c>
      <c r="F1028" s="1" t="s">
        <v>14030</v>
      </c>
      <c r="G1028" t="str">
        <f>VLOOKUP($A1028,Base!$N$2:$O$4114,2,0)</f>
        <v>breast cancer</v>
      </c>
    </row>
    <row r="1029" spans="1:7" x14ac:dyDescent="0.3">
      <c r="A1029" s="1" t="s">
        <v>2341</v>
      </c>
      <c r="B1029" s="1" t="s">
        <v>14031</v>
      </c>
      <c r="C1029" s="1" t="s">
        <v>14032</v>
      </c>
      <c r="D1029" s="1" t="s">
        <v>14033</v>
      </c>
      <c r="E1029" s="1" t="s">
        <v>14034</v>
      </c>
      <c r="F1029" s="1" t="s">
        <v>14035</v>
      </c>
      <c r="G1029" t="str">
        <f>VLOOKUP($A1029,Base!$N$2:$O$4114,2,0)</f>
        <v>breast cancer</v>
      </c>
    </row>
    <row r="1030" spans="1:7" x14ac:dyDescent="0.3">
      <c r="A1030" s="1" t="s">
        <v>2343</v>
      </c>
      <c r="B1030" s="1" t="s">
        <v>14036</v>
      </c>
      <c r="C1030" s="1" t="s">
        <v>14037</v>
      </c>
      <c r="D1030" s="1" t="s">
        <v>14038</v>
      </c>
      <c r="E1030" s="1" t="s">
        <v>14039</v>
      </c>
      <c r="F1030" s="1" t="s">
        <v>14040</v>
      </c>
      <c r="G1030" t="str">
        <f>VLOOKUP($A1030,Base!$N$2:$O$4114,2,0)</f>
        <v>breast cancer</v>
      </c>
    </row>
    <row r="1031" spans="1:7" x14ac:dyDescent="0.3">
      <c r="A1031" s="1" t="s">
        <v>2346</v>
      </c>
      <c r="B1031" s="1" t="s">
        <v>14041</v>
      </c>
      <c r="C1031" s="1" t="s">
        <v>14042</v>
      </c>
      <c r="D1031" s="1" t="s">
        <v>14043</v>
      </c>
      <c r="E1031" s="1" t="s">
        <v>14044</v>
      </c>
      <c r="F1031" s="1" t="s">
        <v>14045</v>
      </c>
      <c r="G1031" t="str">
        <f>VLOOKUP($A1031,Base!$N$2:$O$4114,2,0)</f>
        <v>breast cancer</v>
      </c>
    </row>
    <row r="1032" spans="1:7" x14ac:dyDescent="0.3">
      <c r="A1032" s="1" t="s">
        <v>2348</v>
      </c>
      <c r="B1032" s="1" t="s">
        <v>14046</v>
      </c>
      <c r="C1032" s="1" t="s">
        <v>14047</v>
      </c>
      <c r="D1032" s="1" t="s">
        <v>14048</v>
      </c>
      <c r="E1032" s="1" t="s">
        <v>14049</v>
      </c>
      <c r="F1032" s="1" t="s">
        <v>14050</v>
      </c>
      <c r="G1032" t="str">
        <f>VLOOKUP($A1032,Base!$N$2:$O$4114,2,0)</f>
        <v>breast cancer</v>
      </c>
    </row>
    <row r="1033" spans="1:7" x14ac:dyDescent="0.3">
      <c r="A1033" s="1" t="s">
        <v>2350</v>
      </c>
      <c r="B1033" s="1" t="s">
        <v>14051</v>
      </c>
      <c r="C1033" s="1" t="s">
        <v>14052</v>
      </c>
      <c r="D1033" s="1" t="s">
        <v>14053</v>
      </c>
      <c r="E1033" s="1" t="s">
        <v>14054</v>
      </c>
      <c r="F1033" s="1" t="s">
        <v>14055</v>
      </c>
      <c r="G1033" t="str">
        <f>VLOOKUP($A1033,Base!$N$2:$O$4114,2,0)</f>
        <v>breast cancer</v>
      </c>
    </row>
    <row r="1034" spans="1:7" x14ac:dyDescent="0.3">
      <c r="A1034" s="1" t="s">
        <v>2352</v>
      </c>
      <c r="B1034" s="1" t="s">
        <v>14056</v>
      </c>
      <c r="C1034" s="1" t="s">
        <v>14057</v>
      </c>
      <c r="D1034" s="1" t="s">
        <v>14058</v>
      </c>
      <c r="E1034" s="1" t="s">
        <v>14059</v>
      </c>
      <c r="F1034" s="1" t="s">
        <v>14060</v>
      </c>
      <c r="G1034" t="str">
        <f>VLOOKUP($A1034,Base!$N$2:$O$4114,2,0)</f>
        <v>breast cancer</v>
      </c>
    </row>
    <row r="1035" spans="1:7" x14ac:dyDescent="0.3">
      <c r="A1035" s="1" t="s">
        <v>2355</v>
      </c>
      <c r="B1035" s="1" t="s">
        <v>14061</v>
      </c>
      <c r="C1035" s="1" t="s">
        <v>14062</v>
      </c>
      <c r="D1035" s="1" t="s">
        <v>14063</v>
      </c>
      <c r="E1035" s="1" t="s">
        <v>14064</v>
      </c>
      <c r="F1035" s="1" t="s">
        <v>14065</v>
      </c>
      <c r="G1035" t="str">
        <f>VLOOKUP($A1035,Base!$N$2:$O$4114,2,0)</f>
        <v>breast cancer</v>
      </c>
    </row>
    <row r="1036" spans="1:7" x14ac:dyDescent="0.3">
      <c r="A1036" s="1" t="s">
        <v>2357</v>
      </c>
      <c r="B1036" s="1" t="s">
        <v>14066</v>
      </c>
      <c r="C1036" s="1" t="s">
        <v>14067</v>
      </c>
      <c r="D1036" s="1" t="s">
        <v>14068</v>
      </c>
      <c r="E1036" s="1" t="s">
        <v>14069</v>
      </c>
      <c r="F1036" s="1" t="s">
        <v>14070</v>
      </c>
      <c r="G1036" t="str">
        <f>VLOOKUP($A1036,Base!$N$2:$O$4114,2,0)</f>
        <v>breast cancer</v>
      </c>
    </row>
    <row r="1037" spans="1:7" x14ac:dyDescent="0.3">
      <c r="A1037" s="1" t="s">
        <v>2359</v>
      </c>
      <c r="B1037" s="1" t="s">
        <v>14071</v>
      </c>
      <c r="C1037" s="1" t="s">
        <v>14072</v>
      </c>
      <c r="D1037" s="1" t="s">
        <v>14073</v>
      </c>
      <c r="E1037" s="1" t="s">
        <v>14074</v>
      </c>
      <c r="F1037" s="1" t="s">
        <v>14075</v>
      </c>
      <c r="G1037" t="str">
        <f>VLOOKUP($A1037,Base!$N$2:$O$4114,2,0)</f>
        <v>breast cancer</v>
      </c>
    </row>
    <row r="1038" spans="1:7" x14ac:dyDescent="0.3">
      <c r="A1038" s="1" t="s">
        <v>2361</v>
      </c>
      <c r="B1038" s="1" t="s">
        <v>14076</v>
      </c>
      <c r="C1038" s="1" t="s">
        <v>14077</v>
      </c>
      <c r="D1038" s="1" t="s">
        <v>14078</v>
      </c>
      <c r="E1038" s="1" t="s">
        <v>14079</v>
      </c>
      <c r="F1038" s="1" t="s">
        <v>14080</v>
      </c>
      <c r="G1038" t="str">
        <f>VLOOKUP($A1038,Base!$N$2:$O$4114,2,0)</f>
        <v>breast cancer</v>
      </c>
    </row>
    <row r="1039" spans="1:7" x14ac:dyDescent="0.3">
      <c r="A1039" s="1" t="s">
        <v>2363</v>
      </c>
      <c r="B1039" s="1" t="s">
        <v>14081</v>
      </c>
      <c r="C1039" s="1" t="s">
        <v>14082</v>
      </c>
      <c r="D1039" s="1" t="s">
        <v>14083</v>
      </c>
      <c r="E1039" s="1" t="s">
        <v>14084</v>
      </c>
      <c r="F1039" s="1" t="s">
        <v>14085</v>
      </c>
      <c r="G1039" t="str">
        <f>VLOOKUP($A1039,Base!$N$2:$O$4114,2,0)</f>
        <v>breast cancer</v>
      </c>
    </row>
    <row r="1040" spans="1:7" x14ac:dyDescent="0.3">
      <c r="A1040" s="1" t="s">
        <v>2365</v>
      </c>
      <c r="B1040" s="1" t="s">
        <v>14086</v>
      </c>
      <c r="C1040" s="1" t="s">
        <v>14087</v>
      </c>
      <c r="D1040" s="1" t="s">
        <v>14088</v>
      </c>
      <c r="E1040" s="1" t="s">
        <v>14089</v>
      </c>
      <c r="F1040" s="1" t="s">
        <v>14090</v>
      </c>
      <c r="G1040" t="str">
        <f>VLOOKUP($A1040,Base!$N$2:$O$4114,2,0)</f>
        <v>breast cancer</v>
      </c>
    </row>
    <row r="1041" spans="1:7" x14ac:dyDescent="0.3">
      <c r="A1041" s="1" t="s">
        <v>2368</v>
      </c>
      <c r="B1041" s="1" t="s">
        <v>14091</v>
      </c>
      <c r="C1041" s="1" t="s">
        <v>14092</v>
      </c>
      <c r="D1041" s="1" t="s">
        <v>14093</v>
      </c>
      <c r="E1041" s="1" t="s">
        <v>14094</v>
      </c>
      <c r="F1041" s="1" t="s">
        <v>14095</v>
      </c>
      <c r="G1041" t="str">
        <f>VLOOKUP($A1041,Base!$N$2:$O$4114,2,0)</f>
        <v>breast cancer</v>
      </c>
    </row>
    <row r="1042" spans="1:7" x14ac:dyDescent="0.3">
      <c r="A1042" s="1" t="s">
        <v>2370</v>
      </c>
      <c r="B1042" s="1" t="s">
        <v>14096</v>
      </c>
      <c r="C1042" s="1" t="s">
        <v>14097</v>
      </c>
      <c r="D1042" s="1" t="s">
        <v>14098</v>
      </c>
      <c r="E1042" s="1" t="s">
        <v>14099</v>
      </c>
      <c r="F1042" s="1" t="s">
        <v>14100</v>
      </c>
      <c r="G1042" t="str">
        <f>VLOOKUP($A1042,Base!$N$2:$O$4114,2,0)</f>
        <v>breast cancer</v>
      </c>
    </row>
    <row r="1043" spans="1:7" x14ac:dyDescent="0.3">
      <c r="A1043" s="1" t="s">
        <v>2372</v>
      </c>
      <c r="B1043" s="1" t="s">
        <v>14101</v>
      </c>
      <c r="C1043" s="1" t="s">
        <v>14102</v>
      </c>
      <c r="D1043" s="1" t="s">
        <v>14103</v>
      </c>
      <c r="E1043" s="1" t="s">
        <v>14104</v>
      </c>
      <c r="F1043" s="1" t="s">
        <v>14105</v>
      </c>
      <c r="G1043" t="str">
        <f>VLOOKUP($A1043,Base!$N$2:$O$4114,2,0)</f>
        <v>breast cancer</v>
      </c>
    </row>
    <row r="1044" spans="1:7" x14ac:dyDescent="0.3">
      <c r="A1044" s="1" t="s">
        <v>2374</v>
      </c>
      <c r="B1044" s="1" t="s">
        <v>14106</v>
      </c>
      <c r="C1044" s="1" t="s">
        <v>14107</v>
      </c>
      <c r="D1044" s="1" t="s">
        <v>14108</v>
      </c>
      <c r="E1044" s="1" t="s">
        <v>14109</v>
      </c>
      <c r="F1044" s="1" t="s">
        <v>14110</v>
      </c>
      <c r="G1044" t="str">
        <f>VLOOKUP($A1044,Base!$N$2:$O$4114,2,0)</f>
        <v>breast cancer</v>
      </c>
    </row>
    <row r="1045" spans="1:7" x14ac:dyDescent="0.3">
      <c r="A1045" s="1" t="s">
        <v>2377</v>
      </c>
      <c r="B1045" s="1" t="s">
        <v>14111</v>
      </c>
      <c r="C1045" s="1" t="s">
        <v>14112</v>
      </c>
      <c r="D1045" s="1" t="s">
        <v>14113</v>
      </c>
      <c r="E1045" s="1" t="s">
        <v>14114</v>
      </c>
      <c r="F1045" s="1" t="s">
        <v>14115</v>
      </c>
      <c r="G1045" t="str">
        <f>VLOOKUP($A1045,Base!$N$2:$O$4114,2,0)</f>
        <v>breast cancer</v>
      </c>
    </row>
    <row r="1046" spans="1:7" x14ac:dyDescent="0.3">
      <c r="A1046" s="1" t="s">
        <v>2379</v>
      </c>
      <c r="B1046" s="1" t="s">
        <v>14116</v>
      </c>
      <c r="C1046" s="1" t="s">
        <v>14117</v>
      </c>
      <c r="D1046" s="1" t="s">
        <v>14118</v>
      </c>
      <c r="E1046" s="1" t="s">
        <v>14119</v>
      </c>
      <c r="F1046" s="1" t="s">
        <v>14120</v>
      </c>
      <c r="G1046" t="str">
        <f>VLOOKUP($A1046,Base!$N$2:$O$4114,2,0)</f>
        <v>breast cancer</v>
      </c>
    </row>
    <row r="1047" spans="1:7" x14ac:dyDescent="0.3">
      <c r="A1047" s="1" t="s">
        <v>2381</v>
      </c>
      <c r="B1047" s="1" t="s">
        <v>14121</v>
      </c>
      <c r="C1047" s="1" t="s">
        <v>14122</v>
      </c>
      <c r="D1047" s="1" t="s">
        <v>14123</v>
      </c>
      <c r="E1047" s="1" t="s">
        <v>14124</v>
      </c>
      <c r="F1047" s="1" t="s">
        <v>14125</v>
      </c>
      <c r="G1047" t="str">
        <f>VLOOKUP($A1047,Base!$N$2:$O$4114,2,0)</f>
        <v>breast cancer</v>
      </c>
    </row>
    <row r="1048" spans="1:7" x14ac:dyDescent="0.3">
      <c r="A1048" s="1" t="s">
        <v>2383</v>
      </c>
      <c r="B1048" s="1" t="s">
        <v>14126</v>
      </c>
      <c r="C1048" s="1" t="s">
        <v>14127</v>
      </c>
      <c r="D1048" s="1" t="s">
        <v>14128</v>
      </c>
      <c r="E1048" s="1" t="s">
        <v>14129</v>
      </c>
      <c r="F1048" s="1" t="s">
        <v>14130</v>
      </c>
      <c r="G1048" t="str">
        <f>VLOOKUP($A1048,Base!$N$2:$O$4114,2,0)</f>
        <v>breast cancer</v>
      </c>
    </row>
    <row r="1049" spans="1:7" x14ac:dyDescent="0.3">
      <c r="A1049" s="1" t="s">
        <v>2385</v>
      </c>
      <c r="B1049" s="1" t="s">
        <v>14131</v>
      </c>
      <c r="C1049" s="1" t="s">
        <v>14132</v>
      </c>
      <c r="D1049" s="1" t="s">
        <v>14133</v>
      </c>
      <c r="E1049" s="1" t="s">
        <v>14134</v>
      </c>
      <c r="F1049" s="1" t="s">
        <v>14135</v>
      </c>
      <c r="G1049" t="str">
        <f>VLOOKUP($A1049,Base!$N$2:$O$4114,2,0)</f>
        <v>breast cancer</v>
      </c>
    </row>
    <row r="1050" spans="1:7" x14ac:dyDescent="0.3">
      <c r="A1050" s="1" t="s">
        <v>2387</v>
      </c>
      <c r="B1050" s="1" t="s">
        <v>14136</v>
      </c>
      <c r="C1050" s="1" t="s">
        <v>14137</v>
      </c>
      <c r="D1050" s="1" t="s">
        <v>14138</v>
      </c>
      <c r="E1050" s="1" t="s">
        <v>14139</v>
      </c>
      <c r="F1050" s="1" t="s">
        <v>14140</v>
      </c>
      <c r="G1050" t="str">
        <f>VLOOKUP($A1050,Base!$N$2:$O$4114,2,0)</f>
        <v>breast cancer</v>
      </c>
    </row>
    <row r="1051" spans="1:7" x14ac:dyDescent="0.3">
      <c r="A1051" s="1" t="s">
        <v>2389</v>
      </c>
      <c r="B1051" s="1" t="s">
        <v>14141</v>
      </c>
      <c r="C1051" s="1" t="s">
        <v>14142</v>
      </c>
      <c r="D1051" s="1" t="s">
        <v>14143</v>
      </c>
      <c r="E1051" s="1" t="s">
        <v>14144</v>
      </c>
      <c r="F1051" s="1" t="s">
        <v>14145</v>
      </c>
      <c r="G1051" t="str">
        <f>VLOOKUP($A1051,Base!$N$2:$O$4114,2,0)</f>
        <v>breast cancer</v>
      </c>
    </row>
    <row r="1052" spans="1:7" x14ac:dyDescent="0.3">
      <c r="A1052" s="1" t="s">
        <v>2391</v>
      </c>
      <c r="B1052" s="1" t="s">
        <v>14146</v>
      </c>
      <c r="C1052" s="1" t="s">
        <v>14147</v>
      </c>
      <c r="D1052" s="1" t="s">
        <v>14148</v>
      </c>
      <c r="E1052" s="1" t="s">
        <v>14149</v>
      </c>
      <c r="F1052" s="1" t="s">
        <v>14150</v>
      </c>
      <c r="G1052" t="str">
        <f>VLOOKUP($A1052,Base!$N$2:$O$4114,2,0)</f>
        <v>breast cancer</v>
      </c>
    </row>
    <row r="1053" spans="1:7" x14ac:dyDescent="0.3">
      <c r="A1053" s="1" t="s">
        <v>2394</v>
      </c>
      <c r="B1053" s="1" t="s">
        <v>14151</v>
      </c>
      <c r="C1053" s="1" t="s">
        <v>14152</v>
      </c>
      <c r="D1053" s="1" t="s">
        <v>14153</v>
      </c>
      <c r="E1053" s="1" t="s">
        <v>14154</v>
      </c>
      <c r="F1053" s="1" t="s">
        <v>14155</v>
      </c>
      <c r="G1053" t="str">
        <f>VLOOKUP($A1053,Base!$N$2:$O$4114,2,0)</f>
        <v>breast cancer</v>
      </c>
    </row>
    <row r="1054" spans="1:7" x14ac:dyDescent="0.3">
      <c r="A1054" s="1" t="s">
        <v>2396</v>
      </c>
      <c r="B1054" s="1" t="s">
        <v>14156</v>
      </c>
      <c r="C1054" s="1" t="s">
        <v>14157</v>
      </c>
      <c r="D1054" s="1" t="s">
        <v>14158</v>
      </c>
      <c r="E1054" s="1" t="s">
        <v>14159</v>
      </c>
      <c r="F1054" s="1" t="s">
        <v>14160</v>
      </c>
      <c r="G1054" t="str">
        <f>VLOOKUP($A1054,Base!$N$2:$O$4114,2,0)</f>
        <v>breast cancer</v>
      </c>
    </row>
    <row r="1055" spans="1:7" x14ac:dyDescent="0.3">
      <c r="A1055" s="1" t="s">
        <v>2398</v>
      </c>
      <c r="B1055" s="1" t="s">
        <v>14161</v>
      </c>
      <c r="C1055" s="1" t="s">
        <v>14162</v>
      </c>
      <c r="D1055" s="1" t="s">
        <v>14163</v>
      </c>
      <c r="E1055" s="1" t="s">
        <v>14164</v>
      </c>
      <c r="F1055" s="1" t="s">
        <v>14165</v>
      </c>
      <c r="G1055" t="str">
        <f>VLOOKUP($A1055,Base!$N$2:$O$4114,2,0)</f>
        <v>breast cancer</v>
      </c>
    </row>
    <row r="1056" spans="1:7" x14ac:dyDescent="0.3">
      <c r="A1056" s="1" t="s">
        <v>2401</v>
      </c>
      <c r="B1056" s="1" t="s">
        <v>14166</v>
      </c>
      <c r="C1056" s="1" t="s">
        <v>14167</v>
      </c>
      <c r="D1056" s="1" t="s">
        <v>14168</v>
      </c>
      <c r="E1056" s="1" t="s">
        <v>14169</v>
      </c>
      <c r="F1056" s="1" t="s">
        <v>14170</v>
      </c>
      <c r="G1056" t="str">
        <f>VLOOKUP($A1056,Base!$N$2:$O$4114,2,0)</f>
        <v>breast cancer</v>
      </c>
    </row>
    <row r="1057" spans="1:7" x14ac:dyDescent="0.3">
      <c r="A1057" s="1" t="s">
        <v>2403</v>
      </c>
      <c r="B1057" s="1" t="s">
        <v>14171</v>
      </c>
      <c r="C1057" s="1" t="s">
        <v>14172</v>
      </c>
      <c r="D1057" s="1" t="s">
        <v>14173</v>
      </c>
      <c r="E1057" s="1" t="s">
        <v>14174</v>
      </c>
      <c r="F1057" s="1" t="s">
        <v>14175</v>
      </c>
      <c r="G1057" t="str">
        <f>VLOOKUP($A1057,Base!$N$2:$O$4114,2,0)</f>
        <v>breast cancer</v>
      </c>
    </row>
    <row r="1058" spans="1:7" x14ac:dyDescent="0.3">
      <c r="A1058" s="1" t="s">
        <v>2405</v>
      </c>
      <c r="B1058" s="1" t="s">
        <v>14176</v>
      </c>
      <c r="C1058" s="1" t="s">
        <v>14177</v>
      </c>
      <c r="D1058" s="1" t="s">
        <v>14178</v>
      </c>
      <c r="E1058" s="1" t="s">
        <v>14179</v>
      </c>
      <c r="F1058" s="1" t="s">
        <v>14180</v>
      </c>
      <c r="G1058" t="str">
        <f>VLOOKUP($A1058,Base!$N$2:$O$4114,2,0)</f>
        <v>breast cancer</v>
      </c>
    </row>
    <row r="1059" spans="1:7" x14ac:dyDescent="0.3">
      <c r="A1059" s="1" t="s">
        <v>2408</v>
      </c>
      <c r="B1059" s="1" t="s">
        <v>14181</v>
      </c>
      <c r="C1059" s="1" t="s">
        <v>14182</v>
      </c>
      <c r="D1059" s="1" t="s">
        <v>14183</v>
      </c>
      <c r="E1059" s="1" t="s">
        <v>14184</v>
      </c>
      <c r="F1059" s="1" t="s">
        <v>14185</v>
      </c>
      <c r="G1059" t="str">
        <f>VLOOKUP($A1059,Base!$N$2:$O$4114,2,0)</f>
        <v>breast cancer</v>
      </c>
    </row>
    <row r="1060" spans="1:7" x14ac:dyDescent="0.3">
      <c r="A1060" s="1" t="s">
        <v>2410</v>
      </c>
      <c r="B1060" s="1" t="s">
        <v>14186</v>
      </c>
      <c r="C1060" s="1" t="s">
        <v>14187</v>
      </c>
      <c r="D1060" s="1" t="s">
        <v>14188</v>
      </c>
      <c r="E1060" s="1" t="s">
        <v>14189</v>
      </c>
      <c r="F1060" s="1" t="s">
        <v>14190</v>
      </c>
      <c r="G1060" t="str">
        <f>VLOOKUP($A1060,Base!$N$2:$O$4114,2,0)</f>
        <v>breast cancer</v>
      </c>
    </row>
    <row r="1061" spans="1:7" x14ac:dyDescent="0.3">
      <c r="A1061" s="1" t="s">
        <v>2412</v>
      </c>
      <c r="B1061" s="1" t="s">
        <v>14191</v>
      </c>
      <c r="C1061" s="1" t="s">
        <v>14192</v>
      </c>
      <c r="D1061" s="1" t="s">
        <v>14193</v>
      </c>
      <c r="E1061" s="1" t="s">
        <v>14194</v>
      </c>
      <c r="F1061" s="1" t="s">
        <v>14195</v>
      </c>
      <c r="G1061" t="str">
        <f>VLOOKUP($A1061,Base!$N$2:$O$4114,2,0)</f>
        <v>breast cancer</v>
      </c>
    </row>
    <row r="1062" spans="1:7" x14ac:dyDescent="0.3">
      <c r="A1062" s="1" t="s">
        <v>2414</v>
      </c>
      <c r="B1062" s="1" t="s">
        <v>14196</v>
      </c>
      <c r="C1062" s="1" t="s">
        <v>14197</v>
      </c>
      <c r="D1062" s="1" t="s">
        <v>14198</v>
      </c>
      <c r="E1062" s="1" t="s">
        <v>14199</v>
      </c>
      <c r="F1062" s="1" t="s">
        <v>14200</v>
      </c>
      <c r="G1062" t="str">
        <f>VLOOKUP($A1062,Base!$N$2:$O$4114,2,0)</f>
        <v>breast cancer</v>
      </c>
    </row>
    <row r="1063" spans="1:7" x14ac:dyDescent="0.3">
      <c r="A1063" s="1" t="s">
        <v>2416</v>
      </c>
      <c r="B1063" s="1" t="s">
        <v>14201</v>
      </c>
      <c r="C1063" s="1" t="s">
        <v>14202</v>
      </c>
      <c r="D1063" s="1" t="s">
        <v>14203</v>
      </c>
      <c r="E1063" s="1" t="s">
        <v>14204</v>
      </c>
      <c r="F1063" s="1" t="s">
        <v>14205</v>
      </c>
      <c r="G1063" t="str">
        <f>VLOOKUP($A1063,Base!$N$2:$O$4114,2,0)</f>
        <v>breast cancer</v>
      </c>
    </row>
    <row r="1064" spans="1:7" x14ac:dyDescent="0.3">
      <c r="A1064" s="1" t="s">
        <v>2418</v>
      </c>
      <c r="B1064" s="1" t="s">
        <v>14206</v>
      </c>
      <c r="C1064" s="1" t="s">
        <v>14207</v>
      </c>
      <c r="D1064" s="1" t="s">
        <v>14208</v>
      </c>
      <c r="E1064" s="1" t="s">
        <v>14209</v>
      </c>
      <c r="F1064" s="1" t="s">
        <v>14210</v>
      </c>
      <c r="G1064" t="str">
        <f>VLOOKUP($A1064,Base!$N$2:$O$4114,2,0)</f>
        <v>breast cancer</v>
      </c>
    </row>
    <row r="1065" spans="1:7" x14ac:dyDescent="0.3">
      <c r="A1065" s="1" t="s">
        <v>2420</v>
      </c>
      <c r="B1065" s="1" t="s">
        <v>14211</v>
      </c>
      <c r="C1065" s="1" t="s">
        <v>14212</v>
      </c>
      <c r="D1065" s="1" t="s">
        <v>14213</v>
      </c>
      <c r="E1065" s="1" t="s">
        <v>14214</v>
      </c>
      <c r="F1065" s="1" t="s">
        <v>14215</v>
      </c>
      <c r="G1065" t="str">
        <f>VLOOKUP($A1065,Base!$N$2:$O$4114,2,0)</f>
        <v>breast cancer</v>
      </c>
    </row>
    <row r="1066" spans="1:7" x14ac:dyDescent="0.3">
      <c r="A1066" s="1" t="s">
        <v>2422</v>
      </c>
      <c r="B1066" s="1" t="s">
        <v>14216</v>
      </c>
      <c r="C1066" s="1" t="s">
        <v>14217</v>
      </c>
      <c r="D1066" s="1" t="s">
        <v>14218</v>
      </c>
      <c r="E1066" s="1" t="s">
        <v>14219</v>
      </c>
      <c r="F1066" s="1" t="s">
        <v>14220</v>
      </c>
      <c r="G1066" t="str">
        <f>VLOOKUP($A1066,Base!$N$2:$O$4114,2,0)</f>
        <v>breast cancer</v>
      </c>
    </row>
    <row r="1067" spans="1:7" x14ac:dyDescent="0.3">
      <c r="A1067" s="1" t="s">
        <v>2424</v>
      </c>
      <c r="B1067" s="1" t="s">
        <v>14221</v>
      </c>
      <c r="C1067" s="1" t="s">
        <v>14222</v>
      </c>
      <c r="D1067" s="1" t="s">
        <v>14223</v>
      </c>
      <c r="E1067" s="1" t="s">
        <v>14224</v>
      </c>
      <c r="F1067" s="1" t="s">
        <v>14225</v>
      </c>
      <c r="G1067" t="str">
        <f>VLOOKUP($A1067,Base!$N$2:$O$4114,2,0)</f>
        <v>breast cancer</v>
      </c>
    </row>
    <row r="1068" spans="1:7" x14ac:dyDescent="0.3">
      <c r="A1068" s="1" t="s">
        <v>2426</v>
      </c>
      <c r="B1068" s="1" t="s">
        <v>14226</v>
      </c>
      <c r="C1068" s="1" t="s">
        <v>14227</v>
      </c>
      <c r="D1068" s="1" t="s">
        <v>14228</v>
      </c>
      <c r="E1068" s="1" t="s">
        <v>14229</v>
      </c>
      <c r="F1068" s="1" t="s">
        <v>14230</v>
      </c>
      <c r="G1068" t="str">
        <f>VLOOKUP($A1068,Base!$N$2:$O$4114,2,0)</f>
        <v>breast cancer</v>
      </c>
    </row>
    <row r="1069" spans="1:7" x14ac:dyDescent="0.3">
      <c r="A1069" s="1" t="s">
        <v>2428</v>
      </c>
      <c r="B1069" s="1" t="s">
        <v>14231</v>
      </c>
      <c r="C1069" s="1" t="s">
        <v>14232</v>
      </c>
      <c r="D1069" s="1" t="s">
        <v>14233</v>
      </c>
      <c r="E1069" s="1" t="s">
        <v>14234</v>
      </c>
      <c r="F1069" s="1" t="s">
        <v>14235</v>
      </c>
      <c r="G1069" t="str">
        <f>VLOOKUP($A1069,Base!$N$2:$O$4114,2,0)</f>
        <v>breast cancer</v>
      </c>
    </row>
    <row r="1070" spans="1:7" x14ac:dyDescent="0.3">
      <c r="A1070" s="1" t="s">
        <v>2430</v>
      </c>
      <c r="B1070" s="1" t="s">
        <v>14236</v>
      </c>
      <c r="C1070" s="1" t="s">
        <v>14237</v>
      </c>
      <c r="D1070" s="1" t="s">
        <v>14238</v>
      </c>
      <c r="E1070" s="1" t="s">
        <v>14239</v>
      </c>
      <c r="F1070" s="1" t="s">
        <v>14240</v>
      </c>
      <c r="G1070" t="str">
        <f>VLOOKUP($A1070,Base!$N$2:$O$4114,2,0)</f>
        <v>breast cancer</v>
      </c>
    </row>
    <row r="1071" spans="1:7" x14ac:dyDescent="0.3">
      <c r="A1071" s="1" t="s">
        <v>2432</v>
      </c>
      <c r="B1071" s="1" t="s">
        <v>14241</v>
      </c>
      <c r="C1071" s="1" t="s">
        <v>14242</v>
      </c>
      <c r="D1071" s="1" t="s">
        <v>14243</v>
      </c>
      <c r="E1071" s="1" t="s">
        <v>14244</v>
      </c>
      <c r="F1071" s="1" t="s">
        <v>14245</v>
      </c>
      <c r="G1071" t="str">
        <f>VLOOKUP($A1071,Base!$N$2:$O$4114,2,0)</f>
        <v>breast cancer</v>
      </c>
    </row>
    <row r="1072" spans="1:7" x14ac:dyDescent="0.3">
      <c r="A1072" s="1" t="s">
        <v>2434</v>
      </c>
      <c r="B1072" s="1" t="s">
        <v>14246</v>
      </c>
      <c r="C1072" s="1" t="s">
        <v>14247</v>
      </c>
      <c r="D1072" s="1" t="s">
        <v>14248</v>
      </c>
      <c r="E1072" s="1" t="s">
        <v>14249</v>
      </c>
      <c r="F1072" s="1" t="s">
        <v>14250</v>
      </c>
      <c r="G1072" t="str">
        <f>VLOOKUP($A1072,Base!$N$2:$O$4114,2,0)</f>
        <v>breast cancer</v>
      </c>
    </row>
    <row r="1073" spans="1:7" x14ac:dyDescent="0.3">
      <c r="A1073" s="1" t="s">
        <v>2436</v>
      </c>
      <c r="B1073" s="1" t="s">
        <v>14251</v>
      </c>
      <c r="C1073" s="1" t="s">
        <v>14252</v>
      </c>
      <c r="D1073" s="1" t="s">
        <v>14253</v>
      </c>
      <c r="E1073" s="1" t="s">
        <v>14254</v>
      </c>
      <c r="F1073" s="1" t="s">
        <v>14255</v>
      </c>
      <c r="G1073" t="str">
        <f>VLOOKUP($A1073,Base!$N$2:$O$4114,2,0)</f>
        <v>breast cancer</v>
      </c>
    </row>
    <row r="1074" spans="1:7" x14ac:dyDescent="0.3">
      <c r="A1074" s="1" t="s">
        <v>2438</v>
      </c>
      <c r="B1074" s="1" t="s">
        <v>14256</v>
      </c>
      <c r="C1074" s="1" t="s">
        <v>14257</v>
      </c>
      <c r="D1074" s="1" t="s">
        <v>14258</v>
      </c>
      <c r="E1074" s="1" t="s">
        <v>14259</v>
      </c>
      <c r="F1074" s="1" t="s">
        <v>14260</v>
      </c>
      <c r="G1074" t="str">
        <f>VLOOKUP($A1074,Base!$N$2:$O$4114,2,0)</f>
        <v>breast cancer</v>
      </c>
    </row>
    <row r="1075" spans="1:7" x14ac:dyDescent="0.3">
      <c r="A1075" s="1" t="s">
        <v>2440</v>
      </c>
      <c r="B1075" s="1" t="s">
        <v>14261</v>
      </c>
      <c r="C1075" s="1" t="s">
        <v>14262</v>
      </c>
      <c r="D1075" s="1" t="s">
        <v>14263</v>
      </c>
      <c r="E1075" s="1" t="s">
        <v>14264</v>
      </c>
      <c r="F1075" s="1" t="s">
        <v>14265</v>
      </c>
      <c r="G1075" t="str">
        <f>VLOOKUP($A1075,Base!$N$2:$O$4114,2,0)</f>
        <v>breast cancer</v>
      </c>
    </row>
    <row r="1076" spans="1:7" x14ac:dyDescent="0.3">
      <c r="A1076" s="1" t="s">
        <v>2442</v>
      </c>
      <c r="B1076" s="1" t="s">
        <v>14266</v>
      </c>
      <c r="C1076" s="1" t="s">
        <v>14267</v>
      </c>
      <c r="D1076" s="1" t="s">
        <v>14268</v>
      </c>
      <c r="E1076" s="1" t="s">
        <v>14269</v>
      </c>
      <c r="F1076" s="1" t="s">
        <v>14270</v>
      </c>
      <c r="G1076" t="str">
        <f>VLOOKUP($A1076,Base!$N$2:$O$4114,2,0)</f>
        <v>breast cancer</v>
      </c>
    </row>
    <row r="1077" spans="1:7" x14ac:dyDescent="0.3">
      <c r="A1077" s="1" t="s">
        <v>2444</v>
      </c>
      <c r="B1077" s="1" t="s">
        <v>14271</v>
      </c>
      <c r="C1077" s="1" t="s">
        <v>14272</v>
      </c>
      <c r="D1077" s="1" t="s">
        <v>14273</v>
      </c>
      <c r="E1077" s="1" t="s">
        <v>14274</v>
      </c>
      <c r="F1077" s="1" t="s">
        <v>14275</v>
      </c>
      <c r="G1077" t="str">
        <f>VLOOKUP($A1077,Base!$N$2:$O$4114,2,0)</f>
        <v>breast cancer</v>
      </c>
    </row>
    <row r="1078" spans="1:7" x14ac:dyDescent="0.3">
      <c r="A1078" s="1" t="s">
        <v>2446</v>
      </c>
      <c r="B1078" s="1" t="s">
        <v>14276</v>
      </c>
      <c r="C1078" s="1" t="s">
        <v>14277</v>
      </c>
      <c r="D1078" s="1" t="s">
        <v>14278</v>
      </c>
      <c r="E1078" s="1" t="s">
        <v>14279</v>
      </c>
      <c r="F1078" s="1" t="s">
        <v>14280</v>
      </c>
      <c r="G1078" t="str">
        <f>VLOOKUP($A1078,Base!$N$2:$O$4114,2,0)</f>
        <v>breast cancer</v>
      </c>
    </row>
    <row r="1079" spans="1:7" x14ac:dyDescent="0.3">
      <c r="A1079" s="1" t="s">
        <v>2448</v>
      </c>
      <c r="B1079" s="1" t="s">
        <v>14281</v>
      </c>
      <c r="C1079" s="1" t="s">
        <v>14282</v>
      </c>
      <c r="D1079" s="1" t="s">
        <v>14283</v>
      </c>
      <c r="E1079" s="1" t="s">
        <v>14284</v>
      </c>
      <c r="F1079" s="1" t="s">
        <v>14285</v>
      </c>
      <c r="G1079" t="str">
        <f>VLOOKUP($A1079,Base!$N$2:$O$4114,2,0)</f>
        <v>breast cancer</v>
      </c>
    </row>
    <row r="1080" spans="1:7" x14ac:dyDescent="0.3">
      <c r="A1080" s="1" t="s">
        <v>2450</v>
      </c>
      <c r="B1080" s="1" t="s">
        <v>14286</v>
      </c>
      <c r="C1080" s="1" t="s">
        <v>14287</v>
      </c>
      <c r="D1080" s="1" t="s">
        <v>14288</v>
      </c>
      <c r="E1080" s="1" t="s">
        <v>14289</v>
      </c>
      <c r="F1080" s="1" t="s">
        <v>14290</v>
      </c>
      <c r="G1080" t="str">
        <f>VLOOKUP($A1080,Base!$N$2:$O$4114,2,0)</f>
        <v>breast cancer</v>
      </c>
    </row>
    <row r="1081" spans="1:7" x14ac:dyDescent="0.3">
      <c r="A1081" s="1" t="s">
        <v>2452</v>
      </c>
      <c r="B1081" s="1" t="s">
        <v>14291</v>
      </c>
      <c r="C1081" s="1" t="s">
        <v>14292</v>
      </c>
      <c r="D1081" s="1" t="s">
        <v>14293</v>
      </c>
      <c r="E1081" s="1" t="s">
        <v>14294</v>
      </c>
      <c r="F1081" s="1" t="s">
        <v>14295</v>
      </c>
      <c r="G1081" t="str">
        <f>VLOOKUP($A1081,Base!$N$2:$O$4114,2,0)</f>
        <v>breast cancer</v>
      </c>
    </row>
    <row r="1082" spans="1:7" x14ac:dyDescent="0.3">
      <c r="A1082" s="1" t="s">
        <v>2454</v>
      </c>
      <c r="B1082" s="1" t="s">
        <v>14296</v>
      </c>
      <c r="C1082" s="1" t="s">
        <v>14297</v>
      </c>
      <c r="D1082" s="1" t="s">
        <v>14298</v>
      </c>
      <c r="E1082" s="1" t="s">
        <v>14299</v>
      </c>
      <c r="F1082" s="1" t="s">
        <v>14300</v>
      </c>
      <c r="G1082" t="str">
        <f>VLOOKUP($A1082,Base!$N$2:$O$4114,2,0)</f>
        <v>breast cancer</v>
      </c>
    </row>
    <row r="1083" spans="1:7" x14ac:dyDescent="0.3">
      <c r="A1083" s="1" t="s">
        <v>2456</v>
      </c>
      <c r="B1083" s="1" t="s">
        <v>14301</v>
      </c>
      <c r="C1083" s="1" t="s">
        <v>14302</v>
      </c>
      <c r="D1083" s="1" t="s">
        <v>14303</v>
      </c>
      <c r="E1083" s="1" t="s">
        <v>14304</v>
      </c>
      <c r="F1083" s="1" t="s">
        <v>14305</v>
      </c>
      <c r="G1083" t="str">
        <f>VLOOKUP($A1083,Base!$N$2:$O$4114,2,0)</f>
        <v>breast cancer</v>
      </c>
    </row>
    <row r="1084" spans="1:7" x14ac:dyDescent="0.3">
      <c r="A1084" s="1" t="s">
        <v>2458</v>
      </c>
      <c r="B1084" s="1" t="s">
        <v>14306</v>
      </c>
      <c r="C1084" s="1" t="s">
        <v>14307</v>
      </c>
      <c r="D1084" s="1" t="s">
        <v>14308</v>
      </c>
      <c r="E1084" s="1" t="s">
        <v>14309</v>
      </c>
      <c r="F1084" s="1" t="s">
        <v>14310</v>
      </c>
      <c r="G1084" t="str">
        <f>VLOOKUP($A1084,Base!$N$2:$O$4114,2,0)</f>
        <v>breast cancer</v>
      </c>
    </row>
    <row r="1085" spans="1:7" x14ac:dyDescent="0.3">
      <c r="A1085" s="1" t="s">
        <v>2460</v>
      </c>
      <c r="B1085" s="1" t="s">
        <v>14311</v>
      </c>
      <c r="C1085" s="1" t="s">
        <v>14312</v>
      </c>
      <c r="D1085" s="1" t="s">
        <v>14313</v>
      </c>
      <c r="E1085" s="1" t="s">
        <v>14314</v>
      </c>
      <c r="F1085" s="1" t="s">
        <v>14315</v>
      </c>
      <c r="G1085" t="str">
        <f>VLOOKUP($A1085,Base!$N$2:$O$4114,2,0)</f>
        <v>breast cancer</v>
      </c>
    </row>
    <row r="1086" spans="1:7" x14ac:dyDescent="0.3">
      <c r="A1086" s="1" t="s">
        <v>2462</v>
      </c>
      <c r="B1086" s="1" t="s">
        <v>14316</v>
      </c>
      <c r="C1086" s="1" t="s">
        <v>14317</v>
      </c>
      <c r="D1086" s="1" t="s">
        <v>14318</v>
      </c>
      <c r="E1086" s="1" t="s">
        <v>14319</v>
      </c>
      <c r="F1086" s="1" t="s">
        <v>14320</v>
      </c>
      <c r="G1086" t="str">
        <f>VLOOKUP($A1086,Base!$N$2:$O$4114,2,0)</f>
        <v>breast cancer</v>
      </c>
    </row>
    <row r="1087" spans="1:7" x14ac:dyDescent="0.3">
      <c r="A1087" s="1" t="s">
        <v>2464</v>
      </c>
      <c r="B1087" s="1" t="s">
        <v>14321</v>
      </c>
      <c r="C1087" s="1" t="s">
        <v>14322</v>
      </c>
      <c r="D1087" s="1" t="s">
        <v>14323</v>
      </c>
      <c r="E1087" s="1" t="s">
        <v>14324</v>
      </c>
      <c r="F1087" s="1" t="s">
        <v>14325</v>
      </c>
      <c r="G1087" t="str">
        <f>VLOOKUP($A1087,Base!$N$2:$O$4114,2,0)</f>
        <v>breast cancer</v>
      </c>
    </row>
    <row r="1088" spans="1:7" x14ac:dyDescent="0.3">
      <c r="A1088" s="1" t="s">
        <v>2466</v>
      </c>
      <c r="B1088" s="1" t="s">
        <v>14326</v>
      </c>
      <c r="C1088" s="1" t="s">
        <v>14327</v>
      </c>
      <c r="D1088" s="1" t="s">
        <v>14328</v>
      </c>
      <c r="E1088" s="1" t="s">
        <v>14329</v>
      </c>
      <c r="F1088" s="1" t="s">
        <v>14330</v>
      </c>
      <c r="G1088" t="str">
        <f>VLOOKUP($A1088,Base!$N$2:$O$4114,2,0)</f>
        <v>breast cancer</v>
      </c>
    </row>
    <row r="1089" spans="1:7" x14ac:dyDescent="0.3">
      <c r="A1089" s="1" t="s">
        <v>2469</v>
      </c>
      <c r="B1089" s="1" t="s">
        <v>14331</v>
      </c>
      <c r="C1089" s="1" t="s">
        <v>14332</v>
      </c>
      <c r="D1089" s="1" t="s">
        <v>14333</v>
      </c>
      <c r="E1089" s="1" t="s">
        <v>14334</v>
      </c>
      <c r="F1089" s="1" t="s">
        <v>14335</v>
      </c>
      <c r="G1089" t="str">
        <f>VLOOKUP($A1089,Base!$N$2:$O$4114,2,0)</f>
        <v>breast cancer</v>
      </c>
    </row>
    <row r="1090" spans="1:7" x14ac:dyDescent="0.3">
      <c r="A1090" s="1" t="s">
        <v>2471</v>
      </c>
      <c r="B1090" s="1" t="s">
        <v>14336</v>
      </c>
      <c r="C1090" s="1" t="s">
        <v>14337</v>
      </c>
      <c r="D1090" s="1" t="s">
        <v>14338</v>
      </c>
      <c r="E1090" s="1" t="s">
        <v>14339</v>
      </c>
      <c r="F1090" s="1" t="s">
        <v>14340</v>
      </c>
      <c r="G1090" t="str">
        <f>VLOOKUP($A1090,Base!$N$2:$O$4114,2,0)</f>
        <v>breast cancer</v>
      </c>
    </row>
    <row r="1091" spans="1:7" x14ac:dyDescent="0.3">
      <c r="A1091" s="1" t="s">
        <v>2473</v>
      </c>
      <c r="B1091" s="1" t="s">
        <v>14341</v>
      </c>
      <c r="C1091" s="1" t="s">
        <v>14342</v>
      </c>
      <c r="D1091" s="1" t="s">
        <v>14343</v>
      </c>
      <c r="E1091" s="1" t="s">
        <v>14344</v>
      </c>
      <c r="F1091" s="1" t="s">
        <v>14345</v>
      </c>
      <c r="G1091" t="str">
        <f>VLOOKUP($A1091,Base!$N$2:$O$4114,2,0)</f>
        <v>breast cancer</v>
      </c>
    </row>
    <row r="1092" spans="1:7" x14ac:dyDescent="0.3">
      <c r="A1092" s="1" t="s">
        <v>2475</v>
      </c>
      <c r="B1092" s="1" t="s">
        <v>14346</v>
      </c>
      <c r="C1092" s="1" t="s">
        <v>14347</v>
      </c>
      <c r="D1092" s="1" t="s">
        <v>14348</v>
      </c>
      <c r="E1092" s="1" t="s">
        <v>14349</v>
      </c>
      <c r="F1092" s="1" t="s">
        <v>14350</v>
      </c>
      <c r="G1092" t="str">
        <f>VLOOKUP($A1092,Base!$N$2:$O$4114,2,0)</f>
        <v>breast cancer</v>
      </c>
    </row>
    <row r="1093" spans="1:7" x14ac:dyDescent="0.3">
      <c r="A1093" s="1" t="s">
        <v>2477</v>
      </c>
      <c r="B1093" s="1" t="s">
        <v>14351</v>
      </c>
      <c r="C1093" s="1" t="s">
        <v>14352</v>
      </c>
      <c r="D1093" s="1" t="s">
        <v>14353</v>
      </c>
      <c r="E1093" s="1" t="s">
        <v>14354</v>
      </c>
      <c r="F1093" s="1" t="s">
        <v>14355</v>
      </c>
      <c r="G1093" t="str">
        <f>VLOOKUP($A1093,Base!$N$2:$O$4114,2,0)</f>
        <v>breast cancer</v>
      </c>
    </row>
    <row r="1094" spans="1:7" x14ac:dyDescent="0.3">
      <c r="A1094" s="1" t="s">
        <v>2479</v>
      </c>
      <c r="B1094" s="1" t="s">
        <v>14356</v>
      </c>
      <c r="C1094" s="1" t="s">
        <v>14357</v>
      </c>
      <c r="D1094" s="1" t="s">
        <v>14358</v>
      </c>
      <c r="E1094" s="1" t="s">
        <v>14359</v>
      </c>
      <c r="F1094" s="1" t="s">
        <v>14360</v>
      </c>
      <c r="G1094" t="str">
        <f>VLOOKUP($A1094,Base!$N$2:$O$4114,2,0)</f>
        <v>breast cancer</v>
      </c>
    </row>
    <row r="1095" spans="1:7" x14ac:dyDescent="0.3">
      <c r="A1095" s="1" t="s">
        <v>2481</v>
      </c>
      <c r="B1095" s="1" t="s">
        <v>14361</v>
      </c>
      <c r="C1095" s="1" t="s">
        <v>14362</v>
      </c>
      <c r="D1095" s="1" t="s">
        <v>14363</v>
      </c>
      <c r="E1095" s="1" t="s">
        <v>14364</v>
      </c>
      <c r="F1095" s="1" t="s">
        <v>14365</v>
      </c>
      <c r="G1095" t="str">
        <f>VLOOKUP($A1095,Base!$N$2:$O$4114,2,0)</f>
        <v>breast cancer</v>
      </c>
    </row>
    <row r="1096" spans="1:7" x14ac:dyDescent="0.3">
      <c r="A1096" s="1" t="s">
        <v>2483</v>
      </c>
      <c r="B1096" s="1" t="s">
        <v>14366</v>
      </c>
      <c r="C1096" s="1" t="s">
        <v>14367</v>
      </c>
      <c r="D1096" s="1" t="s">
        <v>14368</v>
      </c>
      <c r="E1096" s="1" t="s">
        <v>14369</v>
      </c>
      <c r="F1096" s="1" t="s">
        <v>14370</v>
      </c>
      <c r="G1096" t="str">
        <f>VLOOKUP($A1096,Base!$N$2:$O$4114,2,0)</f>
        <v>breast cancer</v>
      </c>
    </row>
    <row r="1097" spans="1:7" x14ac:dyDescent="0.3">
      <c r="A1097" s="1" t="s">
        <v>2485</v>
      </c>
      <c r="B1097" s="1" t="s">
        <v>14371</v>
      </c>
      <c r="C1097" s="1" t="s">
        <v>14372</v>
      </c>
      <c r="D1097" s="1" t="s">
        <v>14373</v>
      </c>
      <c r="E1097" s="1" t="s">
        <v>14374</v>
      </c>
      <c r="F1097" s="1" t="s">
        <v>14375</v>
      </c>
      <c r="G1097" t="str">
        <f>VLOOKUP($A1097,Base!$N$2:$O$4114,2,0)</f>
        <v>breast cancer</v>
      </c>
    </row>
    <row r="1098" spans="1:7" x14ac:dyDescent="0.3">
      <c r="A1098" s="1" t="s">
        <v>2487</v>
      </c>
      <c r="B1098" s="1" t="s">
        <v>14376</v>
      </c>
      <c r="C1098" s="1" t="s">
        <v>14377</v>
      </c>
      <c r="D1098" s="1" t="s">
        <v>14378</v>
      </c>
      <c r="E1098" s="1" t="s">
        <v>14379</v>
      </c>
      <c r="F1098" s="1" t="s">
        <v>14380</v>
      </c>
      <c r="G1098" t="str">
        <f>VLOOKUP($A1098,Base!$N$2:$O$4114,2,0)</f>
        <v>breast cancer</v>
      </c>
    </row>
    <row r="1099" spans="1:7" x14ac:dyDescent="0.3">
      <c r="A1099" s="1" t="s">
        <v>2489</v>
      </c>
      <c r="B1099" s="1" t="s">
        <v>14381</v>
      </c>
      <c r="C1099" s="1" t="s">
        <v>14382</v>
      </c>
      <c r="D1099" s="1" t="s">
        <v>14383</v>
      </c>
      <c r="E1099" s="1" t="s">
        <v>14384</v>
      </c>
      <c r="F1099" s="1" t="s">
        <v>14385</v>
      </c>
      <c r="G1099" t="str">
        <f>VLOOKUP($A1099,Base!$N$2:$O$4114,2,0)</f>
        <v>breast cancer</v>
      </c>
    </row>
    <row r="1100" spans="1:7" x14ac:dyDescent="0.3">
      <c r="A1100" s="1" t="s">
        <v>2491</v>
      </c>
      <c r="B1100" s="1" t="s">
        <v>14386</v>
      </c>
      <c r="C1100" s="1" t="s">
        <v>14387</v>
      </c>
      <c r="D1100" s="1" t="s">
        <v>14388</v>
      </c>
      <c r="E1100" s="1" t="s">
        <v>14389</v>
      </c>
      <c r="F1100" s="1" t="s">
        <v>14390</v>
      </c>
      <c r="G1100" t="str">
        <f>VLOOKUP($A1100,Base!$N$2:$O$4114,2,0)</f>
        <v>breast cancer</v>
      </c>
    </row>
    <row r="1101" spans="1:7" x14ac:dyDescent="0.3">
      <c r="A1101" s="1" t="s">
        <v>2493</v>
      </c>
      <c r="B1101" s="1" t="s">
        <v>14391</v>
      </c>
      <c r="C1101" s="1" t="s">
        <v>14392</v>
      </c>
      <c r="D1101" s="1" t="s">
        <v>14393</v>
      </c>
      <c r="E1101" s="1" t="s">
        <v>14394</v>
      </c>
      <c r="F1101" s="1" t="s">
        <v>14395</v>
      </c>
      <c r="G1101" t="str">
        <f>VLOOKUP($A1101,Base!$N$2:$O$4114,2,0)</f>
        <v>breast cancer</v>
      </c>
    </row>
    <row r="1102" spans="1:7" x14ac:dyDescent="0.3">
      <c r="A1102" s="1" t="s">
        <v>2495</v>
      </c>
      <c r="B1102" s="1" t="s">
        <v>14396</v>
      </c>
      <c r="C1102" s="1" t="s">
        <v>14397</v>
      </c>
      <c r="D1102" s="1" t="s">
        <v>14398</v>
      </c>
      <c r="E1102" s="1" t="s">
        <v>14399</v>
      </c>
      <c r="F1102" s="1" t="s">
        <v>14400</v>
      </c>
      <c r="G1102" t="str">
        <f>VLOOKUP($A1102,Base!$N$2:$O$4114,2,0)</f>
        <v>breast cancer</v>
      </c>
    </row>
    <row r="1103" spans="1:7" x14ac:dyDescent="0.3">
      <c r="A1103" s="1" t="s">
        <v>2497</v>
      </c>
      <c r="B1103" s="1" t="s">
        <v>14401</v>
      </c>
      <c r="C1103" s="1" t="s">
        <v>14402</v>
      </c>
      <c r="D1103" s="1" t="s">
        <v>14403</v>
      </c>
      <c r="E1103" s="1" t="s">
        <v>14404</v>
      </c>
      <c r="F1103" s="1" t="s">
        <v>14405</v>
      </c>
      <c r="G1103" t="str">
        <f>VLOOKUP($A1103,Base!$N$2:$O$4114,2,0)</f>
        <v>breast cancer</v>
      </c>
    </row>
    <row r="1104" spans="1:7" x14ac:dyDescent="0.3">
      <c r="A1104" s="1" t="s">
        <v>2499</v>
      </c>
      <c r="B1104" s="1" t="s">
        <v>14406</v>
      </c>
      <c r="C1104" s="1" t="s">
        <v>14407</v>
      </c>
      <c r="D1104" s="1" t="s">
        <v>14408</v>
      </c>
      <c r="E1104" s="1" t="s">
        <v>14409</v>
      </c>
      <c r="F1104" s="1" t="s">
        <v>14410</v>
      </c>
      <c r="G1104" t="str">
        <f>VLOOKUP($A1104,Base!$N$2:$O$4114,2,0)</f>
        <v>breast cancer</v>
      </c>
    </row>
    <row r="1105" spans="1:7" x14ac:dyDescent="0.3">
      <c r="A1105" s="1" t="s">
        <v>2501</v>
      </c>
      <c r="B1105" s="1" t="s">
        <v>14411</v>
      </c>
      <c r="C1105" s="1" t="s">
        <v>14412</v>
      </c>
      <c r="D1105" s="1" t="s">
        <v>14413</v>
      </c>
      <c r="E1105" s="1" t="s">
        <v>14414</v>
      </c>
      <c r="F1105" s="1" t="s">
        <v>14415</v>
      </c>
      <c r="G1105" t="str">
        <f>VLOOKUP($A1105,Base!$N$2:$O$4114,2,0)</f>
        <v>breast cancer</v>
      </c>
    </row>
    <row r="1106" spans="1:7" x14ac:dyDescent="0.3">
      <c r="A1106" s="1" t="s">
        <v>2503</v>
      </c>
      <c r="B1106" s="1" t="s">
        <v>14416</v>
      </c>
      <c r="C1106" s="1" t="s">
        <v>14417</v>
      </c>
      <c r="D1106" s="1" t="s">
        <v>14418</v>
      </c>
      <c r="E1106" s="1" t="s">
        <v>14419</v>
      </c>
      <c r="F1106" s="1" t="s">
        <v>14420</v>
      </c>
      <c r="G1106" t="str">
        <f>VLOOKUP($A1106,Base!$N$2:$O$4114,2,0)</f>
        <v>breast cancer</v>
      </c>
    </row>
    <row r="1107" spans="1:7" x14ac:dyDescent="0.3">
      <c r="A1107" s="1" t="s">
        <v>2505</v>
      </c>
      <c r="B1107" s="1" t="s">
        <v>14421</v>
      </c>
      <c r="C1107" s="1" t="s">
        <v>14422</v>
      </c>
      <c r="D1107" s="1" t="s">
        <v>14423</v>
      </c>
      <c r="E1107" s="1" t="s">
        <v>14424</v>
      </c>
      <c r="F1107" s="1" t="s">
        <v>14425</v>
      </c>
      <c r="G1107" t="str">
        <f>VLOOKUP($A1107,Base!$N$2:$O$4114,2,0)</f>
        <v>breast cancer</v>
      </c>
    </row>
    <row r="1108" spans="1:7" x14ac:dyDescent="0.3">
      <c r="A1108" s="1" t="s">
        <v>2507</v>
      </c>
      <c r="B1108" s="1" t="s">
        <v>14426</v>
      </c>
      <c r="C1108" s="1" t="s">
        <v>14427</v>
      </c>
      <c r="D1108" s="1" t="s">
        <v>14428</v>
      </c>
      <c r="E1108" s="1" t="s">
        <v>14429</v>
      </c>
      <c r="F1108" s="1" t="s">
        <v>14430</v>
      </c>
      <c r="G1108" t="str">
        <f>VLOOKUP($A1108,Base!$N$2:$O$4114,2,0)</f>
        <v>breast cancer</v>
      </c>
    </row>
    <row r="1109" spans="1:7" x14ac:dyDescent="0.3">
      <c r="A1109" s="1" t="s">
        <v>2509</v>
      </c>
      <c r="B1109" s="1" t="s">
        <v>14431</v>
      </c>
      <c r="C1109" s="1" t="s">
        <v>14432</v>
      </c>
      <c r="D1109" s="1" t="s">
        <v>14433</v>
      </c>
      <c r="E1109" s="1" t="s">
        <v>14434</v>
      </c>
      <c r="F1109" s="1" t="s">
        <v>14435</v>
      </c>
      <c r="G1109" t="str">
        <f>VLOOKUP($A1109,Base!$N$2:$O$4114,2,0)</f>
        <v>breast cancer</v>
      </c>
    </row>
    <row r="1110" spans="1:7" x14ac:dyDescent="0.3">
      <c r="A1110" s="1" t="s">
        <v>2512</v>
      </c>
      <c r="B1110" s="1" t="s">
        <v>14436</v>
      </c>
      <c r="C1110" s="1" t="s">
        <v>14437</v>
      </c>
      <c r="D1110" s="1" t="s">
        <v>14438</v>
      </c>
      <c r="E1110" s="1" t="s">
        <v>14439</v>
      </c>
      <c r="F1110" s="1" t="s">
        <v>14440</v>
      </c>
      <c r="G1110" t="str">
        <f>VLOOKUP($A1110,Base!$N$2:$O$4114,2,0)</f>
        <v>breast cancer</v>
      </c>
    </row>
    <row r="1111" spans="1:7" x14ac:dyDescent="0.3">
      <c r="A1111" s="1" t="s">
        <v>2514</v>
      </c>
      <c r="B1111" s="1" t="s">
        <v>14441</v>
      </c>
      <c r="C1111" s="1" t="s">
        <v>14442</v>
      </c>
      <c r="D1111" s="1" t="s">
        <v>14443</v>
      </c>
      <c r="E1111" s="1" t="s">
        <v>14444</v>
      </c>
      <c r="F1111" s="1" t="s">
        <v>14445</v>
      </c>
      <c r="G1111" t="str">
        <f>VLOOKUP($A1111,Base!$N$2:$O$4114,2,0)</f>
        <v>breast cancer</v>
      </c>
    </row>
    <row r="1112" spans="1:7" x14ac:dyDescent="0.3">
      <c r="A1112" s="1" t="s">
        <v>2516</v>
      </c>
      <c r="B1112" s="1" t="s">
        <v>14446</v>
      </c>
      <c r="C1112" s="1" t="s">
        <v>14447</v>
      </c>
      <c r="D1112" s="1" t="s">
        <v>14448</v>
      </c>
      <c r="E1112" s="1" t="s">
        <v>14449</v>
      </c>
      <c r="F1112" s="1" t="s">
        <v>14450</v>
      </c>
      <c r="G1112" t="str">
        <f>VLOOKUP($A1112,Base!$N$2:$O$4114,2,0)</f>
        <v>breast cancer</v>
      </c>
    </row>
    <row r="1113" spans="1:7" x14ac:dyDescent="0.3">
      <c r="A1113" s="1" t="s">
        <v>2518</v>
      </c>
      <c r="B1113" s="1" t="s">
        <v>14451</v>
      </c>
      <c r="C1113" s="1" t="s">
        <v>14452</v>
      </c>
      <c r="D1113" s="1" t="s">
        <v>14453</v>
      </c>
      <c r="E1113" s="1" t="s">
        <v>14454</v>
      </c>
      <c r="F1113" s="1" t="s">
        <v>14455</v>
      </c>
      <c r="G1113" t="str">
        <f>VLOOKUP($A1113,Base!$N$2:$O$4114,2,0)</f>
        <v>breast cancer</v>
      </c>
    </row>
    <row r="1114" spans="1:7" x14ac:dyDescent="0.3">
      <c r="A1114" s="1" t="s">
        <v>2520</v>
      </c>
      <c r="B1114" s="1" t="s">
        <v>14456</v>
      </c>
      <c r="C1114" s="1" t="s">
        <v>14457</v>
      </c>
      <c r="D1114" s="1" t="s">
        <v>14458</v>
      </c>
      <c r="E1114" s="1" t="s">
        <v>14459</v>
      </c>
      <c r="F1114" s="1" t="s">
        <v>14460</v>
      </c>
      <c r="G1114" t="str">
        <f>VLOOKUP($A1114,Base!$N$2:$O$4114,2,0)</f>
        <v>breast cancer</v>
      </c>
    </row>
    <row r="1115" spans="1:7" x14ac:dyDescent="0.3">
      <c r="A1115" s="1" t="s">
        <v>2522</v>
      </c>
      <c r="B1115" s="1" t="s">
        <v>14461</v>
      </c>
      <c r="C1115" s="1" t="s">
        <v>14462</v>
      </c>
      <c r="D1115" s="1" t="s">
        <v>14463</v>
      </c>
      <c r="E1115" s="1" t="s">
        <v>14464</v>
      </c>
      <c r="F1115" s="1" t="s">
        <v>14465</v>
      </c>
      <c r="G1115" t="str">
        <f>VLOOKUP($A1115,Base!$N$2:$O$4114,2,0)</f>
        <v>breast cancer</v>
      </c>
    </row>
    <row r="1116" spans="1:7" x14ac:dyDescent="0.3">
      <c r="A1116" s="1" t="s">
        <v>2524</v>
      </c>
      <c r="B1116" s="1" t="s">
        <v>14466</v>
      </c>
      <c r="C1116" s="1" t="s">
        <v>14467</v>
      </c>
      <c r="D1116" s="1" t="s">
        <v>14468</v>
      </c>
      <c r="E1116" s="1" t="s">
        <v>14469</v>
      </c>
      <c r="F1116" s="1" t="s">
        <v>14470</v>
      </c>
      <c r="G1116" t="str">
        <f>VLOOKUP($A1116,Base!$N$2:$O$4114,2,0)</f>
        <v>breast cancer</v>
      </c>
    </row>
    <row r="1117" spans="1:7" x14ac:dyDescent="0.3">
      <c r="A1117" s="1" t="s">
        <v>2526</v>
      </c>
      <c r="B1117" s="1" t="s">
        <v>14471</v>
      </c>
      <c r="C1117" s="1" t="s">
        <v>14472</v>
      </c>
      <c r="D1117" s="1" t="s">
        <v>14473</v>
      </c>
      <c r="E1117" s="1" t="s">
        <v>14474</v>
      </c>
      <c r="F1117" s="1" t="s">
        <v>14475</v>
      </c>
      <c r="G1117" t="str">
        <f>VLOOKUP($A1117,Base!$N$2:$O$4114,2,0)</f>
        <v>breast cancer</v>
      </c>
    </row>
    <row r="1118" spans="1:7" x14ac:dyDescent="0.3">
      <c r="A1118" s="1" t="s">
        <v>2528</v>
      </c>
      <c r="B1118" s="1" t="s">
        <v>14476</v>
      </c>
      <c r="C1118" s="1" t="s">
        <v>14477</v>
      </c>
      <c r="D1118" s="1" t="s">
        <v>14478</v>
      </c>
      <c r="E1118" s="1" t="s">
        <v>14479</v>
      </c>
      <c r="F1118" s="1" t="s">
        <v>14480</v>
      </c>
      <c r="G1118" t="str">
        <f>VLOOKUP($A1118,Base!$N$2:$O$4114,2,0)</f>
        <v>breast cancer</v>
      </c>
    </row>
    <row r="1119" spans="1:7" x14ac:dyDescent="0.3">
      <c r="A1119" s="1" t="s">
        <v>2530</v>
      </c>
      <c r="B1119" s="1" t="s">
        <v>14481</v>
      </c>
      <c r="C1119" s="1" t="s">
        <v>14482</v>
      </c>
      <c r="D1119" s="1" t="s">
        <v>14483</v>
      </c>
      <c r="E1119" s="1" t="s">
        <v>14484</v>
      </c>
      <c r="F1119" s="1" t="s">
        <v>14485</v>
      </c>
      <c r="G1119" t="str">
        <f>VLOOKUP($A1119,Base!$N$2:$O$4114,2,0)</f>
        <v>breast cancer</v>
      </c>
    </row>
    <row r="1120" spans="1:7" x14ac:dyDescent="0.3">
      <c r="A1120" s="1" t="s">
        <v>2532</v>
      </c>
      <c r="B1120" s="1" t="s">
        <v>14486</v>
      </c>
      <c r="C1120" s="1" t="s">
        <v>14487</v>
      </c>
      <c r="D1120" s="1" t="s">
        <v>14488</v>
      </c>
      <c r="E1120" s="1" t="s">
        <v>14489</v>
      </c>
      <c r="F1120" s="1" t="s">
        <v>14490</v>
      </c>
      <c r="G1120" t="str">
        <f>VLOOKUP($A1120,Base!$N$2:$O$4114,2,0)</f>
        <v>breast cancer</v>
      </c>
    </row>
    <row r="1121" spans="1:7" x14ac:dyDescent="0.3">
      <c r="A1121" s="1" t="s">
        <v>2534</v>
      </c>
      <c r="B1121" s="1" t="s">
        <v>14491</v>
      </c>
      <c r="C1121" s="1" t="s">
        <v>14492</v>
      </c>
      <c r="D1121" s="1" t="s">
        <v>14493</v>
      </c>
      <c r="E1121" s="1" t="s">
        <v>14494</v>
      </c>
      <c r="F1121" s="1" t="s">
        <v>14495</v>
      </c>
      <c r="G1121" t="str">
        <f>VLOOKUP($A1121,Base!$N$2:$O$4114,2,0)</f>
        <v>breast cancer</v>
      </c>
    </row>
    <row r="1122" spans="1:7" x14ac:dyDescent="0.3">
      <c r="A1122" s="1" t="s">
        <v>2537</v>
      </c>
      <c r="B1122" s="1" t="s">
        <v>14496</v>
      </c>
      <c r="C1122" s="1" t="s">
        <v>14497</v>
      </c>
      <c r="D1122" s="1" t="s">
        <v>14498</v>
      </c>
      <c r="E1122" s="1" t="s">
        <v>14499</v>
      </c>
      <c r="F1122" s="1" t="s">
        <v>14500</v>
      </c>
      <c r="G1122" t="str">
        <f>VLOOKUP($A1122,Base!$N$2:$O$4114,2,0)</f>
        <v>breast cancer</v>
      </c>
    </row>
    <row r="1123" spans="1:7" x14ac:dyDescent="0.3">
      <c r="A1123" s="1" t="s">
        <v>2539</v>
      </c>
      <c r="B1123" s="1" t="s">
        <v>14501</v>
      </c>
      <c r="C1123" s="1" t="s">
        <v>14502</v>
      </c>
      <c r="D1123" s="1" t="s">
        <v>14503</v>
      </c>
      <c r="E1123" s="1" t="s">
        <v>14504</v>
      </c>
      <c r="F1123" s="1" t="s">
        <v>14505</v>
      </c>
      <c r="G1123" t="str">
        <f>VLOOKUP($A1123,Base!$N$2:$O$4114,2,0)</f>
        <v>breast cancer</v>
      </c>
    </row>
    <row r="1124" spans="1:7" x14ac:dyDescent="0.3">
      <c r="A1124" s="1" t="s">
        <v>2541</v>
      </c>
      <c r="B1124" s="1" t="s">
        <v>14506</v>
      </c>
      <c r="C1124" s="1" t="s">
        <v>14507</v>
      </c>
      <c r="D1124" s="1" t="s">
        <v>14508</v>
      </c>
      <c r="E1124" s="1" t="s">
        <v>14509</v>
      </c>
      <c r="F1124" s="1" t="s">
        <v>14510</v>
      </c>
      <c r="G1124" t="str">
        <f>VLOOKUP($A1124,Base!$N$2:$O$4114,2,0)</f>
        <v>breast cancer</v>
      </c>
    </row>
    <row r="1125" spans="1:7" x14ac:dyDescent="0.3">
      <c r="A1125" s="1" t="s">
        <v>2543</v>
      </c>
      <c r="B1125" s="1" t="s">
        <v>14511</v>
      </c>
      <c r="C1125" s="1" t="s">
        <v>14512</v>
      </c>
      <c r="D1125" s="1" t="s">
        <v>14513</v>
      </c>
      <c r="E1125" s="1" t="s">
        <v>14514</v>
      </c>
      <c r="F1125" s="1" t="s">
        <v>14515</v>
      </c>
      <c r="G1125" t="str">
        <f>VLOOKUP($A1125,Base!$N$2:$O$4114,2,0)</f>
        <v>breast cancer</v>
      </c>
    </row>
    <row r="1126" spans="1:7" x14ac:dyDescent="0.3">
      <c r="A1126" s="1" t="s">
        <v>2546</v>
      </c>
      <c r="B1126" s="1" t="s">
        <v>14516</v>
      </c>
      <c r="C1126" s="1" t="s">
        <v>14517</v>
      </c>
      <c r="D1126" s="1" t="s">
        <v>14518</v>
      </c>
      <c r="E1126" s="1" t="s">
        <v>14519</v>
      </c>
      <c r="F1126" s="1" t="s">
        <v>14520</v>
      </c>
      <c r="G1126" t="str">
        <f>VLOOKUP($A1126,Base!$N$2:$O$4114,2,0)</f>
        <v>breast cancer</v>
      </c>
    </row>
    <row r="1127" spans="1:7" x14ac:dyDescent="0.3">
      <c r="A1127" s="1" t="s">
        <v>2548</v>
      </c>
      <c r="B1127" s="1" t="s">
        <v>14521</v>
      </c>
      <c r="C1127" s="1" t="s">
        <v>14522</v>
      </c>
      <c r="D1127" s="1" t="s">
        <v>14523</v>
      </c>
      <c r="E1127" s="1" t="s">
        <v>14524</v>
      </c>
      <c r="F1127" s="1" t="s">
        <v>14525</v>
      </c>
      <c r="G1127" t="str">
        <f>VLOOKUP($A1127,Base!$N$2:$O$4114,2,0)</f>
        <v>breast cancer</v>
      </c>
    </row>
    <row r="1128" spans="1:7" x14ac:dyDescent="0.3">
      <c r="A1128" s="1" t="s">
        <v>2550</v>
      </c>
      <c r="B1128" s="1" t="s">
        <v>14526</v>
      </c>
      <c r="C1128" s="1" t="s">
        <v>14527</v>
      </c>
      <c r="D1128" s="1" t="s">
        <v>14528</v>
      </c>
      <c r="E1128" s="1" t="s">
        <v>14529</v>
      </c>
      <c r="F1128" s="1" t="s">
        <v>14530</v>
      </c>
      <c r="G1128" t="str">
        <f>VLOOKUP($A1128,Base!$N$2:$O$4114,2,0)</f>
        <v>breast cancer</v>
      </c>
    </row>
    <row r="1129" spans="1:7" x14ac:dyDescent="0.3">
      <c r="A1129" s="1" t="s">
        <v>2552</v>
      </c>
      <c r="B1129" s="1" t="s">
        <v>14531</v>
      </c>
      <c r="C1129" s="1" t="s">
        <v>14532</v>
      </c>
      <c r="D1129" s="1" t="s">
        <v>14533</v>
      </c>
      <c r="E1129" s="1" t="s">
        <v>14534</v>
      </c>
      <c r="F1129" s="1" t="s">
        <v>14535</v>
      </c>
      <c r="G1129" t="str">
        <f>VLOOKUP($A1129,Base!$N$2:$O$4114,2,0)</f>
        <v>breast cancer</v>
      </c>
    </row>
    <row r="1130" spans="1:7" x14ac:dyDescent="0.3">
      <c r="A1130" s="1" t="s">
        <v>2554</v>
      </c>
      <c r="B1130" s="1" t="s">
        <v>14536</v>
      </c>
      <c r="C1130" s="1" t="s">
        <v>14537</v>
      </c>
      <c r="D1130" s="1" t="s">
        <v>14538</v>
      </c>
      <c r="E1130" s="1" t="s">
        <v>14539</v>
      </c>
      <c r="F1130" s="1" t="s">
        <v>14540</v>
      </c>
      <c r="G1130" t="str">
        <f>VLOOKUP($A1130,Base!$N$2:$O$4114,2,0)</f>
        <v>breast cancer</v>
      </c>
    </row>
    <row r="1131" spans="1:7" x14ac:dyDescent="0.3">
      <c r="A1131" s="1" t="s">
        <v>2556</v>
      </c>
      <c r="B1131" s="1" t="s">
        <v>14541</v>
      </c>
      <c r="C1131" s="1" t="s">
        <v>14542</v>
      </c>
      <c r="D1131" s="1" t="s">
        <v>14543</v>
      </c>
      <c r="E1131" s="1" t="s">
        <v>14544</v>
      </c>
      <c r="F1131" s="1" t="s">
        <v>14545</v>
      </c>
      <c r="G1131" t="str">
        <f>VLOOKUP($A1131,Base!$N$2:$O$4114,2,0)</f>
        <v>breast cancer</v>
      </c>
    </row>
    <row r="1132" spans="1:7" x14ac:dyDescent="0.3">
      <c r="A1132" s="1" t="s">
        <v>2558</v>
      </c>
      <c r="B1132" s="1" t="s">
        <v>14546</v>
      </c>
      <c r="C1132" s="1" t="s">
        <v>14547</v>
      </c>
      <c r="D1132" s="1" t="s">
        <v>14548</v>
      </c>
      <c r="E1132" s="1" t="s">
        <v>14549</v>
      </c>
      <c r="F1132" s="1" t="s">
        <v>14550</v>
      </c>
      <c r="G1132" t="str">
        <f>VLOOKUP($A1132,Base!$N$2:$O$4114,2,0)</f>
        <v>breast cancer</v>
      </c>
    </row>
    <row r="1133" spans="1:7" x14ac:dyDescent="0.3">
      <c r="A1133" s="1" t="s">
        <v>2560</v>
      </c>
      <c r="B1133" s="1" t="s">
        <v>14551</v>
      </c>
      <c r="C1133" s="1" t="s">
        <v>14552</v>
      </c>
      <c r="D1133" s="1" t="s">
        <v>14553</v>
      </c>
      <c r="E1133" s="1" t="s">
        <v>14554</v>
      </c>
      <c r="F1133" s="1" t="s">
        <v>14555</v>
      </c>
      <c r="G1133" t="str">
        <f>VLOOKUP($A1133,Base!$N$2:$O$4114,2,0)</f>
        <v>breast cancer</v>
      </c>
    </row>
    <row r="1134" spans="1:7" x14ac:dyDescent="0.3">
      <c r="A1134" s="1" t="s">
        <v>2563</v>
      </c>
      <c r="B1134" s="1" t="s">
        <v>14556</v>
      </c>
      <c r="C1134" s="1" t="s">
        <v>14557</v>
      </c>
      <c r="D1134" s="1" t="s">
        <v>14558</v>
      </c>
      <c r="E1134" s="1" t="s">
        <v>14559</v>
      </c>
      <c r="F1134" s="1" t="s">
        <v>14560</v>
      </c>
      <c r="G1134" t="str">
        <f>VLOOKUP($A1134,Base!$N$2:$O$4114,2,0)</f>
        <v>breast cancer</v>
      </c>
    </row>
    <row r="1135" spans="1:7" x14ac:dyDescent="0.3">
      <c r="A1135" s="1" t="s">
        <v>2565</v>
      </c>
      <c r="B1135" s="1" t="s">
        <v>14561</v>
      </c>
      <c r="C1135" s="1" t="s">
        <v>14562</v>
      </c>
      <c r="D1135" s="1" t="s">
        <v>14563</v>
      </c>
      <c r="E1135" s="1" t="s">
        <v>14564</v>
      </c>
      <c r="F1135" s="1" t="s">
        <v>14565</v>
      </c>
      <c r="G1135" t="str">
        <f>VLOOKUP($A1135,Base!$N$2:$O$4114,2,0)</f>
        <v>breast cancer</v>
      </c>
    </row>
    <row r="1136" spans="1:7" x14ac:dyDescent="0.3">
      <c r="A1136" s="1" t="s">
        <v>2567</v>
      </c>
      <c r="B1136" s="1" t="s">
        <v>14566</v>
      </c>
      <c r="C1136" s="1" t="s">
        <v>14567</v>
      </c>
      <c r="D1136" s="1" t="s">
        <v>14568</v>
      </c>
      <c r="E1136" s="1" t="s">
        <v>14569</v>
      </c>
      <c r="F1136" s="1" t="s">
        <v>14570</v>
      </c>
      <c r="G1136" t="str">
        <f>VLOOKUP($A1136,Base!$N$2:$O$4114,2,0)</f>
        <v>breast cancer</v>
      </c>
    </row>
    <row r="1137" spans="1:7" x14ac:dyDescent="0.3">
      <c r="A1137" s="1" t="s">
        <v>2569</v>
      </c>
      <c r="B1137" s="1" t="s">
        <v>14571</v>
      </c>
      <c r="C1137" s="1" t="s">
        <v>14572</v>
      </c>
      <c r="D1137" s="1" t="s">
        <v>14573</v>
      </c>
      <c r="E1137" s="1" t="s">
        <v>14574</v>
      </c>
      <c r="F1137" s="1" t="s">
        <v>14575</v>
      </c>
      <c r="G1137" t="str">
        <f>VLOOKUP($A1137,Base!$N$2:$O$4114,2,0)</f>
        <v>breast cancer</v>
      </c>
    </row>
    <row r="1138" spans="1:7" x14ac:dyDescent="0.3">
      <c r="A1138" s="1" t="s">
        <v>2571</v>
      </c>
      <c r="B1138" s="1" t="s">
        <v>14576</v>
      </c>
      <c r="C1138" s="1" t="s">
        <v>14577</v>
      </c>
      <c r="D1138" s="1" t="s">
        <v>14578</v>
      </c>
      <c r="E1138" s="1" t="s">
        <v>14579</v>
      </c>
      <c r="F1138" s="1" t="s">
        <v>14580</v>
      </c>
      <c r="G1138" t="str">
        <f>VLOOKUP($A1138,Base!$N$2:$O$4114,2,0)</f>
        <v>breast cancer</v>
      </c>
    </row>
    <row r="1139" spans="1:7" x14ac:dyDescent="0.3">
      <c r="A1139" s="1" t="s">
        <v>2573</v>
      </c>
      <c r="B1139" s="1" t="s">
        <v>14581</v>
      </c>
      <c r="C1139" s="1" t="s">
        <v>14582</v>
      </c>
      <c r="D1139" s="1" t="s">
        <v>14583</v>
      </c>
      <c r="E1139" s="1" t="s">
        <v>14584</v>
      </c>
      <c r="F1139" s="1" t="s">
        <v>14585</v>
      </c>
      <c r="G1139" t="str">
        <f>VLOOKUP($A1139,Base!$N$2:$O$4114,2,0)</f>
        <v>breast cancer</v>
      </c>
    </row>
    <row r="1140" spans="1:7" x14ac:dyDescent="0.3">
      <c r="A1140" s="1" t="s">
        <v>2575</v>
      </c>
      <c r="B1140" s="1" t="s">
        <v>14586</v>
      </c>
      <c r="C1140" s="1" t="s">
        <v>14587</v>
      </c>
      <c r="D1140" s="1" t="s">
        <v>14588</v>
      </c>
      <c r="E1140" s="1" t="s">
        <v>14589</v>
      </c>
      <c r="F1140" s="1" t="s">
        <v>14590</v>
      </c>
      <c r="G1140" t="str">
        <f>VLOOKUP($A1140,Base!$N$2:$O$4114,2,0)</f>
        <v>breast cancer</v>
      </c>
    </row>
    <row r="1141" spans="1:7" x14ac:dyDescent="0.3">
      <c r="A1141" s="1" t="s">
        <v>2577</v>
      </c>
      <c r="B1141" s="1" t="s">
        <v>14591</v>
      </c>
      <c r="C1141" s="1" t="s">
        <v>14592</v>
      </c>
      <c r="D1141" s="1" t="s">
        <v>14593</v>
      </c>
      <c r="E1141" s="1" t="s">
        <v>14594</v>
      </c>
      <c r="F1141" s="1" t="s">
        <v>14595</v>
      </c>
      <c r="G1141" t="str">
        <f>VLOOKUP($A1141,Base!$N$2:$O$4114,2,0)</f>
        <v>breast cancer</v>
      </c>
    </row>
    <row r="1142" spans="1:7" x14ac:dyDescent="0.3">
      <c r="A1142" s="1" t="s">
        <v>2579</v>
      </c>
      <c r="B1142" s="1" t="s">
        <v>14596</v>
      </c>
      <c r="C1142" s="1" t="s">
        <v>14597</v>
      </c>
      <c r="D1142" s="1" t="s">
        <v>14598</v>
      </c>
      <c r="E1142" s="1" t="s">
        <v>14599</v>
      </c>
      <c r="F1142" s="1" t="s">
        <v>14600</v>
      </c>
      <c r="G1142" t="str">
        <f>VLOOKUP($A1142,Base!$N$2:$O$4114,2,0)</f>
        <v>breast cancer</v>
      </c>
    </row>
    <row r="1143" spans="1:7" x14ac:dyDescent="0.3">
      <c r="A1143" s="1" t="s">
        <v>2582</v>
      </c>
      <c r="B1143" s="1" t="s">
        <v>14601</v>
      </c>
      <c r="C1143" s="1" t="s">
        <v>14602</v>
      </c>
      <c r="D1143" s="1" t="s">
        <v>14603</v>
      </c>
      <c r="E1143" s="1" t="s">
        <v>14604</v>
      </c>
      <c r="F1143" s="1" t="s">
        <v>14605</v>
      </c>
      <c r="G1143" t="str">
        <f>VLOOKUP($A1143,Base!$N$2:$O$4114,2,0)</f>
        <v>breast cancer</v>
      </c>
    </row>
    <row r="1144" spans="1:7" x14ac:dyDescent="0.3">
      <c r="A1144" s="1" t="s">
        <v>2585</v>
      </c>
      <c r="B1144" s="1" t="s">
        <v>14606</v>
      </c>
      <c r="C1144" s="1" t="s">
        <v>14607</v>
      </c>
      <c r="D1144" s="1" t="s">
        <v>14608</v>
      </c>
      <c r="E1144" s="1" t="s">
        <v>14609</v>
      </c>
      <c r="F1144" s="1" t="s">
        <v>14610</v>
      </c>
      <c r="G1144" t="str">
        <f>VLOOKUP($A1144,Base!$N$2:$O$4114,2,0)</f>
        <v>breast cancer</v>
      </c>
    </row>
    <row r="1145" spans="1:7" x14ac:dyDescent="0.3">
      <c r="A1145" s="1" t="s">
        <v>2587</v>
      </c>
      <c r="B1145" s="1" t="s">
        <v>14611</v>
      </c>
      <c r="C1145" s="1" t="s">
        <v>14612</v>
      </c>
      <c r="D1145" s="1" t="s">
        <v>14613</v>
      </c>
      <c r="E1145" s="1" t="s">
        <v>14614</v>
      </c>
      <c r="F1145" s="1" t="s">
        <v>14615</v>
      </c>
      <c r="G1145" t="str">
        <f>VLOOKUP($A1145,Base!$N$2:$O$4114,2,0)</f>
        <v>breast cancer</v>
      </c>
    </row>
    <row r="1146" spans="1:7" x14ac:dyDescent="0.3">
      <c r="A1146" s="1" t="s">
        <v>2589</v>
      </c>
      <c r="B1146" s="1" t="s">
        <v>14616</v>
      </c>
      <c r="C1146" s="1" t="s">
        <v>14617</v>
      </c>
      <c r="D1146" s="1" t="s">
        <v>14618</v>
      </c>
      <c r="E1146" s="1" t="s">
        <v>14619</v>
      </c>
      <c r="F1146" s="1" t="s">
        <v>14620</v>
      </c>
      <c r="G1146" t="str">
        <f>VLOOKUP($A1146,Base!$N$2:$O$4114,2,0)</f>
        <v>breast cancer</v>
      </c>
    </row>
    <row r="1147" spans="1:7" x14ac:dyDescent="0.3">
      <c r="A1147" s="1" t="s">
        <v>2592</v>
      </c>
      <c r="B1147" s="1" t="s">
        <v>14621</v>
      </c>
      <c r="C1147" s="1" t="s">
        <v>14622</v>
      </c>
      <c r="D1147" s="1" t="s">
        <v>14623</v>
      </c>
      <c r="E1147" s="1" t="s">
        <v>14624</v>
      </c>
      <c r="F1147" s="1" t="s">
        <v>14625</v>
      </c>
      <c r="G1147" t="str">
        <f>VLOOKUP($A1147,Base!$N$2:$O$4114,2,0)</f>
        <v>breast cancer</v>
      </c>
    </row>
    <row r="1148" spans="1:7" x14ac:dyDescent="0.3">
      <c r="A1148" s="1" t="s">
        <v>2594</v>
      </c>
      <c r="B1148" s="1" t="s">
        <v>14626</v>
      </c>
      <c r="C1148" s="1" t="s">
        <v>14627</v>
      </c>
      <c r="D1148" s="1" t="s">
        <v>14628</v>
      </c>
      <c r="E1148" s="1" t="s">
        <v>14629</v>
      </c>
      <c r="F1148" s="1" t="s">
        <v>14630</v>
      </c>
      <c r="G1148" t="str">
        <f>VLOOKUP($A1148,Base!$N$2:$O$4114,2,0)</f>
        <v>breast cancer</v>
      </c>
    </row>
    <row r="1149" spans="1:7" x14ac:dyDescent="0.3">
      <c r="A1149" s="1" t="s">
        <v>2596</v>
      </c>
      <c r="B1149" s="1" t="s">
        <v>14631</v>
      </c>
      <c r="C1149" s="1" t="s">
        <v>14632</v>
      </c>
      <c r="D1149" s="1" t="s">
        <v>14633</v>
      </c>
      <c r="E1149" s="1" t="s">
        <v>14634</v>
      </c>
      <c r="F1149" s="1" t="s">
        <v>14635</v>
      </c>
      <c r="G1149" t="str">
        <f>VLOOKUP($A1149,Base!$N$2:$O$4114,2,0)</f>
        <v>breast cancer</v>
      </c>
    </row>
    <row r="1150" spans="1:7" x14ac:dyDescent="0.3">
      <c r="A1150" s="1" t="s">
        <v>2598</v>
      </c>
      <c r="B1150" s="1" t="s">
        <v>14636</v>
      </c>
      <c r="C1150" s="1" t="s">
        <v>14637</v>
      </c>
      <c r="D1150" s="1" t="s">
        <v>14638</v>
      </c>
      <c r="E1150" s="1" t="s">
        <v>14639</v>
      </c>
      <c r="F1150" s="1" t="s">
        <v>14640</v>
      </c>
      <c r="G1150" t="str">
        <f>VLOOKUP($A1150,Base!$N$2:$O$4114,2,0)</f>
        <v>breast cancer</v>
      </c>
    </row>
    <row r="1151" spans="1:7" x14ac:dyDescent="0.3">
      <c r="A1151" s="1" t="s">
        <v>2600</v>
      </c>
      <c r="B1151" s="1" t="s">
        <v>14641</v>
      </c>
      <c r="C1151" s="1" t="s">
        <v>14642</v>
      </c>
      <c r="D1151" s="1" t="s">
        <v>14643</v>
      </c>
      <c r="E1151" s="1" t="s">
        <v>14644</v>
      </c>
      <c r="F1151" s="1" t="s">
        <v>14645</v>
      </c>
      <c r="G1151" t="str">
        <f>VLOOKUP($A1151,Base!$N$2:$O$4114,2,0)</f>
        <v>breast cancer</v>
      </c>
    </row>
    <row r="1152" spans="1:7" x14ac:dyDescent="0.3">
      <c r="A1152" s="1" t="s">
        <v>2602</v>
      </c>
      <c r="B1152" s="1" t="s">
        <v>14646</v>
      </c>
      <c r="C1152" s="1" t="s">
        <v>14647</v>
      </c>
      <c r="D1152" s="1" t="s">
        <v>14648</v>
      </c>
      <c r="E1152" s="1" t="s">
        <v>14649</v>
      </c>
      <c r="F1152" s="1" t="s">
        <v>14650</v>
      </c>
      <c r="G1152" t="str">
        <f>VLOOKUP($A1152,Base!$N$2:$O$4114,2,0)</f>
        <v>breast cancer</v>
      </c>
    </row>
    <row r="1153" spans="1:7" x14ac:dyDescent="0.3">
      <c r="A1153" s="1" t="s">
        <v>2604</v>
      </c>
      <c r="B1153" s="1" t="s">
        <v>14651</v>
      </c>
      <c r="C1153" s="1" t="s">
        <v>14652</v>
      </c>
      <c r="D1153" s="1" t="s">
        <v>14653</v>
      </c>
      <c r="E1153" s="1" t="s">
        <v>14654</v>
      </c>
      <c r="F1153" s="1" t="s">
        <v>14655</v>
      </c>
      <c r="G1153" t="str">
        <f>VLOOKUP($A1153,Base!$N$2:$O$4114,2,0)</f>
        <v>breast cancer</v>
      </c>
    </row>
    <row r="1154" spans="1:7" x14ac:dyDescent="0.3">
      <c r="A1154" s="1" t="s">
        <v>2606</v>
      </c>
      <c r="B1154" s="1" t="s">
        <v>14656</v>
      </c>
      <c r="C1154" s="1" t="s">
        <v>14657</v>
      </c>
      <c r="D1154" s="1" t="s">
        <v>14658</v>
      </c>
      <c r="E1154" s="1" t="s">
        <v>14659</v>
      </c>
      <c r="F1154" s="1" t="s">
        <v>14660</v>
      </c>
      <c r="G1154" t="str">
        <f>VLOOKUP($A1154,Base!$N$2:$O$4114,2,0)</f>
        <v>breast cancer</v>
      </c>
    </row>
    <row r="1155" spans="1:7" x14ac:dyDescent="0.3">
      <c r="A1155" s="1" t="s">
        <v>2608</v>
      </c>
      <c r="B1155" s="1" t="s">
        <v>14661</v>
      </c>
      <c r="C1155" s="1" t="s">
        <v>14662</v>
      </c>
      <c r="D1155" s="1" t="s">
        <v>14663</v>
      </c>
      <c r="E1155" s="1" t="s">
        <v>14664</v>
      </c>
      <c r="F1155" s="1" t="s">
        <v>14665</v>
      </c>
      <c r="G1155" t="str">
        <f>VLOOKUP($A1155,Base!$N$2:$O$4114,2,0)</f>
        <v>breast cancer</v>
      </c>
    </row>
    <row r="1156" spans="1:7" x14ac:dyDescent="0.3">
      <c r="A1156" s="1" t="s">
        <v>2610</v>
      </c>
      <c r="B1156" s="1" t="s">
        <v>14666</v>
      </c>
      <c r="C1156" s="1" t="s">
        <v>14667</v>
      </c>
      <c r="D1156" s="1" t="s">
        <v>14668</v>
      </c>
      <c r="E1156" s="1" t="s">
        <v>14669</v>
      </c>
      <c r="F1156" s="1" t="s">
        <v>14670</v>
      </c>
      <c r="G1156" t="str">
        <f>VLOOKUP($A1156,Base!$N$2:$O$4114,2,0)</f>
        <v>breast cancer</v>
      </c>
    </row>
    <row r="1157" spans="1:7" x14ac:dyDescent="0.3">
      <c r="A1157" s="1" t="s">
        <v>2612</v>
      </c>
      <c r="B1157" s="1" t="s">
        <v>14671</v>
      </c>
      <c r="C1157" s="1" t="s">
        <v>14672</v>
      </c>
      <c r="D1157" s="1" t="s">
        <v>14673</v>
      </c>
      <c r="E1157" s="1" t="s">
        <v>14674</v>
      </c>
      <c r="F1157" s="1" t="s">
        <v>14675</v>
      </c>
      <c r="G1157" t="str">
        <f>VLOOKUP($A1157,Base!$N$2:$O$4114,2,0)</f>
        <v>breast cancer</v>
      </c>
    </row>
    <row r="1158" spans="1:7" x14ac:dyDescent="0.3">
      <c r="A1158" s="1" t="s">
        <v>2614</v>
      </c>
      <c r="B1158" s="1" t="s">
        <v>14676</v>
      </c>
      <c r="C1158" s="1" t="s">
        <v>14677</v>
      </c>
      <c r="D1158" s="1" t="s">
        <v>14678</v>
      </c>
      <c r="E1158" s="1" t="s">
        <v>14679</v>
      </c>
      <c r="F1158" s="1" t="s">
        <v>14680</v>
      </c>
      <c r="G1158" t="str">
        <f>VLOOKUP($A1158,Base!$N$2:$O$4114,2,0)</f>
        <v>breast cancer</v>
      </c>
    </row>
    <row r="1159" spans="1:7" x14ac:dyDescent="0.3">
      <c r="A1159" s="1" t="s">
        <v>2616</v>
      </c>
      <c r="B1159" s="1" t="s">
        <v>14681</v>
      </c>
      <c r="C1159" s="1" t="s">
        <v>14682</v>
      </c>
      <c r="D1159" s="1" t="s">
        <v>14683</v>
      </c>
      <c r="E1159" s="1" t="s">
        <v>14684</v>
      </c>
      <c r="F1159" s="1" t="s">
        <v>14685</v>
      </c>
      <c r="G1159" t="str">
        <f>VLOOKUP($A1159,Base!$N$2:$O$4114,2,0)</f>
        <v>breast cancer</v>
      </c>
    </row>
    <row r="1160" spans="1:7" x14ac:dyDescent="0.3">
      <c r="A1160" s="1" t="s">
        <v>2618</v>
      </c>
      <c r="B1160" s="1" t="s">
        <v>14686</v>
      </c>
      <c r="C1160" s="1" t="s">
        <v>14687</v>
      </c>
      <c r="D1160" s="1" t="s">
        <v>14688</v>
      </c>
      <c r="E1160" s="1" t="s">
        <v>14689</v>
      </c>
      <c r="F1160" s="1" t="s">
        <v>14690</v>
      </c>
      <c r="G1160" t="str">
        <f>VLOOKUP($A1160,Base!$N$2:$O$4114,2,0)</f>
        <v>breast cancer</v>
      </c>
    </row>
    <row r="1161" spans="1:7" x14ac:dyDescent="0.3">
      <c r="A1161" s="1" t="s">
        <v>2620</v>
      </c>
      <c r="B1161" s="1" t="s">
        <v>14691</v>
      </c>
      <c r="C1161" s="1" t="s">
        <v>14692</v>
      </c>
      <c r="D1161" s="1" t="s">
        <v>14693</v>
      </c>
      <c r="E1161" s="1" t="s">
        <v>14694</v>
      </c>
      <c r="F1161" s="1" t="s">
        <v>14695</v>
      </c>
      <c r="G1161" t="str">
        <f>VLOOKUP($A1161,Base!$N$2:$O$4114,2,0)</f>
        <v>breast cancer</v>
      </c>
    </row>
    <row r="1162" spans="1:7" x14ac:dyDescent="0.3">
      <c r="A1162" s="1" t="s">
        <v>2622</v>
      </c>
      <c r="B1162" s="1" t="s">
        <v>14696</v>
      </c>
      <c r="C1162" s="1" t="s">
        <v>14697</v>
      </c>
      <c r="D1162" s="1" t="s">
        <v>14698</v>
      </c>
      <c r="E1162" s="1" t="s">
        <v>14699</v>
      </c>
      <c r="F1162" s="1" t="s">
        <v>14700</v>
      </c>
      <c r="G1162" t="str">
        <f>VLOOKUP($A1162,Base!$N$2:$O$4114,2,0)</f>
        <v>breast cancer</v>
      </c>
    </row>
    <row r="1163" spans="1:7" x14ac:dyDescent="0.3">
      <c r="A1163" s="1" t="s">
        <v>2624</v>
      </c>
      <c r="B1163" s="1" t="s">
        <v>14701</v>
      </c>
      <c r="C1163" s="1" t="s">
        <v>14702</v>
      </c>
      <c r="D1163" s="1" t="s">
        <v>14703</v>
      </c>
      <c r="E1163" s="1" t="s">
        <v>14704</v>
      </c>
      <c r="F1163" s="1" t="s">
        <v>14705</v>
      </c>
      <c r="G1163" t="str">
        <f>VLOOKUP($A1163,Base!$N$2:$O$4114,2,0)</f>
        <v>breast cancer</v>
      </c>
    </row>
    <row r="1164" spans="1:7" x14ac:dyDescent="0.3">
      <c r="A1164" s="1" t="s">
        <v>2626</v>
      </c>
      <c r="B1164" s="1" t="s">
        <v>14706</v>
      </c>
      <c r="C1164" s="1" t="s">
        <v>14707</v>
      </c>
      <c r="D1164" s="1" t="s">
        <v>14708</v>
      </c>
      <c r="E1164" s="1" t="s">
        <v>14709</v>
      </c>
      <c r="F1164" s="1" t="s">
        <v>14710</v>
      </c>
      <c r="G1164" t="str">
        <f>VLOOKUP($A1164,Base!$N$2:$O$4114,2,0)</f>
        <v>breast cancer</v>
      </c>
    </row>
    <row r="1165" spans="1:7" x14ac:dyDescent="0.3">
      <c r="A1165" s="1" t="s">
        <v>2628</v>
      </c>
      <c r="B1165" s="1" t="s">
        <v>14711</v>
      </c>
      <c r="C1165" s="1" t="s">
        <v>14712</v>
      </c>
      <c r="D1165" s="1" t="s">
        <v>14713</v>
      </c>
      <c r="E1165" s="1" t="s">
        <v>14714</v>
      </c>
      <c r="F1165" s="1" t="s">
        <v>14715</v>
      </c>
      <c r="G1165" t="str">
        <f>VLOOKUP($A1165,Base!$N$2:$O$4114,2,0)</f>
        <v>breast cancer</v>
      </c>
    </row>
    <row r="1166" spans="1:7" x14ac:dyDescent="0.3">
      <c r="A1166" s="1" t="s">
        <v>2630</v>
      </c>
      <c r="B1166" s="1" t="s">
        <v>14716</v>
      </c>
      <c r="C1166" s="1" t="s">
        <v>14717</v>
      </c>
      <c r="D1166" s="1" t="s">
        <v>14718</v>
      </c>
      <c r="E1166" s="1" t="s">
        <v>14719</v>
      </c>
      <c r="F1166" s="1" t="s">
        <v>14720</v>
      </c>
      <c r="G1166" t="str">
        <f>VLOOKUP($A1166,Base!$N$2:$O$4114,2,0)</f>
        <v>breast cancer</v>
      </c>
    </row>
    <row r="1167" spans="1:7" x14ac:dyDescent="0.3">
      <c r="A1167" s="1" t="s">
        <v>2632</v>
      </c>
      <c r="B1167" s="1" t="s">
        <v>14721</v>
      </c>
      <c r="C1167" s="1" t="s">
        <v>14722</v>
      </c>
      <c r="D1167" s="1" t="s">
        <v>14723</v>
      </c>
      <c r="E1167" s="1" t="s">
        <v>14724</v>
      </c>
      <c r="F1167" s="1" t="s">
        <v>14725</v>
      </c>
      <c r="G1167" t="str">
        <f>VLOOKUP($A1167,Base!$N$2:$O$4114,2,0)</f>
        <v>breast cancer</v>
      </c>
    </row>
    <row r="1168" spans="1:7" x14ac:dyDescent="0.3">
      <c r="A1168" s="1" t="s">
        <v>2634</v>
      </c>
      <c r="B1168" s="1" t="s">
        <v>14726</v>
      </c>
      <c r="C1168" s="1" t="s">
        <v>14727</v>
      </c>
      <c r="D1168" s="1" t="s">
        <v>14728</v>
      </c>
      <c r="E1168" s="1" t="s">
        <v>14729</v>
      </c>
      <c r="F1168" s="1" t="s">
        <v>14730</v>
      </c>
      <c r="G1168" t="str">
        <f>VLOOKUP($A1168,Base!$N$2:$O$4114,2,0)</f>
        <v>breast cancer</v>
      </c>
    </row>
    <row r="1169" spans="1:7" x14ac:dyDescent="0.3">
      <c r="A1169" s="1" t="s">
        <v>2636</v>
      </c>
      <c r="B1169" s="1" t="s">
        <v>14731</v>
      </c>
      <c r="C1169" s="1" t="s">
        <v>14732</v>
      </c>
      <c r="D1169" s="1" t="s">
        <v>14733</v>
      </c>
      <c r="E1169" s="1" t="s">
        <v>14734</v>
      </c>
      <c r="F1169" s="1" t="s">
        <v>14735</v>
      </c>
      <c r="G1169" t="str">
        <f>VLOOKUP($A1169,Base!$N$2:$O$4114,2,0)</f>
        <v>breast cancer</v>
      </c>
    </row>
    <row r="1170" spans="1:7" x14ac:dyDescent="0.3">
      <c r="A1170" s="1" t="s">
        <v>2638</v>
      </c>
      <c r="B1170" s="1" t="s">
        <v>14736</v>
      </c>
      <c r="C1170" s="1" t="s">
        <v>14737</v>
      </c>
      <c r="D1170" s="1" t="s">
        <v>14738</v>
      </c>
      <c r="E1170" s="1" t="s">
        <v>14739</v>
      </c>
      <c r="F1170" s="1" t="s">
        <v>14740</v>
      </c>
      <c r="G1170" t="str">
        <f>VLOOKUP($A1170,Base!$N$2:$O$4114,2,0)</f>
        <v>breast cancer</v>
      </c>
    </row>
    <row r="1171" spans="1:7" x14ac:dyDescent="0.3">
      <c r="A1171" s="1" t="s">
        <v>2640</v>
      </c>
      <c r="B1171" s="1" t="s">
        <v>14741</v>
      </c>
      <c r="C1171" s="1" t="s">
        <v>14742</v>
      </c>
      <c r="D1171" s="1" t="s">
        <v>14743</v>
      </c>
      <c r="E1171" s="1" t="s">
        <v>14744</v>
      </c>
      <c r="F1171" s="1" t="s">
        <v>14745</v>
      </c>
      <c r="G1171" t="str">
        <f>VLOOKUP($A1171,Base!$N$2:$O$4114,2,0)</f>
        <v>breast cancer</v>
      </c>
    </row>
    <row r="1172" spans="1:7" x14ac:dyDescent="0.3">
      <c r="A1172" s="1" t="s">
        <v>2642</v>
      </c>
      <c r="B1172" s="1" t="s">
        <v>14746</v>
      </c>
      <c r="C1172" s="1" t="s">
        <v>14747</v>
      </c>
      <c r="D1172" s="1" t="s">
        <v>14748</v>
      </c>
      <c r="E1172" s="1" t="s">
        <v>14749</v>
      </c>
      <c r="F1172" s="1" t="s">
        <v>14750</v>
      </c>
      <c r="G1172" t="str">
        <f>VLOOKUP($A1172,Base!$N$2:$O$4114,2,0)</f>
        <v>breast cancer</v>
      </c>
    </row>
    <row r="1173" spans="1:7" x14ac:dyDescent="0.3">
      <c r="A1173" s="1" t="s">
        <v>2644</v>
      </c>
      <c r="B1173" s="1" t="s">
        <v>14751</v>
      </c>
      <c r="C1173" s="1" t="s">
        <v>14752</v>
      </c>
      <c r="D1173" s="1" t="s">
        <v>14753</v>
      </c>
      <c r="E1173" s="1" t="s">
        <v>14754</v>
      </c>
      <c r="F1173" s="1" t="s">
        <v>14755</v>
      </c>
      <c r="G1173" t="str">
        <f>VLOOKUP($A1173,Base!$N$2:$O$4114,2,0)</f>
        <v>breast cancer</v>
      </c>
    </row>
    <row r="1174" spans="1:7" x14ac:dyDescent="0.3">
      <c r="A1174" s="1" t="s">
        <v>2646</v>
      </c>
      <c r="B1174" s="1" t="s">
        <v>14756</v>
      </c>
      <c r="C1174" s="1" t="s">
        <v>14757</v>
      </c>
      <c r="D1174" s="1" t="s">
        <v>14758</v>
      </c>
      <c r="E1174" s="1" t="s">
        <v>14759</v>
      </c>
      <c r="F1174" s="1" t="s">
        <v>14760</v>
      </c>
      <c r="G1174" t="str">
        <f>VLOOKUP($A1174,Base!$N$2:$O$4114,2,0)</f>
        <v>breast cancer</v>
      </c>
    </row>
    <row r="1175" spans="1:7" x14ac:dyDescent="0.3">
      <c r="A1175" s="1" t="s">
        <v>2648</v>
      </c>
      <c r="B1175" s="1" t="s">
        <v>14761</v>
      </c>
      <c r="C1175" s="1" t="s">
        <v>14762</v>
      </c>
      <c r="D1175" s="1" t="s">
        <v>14763</v>
      </c>
      <c r="E1175" s="1" t="s">
        <v>14764</v>
      </c>
      <c r="F1175" s="1" t="s">
        <v>14765</v>
      </c>
      <c r="G1175" t="str">
        <f>VLOOKUP($A1175,Base!$N$2:$O$4114,2,0)</f>
        <v>breast cancer</v>
      </c>
    </row>
    <row r="1176" spans="1:7" x14ac:dyDescent="0.3">
      <c r="A1176" s="1" t="s">
        <v>2650</v>
      </c>
      <c r="B1176" s="1" t="s">
        <v>14766</v>
      </c>
      <c r="C1176" s="1" t="s">
        <v>14767</v>
      </c>
      <c r="D1176" s="1" t="s">
        <v>14768</v>
      </c>
      <c r="E1176" s="1" t="s">
        <v>14769</v>
      </c>
      <c r="F1176" s="1" t="s">
        <v>14770</v>
      </c>
      <c r="G1176" t="str">
        <f>VLOOKUP($A1176,Base!$N$2:$O$4114,2,0)</f>
        <v>breast cancer</v>
      </c>
    </row>
    <row r="1177" spans="1:7" x14ac:dyDescent="0.3">
      <c r="A1177" s="1" t="s">
        <v>2652</v>
      </c>
      <c r="B1177" s="1" t="s">
        <v>14771</v>
      </c>
      <c r="C1177" s="1" t="s">
        <v>14772</v>
      </c>
      <c r="D1177" s="1" t="s">
        <v>14773</v>
      </c>
      <c r="E1177" s="1" t="s">
        <v>14774</v>
      </c>
      <c r="F1177" s="1" t="s">
        <v>14775</v>
      </c>
      <c r="G1177" t="str">
        <f>VLOOKUP($A1177,Base!$N$2:$O$4114,2,0)</f>
        <v>breast cancer</v>
      </c>
    </row>
    <row r="1178" spans="1:7" x14ac:dyDescent="0.3">
      <c r="A1178" s="1" t="s">
        <v>2654</v>
      </c>
      <c r="B1178" s="1" t="s">
        <v>14776</v>
      </c>
      <c r="C1178" s="1" t="s">
        <v>14777</v>
      </c>
      <c r="D1178" s="1" t="s">
        <v>14778</v>
      </c>
      <c r="E1178" s="1" t="s">
        <v>14779</v>
      </c>
      <c r="F1178" s="1" t="s">
        <v>14780</v>
      </c>
      <c r="G1178" t="str">
        <f>VLOOKUP($A1178,Base!$N$2:$O$4114,2,0)</f>
        <v>breast cancer</v>
      </c>
    </row>
    <row r="1179" spans="1:7" x14ac:dyDescent="0.3">
      <c r="A1179" s="1" t="s">
        <v>2656</v>
      </c>
      <c r="B1179" s="1" t="s">
        <v>14781</v>
      </c>
      <c r="C1179" s="1" t="s">
        <v>14782</v>
      </c>
      <c r="D1179" s="1" t="s">
        <v>14783</v>
      </c>
      <c r="E1179" s="1" t="s">
        <v>14784</v>
      </c>
      <c r="F1179" s="1" t="s">
        <v>14785</v>
      </c>
      <c r="G1179" t="str">
        <f>VLOOKUP($A1179,Base!$N$2:$O$4114,2,0)</f>
        <v>breast cancer</v>
      </c>
    </row>
    <row r="1180" spans="1:7" x14ac:dyDescent="0.3">
      <c r="A1180" s="1" t="s">
        <v>2658</v>
      </c>
      <c r="B1180" s="1" t="s">
        <v>14786</v>
      </c>
      <c r="C1180" s="1" t="s">
        <v>14787</v>
      </c>
      <c r="D1180" s="1" t="s">
        <v>14788</v>
      </c>
      <c r="E1180" s="1" t="s">
        <v>14789</v>
      </c>
      <c r="F1180" s="1" t="s">
        <v>14790</v>
      </c>
      <c r="G1180" t="str">
        <f>VLOOKUP($A1180,Base!$N$2:$O$4114,2,0)</f>
        <v>breast cancer</v>
      </c>
    </row>
    <row r="1181" spans="1:7" x14ac:dyDescent="0.3">
      <c r="A1181" s="1" t="s">
        <v>2660</v>
      </c>
      <c r="B1181" s="1" t="s">
        <v>14791</v>
      </c>
      <c r="C1181" s="1" t="s">
        <v>14792</v>
      </c>
      <c r="D1181" s="1" t="s">
        <v>14793</v>
      </c>
      <c r="E1181" s="1" t="s">
        <v>14794</v>
      </c>
      <c r="F1181" s="1" t="s">
        <v>14795</v>
      </c>
      <c r="G1181" t="str">
        <f>VLOOKUP($A1181,Base!$N$2:$O$4114,2,0)</f>
        <v>breast cancer</v>
      </c>
    </row>
    <row r="1182" spans="1:7" x14ac:dyDescent="0.3">
      <c r="A1182" s="1" t="s">
        <v>2662</v>
      </c>
      <c r="B1182" s="1" t="s">
        <v>14796</v>
      </c>
      <c r="C1182" s="1" t="s">
        <v>14797</v>
      </c>
      <c r="D1182" s="1" t="s">
        <v>14798</v>
      </c>
      <c r="E1182" s="1" t="s">
        <v>14799</v>
      </c>
      <c r="F1182" s="1" t="s">
        <v>14800</v>
      </c>
      <c r="G1182" t="str">
        <f>VLOOKUP($A1182,Base!$N$2:$O$4114,2,0)</f>
        <v>breast cancer</v>
      </c>
    </row>
    <row r="1183" spans="1:7" x14ac:dyDescent="0.3">
      <c r="A1183" s="1" t="s">
        <v>2664</v>
      </c>
      <c r="B1183" s="1" t="s">
        <v>14801</v>
      </c>
      <c r="C1183" s="1" t="s">
        <v>14802</v>
      </c>
      <c r="D1183" s="1" t="s">
        <v>14803</v>
      </c>
      <c r="E1183" s="1" t="s">
        <v>14804</v>
      </c>
      <c r="F1183" s="1" t="s">
        <v>14805</v>
      </c>
      <c r="G1183" t="str">
        <f>VLOOKUP($A1183,Base!$N$2:$O$4114,2,0)</f>
        <v>breast cancer</v>
      </c>
    </row>
    <row r="1184" spans="1:7" x14ac:dyDescent="0.3">
      <c r="A1184" s="1" t="s">
        <v>2666</v>
      </c>
      <c r="B1184" s="1" t="s">
        <v>14806</v>
      </c>
      <c r="C1184" s="1" t="s">
        <v>14807</v>
      </c>
      <c r="D1184" s="1" t="s">
        <v>14808</v>
      </c>
      <c r="E1184" s="1" t="s">
        <v>14809</v>
      </c>
      <c r="F1184" s="1" t="s">
        <v>14810</v>
      </c>
      <c r="G1184" t="str">
        <f>VLOOKUP($A1184,Base!$N$2:$O$4114,2,0)</f>
        <v>breast cancer</v>
      </c>
    </row>
    <row r="1185" spans="1:7" x14ac:dyDescent="0.3">
      <c r="A1185" s="1" t="s">
        <v>2668</v>
      </c>
      <c r="B1185" s="1" t="s">
        <v>14811</v>
      </c>
      <c r="C1185" s="1" t="s">
        <v>14812</v>
      </c>
      <c r="D1185" s="1" t="s">
        <v>14813</v>
      </c>
      <c r="E1185" s="1" t="s">
        <v>14814</v>
      </c>
      <c r="F1185" s="1" t="s">
        <v>14815</v>
      </c>
      <c r="G1185" t="str">
        <f>VLOOKUP($A1185,Base!$N$2:$O$4114,2,0)</f>
        <v>breast cancer</v>
      </c>
    </row>
    <row r="1186" spans="1:7" x14ac:dyDescent="0.3">
      <c r="A1186" s="1" t="s">
        <v>2670</v>
      </c>
      <c r="B1186" s="1" t="s">
        <v>14816</v>
      </c>
      <c r="C1186" s="1" t="s">
        <v>14817</v>
      </c>
      <c r="D1186" s="1" t="s">
        <v>14818</v>
      </c>
      <c r="E1186" s="1" t="s">
        <v>14819</v>
      </c>
      <c r="F1186" s="1" t="s">
        <v>14820</v>
      </c>
      <c r="G1186" t="str">
        <f>VLOOKUP($A1186,Base!$N$2:$O$4114,2,0)</f>
        <v>breast cancer</v>
      </c>
    </row>
    <row r="1187" spans="1:7" x14ac:dyDescent="0.3">
      <c r="A1187" s="1" t="s">
        <v>2672</v>
      </c>
      <c r="B1187" s="1" t="s">
        <v>14821</v>
      </c>
      <c r="C1187" s="1" t="s">
        <v>14822</v>
      </c>
      <c r="D1187" s="1" t="s">
        <v>14823</v>
      </c>
      <c r="E1187" s="1" t="s">
        <v>14824</v>
      </c>
      <c r="F1187" s="1" t="s">
        <v>14825</v>
      </c>
      <c r="G1187" t="str">
        <f>VLOOKUP($A1187,Base!$N$2:$O$4114,2,0)</f>
        <v>breast cancer</v>
      </c>
    </row>
    <row r="1188" spans="1:7" x14ac:dyDescent="0.3">
      <c r="A1188" s="1" t="s">
        <v>2674</v>
      </c>
      <c r="B1188" s="1" t="s">
        <v>14826</v>
      </c>
      <c r="C1188" s="1" t="s">
        <v>14827</v>
      </c>
      <c r="D1188" s="1" t="s">
        <v>14828</v>
      </c>
      <c r="E1188" s="1" t="s">
        <v>14829</v>
      </c>
      <c r="F1188" s="1" t="s">
        <v>14830</v>
      </c>
      <c r="G1188" t="str">
        <f>VLOOKUP($A1188,Base!$N$2:$O$4114,2,0)</f>
        <v>breast cancer</v>
      </c>
    </row>
    <row r="1189" spans="1:7" x14ac:dyDescent="0.3">
      <c r="A1189" s="1" t="s">
        <v>2676</v>
      </c>
      <c r="B1189" s="1" t="s">
        <v>14831</v>
      </c>
      <c r="C1189" s="1" t="s">
        <v>14832</v>
      </c>
      <c r="D1189" s="1" t="s">
        <v>14833</v>
      </c>
      <c r="E1189" s="1" t="s">
        <v>14834</v>
      </c>
      <c r="F1189" s="1" t="s">
        <v>14835</v>
      </c>
      <c r="G1189" t="str">
        <f>VLOOKUP($A1189,Base!$N$2:$O$4114,2,0)</f>
        <v>breast cancer</v>
      </c>
    </row>
    <row r="1190" spans="1:7" x14ac:dyDescent="0.3">
      <c r="A1190" s="1" t="s">
        <v>2678</v>
      </c>
      <c r="B1190" s="1" t="s">
        <v>14836</v>
      </c>
      <c r="C1190" s="1" t="s">
        <v>14837</v>
      </c>
      <c r="D1190" s="1" t="s">
        <v>14838</v>
      </c>
      <c r="E1190" s="1" t="s">
        <v>14839</v>
      </c>
      <c r="F1190" s="1" t="s">
        <v>14840</v>
      </c>
      <c r="G1190" t="str">
        <f>VLOOKUP($A1190,Base!$N$2:$O$4114,2,0)</f>
        <v>breast cancer</v>
      </c>
    </row>
    <row r="1191" spans="1:7" x14ac:dyDescent="0.3">
      <c r="A1191" s="1" t="s">
        <v>2680</v>
      </c>
      <c r="B1191" s="1" t="s">
        <v>14841</v>
      </c>
      <c r="C1191" s="1" t="s">
        <v>14842</v>
      </c>
      <c r="D1191" s="1" t="s">
        <v>14843</v>
      </c>
      <c r="E1191" s="1" t="s">
        <v>14844</v>
      </c>
      <c r="F1191" s="1" t="s">
        <v>14845</v>
      </c>
      <c r="G1191" t="str">
        <f>VLOOKUP($A1191,Base!$N$2:$O$4114,2,0)</f>
        <v>breast cancer</v>
      </c>
    </row>
    <row r="1192" spans="1:7" x14ac:dyDescent="0.3">
      <c r="A1192" s="1" t="s">
        <v>2682</v>
      </c>
      <c r="B1192" s="1" t="s">
        <v>14846</v>
      </c>
      <c r="C1192" s="1" t="s">
        <v>14847</v>
      </c>
      <c r="D1192" s="1" t="s">
        <v>14848</v>
      </c>
      <c r="E1192" s="1" t="s">
        <v>14849</v>
      </c>
      <c r="F1192" s="1" t="s">
        <v>14850</v>
      </c>
      <c r="G1192" t="str">
        <f>VLOOKUP($A1192,Base!$N$2:$O$4114,2,0)</f>
        <v>breast cancer</v>
      </c>
    </row>
    <row r="1193" spans="1:7" x14ac:dyDescent="0.3">
      <c r="A1193" s="1" t="s">
        <v>2684</v>
      </c>
      <c r="B1193" s="1" t="s">
        <v>14851</v>
      </c>
      <c r="C1193" s="1" t="s">
        <v>14852</v>
      </c>
      <c r="D1193" s="1" t="s">
        <v>14853</v>
      </c>
      <c r="E1193" s="1" t="s">
        <v>14854</v>
      </c>
      <c r="F1193" s="1" t="s">
        <v>14855</v>
      </c>
      <c r="G1193" t="str">
        <f>VLOOKUP($A1193,Base!$N$2:$O$4114,2,0)</f>
        <v>breast cancer</v>
      </c>
    </row>
    <row r="1194" spans="1:7" x14ac:dyDescent="0.3">
      <c r="A1194" s="1" t="s">
        <v>2686</v>
      </c>
      <c r="B1194" s="1" t="s">
        <v>14856</v>
      </c>
      <c r="C1194" s="1" t="s">
        <v>14857</v>
      </c>
      <c r="D1194" s="1" t="s">
        <v>14858</v>
      </c>
      <c r="E1194" s="1" t="s">
        <v>14859</v>
      </c>
      <c r="F1194" s="1" t="s">
        <v>14860</v>
      </c>
      <c r="G1194" t="str">
        <f>VLOOKUP($A1194,Base!$N$2:$O$4114,2,0)</f>
        <v>breast cancer</v>
      </c>
    </row>
    <row r="1195" spans="1:7" x14ac:dyDescent="0.3">
      <c r="A1195" s="1" t="s">
        <v>2688</v>
      </c>
      <c r="B1195" s="1" t="s">
        <v>14861</v>
      </c>
      <c r="C1195" s="1" t="s">
        <v>14862</v>
      </c>
      <c r="D1195" s="1" t="s">
        <v>14863</v>
      </c>
      <c r="E1195" s="1" t="s">
        <v>14864</v>
      </c>
      <c r="F1195" s="1" t="s">
        <v>14865</v>
      </c>
      <c r="G1195" t="str">
        <f>VLOOKUP($A1195,Base!$N$2:$O$4114,2,0)</f>
        <v>breast cancer</v>
      </c>
    </row>
    <row r="1196" spans="1:7" x14ac:dyDescent="0.3">
      <c r="A1196" s="1" t="s">
        <v>2690</v>
      </c>
      <c r="B1196" s="1" t="s">
        <v>14866</v>
      </c>
      <c r="C1196" s="1" t="s">
        <v>14867</v>
      </c>
      <c r="D1196" s="1" t="s">
        <v>14868</v>
      </c>
      <c r="E1196" s="1" t="s">
        <v>14869</v>
      </c>
      <c r="F1196" s="1" t="s">
        <v>14870</v>
      </c>
      <c r="G1196" t="str">
        <f>VLOOKUP($A1196,Base!$N$2:$O$4114,2,0)</f>
        <v>breast cancer</v>
      </c>
    </row>
    <row r="1197" spans="1:7" x14ac:dyDescent="0.3">
      <c r="A1197" s="1" t="s">
        <v>2692</v>
      </c>
      <c r="B1197" s="1" t="s">
        <v>14871</v>
      </c>
      <c r="C1197" s="1" t="s">
        <v>14872</v>
      </c>
      <c r="D1197" s="1" t="s">
        <v>14873</v>
      </c>
      <c r="E1197" s="1" t="s">
        <v>14874</v>
      </c>
      <c r="F1197" s="1" t="s">
        <v>14875</v>
      </c>
      <c r="G1197" t="str">
        <f>VLOOKUP($A1197,Base!$N$2:$O$4114,2,0)</f>
        <v>breast cancer</v>
      </c>
    </row>
    <row r="1198" spans="1:7" x14ac:dyDescent="0.3">
      <c r="A1198" s="1" t="s">
        <v>2694</v>
      </c>
      <c r="B1198" s="1" t="s">
        <v>14876</v>
      </c>
      <c r="C1198" s="1" t="s">
        <v>14877</v>
      </c>
      <c r="D1198" s="1" t="s">
        <v>14878</v>
      </c>
      <c r="E1198" s="1" t="s">
        <v>14879</v>
      </c>
      <c r="F1198" s="1" t="s">
        <v>14880</v>
      </c>
      <c r="G1198" t="str">
        <f>VLOOKUP($A1198,Base!$N$2:$O$4114,2,0)</f>
        <v>breast cancer</v>
      </c>
    </row>
    <row r="1199" spans="1:7" x14ac:dyDescent="0.3">
      <c r="A1199" s="1" t="s">
        <v>2696</v>
      </c>
      <c r="B1199" s="1" t="s">
        <v>14881</v>
      </c>
      <c r="C1199" s="1" t="s">
        <v>14882</v>
      </c>
      <c r="D1199" s="1" t="s">
        <v>14883</v>
      </c>
      <c r="E1199" s="1" t="s">
        <v>14884</v>
      </c>
      <c r="F1199" s="1" t="s">
        <v>14885</v>
      </c>
      <c r="G1199" t="str">
        <f>VLOOKUP($A1199,Base!$N$2:$O$4114,2,0)</f>
        <v>breast cancer</v>
      </c>
    </row>
    <row r="1200" spans="1:7" x14ac:dyDescent="0.3">
      <c r="A1200" s="1" t="s">
        <v>2698</v>
      </c>
      <c r="B1200" s="1" t="s">
        <v>14886</v>
      </c>
      <c r="C1200" s="1" t="s">
        <v>14887</v>
      </c>
      <c r="D1200" s="1" t="s">
        <v>14888</v>
      </c>
      <c r="E1200" s="1" t="s">
        <v>14889</v>
      </c>
      <c r="F1200" s="1" t="s">
        <v>14890</v>
      </c>
      <c r="G1200" t="str">
        <f>VLOOKUP($A1200,Base!$N$2:$O$4114,2,0)</f>
        <v>breast cancer</v>
      </c>
    </row>
    <row r="1201" spans="1:7" x14ac:dyDescent="0.3">
      <c r="A1201" s="1" t="s">
        <v>2700</v>
      </c>
      <c r="B1201" s="1" t="s">
        <v>14891</v>
      </c>
      <c r="C1201" s="1" t="s">
        <v>14892</v>
      </c>
      <c r="D1201" s="1" t="s">
        <v>14893</v>
      </c>
      <c r="E1201" s="1" t="s">
        <v>14894</v>
      </c>
      <c r="F1201" s="1" t="s">
        <v>14895</v>
      </c>
      <c r="G1201" t="str">
        <f>VLOOKUP($A1201,Base!$N$2:$O$4114,2,0)</f>
        <v>breast cancer</v>
      </c>
    </row>
    <row r="1202" spans="1:7" x14ac:dyDescent="0.3">
      <c r="A1202" s="1" t="s">
        <v>2702</v>
      </c>
      <c r="B1202" s="1" t="s">
        <v>14896</v>
      </c>
      <c r="C1202" s="1" t="s">
        <v>14897</v>
      </c>
      <c r="D1202" s="1" t="s">
        <v>14898</v>
      </c>
      <c r="E1202" s="1" t="s">
        <v>14899</v>
      </c>
      <c r="F1202" s="1" t="s">
        <v>14900</v>
      </c>
      <c r="G1202" t="str">
        <f>VLOOKUP($A1202,Base!$N$2:$O$4114,2,0)</f>
        <v>breast cancer</v>
      </c>
    </row>
    <row r="1203" spans="1:7" x14ac:dyDescent="0.3">
      <c r="A1203" s="1" t="s">
        <v>2704</v>
      </c>
      <c r="B1203" s="1" t="s">
        <v>14901</v>
      </c>
      <c r="C1203" s="1" t="s">
        <v>14902</v>
      </c>
      <c r="D1203" s="1" t="s">
        <v>14903</v>
      </c>
      <c r="E1203" s="1" t="s">
        <v>14904</v>
      </c>
      <c r="F1203" s="1" t="s">
        <v>14905</v>
      </c>
      <c r="G1203" t="str">
        <f>VLOOKUP($A1203,Base!$N$2:$O$4114,2,0)</f>
        <v>breast cancer</v>
      </c>
    </row>
    <row r="1204" spans="1:7" x14ac:dyDescent="0.3">
      <c r="A1204" s="1" t="s">
        <v>2706</v>
      </c>
      <c r="B1204" s="1" t="s">
        <v>14906</v>
      </c>
      <c r="C1204" s="1" t="s">
        <v>14907</v>
      </c>
      <c r="D1204" s="1" t="s">
        <v>14908</v>
      </c>
      <c r="E1204" s="1" t="s">
        <v>14909</v>
      </c>
      <c r="F1204" s="1" t="s">
        <v>14910</v>
      </c>
      <c r="G1204" t="str">
        <f>VLOOKUP($A1204,Base!$N$2:$O$4114,2,0)</f>
        <v>breast cancer</v>
      </c>
    </row>
    <row r="1205" spans="1:7" x14ac:dyDescent="0.3">
      <c r="A1205" s="1" t="s">
        <v>2709</v>
      </c>
      <c r="B1205" s="1" t="s">
        <v>14911</v>
      </c>
      <c r="C1205" s="1" t="s">
        <v>14912</v>
      </c>
      <c r="D1205" s="1" t="s">
        <v>14913</v>
      </c>
      <c r="E1205" s="1" t="s">
        <v>14914</v>
      </c>
      <c r="F1205" s="1" t="s">
        <v>14915</v>
      </c>
      <c r="G1205" t="str">
        <f>VLOOKUP($A1205,Base!$N$2:$O$4114,2,0)</f>
        <v>breast cancer</v>
      </c>
    </row>
    <row r="1206" spans="1:7" x14ac:dyDescent="0.3">
      <c r="A1206" s="1" t="s">
        <v>2712</v>
      </c>
      <c r="B1206" s="1" t="s">
        <v>14916</v>
      </c>
      <c r="C1206" s="1" t="s">
        <v>14917</v>
      </c>
      <c r="D1206" s="1" t="s">
        <v>14918</v>
      </c>
      <c r="E1206" s="1" t="s">
        <v>14919</v>
      </c>
      <c r="F1206" s="1" t="s">
        <v>14920</v>
      </c>
      <c r="G1206" t="str">
        <f>VLOOKUP($A1206,Base!$N$2:$O$4114,2,0)</f>
        <v>breast cancer</v>
      </c>
    </row>
    <row r="1207" spans="1:7" x14ac:dyDescent="0.3">
      <c r="A1207" s="1" t="s">
        <v>2714</v>
      </c>
      <c r="B1207" s="1" t="s">
        <v>14921</v>
      </c>
      <c r="C1207" s="1" t="s">
        <v>14922</v>
      </c>
      <c r="D1207" s="1" t="s">
        <v>14923</v>
      </c>
      <c r="E1207" s="1" t="s">
        <v>14924</v>
      </c>
      <c r="F1207" s="1" t="s">
        <v>14925</v>
      </c>
      <c r="G1207" t="str">
        <f>VLOOKUP($A1207,Base!$N$2:$O$4114,2,0)</f>
        <v>breast cancer</v>
      </c>
    </row>
    <row r="1208" spans="1:7" x14ac:dyDescent="0.3">
      <c r="A1208" s="1" t="s">
        <v>2717</v>
      </c>
      <c r="B1208" s="1" t="s">
        <v>14926</v>
      </c>
      <c r="C1208" s="1" t="s">
        <v>14927</v>
      </c>
      <c r="D1208" s="1" t="s">
        <v>14928</v>
      </c>
      <c r="E1208" s="1" t="s">
        <v>14929</v>
      </c>
      <c r="F1208" s="1" t="s">
        <v>14930</v>
      </c>
      <c r="G1208" t="str">
        <f>VLOOKUP($A1208,Base!$N$2:$O$4114,2,0)</f>
        <v>breast cancer</v>
      </c>
    </row>
    <row r="1209" spans="1:7" x14ac:dyDescent="0.3">
      <c r="A1209" s="1" t="s">
        <v>2719</v>
      </c>
      <c r="B1209" s="1" t="s">
        <v>14931</v>
      </c>
      <c r="C1209" s="1" t="s">
        <v>14932</v>
      </c>
      <c r="D1209" s="1" t="s">
        <v>14933</v>
      </c>
      <c r="E1209" s="1" t="s">
        <v>14934</v>
      </c>
      <c r="F1209" s="1" t="s">
        <v>14935</v>
      </c>
      <c r="G1209" t="str">
        <f>VLOOKUP($A1209,Base!$N$2:$O$4114,2,0)</f>
        <v>breast cancer</v>
      </c>
    </row>
    <row r="1210" spans="1:7" x14ac:dyDescent="0.3">
      <c r="A1210" s="1" t="s">
        <v>2721</v>
      </c>
      <c r="B1210" s="1" t="s">
        <v>14936</v>
      </c>
      <c r="C1210" s="1" t="s">
        <v>14937</v>
      </c>
      <c r="D1210" s="1" t="s">
        <v>14938</v>
      </c>
      <c r="E1210" s="1" t="s">
        <v>14939</v>
      </c>
      <c r="F1210" s="1" t="s">
        <v>14940</v>
      </c>
      <c r="G1210" t="str">
        <f>VLOOKUP($A1210,Base!$N$2:$O$4114,2,0)</f>
        <v>breast cancer</v>
      </c>
    </row>
    <row r="1211" spans="1:7" x14ac:dyDescent="0.3">
      <c r="A1211" s="1" t="s">
        <v>2723</v>
      </c>
      <c r="B1211" s="1" t="s">
        <v>14941</v>
      </c>
      <c r="C1211" s="1" t="s">
        <v>14942</v>
      </c>
      <c r="D1211" s="1" t="s">
        <v>14943</v>
      </c>
      <c r="E1211" s="1" t="s">
        <v>14944</v>
      </c>
      <c r="F1211" s="1" t="s">
        <v>14945</v>
      </c>
      <c r="G1211" t="str">
        <f>VLOOKUP($A1211,Base!$N$2:$O$4114,2,0)</f>
        <v>breast cancer</v>
      </c>
    </row>
    <row r="1212" spans="1:7" x14ac:dyDescent="0.3">
      <c r="A1212" s="1" t="s">
        <v>2726</v>
      </c>
      <c r="B1212" s="1" t="s">
        <v>14946</v>
      </c>
      <c r="C1212" s="1" t="s">
        <v>14947</v>
      </c>
      <c r="D1212" s="1" t="s">
        <v>14948</v>
      </c>
      <c r="E1212" s="1" t="s">
        <v>14949</v>
      </c>
      <c r="F1212" s="1" t="s">
        <v>14950</v>
      </c>
      <c r="G1212" t="str">
        <f>VLOOKUP($A1212,Base!$N$2:$O$4114,2,0)</f>
        <v>breast cancer</v>
      </c>
    </row>
    <row r="1213" spans="1:7" x14ac:dyDescent="0.3">
      <c r="A1213" s="1" t="s">
        <v>2729</v>
      </c>
      <c r="B1213" s="1" t="s">
        <v>14951</v>
      </c>
      <c r="C1213" s="1" t="s">
        <v>14952</v>
      </c>
      <c r="D1213" s="1" t="s">
        <v>14953</v>
      </c>
      <c r="E1213" s="1" t="s">
        <v>14954</v>
      </c>
      <c r="F1213" s="1" t="s">
        <v>14955</v>
      </c>
      <c r="G1213" t="str">
        <f>VLOOKUP($A1213,Base!$N$2:$O$4114,2,0)</f>
        <v>breast cancer</v>
      </c>
    </row>
    <row r="1214" spans="1:7" x14ac:dyDescent="0.3">
      <c r="A1214" s="1" t="s">
        <v>2731</v>
      </c>
      <c r="B1214" s="1" t="s">
        <v>14956</v>
      </c>
      <c r="C1214" s="1" t="s">
        <v>14957</v>
      </c>
      <c r="D1214" s="1" t="s">
        <v>14958</v>
      </c>
      <c r="E1214" s="1" t="s">
        <v>14959</v>
      </c>
      <c r="F1214" s="1" t="s">
        <v>14960</v>
      </c>
      <c r="G1214" t="str">
        <f>VLOOKUP($A1214,Base!$N$2:$O$4114,2,0)</f>
        <v>breast cancer</v>
      </c>
    </row>
    <row r="1215" spans="1:7" x14ac:dyDescent="0.3">
      <c r="A1215" s="1" t="s">
        <v>2733</v>
      </c>
      <c r="B1215" s="1" t="s">
        <v>14961</v>
      </c>
      <c r="C1215" s="1" t="s">
        <v>14962</v>
      </c>
      <c r="D1215" s="1" t="s">
        <v>14963</v>
      </c>
      <c r="E1215" s="1" t="s">
        <v>14964</v>
      </c>
      <c r="F1215" s="1" t="s">
        <v>14965</v>
      </c>
      <c r="G1215" t="str">
        <f>VLOOKUP($A1215,Base!$N$2:$O$4114,2,0)</f>
        <v>breast cancer</v>
      </c>
    </row>
    <row r="1216" spans="1:7" x14ac:dyDescent="0.3">
      <c r="A1216" s="1" t="s">
        <v>2735</v>
      </c>
      <c r="B1216" s="1" t="s">
        <v>14966</v>
      </c>
      <c r="C1216" s="1" t="s">
        <v>14967</v>
      </c>
      <c r="D1216" s="1" t="s">
        <v>14968</v>
      </c>
      <c r="E1216" s="1" t="s">
        <v>14969</v>
      </c>
      <c r="F1216" s="1" t="s">
        <v>14970</v>
      </c>
      <c r="G1216" t="str">
        <f>VLOOKUP($A1216,Base!$N$2:$O$4114,2,0)</f>
        <v>breast cancer</v>
      </c>
    </row>
    <row r="1217" spans="1:7" x14ac:dyDescent="0.3">
      <c r="A1217" s="1" t="s">
        <v>2737</v>
      </c>
      <c r="B1217" s="1" t="s">
        <v>14971</v>
      </c>
      <c r="C1217" s="1" t="s">
        <v>14972</v>
      </c>
      <c r="D1217" s="1" t="s">
        <v>14973</v>
      </c>
      <c r="E1217" s="1" t="s">
        <v>14974</v>
      </c>
      <c r="F1217" s="1" t="s">
        <v>14975</v>
      </c>
      <c r="G1217" t="str">
        <f>VLOOKUP($A1217,Base!$N$2:$O$4114,2,0)</f>
        <v>breast cancer</v>
      </c>
    </row>
    <row r="1218" spans="1:7" x14ac:dyDescent="0.3">
      <c r="A1218" s="1" t="s">
        <v>2740</v>
      </c>
      <c r="B1218" s="1" t="s">
        <v>14976</v>
      </c>
      <c r="C1218" s="1" t="s">
        <v>14977</v>
      </c>
      <c r="D1218" s="1" t="s">
        <v>14978</v>
      </c>
      <c r="E1218" s="1" t="s">
        <v>14979</v>
      </c>
      <c r="F1218" s="1" t="s">
        <v>14980</v>
      </c>
      <c r="G1218" t="str">
        <f>VLOOKUP($A1218,Base!$N$2:$O$4114,2,0)</f>
        <v>breast cancer</v>
      </c>
    </row>
    <row r="1219" spans="1:7" x14ac:dyDescent="0.3">
      <c r="A1219" s="1" t="s">
        <v>2742</v>
      </c>
      <c r="B1219" s="1" t="s">
        <v>14981</v>
      </c>
      <c r="C1219" s="1" t="s">
        <v>14982</v>
      </c>
      <c r="D1219" s="1" t="s">
        <v>14983</v>
      </c>
      <c r="E1219" s="1" t="s">
        <v>14984</v>
      </c>
      <c r="F1219" s="1" t="s">
        <v>14985</v>
      </c>
      <c r="G1219" t="str">
        <f>VLOOKUP($A1219,Base!$N$2:$O$4114,2,0)</f>
        <v>breast cancer</v>
      </c>
    </row>
    <row r="1220" spans="1:7" x14ac:dyDescent="0.3">
      <c r="A1220" s="1" t="s">
        <v>2744</v>
      </c>
      <c r="B1220" s="1" t="s">
        <v>14986</v>
      </c>
      <c r="C1220" s="1" t="s">
        <v>14987</v>
      </c>
      <c r="D1220" s="1" t="s">
        <v>14988</v>
      </c>
      <c r="E1220" s="1" t="s">
        <v>14989</v>
      </c>
      <c r="F1220" s="1" t="s">
        <v>14990</v>
      </c>
      <c r="G1220" t="str">
        <f>VLOOKUP($A1220,Base!$N$2:$O$4114,2,0)</f>
        <v>breast cancer</v>
      </c>
    </row>
    <row r="1221" spans="1:7" x14ac:dyDescent="0.3">
      <c r="A1221" s="1" t="s">
        <v>2746</v>
      </c>
      <c r="B1221" s="1" t="s">
        <v>14991</v>
      </c>
      <c r="C1221" s="1" t="s">
        <v>14992</v>
      </c>
      <c r="D1221" s="1" t="s">
        <v>14993</v>
      </c>
      <c r="E1221" s="1" t="s">
        <v>14994</v>
      </c>
      <c r="F1221" s="1" t="s">
        <v>14995</v>
      </c>
      <c r="G1221" t="str">
        <f>VLOOKUP($A1221,Base!$N$2:$O$4114,2,0)</f>
        <v>breast cancer</v>
      </c>
    </row>
    <row r="1222" spans="1:7" x14ac:dyDescent="0.3">
      <c r="A1222" s="1" t="s">
        <v>2749</v>
      </c>
      <c r="B1222" s="1" t="s">
        <v>14996</v>
      </c>
      <c r="C1222" s="1" t="s">
        <v>14997</v>
      </c>
      <c r="D1222" s="1" t="s">
        <v>14998</v>
      </c>
      <c r="E1222" s="1" t="s">
        <v>14999</v>
      </c>
      <c r="F1222" s="1" t="s">
        <v>15000</v>
      </c>
      <c r="G1222" t="str">
        <f>VLOOKUP($A1222,Base!$N$2:$O$4114,2,0)</f>
        <v>breast cancer</v>
      </c>
    </row>
    <row r="1223" spans="1:7" x14ac:dyDescent="0.3">
      <c r="A1223" s="1" t="s">
        <v>2751</v>
      </c>
      <c r="B1223" s="1" t="s">
        <v>15001</v>
      </c>
      <c r="C1223" s="1" t="s">
        <v>15002</v>
      </c>
      <c r="D1223" s="1" t="s">
        <v>15003</v>
      </c>
      <c r="E1223" s="1" t="s">
        <v>15004</v>
      </c>
      <c r="F1223" s="1" t="s">
        <v>15005</v>
      </c>
      <c r="G1223" t="str">
        <f>VLOOKUP($A1223,Base!$N$2:$O$4114,2,0)</f>
        <v>breast cancer</v>
      </c>
    </row>
    <row r="1224" spans="1:7" x14ac:dyDescent="0.3">
      <c r="A1224" s="1" t="s">
        <v>2754</v>
      </c>
      <c r="B1224" s="1" t="s">
        <v>15006</v>
      </c>
      <c r="C1224" s="1" t="s">
        <v>15007</v>
      </c>
      <c r="D1224" s="1" t="s">
        <v>15008</v>
      </c>
      <c r="E1224" s="1" t="s">
        <v>15009</v>
      </c>
      <c r="F1224" s="1" t="s">
        <v>15010</v>
      </c>
      <c r="G1224" t="str">
        <f>VLOOKUP($A1224,Base!$N$2:$O$4114,2,0)</f>
        <v>breast cancer</v>
      </c>
    </row>
    <row r="1225" spans="1:7" x14ac:dyDescent="0.3">
      <c r="A1225" s="1" t="s">
        <v>2756</v>
      </c>
      <c r="B1225" s="1" t="s">
        <v>15011</v>
      </c>
      <c r="C1225" s="1" t="s">
        <v>15012</v>
      </c>
      <c r="D1225" s="1" t="s">
        <v>15013</v>
      </c>
      <c r="E1225" s="1" t="s">
        <v>15014</v>
      </c>
      <c r="F1225" s="1" t="s">
        <v>15015</v>
      </c>
      <c r="G1225" t="str">
        <f>VLOOKUP($A1225,Base!$N$2:$O$4114,2,0)</f>
        <v>breast cancer</v>
      </c>
    </row>
    <row r="1226" spans="1:7" x14ac:dyDescent="0.3">
      <c r="A1226" s="1" t="s">
        <v>2758</v>
      </c>
      <c r="B1226" s="1" t="s">
        <v>15016</v>
      </c>
      <c r="C1226" s="1" t="s">
        <v>15017</v>
      </c>
      <c r="D1226" s="1" t="s">
        <v>15018</v>
      </c>
      <c r="E1226" s="1" t="s">
        <v>15019</v>
      </c>
      <c r="F1226" s="1" t="s">
        <v>15020</v>
      </c>
      <c r="G1226" t="str">
        <f>VLOOKUP($A1226,Base!$N$2:$O$4114,2,0)</f>
        <v>breast cancer</v>
      </c>
    </row>
    <row r="1227" spans="1:7" x14ac:dyDescent="0.3">
      <c r="A1227" s="1" t="s">
        <v>2760</v>
      </c>
      <c r="B1227" s="1" t="s">
        <v>15021</v>
      </c>
      <c r="C1227" s="1" t="s">
        <v>15022</v>
      </c>
      <c r="D1227" s="1" t="s">
        <v>15023</v>
      </c>
      <c r="E1227" s="1" t="s">
        <v>15024</v>
      </c>
      <c r="F1227" s="1" t="s">
        <v>15025</v>
      </c>
      <c r="G1227" t="str">
        <f>VLOOKUP($A1227,Base!$N$2:$O$4114,2,0)</f>
        <v>breast cancer</v>
      </c>
    </row>
    <row r="1228" spans="1:7" x14ac:dyDescent="0.3">
      <c r="A1228" s="1" t="s">
        <v>2763</v>
      </c>
      <c r="B1228" s="1" t="s">
        <v>15026</v>
      </c>
      <c r="C1228" s="1" t="s">
        <v>15027</v>
      </c>
      <c r="D1228" s="1" t="s">
        <v>15028</v>
      </c>
      <c r="E1228" s="1" t="s">
        <v>15029</v>
      </c>
      <c r="F1228" s="1" t="s">
        <v>15030</v>
      </c>
      <c r="G1228" t="str">
        <f>VLOOKUP($A1228,Base!$N$2:$O$4114,2,0)</f>
        <v>breast cancer</v>
      </c>
    </row>
    <row r="1229" spans="1:7" x14ac:dyDescent="0.3">
      <c r="A1229" s="1" t="s">
        <v>2765</v>
      </c>
      <c r="B1229" s="1" t="s">
        <v>15031</v>
      </c>
      <c r="C1229" s="1" t="s">
        <v>15032</v>
      </c>
      <c r="D1229" s="1" t="s">
        <v>15033</v>
      </c>
      <c r="E1229" s="1" t="s">
        <v>15034</v>
      </c>
      <c r="F1229" s="1" t="s">
        <v>15035</v>
      </c>
      <c r="G1229" t="str">
        <f>VLOOKUP($A1229,Base!$N$2:$O$4114,2,0)</f>
        <v>breast cancer</v>
      </c>
    </row>
    <row r="1230" spans="1:7" x14ac:dyDescent="0.3">
      <c r="A1230" s="1" t="s">
        <v>2768</v>
      </c>
      <c r="B1230" s="1" t="s">
        <v>15036</v>
      </c>
      <c r="C1230" s="1" t="s">
        <v>15037</v>
      </c>
      <c r="D1230" s="1" t="s">
        <v>15038</v>
      </c>
      <c r="E1230" s="1" t="s">
        <v>15039</v>
      </c>
      <c r="F1230" s="1" t="s">
        <v>15040</v>
      </c>
      <c r="G1230" t="str">
        <f>VLOOKUP($A1230,Base!$N$2:$O$4114,2,0)</f>
        <v>breast cancer</v>
      </c>
    </row>
    <row r="1231" spans="1:7" x14ac:dyDescent="0.3">
      <c r="A1231" s="1" t="s">
        <v>2770</v>
      </c>
      <c r="B1231" s="1" t="s">
        <v>15041</v>
      </c>
      <c r="C1231" s="1" t="s">
        <v>15042</v>
      </c>
      <c r="D1231" s="1" t="s">
        <v>15043</v>
      </c>
      <c r="E1231" s="1" t="s">
        <v>15044</v>
      </c>
      <c r="F1231" s="1" t="s">
        <v>15045</v>
      </c>
      <c r="G1231" t="str">
        <f>VLOOKUP($A1231,Base!$N$2:$O$4114,2,0)</f>
        <v>breast cancer</v>
      </c>
    </row>
    <row r="1232" spans="1:7" x14ac:dyDescent="0.3">
      <c r="A1232" s="1" t="s">
        <v>2772</v>
      </c>
      <c r="B1232" s="1" t="s">
        <v>15046</v>
      </c>
      <c r="C1232" s="1" t="s">
        <v>15047</v>
      </c>
      <c r="D1232" s="1" t="s">
        <v>15048</v>
      </c>
      <c r="E1232" s="1" t="s">
        <v>15049</v>
      </c>
      <c r="F1232" s="1" t="s">
        <v>15050</v>
      </c>
      <c r="G1232" t="str">
        <f>VLOOKUP($A1232,Base!$N$2:$O$4114,2,0)</f>
        <v>breast cancer</v>
      </c>
    </row>
    <row r="1233" spans="1:7" x14ac:dyDescent="0.3">
      <c r="A1233" s="1" t="s">
        <v>2774</v>
      </c>
      <c r="B1233" s="1" t="s">
        <v>15051</v>
      </c>
      <c r="C1233" s="1" t="s">
        <v>15052</v>
      </c>
      <c r="D1233" s="1" t="s">
        <v>15053</v>
      </c>
      <c r="E1233" s="1" t="s">
        <v>15054</v>
      </c>
      <c r="F1233" s="1" t="s">
        <v>15055</v>
      </c>
      <c r="G1233" t="str">
        <f>VLOOKUP($A1233,Base!$N$2:$O$4114,2,0)</f>
        <v>breast cancer</v>
      </c>
    </row>
    <row r="1234" spans="1:7" x14ac:dyDescent="0.3">
      <c r="A1234" s="1" t="s">
        <v>2777</v>
      </c>
      <c r="B1234" s="1" t="s">
        <v>15056</v>
      </c>
      <c r="C1234" s="1" t="s">
        <v>15057</v>
      </c>
      <c r="D1234" s="1" t="s">
        <v>15058</v>
      </c>
      <c r="E1234" s="1" t="s">
        <v>15059</v>
      </c>
      <c r="F1234" s="1" t="s">
        <v>15060</v>
      </c>
      <c r="G1234" t="str">
        <f>VLOOKUP($A1234,Base!$N$2:$O$4114,2,0)</f>
        <v>breast cancer</v>
      </c>
    </row>
    <row r="1235" spans="1:7" x14ac:dyDescent="0.3">
      <c r="A1235" s="1" t="s">
        <v>2779</v>
      </c>
      <c r="B1235" s="1" t="s">
        <v>15061</v>
      </c>
      <c r="C1235" s="1" t="s">
        <v>15062</v>
      </c>
      <c r="D1235" s="1" t="s">
        <v>15063</v>
      </c>
      <c r="E1235" s="1" t="s">
        <v>15064</v>
      </c>
      <c r="F1235" s="1" t="s">
        <v>15065</v>
      </c>
      <c r="G1235" t="str">
        <f>VLOOKUP($A1235,Base!$N$2:$O$4114,2,0)</f>
        <v>breast cancer</v>
      </c>
    </row>
    <row r="1236" spans="1:7" x14ac:dyDescent="0.3">
      <c r="A1236" s="1" t="s">
        <v>2782</v>
      </c>
      <c r="B1236" s="1" t="s">
        <v>15066</v>
      </c>
      <c r="C1236" s="1" t="s">
        <v>15067</v>
      </c>
      <c r="D1236" s="1" t="s">
        <v>15068</v>
      </c>
      <c r="E1236" s="1" t="s">
        <v>15069</v>
      </c>
      <c r="F1236" s="1" t="s">
        <v>15070</v>
      </c>
      <c r="G1236" t="str">
        <f>VLOOKUP($A1236,Base!$N$2:$O$4114,2,0)</f>
        <v>breast cancer</v>
      </c>
    </row>
    <row r="1237" spans="1:7" x14ac:dyDescent="0.3">
      <c r="A1237" s="1" t="s">
        <v>2785</v>
      </c>
      <c r="B1237" s="1" t="s">
        <v>15071</v>
      </c>
      <c r="C1237" s="1" t="s">
        <v>15072</v>
      </c>
      <c r="D1237" s="1" t="s">
        <v>15073</v>
      </c>
      <c r="E1237" s="1" t="s">
        <v>15074</v>
      </c>
      <c r="F1237" s="1" t="s">
        <v>15075</v>
      </c>
      <c r="G1237" t="str">
        <f>VLOOKUP($A1237,Base!$N$2:$O$4114,2,0)</f>
        <v>breast cancer</v>
      </c>
    </row>
    <row r="1238" spans="1:7" x14ac:dyDescent="0.3">
      <c r="A1238" s="1" t="s">
        <v>2788</v>
      </c>
      <c r="B1238" s="1" t="s">
        <v>15076</v>
      </c>
      <c r="C1238" s="1" t="s">
        <v>15077</v>
      </c>
      <c r="D1238" s="1" t="s">
        <v>15078</v>
      </c>
      <c r="E1238" s="1" t="s">
        <v>15079</v>
      </c>
      <c r="F1238" s="1" t="s">
        <v>15080</v>
      </c>
      <c r="G1238" t="str">
        <f>VLOOKUP($A1238,Base!$N$2:$O$4114,2,0)</f>
        <v>breast cancer</v>
      </c>
    </row>
    <row r="1239" spans="1:7" x14ac:dyDescent="0.3">
      <c r="A1239" s="1" t="s">
        <v>2790</v>
      </c>
      <c r="B1239" s="1" t="s">
        <v>15081</v>
      </c>
      <c r="C1239" s="1" t="s">
        <v>15082</v>
      </c>
      <c r="D1239" s="1" t="s">
        <v>15083</v>
      </c>
      <c r="E1239" s="1" t="s">
        <v>15084</v>
      </c>
      <c r="F1239" s="1" t="s">
        <v>15085</v>
      </c>
      <c r="G1239" t="str">
        <f>VLOOKUP($A1239,Base!$N$2:$O$4114,2,0)</f>
        <v>breast cancer</v>
      </c>
    </row>
    <row r="1240" spans="1:7" x14ac:dyDescent="0.3">
      <c r="A1240" s="1" t="s">
        <v>2792</v>
      </c>
      <c r="B1240" s="1" t="s">
        <v>15086</v>
      </c>
      <c r="C1240" s="1" t="s">
        <v>15087</v>
      </c>
      <c r="D1240" s="1" t="s">
        <v>15088</v>
      </c>
      <c r="E1240" s="1" t="s">
        <v>15089</v>
      </c>
      <c r="F1240" s="1" t="s">
        <v>15090</v>
      </c>
      <c r="G1240" t="str">
        <f>VLOOKUP($A1240,Base!$N$2:$O$4114,2,0)</f>
        <v>breast cancer</v>
      </c>
    </row>
    <row r="1241" spans="1:7" x14ac:dyDescent="0.3">
      <c r="A1241" s="1" t="s">
        <v>2794</v>
      </c>
      <c r="B1241" s="1" t="s">
        <v>15091</v>
      </c>
      <c r="C1241" s="1" t="s">
        <v>15092</v>
      </c>
      <c r="D1241" s="1" t="s">
        <v>15093</v>
      </c>
      <c r="E1241" s="1" t="s">
        <v>15094</v>
      </c>
      <c r="F1241" s="1" t="s">
        <v>15095</v>
      </c>
      <c r="G1241" t="str">
        <f>VLOOKUP($A1241,Base!$N$2:$O$4114,2,0)</f>
        <v>breast cancer</v>
      </c>
    </row>
    <row r="1242" spans="1:7" x14ac:dyDescent="0.3">
      <c r="A1242" s="1" t="s">
        <v>2796</v>
      </c>
      <c r="B1242" s="1" t="s">
        <v>15096</v>
      </c>
      <c r="C1242" s="1" t="s">
        <v>15097</v>
      </c>
      <c r="D1242" s="1" t="s">
        <v>15098</v>
      </c>
      <c r="E1242" s="1" t="s">
        <v>15099</v>
      </c>
      <c r="F1242" s="1" t="s">
        <v>15100</v>
      </c>
      <c r="G1242" t="str">
        <f>VLOOKUP($A1242,Base!$N$2:$O$4114,2,0)</f>
        <v>breast cancer</v>
      </c>
    </row>
    <row r="1243" spans="1:7" x14ac:dyDescent="0.3">
      <c r="A1243" s="1" t="s">
        <v>2799</v>
      </c>
      <c r="B1243" s="1" t="s">
        <v>15101</v>
      </c>
      <c r="C1243" s="1" t="s">
        <v>15102</v>
      </c>
      <c r="D1243" s="1" t="s">
        <v>15103</v>
      </c>
      <c r="E1243" s="1" t="s">
        <v>15104</v>
      </c>
      <c r="F1243" s="1" t="s">
        <v>15105</v>
      </c>
      <c r="G1243" t="str">
        <f>VLOOKUP($A1243,Base!$N$2:$O$4114,2,0)</f>
        <v>breast cancer</v>
      </c>
    </row>
    <row r="1244" spans="1:7" x14ac:dyDescent="0.3">
      <c r="A1244" s="1" t="s">
        <v>2801</v>
      </c>
      <c r="B1244" s="1" t="s">
        <v>15106</v>
      </c>
      <c r="C1244" s="1" t="s">
        <v>15107</v>
      </c>
      <c r="D1244" s="1" t="s">
        <v>15108</v>
      </c>
      <c r="E1244" s="1" t="s">
        <v>15109</v>
      </c>
      <c r="F1244" s="1" t="s">
        <v>15110</v>
      </c>
      <c r="G1244" t="str">
        <f>VLOOKUP($A1244,Base!$N$2:$O$4114,2,0)</f>
        <v>breast cancer</v>
      </c>
    </row>
    <row r="1245" spans="1:7" x14ac:dyDescent="0.3">
      <c r="A1245" s="1" t="s">
        <v>2804</v>
      </c>
      <c r="B1245" s="1" t="s">
        <v>15111</v>
      </c>
      <c r="C1245" s="1" t="s">
        <v>15112</v>
      </c>
      <c r="D1245" s="1" t="s">
        <v>15113</v>
      </c>
      <c r="E1245" s="1" t="s">
        <v>15114</v>
      </c>
      <c r="F1245" s="1" t="s">
        <v>15115</v>
      </c>
      <c r="G1245" t="str">
        <f>VLOOKUP($A1245,Base!$N$2:$O$4114,2,0)</f>
        <v>breast cancer</v>
      </c>
    </row>
    <row r="1246" spans="1:7" x14ac:dyDescent="0.3">
      <c r="A1246" s="1" t="s">
        <v>2806</v>
      </c>
      <c r="B1246" s="1" t="s">
        <v>15116</v>
      </c>
      <c r="C1246" s="1" t="s">
        <v>15117</v>
      </c>
      <c r="D1246" s="1" t="s">
        <v>15118</v>
      </c>
      <c r="E1246" s="1" t="s">
        <v>15119</v>
      </c>
      <c r="F1246" s="1" t="s">
        <v>15120</v>
      </c>
      <c r="G1246" t="str">
        <f>VLOOKUP($A1246,Base!$N$2:$O$4114,2,0)</f>
        <v>breast cancer</v>
      </c>
    </row>
    <row r="1247" spans="1:7" x14ac:dyDescent="0.3">
      <c r="A1247" s="1" t="s">
        <v>2808</v>
      </c>
      <c r="B1247" s="1" t="s">
        <v>15121</v>
      </c>
      <c r="C1247" s="1" t="s">
        <v>15122</v>
      </c>
      <c r="D1247" s="1" t="s">
        <v>15123</v>
      </c>
      <c r="E1247" s="1" t="s">
        <v>15124</v>
      </c>
      <c r="F1247" s="1" t="s">
        <v>15125</v>
      </c>
      <c r="G1247" t="str">
        <f>VLOOKUP($A1247,Base!$N$2:$O$4114,2,0)</f>
        <v>breast cancer</v>
      </c>
    </row>
    <row r="1248" spans="1:7" x14ac:dyDescent="0.3">
      <c r="A1248" s="1" t="s">
        <v>2810</v>
      </c>
      <c r="B1248" s="1" t="s">
        <v>15126</v>
      </c>
      <c r="C1248" s="1" t="s">
        <v>15127</v>
      </c>
      <c r="D1248" s="1" t="s">
        <v>15128</v>
      </c>
      <c r="E1248" s="1" t="s">
        <v>15129</v>
      </c>
      <c r="F1248" s="1" t="s">
        <v>15130</v>
      </c>
      <c r="G1248" t="str">
        <f>VLOOKUP($A1248,Base!$N$2:$O$4114,2,0)</f>
        <v>breast cancer</v>
      </c>
    </row>
    <row r="1249" spans="1:7" x14ac:dyDescent="0.3">
      <c r="A1249" s="1" t="s">
        <v>2813</v>
      </c>
      <c r="B1249" s="1" t="s">
        <v>15131</v>
      </c>
      <c r="C1249" s="1" t="s">
        <v>15132</v>
      </c>
      <c r="D1249" s="1" t="s">
        <v>15133</v>
      </c>
      <c r="E1249" s="1" t="s">
        <v>15134</v>
      </c>
      <c r="F1249" s="1" t="s">
        <v>15135</v>
      </c>
      <c r="G1249" t="str">
        <f>VLOOKUP($A1249,Base!$N$2:$O$4114,2,0)</f>
        <v>breast cancer</v>
      </c>
    </row>
    <row r="1250" spans="1:7" x14ac:dyDescent="0.3">
      <c r="A1250" s="1" t="s">
        <v>2816</v>
      </c>
      <c r="B1250" s="1" t="s">
        <v>15136</v>
      </c>
      <c r="C1250" s="1" t="s">
        <v>15137</v>
      </c>
      <c r="D1250" s="1" t="s">
        <v>15138</v>
      </c>
      <c r="E1250" s="1" t="s">
        <v>15139</v>
      </c>
      <c r="F1250" s="1" t="s">
        <v>15140</v>
      </c>
      <c r="G1250" t="str">
        <f>VLOOKUP($A1250,Base!$N$2:$O$4114,2,0)</f>
        <v>breast cancer</v>
      </c>
    </row>
    <row r="1251" spans="1:7" x14ac:dyDescent="0.3">
      <c r="A1251" s="1" t="s">
        <v>2818</v>
      </c>
      <c r="B1251" s="1" t="s">
        <v>15141</v>
      </c>
      <c r="C1251" s="1" t="s">
        <v>15142</v>
      </c>
      <c r="D1251" s="1" t="s">
        <v>15143</v>
      </c>
      <c r="E1251" s="1" t="s">
        <v>15144</v>
      </c>
      <c r="F1251" s="1" t="s">
        <v>15145</v>
      </c>
      <c r="G1251" t="str">
        <f>VLOOKUP($A1251,Base!$N$2:$O$4114,2,0)</f>
        <v>breast cancer</v>
      </c>
    </row>
    <row r="1252" spans="1:7" x14ac:dyDescent="0.3">
      <c r="A1252" s="1" t="s">
        <v>2820</v>
      </c>
      <c r="B1252" s="1" t="s">
        <v>15146</v>
      </c>
      <c r="C1252" s="1" t="s">
        <v>15147</v>
      </c>
      <c r="D1252" s="1" t="s">
        <v>15148</v>
      </c>
      <c r="E1252" s="1" t="s">
        <v>15149</v>
      </c>
      <c r="F1252" s="1" t="s">
        <v>15150</v>
      </c>
      <c r="G1252" t="str">
        <f>VLOOKUP($A1252,Base!$N$2:$O$4114,2,0)</f>
        <v>breast cancer</v>
      </c>
    </row>
    <row r="1253" spans="1:7" x14ac:dyDescent="0.3">
      <c r="A1253" s="1" t="s">
        <v>2822</v>
      </c>
      <c r="B1253" s="1" t="s">
        <v>15151</v>
      </c>
      <c r="C1253" s="1" t="s">
        <v>15152</v>
      </c>
      <c r="D1253" s="1" t="s">
        <v>15153</v>
      </c>
      <c r="E1253" s="1" t="s">
        <v>15154</v>
      </c>
      <c r="F1253" s="1" t="s">
        <v>15155</v>
      </c>
      <c r="G1253" t="str">
        <f>VLOOKUP($A1253,Base!$N$2:$O$4114,2,0)</f>
        <v>breast cancer</v>
      </c>
    </row>
    <row r="1254" spans="1:7" x14ac:dyDescent="0.3">
      <c r="A1254" s="1" t="s">
        <v>2824</v>
      </c>
      <c r="B1254" s="1" t="s">
        <v>15156</v>
      </c>
      <c r="C1254" s="1" t="s">
        <v>15157</v>
      </c>
      <c r="D1254" s="1" t="s">
        <v>15158</v>
      </c>
      <c r="E1254" s="1" t="s">
        <v>15159</v>
      </c>
      <c r="F1254" s="1" t="s">
        <v>15160</v>
      </c>
      <c r="G1254" t="str">
        <f>VLOOKUP($A1254,Base!$N$2:$O$4114,2,0)</f>
        <v>breast cancer</v>
      </c>
    </row>
    <row r="1255" spans="1:7" x14ac:dyDescent="0.3">
      <c r="A1255" s="1" t="s">
        <v>2826</v>
      </c>
      <c r="B1255" s="1" t="s">
        <v>15161</v>
      </c>
      <c r="C1255" s="1" t="s">
        <v>15162</v>
      </c>
      <c r="D1255" s="1" t="s">
        <v>15163</v>
      </c>
      <c r="E1255" s="1" t="s">
        <v>15164</v>
      </c>
      <c r="F1255" s="1" t="s">
        <v>15165</v>
      </c>
      <c r="G1255" t="str">
        <f>VLOOKUP($A1255,Base!$N$2:$O$4114,2,0)</f>
        <v>breast cancer</v>
      </c>
    </row>
    <row r="1256" spans="1:7" x14ac:dyDescent="0.3">
      <c r="A1256" s="1" t="s">
        <v>2828</v>
      </c>
      <c r="B1256" s="1" t="s">
        <v>15166</v>
      </c>
      <c r="C1256" s="1" t="s">
        <v>15167</v>
      </c>
      <c r="D1256" s="1" t="s">
        <v>15168</v>
      </c>
      <c r="E1256" s="1" t="s">
        <v>15169</v>
      </c>
      <c r="F1256" s="1" t="s">
        <v>15170</v>
      </c>
      <c r="G1256" t="str">
        <f>VLOOKUP($A1256,Base!$N$2:$O$4114,2,0)</f>
        <v>breast cancer</v>
      </c>
    </row>
    <row r="1257" spans="1:7" x14ac:dyDescent="0.3">
      <c r="A1257" s="1" t="s">
        <v>2830</v>
      </c>
      <c r="B1257" s="1" t="s">
        <v>15171</v>
      </c>
      <c r="C1257" s="1" t="s">
        <v>15172</v>
      </c>
      <c r="D1257" s="1" t="s">
        <v>15173</v>
      </c>
      <c r="E1257" s="1" t="s">
        <v>15174</v>
      </c>
      <c r="F1257" s="1" t="s">
        <v>15175</v>
      </c>
      <c r="G1257" t="str">
        <f>VLOOKUP($A1257,Base!$N$2:$O$4114,2,0)</f>
        <v>breast cancer</v>
      </c>
    </row>
    <row r="1258" spans="1:7" x14ac:dyDescent="0.3">
      <c r="A1258" s="1" t="s">
        <v>2832</v>
      </c>
      <c r="B1258" s="1" t="s">
        <v>15176</v>
      </c>
      <c r="C1258" s="1" t="s">
        <v>15177</v>
      </c>
      <c r="D1258" s="1" t="s">
        <v>15178</v>
      </c>
      <c r="E1258" s="1" t="s">
        <v>15179</v>
      </c>
      <c r="F1258" s="1" t="s">
        <v>15180</v>
      </c>
      <c r="G1258" t="str">
        <f>VLOOKUP($A1258,Base!$N$2:$O$4114,2,0)</f>
        <v>breast cancer</v>
      </c>
    </row>
    <row r="1259" spans="1:7" x14ac:dyDescent="0.3">
      <c r="A1259" s="1" t="s">
        <v>2835</v>
      </c>
      <c r="B1259" s="1" t="s">
        <v>15181</v>
      </c>
      <c r="C1259" s="1" t="s">
        <v>15182</v>
      </c>
      <c r="D1259" s="1" t="s">
        <v>15183</v>
      </c>
      <c r="E1259" s="1" t="s">
        <v>15184</v>
      </c>
      <c r="F1259" s="1" t="s">
        <v>15185</v>
      </c>
      <c r="G1259" t="str">
        <f>VLOOKUP($A1259,Base!$N$2:$O$4114,2,0)</f>
        <v>breast cancer</v>
      </c>
    </row>
    <row r="1260" spans="1:7" x14ac:dyDescent="0.3">
      <c r="A1260" s="1" t="s">
        <v>2837</v>
      </c>
      <c r="B1260" s="1" t="s">
        <v>15186</v>
      </c>
      <c r="C1260" s="1" t="s">
        <v>15187</v>
      </c>
      <c r="D1260" s="1" t="s">
        <v>15188</v>
      </c>
      <c r="E1260" s="1" t="s">
        <v>15189</v>
      </c>
      <c r="F1260" s="1" t="s">
        <v>15190</v>
      </c>
      <c r="G1260" t="str">
        <f>VLOOKUP($A1260,Base!$N$2:$O$4114,2,0)</f>
        <v>breast cancer</v>
      </c>
    </row>
    <row r="1261" spans="1:7" x14ac:dyDescent="0.3">
      <c r="A1261" s="1" t="s">
        <v>2839</v>
      </c>
      <c r="B1261" s="1" t="s">
        <v>15191</v>
      </c>
      <c r="C1261" s="1" t="s">
        <v>15192</v>
      </c>
      <c r="D1261" s="1" t="s">
        <v>15193</v>
      </c>
      <c r="E1261" s="1" t="s">
        <v>15194</v>
      </c>
      <c r="F1261" s="1" t="s">
        <v>15195</v>
      </c>
      <c r="G1261" t="str">
        <f>VLOOKUP($A1261,Base!$N$2:$O$4114,2,0)</f>
        <v>breast cancer</v>
      </c>
    </row>
    <row r="1262" spans="1:7" x14ac:dyDescent="0.3">
      <c r="A1262" s="1" t="s">
        <v>2841</v>
      </c>
      <c r="B1262" s="1" t="s">
        <v>15196</v>
      </c>
      <c r="C1262" s="1" t="s">
        <v>15197</v>
      </c>
      <c r="D1262" s="1" t="s">
        <v>15198</v>
      </c>
      <c r="E1262" s="1" t="s">
        <v>15199</v>
      </c>
      <c r="F1262" s="1" t="s">
        <v>15200</v>
      </c>
      <c r="G1262" t="str">
        <f>VLOOKUP($A1262,Base!$N$2:$O$4114,2,0)</f>
        <v>breast cancer</v>
      </c>
    </row>
    <row r="1263" spans="1:7" x14ac:dyDescent="0.3">
      <c r="A1263" s="1" t="s">
        <v>2843</v>
      </c>
      <c r="B1263" s="1" t="s">
        <v>15201</v>
      </c>
      <c r="C1263" s="1" t="s">
        <v>15202</v>
      </c>
      <c r="D1263" s="1" t="s">
        <v>15203</v>
      </c>
      <c r="E1263" s="1" t="s">
        <v>15204</v>
      </c>
      <c r="F1263" s="1" t="s">
        <v>15205</v>
      </c>
      <c r="G1263" t="str">
        <f>VLOOKUP($A1263,Base!$N$2:$O$4114,2,0)</f>
        <v>breast cancer</v>
      </c>
    </row>
    <row r="1264" spans="1:7" x14ac:dyDescent="0.3">
      <c r="A1264" s="1" t="s">
        <v>2845</v>
      </c>
      <c r="B1264" s="1" t="s">
        <v>15206</v>
      </c>
      <c r="C1264" s="1" t="s">
        <v>15207</v>
      </c>
      <c r="D1264" s="1" t="s">
        <v>15208</v>
      </c>
      <c r="E1264" s="1" t="s">
        <v>15209</v>
      </c>
      <c r="F1264" s="1" t="s">
        <v>15210</v>
      </c>
      <c r="G1264" t="str">
        <f>VLOOKUP($A1264,Base!$N$2:$O$4114,2,0)</f>
        <v>breast cancer</v>
      </c>
    </row>
    <row r="1265" spans="1:7" x14ac:dyDescent="0.3">
      <c r="A1265" s="1" t="s">
        <v>2848</v>
      </c>
      <c r="B1265" s="1" t="s">
        <v>15211</v>
      </c>
      <c r="C1265" s="1" t="s">
        <v>15212</v>
      </c>
      <c r="D1265" s="1" t="s">
        <v>15213</v>
      </c>
      <c r="E1265" s="1" t="s">
        <v>15214</v>
      </c>
      <c r="F1265" s="1" t="s">
        <v>15215</v>
      </c>
      <c r="G1265" t="str">
        <f>VLOOKUP($A1265,Base!$N$2:$O$4114,2,0)</f>
        <v>breast cancer</v>
      </c>
    </row>
    <row r="1266" spans="1:7" x14ac:dyDescent="0.3">
      <c r="A1266" s="1" t="s">
        <v>2851</v>
      </c>
      <c r="B1266" s="1" t="s">
        <v>15216</v>
      </c>
      <c r="C1266" s="1" t="s">
        <v>15217</v>
      </c>
      <c r="D1266" s="1" t="s">
        <v>15218</v>
      </c>
      <c r="E1266" s="1" t="s">
        <v>15219</v>
      </c>
      <c r="F1266" s="1" t="s">
        <v>15220</v>
      </c>
      <c r="G1266" t="str">
        <f>VLOOKUP($A1266,Base!$N$2:$O$4114,2,0)</f>
        <v>breast cancer</v>
      </c>
    </row>
    <row r="1267" spans="1:7" x14ac:dyDescent="0.3">
      <c r="A1267" s="1" t="s">
        <v>2853</v>
      </c>
      <c r="B1267" s="1" t="s">
        <v>15221</v>
      </c>
      <c r="C1267" s="1" t="s">
        <v>15222</v>
      </c>
      <c r="D1267" s="1" t="s">
        <v>15223</v>
      </c>
      <c r="E1267" s="1" t="s">
        <v>15224</v>
      </c>
      <c r="F1267" s="1" t="s">
        <v>15225</v>
      </c>
      <c r="G1267" t="str">
        <f>VLOOKUP($A1267,Base!$N$2:$O$4114,2,0)</f>
        <v>breast cancer</v>
      </c>
    </row>
    <row r="1268" spans="1:7" x14ac:dyDescent="0.3">
      <c r="A1268" s="1" t="s">
        <v>2855</v>
      </c>
      <c r="B1268" s="1" t="s">
        <v>15226</v>
      </c>
      <c r="C1268" s="1" t="s">
        <v>15227</v>
      </c>
      <c r="D1268" s="1" t="s">
        <v>15228</v>
      </c>
      <c r="E1268" s="1" t="s">
        <v>15229</v>
      </c>
      <c r="F1268" s="1" t="s">
        <v>15230</v>
      </c>
      <c r="G1268" t="str">
        <f>VLOOKUP($A1268,Base!$N$2:$O$4114,2,0)</f>
        <v>breast cancer</v>
      </c>
    </row>
    <row r="1269" spans="1:7" x14ac:dyDescent="0.3">
      <c r="A1269" s="1" t="s">
        <v>2857</v>
      </c>
      <c r="B1269" s="1" t="s">
        <v>15231</v>
      </c>
      <c r="C1269" s="1" t="s">
        <v>15232</v>
      </c>
      <c r="D1269" s="1" t="s">
        <v>15233</v>
      </c>
      <c r="E1269" s="1" t="s">
        <v>15234</v>
      </c>
      <c r="F1269" s="1" t="s">
        <v>15235</v>
      </c>
      <c r="G1269" t="str">
        <f>VLOOKUP($A1269,Base!$N$2:$O$4114,2,0)</f>
        <v>breast cancer</v>
      </c>
    </row>
    <row r="1270" spans="1:7" x14ac:dyDescent="0.3">
      <c r="A1270" s="1" t="s">
        <v>2860</v>
      </c>
      <c r="B1270" s="1" t="s">
        <v>15236</v>
      </c>
      <c r="C1270" s="1" t="s">
        <v>15237</v>
      </c>
      <c r="D1270" s="1" t="s">
        <v>15238</v>
      </c>
      <c r="E1270" s="1" t="s">
        <v>15239</v>
      </c>
      <c r="F1270" s="1" t="s">
        <v>15240</v>
      </c>
      <c r="G1270" t="str">
        <f>VLOOKUP($A1270,Base!$N$2:$O$4114,2,0)</f>
        <v>breast cancer</v>
      </c>
    </row>
    <row r="1271" spans="1:7" x14ac:dyDescent="0.3">
      <c r="A1271" s="1" t="s">
        <v>2862</v>
      </c>
      <c r="B1271" s="1" t="s">
        <v>15241</v>
      </c>
      <c r="C1271" s="1" t="s">
        <v>15242</v>
      </c>
      <c r="D1271" s="1" t="s">
        <v>15243</v>
      </c>
      <c r="E1271" s="1" t="s">
        <v>15244</v>
      </c>
      <c r="F1271" s="1" t="s">
        <v>15245</v>
      </c>
      <c r="G1271" t="str">
        <f>VLOOKUP($A1271,Base!$N$2:$O$4114,2,0)</f>
        <v>breast cancer</v>
      </c>
    </row>
    <row r="1272" spans="1:7" x14ac:dyDescent="0.3">
      <c r="A1272" s="1" t="s">
        <v>2865</v>
      </c>
      <c r="B1272" s="1" t="s">
        <v>15246</v>
      </c>
      <c r="C1272" s="1" t="s">
        <v>15247</v>
      </c>
      <c r="D1272" s="1" t="s">
        <v>15248</v>
      </c>
      <c r="E1272" s="1" t="s">
        <v>15249</v>
      </c>
      <c r="F1272" s="1" t="s">
        <v>15250</v>
      </c>
      <c r="G1272" t="str">
        <f>VLOOKUP($A1272,Base!$N$2:$O$4114,2,0)</f>
        <v>non-cancer</v>
      </c>
    </row>
    <row r="1273" spans="1:7" x14ac:dyDescent="0.3">
      <c r="A1273" s="1" t="s">
        <v>2868</v>
      </c>
      <c r="B1273" s="1" t="s">
        <v>15251</v>
      </c>
      <c r="C1273" s="1" t="s">
        <v>15252</v>
      </c>
      <c r="D1273" s="1" t="s">
        <v>15253</v>
      </c>
      <c r="E1273" s="1" t="s">
        <v>15254</v>
      </c>
      <c r="F1273" s="1" t="s">
        <v>15255</v>
      </c>
      <c r="G1273" t="str">
        <f>VLOOKUP($A1273,Base!$N$2:$O$4114,2,0)</f>
        <v>non-cancer</v>
      </c>
    </row>
    <row r="1274" spans="1:7" x14ac:dyDescent="0.3">
      <c r="A1274" s="1" t="s">
        <v>2870</v>
      </c>
      <c r="B1274" s="1" t="s">
        <v>15256</v>
      </c>
      <c r="C1274" s="1" t="s">
        <v>15257</v>
      </c>
      <c r="D1274" s="1" t="s">
        <v>15258</v>
      </c>
      <c r="E1274" s="1" t="s">
        <v>15259</v>
      </c>
      <c r="F1274" s="1" t="s">
        <v>15260</v>
      </c>
      <c r="G1274" t="str">
        <f>VLOOKUP($A1274,Base!$N$2:$O$4114,2,0)</f>
        <v>non-cancer</v>
      </c>
    </row>
    <row r="1275" spans="1:7" x14ac:dyDescent="0.3">
      <c r="A1275" s="1" t="s">
        <v>2872</v>
      </c>
      <c r="B1275" s="1" t="s">
        <v>15261</v>
      </c>
      <c r="C1275" s="1" t="s">
        <v>15262</v>
      </c>
      <c r="D1275" s="1" t="s">
        <v>15263</v>
      </c>
      <c r="E1275" s="1" t="s">
        <v>15264</v>
      </c>
      <c r="F1275" s="1" t="s">
        <v>15265</v>
      </c>
      <c r="G1275" t="str">
        <f>VLOOKUP($A1275,Base!$N$2:$O$4114,2,0)</f>
        <v>non-cancer</v>
      </c>
    </row>
    <row r="1276" spans="1:7" x14ac:dyDescent="0.3">
      <c r="A1276" s="1" t="s">
        <v>2874</v>
      </c>
      <c r="B1276" s="1" t="s">
        <v>15266</v>
      </c>
      <c r="C1276" s="1" t="s">
        <v>15267</v>
      </c>
      <c r="D1276" s="1" t="s">
        <v>15268</v>
      </c>
      <c r="E1276" s="1" t="s">
        <v>15269</v>
      </c>
      <c r="F1276" s="1" t="s">
        <v>15270</v>
      </c>
      <c r="G1276" t="str">
        <f>VLOOKUP($A1276,Base!$N$2:$O$4114,2,0)</f>
        <v>non-cancer</v>
      </c>
    </row>
    <row r="1277" spans="1:7" x14ac:dyDescent="0.3">
      <c r="A1277" s="1" t="s">
        <v>2876</v>
      </c>
      <c r="B1277" s="1" t="s">
        <v>15271</v>
      </c>
      <c r="C1277" s="1" t="s">
        <v>15272</v>
      </c>
      <c r="D1277" s="1" t="s">
        <v>15273</v>
      </c>
      <c r="E1277" s="1" t="s">
        <v>15274</v>
      </c>
      <c r="F1277" s="1" t="s">
        <v>15275</v>
      </c>
      <c r="G1277" t="str">
        <f>VLOOKUP($A1277,Base!$N$2:$O$4114,2,0)</f>
        <v>non-cancer</v>
      </c>
    </row>
    <row r="1278" spans="1:7" x14ac:dyDescent="0.3">
      <c r="A1278" s="1" t="s">
        <v>2878</v>
      </c>
      <c r="B1278" s="1" t="s">
        <v>15276</v>
      </c>
      <c r="C1278" s="1" t="s">
        <v>15277</v>
      </c>
      <c r="D1278" s="1" t="s">
        <v>15278</v>
      </c>
      <c r="E1278" s="1" t="s">
        <v>15279</v>
      </c>
      <c r="F1278" s="1" t="s">
        <v>15280</v>
      </c>
      <c r="G1278" t="str">
        <f>VLOOKUP($A1278,Base!$N$2:$O$4114,2,0)</f>
        <v>non-cancer</v>
      </c>
    </row>
    <row r="1279" spans="1:7" x14ac:dyDescent="0.3">
      <c r="A1279" s="1" t="s">
        <v>2880</v>
      </c>
      <c r="B1279" s="1" t="s">
        <v>15281</v>
      </c>
      <c r="C1279" s="1" t="s">
        <v>15282</v>
      </c>
      <c r="D1279" s="1" t="s">
        <v>15283</v>
      </c>
      <c r="E1279" s="1" t="s">
        <v>15284</v>
      </c>
      <c r="F1279" s="1" t="s">
        <v>15285</v>
      </c>
      <c r="G1279" t="str">
        <f>VLOOKUP($A1279,Base!$N$2:$O$4114,2,0)</f>
        <v>non-cancer</v>
      </c>
    </row>
    <row r="1280" spans="1:7" x14ac:dyDescent="0.3">
      <c r="A1280" s="1" t="s">
        <v>2882</v>
      </c>
      <c r="B1280" s="1" t="s">
        <v>15286</v>
      </c>
      <c r="C1280" s="1" t="s">
        <v>15287</v>
      </c>
      <c r="D1280" s="1" t="s">
        <v>15288</v>
      </c>
      <c r="E1280" s="1" t="s">
        <v>15289</v>
      </c>
      <c r="F1280" s="1" t="s">
        <v>15290</v>
      </c>
      <c r="G1280" t="str">
        <f>VLOOKUP($A1280,Base!$N$2:$O$4114,2,0)</f>
        <v>non-cancer</v>
      </c>
    </row>
    <row r="1281" spans="1:7" x14ac:dyDescent="0.3">
      <c r="A1281" s="1" t="s">
        <v>2884</v>
      </c>
      <c r="B1281" s="1" t="s">
        <v>15291</v>
      </c>
      <c r="C1281" s="1" t="s">
        <v>15292</v>
      </c>
      <c r="D1281" s="1" t="s">
        <v>15293</v>
      </c>
      <c r="E1281" s="1" t="s">
        <v>15294</v>
      </c>
      <c r="F1281" s="1" t="s">
        <v>15295</v>
      </c>
      <c r="G1281" t="str">
        <f>VLOOKUP($A1281,Base!$N$2:$O$4114,2,0)</f>
        <v>non-cancer</v>
      </c>
    </row>
    <row r="1282" spans="1:7" x14ac:dyDescent="0.3">
      <c r="A1282" s="1" t="s">
        <v>2886</v>
      </c>
      <c r="B1282" s="1" t="s">
        <v>15296</v>
      </c>
      <c r="C1282" s="1" t="s">
        <v>15297</v>
      </c>
      <c r="D1282" s="1" t="s">
        <v>15298</v>
      </c>
      <c r="E1282" s="1" t="s">
        <v>15299</v>
      </c>
      <c r="F1282" s="1" t="s">
        <v>15300</v>
      </c>
      <c r="G1282" t="str">
        <f>VLOOKUP($A1282,Base!$N$2:$O$4114,2,0)</f>
        <v>non-cancer</v>
      </c>
    </row>
    <row r="1283" spans="1:7" x14ac:dyDescent="0.3">
      <c r="A1283" s="1" t="s">
        <v>2888</v>
      </c>
      <c r="B1283" s="1" t="s">
        <v>15301</v>
      </c>
      <c r="C1283" s="1" t="s">
        <v>15302</v>
      </c>
      <c r="D1283" s="1" t="s">
        <v>15303</v>
      </c>
      <c r="E1283" s="1" t="s">
        <v>15304</v>
      </c>
      <c r="F1283" s="1" t="s">
        <v>15305</v>
      </c>
      <c r="G1283" t="str">
        <f>VLOOKUP($A1283,Base!$N$2:$O$4114,2,0)</f>
        <v>non-cancer</v>
      </c>
    </row>
    <row r="1284" spans="1:7" x14ac:dyDescent="0.3">
      <c r="A1284" s="1" t="s">
        <v>2890</v>
      </c>
      <c r="B1284" s="1" t="s">
        <v>15306</v>
      </c>
      <c r="C1284" s="1" t="s">
        <v>15307</v>
      </c>
      <c r="D1284" s="1" t="s">
        <v>15308</v>
      </c>
      <c r="E1284" s="1" t="s">
        <v>15309</v>
      </c>
      <c r="F1284" s="1" t="s">
        <v>15310</v>
      </c>
      <c r="G1284" t="str">
        <f>VLOOKUP($A1284,Base!$N$2:$O$4114,2,0)</f>
        <v>non-cancer</v>
      </c>
    </row>
    <row r="1285" spans="1:7" x14ac:dyDescent="0.3">
      <c r="A1285" s="1" t="s">
        <v>2893</v>
      </c>
      <c r="B1285" s="1" t="s">
        <v>15311</v>
      </c>
      <c r="C1285" s="1" t="s">
        <v>15312</v>
      </c>
      <c r="D1285" s="1" t="s">
        <v>15313</v>
      </c>
      <c r="E1285" s="1" t="s">
        <v>15314</v>
      </c>
      <c r="F1285" s="1" t="s">
        <v>15315</v>
      </c>
      <c r="G1285" t="str">
        <f>VLOOKUP($A1285,Base!$N$2:$O$4114,2,0)</f>
        <v>non-cancer</v>
      </c>
    </row>
    <row r="1286" spans="1:7" x14ac:dyDescent="0.3">
      <c r="A1286" s="1" t="s">
        <v>2895</v>
      </c>
      <c r="B1286" s="1" t="s">
        <v>15316</v>
      </c>
      <c r="C1286" s="1" t="s">
        <v>15317</v>
      </c>
      <c r="D1286" s="1" t="s">
        <v>15318</v>
      </c>
      <c r="E1286" s="1" t="s">
        <v>15319</v>
      </c>
      <c r="F1286" s="1" t="s">
        <v>15320</v>
      </c>
      <c r="G1286" t="str">
        <f>VLOOKUP($A1286,Base!$N$2:$O$4114,2,0)</f>
        <v>non-cancer</v>
      </c>
    </row>
    <row r="1287" spans="1:7" x14ac:dyDescent="0.3">
      <c r="A1287" s="1" t="s">
        <v>2897</v>
      </c>
      <c r="B1287" s="1" t="s">
        <v>15321</v>
      </c>
      <c r="C1287" s="1" t="s">
        <v>15322</v>
      </c>
      <c r="D1287" s="1" t="s">
        <v>15323</v>
      </c>
      <c r="E1287" s="1" t="s">
        <v>15324</v>
      </c>
      <c r="F1287" s="1" t="s">
        <v>15325</v>
      </c>
      <c r="G1287" t="str">
        <f>VLOOKUP($A1287,Base!$N$2:$O$4114,2,0)</f>
        <v>non-cancer</v>
      </c>
    </row>
    <row r="1288" spans="1:7" x14ac:dyDescent="0.3">
      <c r="A1288" s="1" t="s">
        <v>2899</v>
      </c>
      <c r="B1288" s="1" t="s">
        <v>15326</v>
      </c>
      <c r="C1288" s="1" t="s">
        <v>15327</v>
      </c>
      <c r="D1288" s="1" t="s">
        <v>15328</v>
      </c>
      <c r="E1288" s="1" t="s">
        <v>15329</v>
      </c>
      <c r="F1288" s="1" t="s">
        <v>15330</v>
      </c>
      <c r="G1288" t="str">
        <f>VLOOKUP($A1288,Base!$N$2:$O$4114,2,0)</f>
        <v>non-cancer</v>
      </c>
    </row>
    <row r="1289" spans="1:7" x14ac:dyDescent="0.3">
      <c r="A1289" s="1" t="s">
        <v>2901</v>
      </c>
      <c r="B1289" s="1" t="s">
        <v>15331</v>
      </c>
      <c r="C1289" s="1" t="s">
        <v>15332</v>
      </c>
      <c r="D1289" s="1" t="s">
        <v>15333</v>
      </c>
      <c r="E1289" s="1" t="s">
        <v>15334</v>
      </c>
      <c r="F1289" s="1" t="s">
        <v>15335</v>
      </c>
      <c r="G1289" t="str">
        <f>VLOOKUP($A1289,Base!$N$2:$O$4114,2,0)</f>
        <v>non-cancer</v>
      </c>
    </row>
    <row r="1290" spans="1:7" x14ac:dyDescent="0.3">
      <c r="A1290" s="1" t="s">
        <v>2903</v>
      </c>
      <c r="B1290" s="1" t="s">
        <v>15336</v>
      </c>
      <c r="C1290" s="1" t="s">
        <v>15337</v>
      </c>
      <c r="D1290" s="1" t="s">
        <v>15338</v>
      </c>
      <c r="E1290" s="1" t="s">
        <v>15339</v>
      </c>
      <c r="F1290" s="1" t="s">
        <v>15340</v>
      </c>
      <c r="G1290" t="str">
        <f>VLOOKUP($A1290,Base!$N$2:$O$4114,2,0)</f>
        <v>non-cancer</v>
      </c>
    </row>
    <row r="1291" spans="1:7" x14ac:dyDescent="0.3">
      <c r="A1291" s="1" t="s">
        <v>2905</v>
      </c>
      <c r="B1291" s="1" t="s">
        <v>15341</v>
      </c>
      <c r="C1291" s="1" t="s">
        <v>15342</v>
      </c>
      <c r="D1291" s="1" t="s">
        <v>15343</v>
      </c>
      <c r="E1291" s="1" t="s">
        <v>15344</v>
      </c>
      <c r="F1291" s="1" t="s">
        <v>15345</v>
      </c>
      <c r="G1291" t="str">
        <f>VLOOKUP($A1291,Base!$N$2:$O$4114,2,0)</f>
        <v>non-cancer</v>
      </c>
    </row>
    <row r="1292" spans="1:7" x14ac:dyDescent="0.3">
      <c r="A1292" s="1" t="s">
        <v>2907</v>
      </c>
      <c r="B1292" s="1" t="s">
        <v>15346</v>
      </c>
      <c r="C1292" s="1" t="s">
        <v>15347</v>
      </c>
      <c r="D1292" s="1" t="s">
        <v>15348</v>
      </c>
      <c r="E1292" s="1" t="s">
        <v>15349</v>
      </c>
      <c r="F1292" s="1" t="s">
        <v>15350</v>
      </c>
      <c r="G1292" t="str">
        <f>VLOOKUP($A1292,Base!$N$2:$O$4114,2,0)</f>
        <v>non-cancer</v>
      </c>
    </row>
    <row r="1293" spans="1:7" x14ac:dyDescent="0.3">
      <c r="A1293" s="1" t="s">
        <v>2909</v>
      </c>
      <c r="B1293" s="1" t="s">
        <v>15351</v>
      </c>
      <c r="C1293" s="1" t="s">
        <v>15352</v>
      </c>
      <c r="D1293" s="1" t="s">
        <v>15353</v>
      </c>
      <c r="E1293" s="1" t="s">
        <v>15354</v>
      </c>
      <c r="F1293" s="1" t="s">
        <v>15355</v>
      </c>
      <c r="G1293" t="str">
        <f>VLOOKUP($A1293,Base!$N$2:$O$4114,2,0)</f>
        <v>non-cancer</v>
      </c>
    </row>
    <row r="1294" spans="1:7" x14ac:dyDescent="0.3">
      <c r="A1294" s="1" t="s">
        <v>2911</v>
      </c>
      <c r="B1294" s="1" t="s">
        <v>15356</v>
      </c>
      <c r="C1294" s="1" t="s">
        <v>15357</v>
      </c>
      <c r="D1294" s="1" t="s">
        <v>15358</v>
      </c>
      <c r="E1294" s="1" t="s">
        <v>15359</v>
      </c>
      <c r="F1294" s="1" t="s">
        <v>15360</v>
      </c>
      <c r="G1294" t="str">
        <f>VLOOKUP($A1294,Base!$N$2:$O$4114,2,0)</f>
        <v>non-cancer</v>
      </c>
    </row>
    <row r="1295" spans="1:7" x14ac:dyDescent="0.3">
      <c r="A1295" s="1" t="s">
        <v>2913</v>
      </c>
      <c r="B1295" s="1" t="s">
        <v>15361</v>
      </c>
      <c r="C1295" s="1" t="s">
        <v>15362</v>
      </c>
      <c r="D1295" s="1" t="s">
        <v>15363</v>
      </c>
      <c r="E1295" s="1" t="s">
        <v>15364</v>
      </c>
      <c r="F1295" s="1" t="s">
        <v>15365</v>
      </c>
      <c r="G1295" t="str">
        <f>VLOOKUP($A1295,Base!$N$2:$O$4114,2,0)</f>
        <v>non-cancer</v>
      </c>
    </row>
    <row r="1296" spans="1:7" x14ac:dyDescent="0.3">
      <c r="A1296" s="1" t="s">
        <v>2915</v>
      </c>
      <c r="B1296" s="1" t="s">
        <v>15366</v>
      </c>
      <c r="C1296" s="1" t="s">
        <v>15367</v>
      </c>
      <c r="D1296" s="1" t="s">
        <v>15368</v>
      </c>
      <c r="E1296" s="1" t="s">
        <v>15369</v>
      </c>
      <c r="F1296" s="1" t="s">
        <v>15370</v>
      </c>
      <c r="G1296" t="str">
        <f>VLOOKUP($A1296,Base!$N$2:$O$4114,2,0)</f>
        <v>non-cancer</v>
      </c>
    </row>
    <row r="1297" spans="1:7" x14ac:dyDescent="0.3">
      <c r="A1297" s="1" t="s">
        <v>2917</v>
      </c>
      <c r="B1297" s="1" t="s">
        <v>15371</v>
      </c>
      <c r="C1297" s="1" t="s">
        <v>15372</v>
      </c>
      <c r="D1297" s="1" t="s">
        <v>15373</v>
      </c>
      <c r="E1297" s="1" t="s">
        <v>15374</v>
      </c>
      <c r="F1297" s="1" t="s">
        <v>15375</v>
      </c>
      <c r="G1297" t="str">
        <f>VLOOKUP($A1297,Base!$N$2:$O$4114,2,0)</f>
        <v>non-cancer</v>
      </c>
    </row>
    <row r="1298" spans="1:7" x14ac:dyDescent="0.3">
      <c r="A1298" s="1" t="s">
        <v>2919</v>
      </c>
      <c r="B1298" s="1" t="s">
        <v>15376</v>
      </c>
      <c r="C1298" s="1" t="s">
        <v>15377</v>
      </c>
      <c r="D1298" s="1" t="s">
        <v>15378</v>
      </c>
      <c r="E1298" s="1" t="s">
        <v>15379</v>
      </c>
      <c r="F1298" s="1" t="s">
        <v>15380</v>
      </c>
      <c r="G1298" t="str">
        <f>VLOOKUP($A1298,Base!$N$2:$O$4114,2,0)</f>
        <v>non-cancer</v>
      </c>
    </row>
    <row r="1299" spans="1:7" x14ac:dyDescent="0.3">
      <c r="A1299" s="1" t="s">
        <v>2922</v>
      </c>
      <c r="B1299" s="1" t="s">
        <v>15381</v>
      </c>
      <c r="C1299" s="1" t="s">
        <v>15382</v>
      </c>
      <c r="D1299" s="1" t="s">
        <v>15383</v>
      </c>
      <c r="E1299" s="1" t="s">
        <v>15384</v>
      </c>
      <c r="F1299" s="1" t="s">
        <v>15385</v>
      </c>
      <c r="G1299" t="str">
        <f>VLOOKUP($A1299,Base!$N$2:$O$4114,2,0)</f>
        <v>non-cancer</v>
      </c>
    </row>
    <row r="1300" spans="1:7" x14ac:dyDescent="0.3">
      <c r="A1300" s="1" t="s">
        <v>2924</v>
      </c>
      <c r="B1300" s="1" t="s">
        <v>15386</v>
      </c>
      <c r="C1300" s="1" t="s">
        <v>15387</v>
      </c>
      <c r="D1300" s="1" t="s">
        <v>15388</v>
      </c>
      <c r="E1300" s="1" t="s">
        <v>15389</v>
      </c>
      <c r="F1300" s="1" t="s">
        <v>15390</v>
      </c>
      <c r="G1300" t="str">
        <f>VLOOKUP($A1300,Base!$N$2:$O$4114,2,0)</f>
        <v>non-cancer</v>
      </c>
    </row>
    <row r="1301" spans="1:7" x14ac:dyDescent="0.3">
      <c r="A1301" s="1" t="s">
        <v>2926</v>
      </c>
      <c r="B1301" s="1" t="s">
        <v>15391</v>
      </c>
      <c r="C1301" s="1" t="s">
        <v>15392</v>
      </c>
      <c r="D1301" s="1" t="s">
        <v>15393</v>
      </c>
      <c r="E1301" s="1" t="s">
        <v>15394</v>
      </c>
      <c r="F1301" s="1" t="s">
        <v>15395</v>
      </c>
      <c r="G1301" t="str">
        <f>VLOOKUP($A1301,Base!$N$2:$O$4114,2,0)</f>
        <v>non-cancer</v>
      </c>
    </row>
    <row r="1302" spans="1:7" x14ac:dyDescent="0.3">
      <c r="A1302" s="1" t="s">
        <v>2928</v>
      </c>
      <c r="B1302" s="1" t="s">
        <v>15396</v>
      </c>
      <c r="C1302" s="1" t="s">
        <v>15397</v>
      </c>
      <c r="D1302" s="1" t="s">
        <v>15398</v>
      </c>
      <c r="E1302" s="1" t="s">
        <v>15399</v>
      </c>
      <c r="F1302" s="1" t="s">
        <v>15400</v>
      </c>
      <c r="G1302" t="str">
        <f>VLOOKUP($A1302,Base!$N$2:$O$4114,2,0)</f>
        <v>non-cancer</v>
      </c>
    </row>
    <row r="1303" spans="1:7" x14ac:dyDescent="0.3">
      <c r="A1303" s="1" t="s">
        <v>2930</v>
      </c>
      <c r="B1303" s="1" t="s">
        <v>15401</v>
      </c>
      <c r="C1303" s="1" t="s">
        <v>15402</v>
      </c>
      <c r="D1303" s="1" t="s">
        <v>15403</v>
      </c>
      <c r="E1303" s="1" t="s">
        <v>15404</v>
      </c>
      <c r="F1303" s="1" t="s">
        <v>15405</v>
      </c>
      <c r="G1303" t="str">
        <f>VLOOKUP($A1303,Base!$N$2:$O$4114,2,0)</f>
        <v>non-cancer</v>
      </c>
    </row>
    <row r="1304" spans="1:7" x14ac:dyDescent="0.3">
      <c r="A1304" s="1" t="s">
        <v>2932</v>
      </c>
      <c r="B1304" s="1" t="s">
        <v>15406</v>
      </c>
      <c r="C1304" s="1" t="s">
        <v>15407</v>
      </c>
      <c r="D1304" s="1" t="s">
        <v>15408</v>
      </c>
      <c r="E1304" s="1" t="s">
        <v>15409</v>
      </c>
      <c r="F1304" s="1" t="s">
        <v>15410</v>
      </c>
      <c r="G1304" t="str">
        <f>VLOOKUP($A1304,Base!$N$2:$O$4114,2,0)</f>
        <v>non-cancer</v>
      </c>
    </row>
    <row r="1305" spans="1:7" x14ac:dyDescent="0.3">
      <c r="A1305" s="1" t="s">
        <v>2934</v>
      </c>
      <c r="B1305" s="1" t="s">
        <v>15411</v>
      </c>
      <c r="C1305" s="1" t="s">
        <v>15412</v>
      </c>
      <c r="D1305" s="1" t="s">
        <v>15413</v>
      </c>
      <c r="E1305" s="1" t="s">
        <v>15414</v>
      </c>
      <c r="F1305" s="1" t="s">
        <v>15415</v>
      </c>
      <c r="G1305" t="str">
        <f>VLOOKUP($A1305,Base!$N$2:$O$4114,2,0)</f>
        <v>non-cancer</v>
      </c>
    </row>
    <row r="1306" spans="1:7" x14ac:dyDescent="0.3">
      <c r="A1306" s="1" t="s">
        <v>2936</v>
      </c>
      <c r="B1306" s="1" t="s">
        <v>15416</v>
      </c>
      <c r="C1306" s="1" t="s">
        <v>15417</v>
      </c>
      <c r="D1306" s="1" t="s">
        <v>15418</v>
      </c>
      <c r="E1306" s="1" t="s">
        <v>15419</v>
      </c>
      <c r="F1306" s="1" t="s">
        <v>15420</v>
      </c>
      <c r="G1306" t="str">
        <f>VLOOKUP($A1306,Base!$N$2:$O$4114,2,0)</f>
        <v>non-cancer</v>
      </c>
    </row>
    <row r="1307" spans="1:7" x14ac:dyDescent="0.3">
      <c r="A1307" s="1" t="s">
        <v>2938</v>
      </c>
      <c r="B1307" s="1" t="s">
        <v>15421</v>
      </c>
      <c r="C1307" s="1" t="s">
        <v>15422</v>
      </c>
      <c r="D1307" s="1" t="s">
        <v>15423</v>
      </c>
      <c r="E1307" s="1" t="s">
        <v>15424</v>
      </c>
      <c r="F1307" s="1" t="s">
        <v>15425</v>
      </c>
      <c r="G1307" t="str">
        <f>VLOOKUP($A1307,Base!$N$2:$O$4114,2,0)</f>
        <v>non-cancer</v>
      </c>
    </row>
    <row r="1308" spans="1:7" x14ac:dyDescent="0.3">
      <c r="A1308" s="1" t="s">
        <v>2940</v>
      </c>
      <c r="B1308" s="1" t="s">
        <v>15426</v>
      </c>
      <c r="C1308" s="1" t="s">
        <v>15427</v>
      </c>
      <c r="D1308" s="1" t="s">
        <v>15428</v>
      </c>
      <c r="E1308" s="1" t="s">
        <v>15429</v>
      </c>
      <c r="F1308" s="1" t="s">
        <v>15430</v>
      </c>
      <c r="G1308" t="str">
        <f>VLOOKUP($A1308,Base!$N$2:$O$4114,2,0)</f>
        <v>non-cancer</v>
      </c>
    </row>
    <row r="1309" spans="1:7" x14ac:dyDescent="0.3">
      <c r="A1309" s="1" t="s">
        <v>2943</v>
      </c>
      <c r="B1309" s="1" t="s">
        <v>15431</v>
      </c>
      <c r="C1309" s="1" t="s">
        <v>15432</v>
      </c>
      <c r="D1309" s="1" t="s">
        <v>15433</v>
      </c>
      <c r="E1309" s="1" t="s">
        <v>15434</v>
      </c>
      <c r="F1309" s="1" t="s">
        <v>15435</v>
      </c>
      <c r="G1309" t="str">
        <f>VLOOKUP($A1309,Base!$N$2:$O$4114,2,0)</f>
        <v>non-cancer</v>
      </c>
    </row>
    <row r="1310" spans="1:7" x14ac:dyDescent="0.3">
      <c r="A1310" s="1" t="s">
        <v>2945</v>
      </c>
      <c r="B1310" s="1" t="s">
        <v>15436</v>
      </c>
      <c r="C1310" s="1" t="s">
        <v>15437</v>
      </c>
      <c r="D1310" s="1" t="s">
        <v>15438</v>
      </c>
      <c r="E1310" s="1" t="s">
        <v>15439</v>
      </c>
      <c r="F1310" s="1" t="s">
        <v>15440</v>
      </c>
      <c r="G1310" t="str">
        <f>VLOOKUP($A1310,Base!$N$2:$O$4114,2,0)</f>
        <v>non-cancer</v>
      </c>
    </row>
    <row r="1311" spans="1:7" x14ac:dyDescent="0.3">
      <c r="A1311" s="1" t="s">
        <v>2948</v>
      </c>
      <c r="B1311" s="1" t="s">
        <v>15441</v>
      </c>
      <c r="C1311" s="1" t="s">
        <v>15442</v>
      </c>
      <c r="D1311" s="1" t="s">
        <v>15443</v>
      </c>
      <c r="E1311" s="1" t="s">
        <v>15444</v>
      </c>
      <c r="F1311" s="1" t="s">
        <v>15445</v>
      </c>
      <c r="G1311" t="str">
        <f>VLOOKUP($A1311,Base!$N$2:$O$4114,2,0)</f>
        <v>non-cancer</v>
      </c>
    </row>
    <row r="1312" spans="1:7" x14ac:dyDescent="0.3">
      <c r="A1312" s="1" t="s">
        <v>2950</v>
      </c>
      <c r="B1312" s="1" t="s">
        <v>15446</v>
      </c>
      <c r="C1312" s="1" t="s">
        <v>15447</v>
      </c>
      <c r="D1312" s="1" t="s">
        <v>15448</v>
      </c>
      <c r="E1312" s="1" t="s">
        <v>15449</v>
      </c>
      <c r="F1312" s="1" t="s">
        <v>15450</v>
      </c>
      <c r="G1312" t="str">
        <f>VLOOKUP($A1312,Base!$N$2:$O$4114,2,0)</f>
        <v>non-cancer</v>
      </c>
    </row>
    <row r="1313" spans="1:7" x14ac:dyDescent="0.3">
      <c r="A1313" s="1" t="s">
        <v>2952</v>
      </c>
      <c r="B1313" s="1" t="s">
        <v>15451</v>
      </c>
      <c r="C1313" s="1" t="s">
        <v>15452</v>
      </c>
      <c r="D1313" s="1" t="s">
        <v>15453</v>
      </c>
      <c r="E1313" s="1" t="s">
        <v>15454</v>
      </c>
      <c r="F1313" s="1" t="s">
        <v>15455</v>
      </c>
      <c r="G1313" t="str">
        <f>VLOOKUP($A1313,Base!$N$2:$O$4114,2,0)</f>
        <v>non-cancer</v>
      </c>
    </row>
    <row r="1314" spans="1:7" x14ac:dyDescent="0.3">
      <c r="A1314" s="1" t="s">
        <v>2954</v>
      </c>
      <c r="B1314" s="1" t="s">
        <v>15456</v>
      </c>
      <c r="C1314" s="1" t="s">
        <v>15457</v>
      </c>
      <c r="D1314" s="1" t="s">
        <v>15458</v>
      </c>
      <c r="E1314" s="1" t="s">
        <v>15459</v>
      </c>
      <c r="F1314" s="1" t="s">
        <v>15460</v>
      </c>
      <c r="G1314" t="str">
        <f>VLOOKUP($A1314,Base!$N$2:$O$4114,2,0)</f>
        <v>non-cancer</v>
      </c>
    </row>
    <row r="1315" spans="1:7" x14ac:dyDescent="0.3">
      <c r="A1315" s="1" t="s">
        <v>2956</v>
      </c>
      <c r="B1315" s="1" t="s">
        <v>15461</v>
      </c>
      <c r="C1315" s="1" t="s">
        <v>15462</v>
      </c>
      <c r="D1315" s="1" t="s">
        <v>15463</v>
      </c>
      <c r="E1315" s="1" t="s">
        <v>15464</v>
      </c>
      <c r="F1315" s="1" t="s">
        <v>15465</v>
      </c>
      <c r="G1315" t="str">
        <f>VLOOKUP($A1315,Base!$N$2:$O$4114,2,0)</f>
        <v>non-cancer</v>
      </c>
    </row>
    <row r="1316" spans="1:7" x14ac:dyDescent="0.3">
      <c r="A1316" s="1" t="s">
        <v>2958</v>
      </c>
      <c r="B1316" s="1" t="s">
        <v>15466</v>
      </c>
      <c r="C1316" s="1" t="s">
        <v>15467</v>
      </c>
      <c r="D1316" s="1" t="s">
        <v>15468</v>
      </c>
      <c r="E1316" s="1" t="s">
        <v>15469</v>
      </c>
      <c r="F1316" s="1" t="s">
        <v>15470</v>
      </c>
      <c r="G1316" t="str">
        <f>VLOOKUP($A1316,Base!$N$2:$O$4114,2,0)</f>
        <v>non-cancer</v>
      </c>
    </row>
    <row r="1317" spans="1:7" x14ac:dyDescent="0.3">
      <c r="A1317" s="1" t="s">
        <v>2960</v>
      </c>
      <c r="B1317" s="1" t="s">
        <v>15471</v>
      </c>
      <c r="C1317" s="1" t="s">
        <v>15472</v>
      </c>
      <c r="D1317" s="1" t="s">
        <v>15473</v>
      </c>
      <c r="E1317" s="1" t="s">
        <v>15474</v>
      </c>
      <c r="F1317" s="1" t="s">
        <v>15475</v>
      </c>
      <c r="G1317" t="str">
        <f>VLOOKUP($A1317,Base!$N$2:$O$4114,2,0)</f>
        <v>non-cancer</v>
      </c>
    </row>
    <row r="1318" spans="1:7" x14ac:dyDescent="0.3">
      <c r="A1318" s="1" t="s">
        <v>2962</v>
      </c>
      <c r="B1318" s="1" t="s">
        <v>15476</v>
      </c>
      <c r="C1318" s="1" t="s">
        <v>15477</v>
      </c>
      <c r="D1318" s="1" t="s">
        <v>15478</v>
      </c>
      <c r="E1318" s="1" t="s">
        <v>15479</v>
      </c>
      <c r="F1318" s="1" t="s">
        <v>15480</v>
      </c>
      <c r="G1318" t="str">
        <f>VLOOKUP($A1318,Base!$N$2:$O$4114,2,0)</f>
        <v>non-cancer</v>
      </c>
    </row>
    <row r="1319" spans="1:7" x14ac:dyDescent="0.3">
      <c r="A1319" s="1" t="s">
        <v>2964</v>
      </c>
      <c r="B1319" s="1" t="s">
        <v>15481</v>
      </c>
      <c r="C1319" s="1" t="s">
        <v>15482</v>
      </c>
      <c r="D1319" s="1" t="s">
        <v>15483</v>
      </c>
      <c r="E1319" s="1" t="s">
        <v>15484</v>
      </c>
      <c r="F1319" s="1" t="s">
        <v>15485</v>
      </c>
      <c r="G1319" t="str">
        <f>VLOOKUP($A1319,Base!$N$2:$O$4114,2,0)</f>
        <v>non-cancer</v>
      </c>
    </row>
    <row r="1320" spans="1:7" x14ac:dyDescent="0.3">
      <c r="A1320" s="1" t="s">
        <v>2966</v>
      </c>
      <c r="B1320" s="1" t="s">
        <v>15486</v>
      </c>
      <c r="C1320" s="1" t="s">
        <v>15487</v>
      </c>
      <c r="D1320" s="1" t="s">
        <v>15488</v>
      </c>
      <c r="E1320" s="1" t="s">
        <v>15489</v>
      </c>
      <c r="F1320" s="1" t="s">
        <v>15490</v>
      </c>
      <c r="G1320" t="str">
        <f>VLOOKUP($A1320,Base!$N$2:$O$4114,2,0)</f>
        <v>non-cancer</v>
      </c>
    </row>
    <row r="1321" spans="1:7" x14ac:dyDescent="0.3">
      <c r="A1321" s="1" t="s">
        <v>2968</v>
      </c>
      <c r="B1321" s="1" t="s">
        <v>15491</v>
      </c>
      <c r="C1321" s="1" t="s">
        <v>15492</v>
      </c>
      <c r="D1321" s="1" t="s">
        <v>15493</v>
      </c>
      <c r="E1321" s="1" t="s">
        <v>15494</v>
      </c>
      <c r="F1321" s="1" t="s">
        <v>15495</v>
      </c>
      <c r="G1321" t="str">
        <f>VLOOKUP($A1321,Base!$N$2:$O$4114,2,0)</f>
        <v>non-cancer</v>
      </c>
    </row>
    <row r="1322" spans="1:7" x14ac:dyDescent="0.3">
      <c r="A1322" s="1" t="s">
        <v>2970</v>
      </c>
      <c r="B1322" s="1" t="s">
        <v>15496</v>
      </c>
      <c r="C1322" s="1" t="s">
        <v>15497</v>
      </c>
      <c r="D1322" s="1" t="s">
        <v>15498</v>
      </c>
      <c r="E1322" s="1" t="s">
        <v>15499</v>
      </c>
      <c r="F1322" s="1" t="s">
        <v>15500</v>
      </c>
      <c r="G1322" t="str">
        <f>VLOOKUP($A1322,Base!$N$2:$O$4114,2,0)</f>
        <v>non-cancer</v>
      </c>
    </row>
    <row r="1323" spans="1:7" x14ac:dyDescent="0.3">
      <c r="A1323" s="1" t="s">
        <v>2972</v>
      </c>
      <c r="B1323" s="1" t="s">
        <v>15501</v>
      </c>
      <c r="C1323" s="1" t="s">
        <v>15502</v>
      </c>
      <c r="D1323" s="1" t="s">
        <v>15503</v>
      </c>
      <c r="E1323" s="1" t="s">
        <v>15504</v>
      </c>
      <c r="F1323" s="1" t="s">
        <v>15505</v>
      </c>
      <c r="G1323" t="str">
        <f>VLOOKUP($A1323,Base!$N$2:$O$4114,2,0)</f>
        <v>non-cancer</v>
      </c>
    </row>
    <row r="1324" spans="1:7" x14ac:dyDescent="0.3">
      <c r="A1324" s="1" t="s">
        <v>2975</v>
      </c>
      <c r="B1324" s="1" t="s">
        <v>15506</v>
      </c>
      <c r="C1324" s="1" t="s">
        <v>15507</v>
      </c>
      <c r="D1324" s="1" t="s">
        <v>15508</v>
      </c>
      <c r="E1324" s="1" t="s">
        <v>15509</v>
      </c>
      <c r="F1324" s="1" t="s">
        <v>15510</v>
      </c>
      <c r="G1324" t="str">
        <f>VLOOKUP($A1324,Base!$N$2:$O$4114,2,0)</f>
        <v>non-cancer</v>
      </c>
    </row>
    <row r="1325" spans="1:7" x14ac:dyDescent="0.3">
      <c r="A1325" s="1" t="s">
        <v>2977</v>
      </c>
      <c r="B1325" s="1" t="s">
        <v>15511</v>
      </c>
      <c r="C1325" s="1" t="s">
        <v>15512</v>
      </c>
      <c r="D1325" s="1" t="s">
        <v>15513</v>
      </c>
      <c r="E1325" s="1" t="s">
        <v>15514</v>
      </c>
      <c r="F1325" s="1" t="s">
        <v>15515</v>
      </c>
      <c r="G1325" t="str">
        <f>VLOOKUP($A1325,Base!$N$2:$O$4114,2,0)</f>
        <v>non-cancer</v>
      </c>
    </row>
    <row r="1326" spans="1:7" x14ac:dyDescent="0.3">
      <c r="A1326" s="1" t="s">
        <v>2979</v>
      </c>
      <c r="B1326" s="1" t="s">
        <v>15516</v>
      </c>
      <c r="C1326" s="1" t="s">
        <v>15517</v>
      </c>
      <c r="D1326" s="1" t="s">
        <v>15518</v>
      </c>
      <c r="E1326" s="1" t="s">
        <v>15519</v>
      </c>
      <c r="F1326" s="1" t="s">
        <v>15520</v>
      </c>
      <c r="G1326" t="str">
        <f>VLOOKUP($A1326,Base!$N$2:$O$4114,2,0)</f>
        <v>non-cancer</v>
      </c>
    </row>
    <row r="1327" spans="1:7" x14ac:dyDescent="0.3">
      <c r="A1327" s="1" t="s">
        <v>2981</v>
      </c>
      <c r="B1327" s="1" t="s">
        <v>15521</v>
      </c>
      <c r="C1327" s="1" t="s">
        <v>15522</v>
      </c>
      <c r="D1327" s="1" t="s">
        <v>15523</v>
      </c>
      <c r="E1327" s="1" t="s">
        <v>15524</v>
      </c>
      <c r="F1327" s="1" t="s">
        <v>15525</v>
      </c>
      <c r="G1327" t="str">
        <f>VLOOKUP($A1327,Base!$N$2:$O$4114,2,0)</f>
        <v>non-cancer</v>
      </c>
    </row>
    <row r="1328" spans="1:7" x14ac:dyDescent="0.3">
      <c r="A1328" s="1" t="s">
        <v>2983</v>
      </c>
      <c r="B1328" s="1" t="s">
        <v>15526</v>
      </c>
      <c r="C1328" s="1" t="s">
        <v>15527</v>
      </c>
      <c r="D1328" s="1" t="s">
        <v>15528</v>
      </c>
      <c r="E1328" s="1" t="s">
        <v>15529</v>
      </c>
      <c r="F1328" s="1" t="s">
        <v>15530</v>
      </c>
      <c r="G1328" t="str">
        <f>VLOOKUP($A1328,Base!$N$2:$O$4114,2,0)</f>
        <v>non-cancer</v>
      </c>
    </row>
    <row r="1329" spans="1:7" x14ac:dyDescent="0.3">
      <c r="A1329" s="1" t="s">
        <v>2985</v>
      </c>
      <c r="B1329" s="1" t="s">
        <v>15531</v>
      </c>
      <c r="C1329" s="1" t="s">
        <v>15532</v>
      </c>
      <c r="D1329" s="1" t="s">
        <v>15533</v>
      </c>
      <c r="E1329" s="1" t="s">
        <v>15534</v>
      </c>
      <c r="F1329" s="1" t="s">
        <v>15535</v>
      </c>
      <c r="G1329" t="str">
        <f>VLOOKUP($A1329,Base!$N$2:$O$4114,2,0)</f>
        <v>non-cancer</v>
      </c>
    </row>
    <row r="1330" spans="1:7" x14ac:dyDescent="0.3">
      <c r="A1330" s="1" t="s">
        <v>2987</v>
      </c>
      <c r="B1330" s="1" t="s">
        <v>15536</v>
      </c>
      <c r="C1330" s="1" t="s">
        <v>15537</v>
      </c>
      <c r="D1330" s="1" t="s">
        <v>15538</v>
      </c>
      <c r="E1330" s="1" t="s">
        <v>15539</v>
      </c>
      <c r="F1330" s="1" t="s">
        <v>15540</v>
      </c>
      <c r="G1330" t="str">
        <f>VLOOKUP($A1330,Base!$N$2:$O$4114,2,0)</f>
        <v>non-cancer</v>
      </c>
    </row>
    <row r="1331" spans="1:7" x14ac:dyDescent="0.3">
      <c r="A1331" s="1" t="s">
        <v>2989</v>
      </c>
      <c r="B1331" s="1" t="s">
        <v>15541</v>
      </c>
      <c r="C1331" s="1" t="s">
        <v>15542</v>
      </c>
      <c r="D1331" s="1" t="s">
        <v>15543</v>
      </c>
      <c r="E1331" s="1" t="s">
        <v>15544</v>
      </c>
      <c r="F1331" s="1" t="s">
        <v>15545</v>
      </c>
      <c r="G1331" t="str">
        <f>VLOOKUP($A1331,Base!$N$2:$O$4114,2,0)</f>
        <v>non-cancer</v>
      </c>
    </row>
    <row r="1332" spans="1:7" x14ac:dyDescent="0.3">
      <c r="A1332" s="1" t="s">
        <v>2992</v>
      </c>
      <c r="B1332" s="1" t="s">
        <v>15546</v>
      </c>
      <c r="C1332" s="1" t="s">
        <v>15547</v>
      </c>
      <c r="D1332" s="1" t="s">
        <v>15548</v>
      </c>
      <c r="E1332" s="1" t="s">
        <v>15549</v>
      </c>
      <c r="F1332" s="1" t="s">
        <v>15550</v>
      </c>
      <c r="G1332" t="str">
        <f>VLOOKUP($A1332,Base!$N$2:$O$4114,2,0)</f>
        <v>non-cancer</v>
      </c>
    </row>
    <row r="1333" spans="1:7" x14ac:dyDescent="0.3">
      <c r="A1333" s="1" t="s">
        <v>2994</v>
      </c>
      <c r="B1333" s="1" t="s">
        <v>15551</v>
      </c>
      <c r="C1333" s="1" t="s">
        <v>15552</v>
      </c>
      <c r="D1333" s="1" t="s">
        <v>15553</v>
      </c>
      <c r="E1333" s="1" t="s">
        <v>15554</v>
      </c>
      <c r="F1333" s="1" t="s">
        <v>15555</v>
      </c>
      <c r="G1333" t="str">
        <f>VLOOKUP($A1333,Base!$N$2:$O$4114,2,0)</f>
        <v>non-cancer</v>
      </c>
    </row>
    <row r="1334" spans="1:7" x14ac:dyDescent="0.3">
      <c r="A1334" s="1" t="s">
        <v>2997</v>
      </c>
      <c r="B1334" s="1" t="s">
        <v>15556</v>
      </c>
      <c r="C1334" s="1" t="s">
        <v>15557</v>
      </c>
      <c r="D1334" s="1" t="s">
        <v>15558</v>
      </c>
      <c r="E1334" s="1" t="s">
        <v>15559</v>
      </c>
      <c r="F1334" s="1" t="s">
        <v>15560</v>
      </c>
      <c r="G1334" t="str">
        <f>VLOOKUP($A1334,Base!$N$2:$O$4114,2,0)</f>
        <v>non-cancer</v>
      </c>
    </row>
    <row r="1335" spans="1:7" x14ac:dyDescent="0.3">
      <c r="A1335" s="1" t="s">
        <v>3000</v>
      </c>
      <c r="B1335" s="1" t="s">
        <v>15561</v>
      </c>
      <c r="C1335" s="1" t="s">
        <v>15562</v>
      </c>
      <c r="D1335" s="1" t="s">
        <v>15563</v>
      </c>
      <c r="E1335" s="1" t="s">
        <v>15564</v>
      </c>
      <c r="F1335" s="1" t="s">
        <v>15565</v>
      </c>
      <c r="G1335" t="str">
        <f>VLOOKUP($A1335,Base!$N$2:$O$4114,2,0)</f>
        <v>non-cancer</v>
      </c>
    </row>
    <row r="1336" spans="1:7" x14ac:dyDescent="0.3">
      <c r="A1336" s="1" t="s">
        <v>3002</v>
      </c>
      <c r="B1336" s="1" t="s">
        <v>15566</v>
      </c>
      <c r="C1336" s="1" t="s">
        <v>15567</v>
      </c>
      <c r="D1336" s="1" t="s">
        <v>15568</v>
      </c>
      <c r="E1336" s="1" t="s">
        <v>15569</v>
      </c>
      <c r="F1336" s="1" t="s">
        <v>15570</v>
      </c>
      <c r="G1336" t="str">
        <f>VLOOKUP($A1336,Base!$N$2:$O$4114,2,0)</f>
        <v>non-cancer</v>
      </c>
    </row>
    <row r="1337" spans="1:7" x14ac:dyDescent="0.3">
      <c r="A1337" s="1" t="s">
        <v>3005</v>
      </c>
      <c r="B1337" s="1" t="s">
        <v>15571</v>
      </c>
      <c r="C1337" s="1" t="s">
        <v>15572</v>
      </c>
      <c r="D1337" s="1" t="s">
        <v>15573</v>
      </c>
      <c r="E1337" s="1" t="s">
        <v>15574</v>
      </c>
      <c r="F1337" s="1" t="s">
        <v>15575</v>
      </c>
      <c r="G1337" t="str">
        <f>VLOOKUP($A1337,Base!$N$2:$O$4114,2,0)</f>
        <v>non-cancer</v>
      </c>
    </row>
    <row r="1338" spans="1:7" x14ac:dyDescent="0.3">
      <c r="A1338" s="1" t="s">
        <v>3007</v>
      </c>
      <c r="B1338" s="1" t="s">
        <v>15576</v>
      </c>
      <c r="C1338" s="1" t="s">
        <v>15577</v>
      </c>
      <c r="D1338" s="1" t="s">
        <v>15578</v>
      </c>
      <c r="E1338" s="1" t="s">
        <v>15579</v>
      </c>
      <c r="F1338" s="1" t="s">
        <v>15580</v>
      </c>
      <c r="G1338" t="str">
        <f>VLOOKUP($A1338,Base!$N$2:$O$4114,2,0)</f>
        <v>non-cancer</v>
      </c>
    </row>
    <row r="1339" spans="1:7" x14ac:dyDescent="0.3">
      <c r="A1339" s="1" t="s">
        <v>3009</v>
      </c>
      <c r="B1339" s="1" t="s">
        <v>15581</v>
      </c>
      <c r="C1339" s="1" t="s">
        <v>15582</v>
      </c>
      <c r="D1339" s="1" t="s">
        <v>15583</v>
      </c>
      <c r="E1339" s="1" t="s">
        <v>15584</v>
      </c>
      <c r="F1339" s="1" t="s">
        <v>15585</v>
      </c>
      <c r="G1339" t="str">
        <f>VLOOKUP($A1339,Base!$N$2:$O$4114,2,0)</f>
        <v>non-cancer</v>
      </c>
    </row>
    <row r="1340" spans="1:7" x14ac:dyDescent="0.3">
      <c r="A1340" s="1" t="s">
        <v>3011</v>
      </c>
      <c r="B1340" s="1" t="s">
        <v>15586</v>
      </c>
      <c r="C1340" s="1" t="s">
        <v>15587</v>
      </c>
      <c r="D1340" s="1" t="s">
        <v>15588</v>
      </c>
      <c r="E1340" s="1" t="s">
        <v>15589</v>
      </c>
      <c r="F1340" s="1" t="s">
        <v>15590</v>
      </c>
      <c r="G1340" t="str">
        <f>VLOOKUP($A1340,Base!$N$2:$O$4114,2,0)</f>
        <v>non-cancer</v>
      </c>
    </row>
    <row r="1341" spans="1:7" x14ac:dyDescent="0.3">
      <c r="A1341" s="1" t="s">
        <v>3013</v>
      </c>
      <c r="B1341" s="1" t="s">
        <v>15591</v>
      </c>
      <c r="C1341" s="1" t="s">
        <v>15592</v>
      </c>
      <c r="D1341" s="1" t="s">
        <v>15593</v>
      </c>
      <c r="E1341" s="1" t="s">
        <v>15594</v>
      </c>
      <c r="F1341" s="1" t="s">
        <v>15595</v>
      </c>
      <c r="G1341" t="str">
        <f>VLOOKUP($A1341,Base!$N$2:$O$4114,2,0)</f>
        <v>non-cancer</v>
      </c>
    </row>
    <row r="1342" spans="1:7" x14ac:dyDescent="0.3">
      <c r="A1342" s="1" t="s">
        <v>3015</v>
      </c>
      <c r="B1342" s="1" t="s">
        <v>15596</v>
      </c>
      <c r="C1342" s="1" t="s">
        <v>15597</v>
      </c>
      <c r="D1342" s="1" t="s">
        <v>15598</v>
      </c>
      <c r="E1342" s="1" t="s">
        <v>15599</v>
      </c>
      <c r="F1342" s="1" t="s">
        <v>15600</v>
      </c>
      <c r="G1342" t="str">
        <f>VLOOKUP($A1342,Base!$N$2:$O$4114,2,0)</f>
        <v>non-cancer</v>
      </c>
    </row>
    <row r="1343" spans="1:7" x14ac:dyDescent="0.3">
      <c r="A1343" s="1" t="s">
        <v>3018</v>
      </c>
      <c r="B1343" s="1" t="s">
        <v>15601</v>
      </c>
      <c r="C1343" s="1" t="s">
        <v>15602</v>
      </c>
      <c r="D1343" s="1" t="s">
        <v>15603</v>
      </c>
      <c r="E1343" s="1" t="s">
        <v>15604</v>
      </c>
      <c r="F1343" s="1" t="s">
        <v>15605</v>
      </c>
      <c r="G1343" t="str">
        <f>VLOOKUP($A1343,Base!$N$2:$O$4114,2,0)</f>
        <v>non-cancer</v>
      </c>
    </row>
    <row r="1344" spans="1:7" x14ac:dyDescent="0.3">
      <c r="A1344" s="1" t="s">
        <v>3020</v>
      </c>
      <c r="B1344" s="1" t="s">
        <v>15606</v>
      </c>
      <c r="C1344" s="1" t="s">
        <v>15607</v>
      </c>
      <c r="D1344" s="1" t="s">
        <v>15608</v>
      </c>
      <c r="E1344" s="1" t="s">
        <v>15609</v>
      </c>
      <c r="F1344" s="1" t="s">
        <v>15610</v>
      </c>
      <c r="G1344" t="str">
        <f>VLOOKUP($A1344,Base!$N$2:$O$4114,2,0)</f>
        <v>non-cancer</v>
      </c>
    </row>
    <row r="1345" spans="1:7" x14ac:dyDescent="0.3">
      <c r="A1345" s="1" t="s">
        <v>3022</v>
      </c>
      <c r="B1345" s="1" t="s">
        <v>15611</v>
      </c>
      <c r="C1345" s="1" t="s">
        <v>15612</v>
      </c>
      <c r="D1345" s="1" t="s">
        <v>15613</v>
      </c>
      <c r="E1345" s="1" t="s">
        <v>15614</v>
      </c>
      <c r="F1345" s="1" t="s">
        <v>15615</v>
      </c>
      <c r="G1345" t="str">
        <f>VLOOKUP($A1345,Base!$N$2:$O$4114,2,0)</f>
        <v>non-cancer</v>
      </c>
    </row>
    <row r="1346" spans="1:7" x14ac:dyDescent="0.3">
      <c r="A1346" s="1" t="s">
        <v>3024</v>
      </c>
      <c r="B1346" s="1" t="s">
        <v>15616</v>
      </c>
      <c r="C1346" s="1" t="s">
        <v>15617</v>
      </c>
      <c r="D1346" s="1" t="s">
        <v>15618</v>
      </c>
      <c r="E1346" s="1" t="s">
        <v>15619</v>
      </c>
      <c r="F1346" s="1" t="s">
        <v>15620</v>
      </c>
      <c r="G1346" t="str">
        <f>VLOOKUP($A1346,Base!$N$2:$O$4114,2,0)</f>
        <v>non-cancer</v>
      </c>
    </row>
    <row r="1347" spans="1:7" x14ac:dyDescent="0.3">
      <c r="A1347" s="1" t="s">
        <v>3026</v>
      </c>
      <c r="B1347" s="1" t="s">
        <v>15621</v>
      </c>
      <c r="C1347" s="1" t="s">
        <v>15622</v>
      </c>
      <c r="D1347" s="1" t="s">
        <v>15623</v>
      </c>
      <c r="E1347" s="1" t="s">
        <v>15624</v>
      </c>
      <c r="F1347" s="1" t="s">
        <v>15625</v>
      </c>
      <c r="G1347" t="str">
        <f>VLOOKUP($A1347,Base!$N$2:$O$4114,2,0)</f>
        <v>non-cancer</v>
      </c>
    </row>
    <row r="1348" spans="1:7" x14ac:dyDescent="0.3">
      <c r="A1348" s="1" t="s">
        <v>3028</v>
      </c>
      <c r="B1348" s="1" t="s">
        <v>15626</v>
      </c>
      <c r="C1348" s="1" t="s">
        <v>15627</v>
      </c>
      <c r="D1348" s="1" t="s">
        <v>15628</v>
      </c>
      <c r="E1348" s="1" t="s">
        <v>15629</v>
      </c>
      <c r="F1348" s="1" t="s">
        <v>15630</v>
      </c>
      <c r="G1348" t="str">
        <f>VLOOKUP($A1348,Base!$N$2:$O$4114,2,0)</f>
        <v>non-cancer</v>
      </c>
    </row>
    <row r="1349" spans="1:7" x14ac:dyDescent="0.3">
      <c r="A1349" s="1" t="s">
        <v>3030</v>
      </c>
      <c r="B1349" s="1" t="s">
        <v>15631</v>
      </c>
      <c r="C1349" s="1" t="s">
        <v>15632</v>
      </c>
      <c r="D1349" s="1" t="s">
        <v>15633</v>
      </c>
      <c r="E1349" s="1" t="s">
        <v>15634</v>
      </c>
      <c r="F1349" s="1" t="s">
        <v>15635</v>
      </c>
      <c r="G1349" t="str">
        <f>VLOOKUP($A1349,Base!$N$2:$O$4114,2,0)</f>
        <v>non-cancer</v>
      </c>
    </row>
    <row r="1350" spans="1:7" x14ac:dyDescent="0.3">
      <c r="A1350" s="1" t="s">
        <v>3032</v>
      </c>
      <c r="B1350" s="1" t="s">
        <v>15636</v>
      </c>
      <c r="C1350" s="1" t="s">
        <v>15637</v>
      </c>
      <c r="D1350" s="1" t="s">
        <v>15638</v>
      </c>
      <c r="E1350" s="1" t="s">
        <v>15639</v>
      </c>
      <c r="F1350" s="1" t="s">
        <v>15640</v>
      </c>
      <c r="G1350" t="str">
        <f>VLOOKUP($A1350,Base!$N$2:$O$4114,2,0)</f>
        <v>non-cancer</v>
      </c>
    </row>
    <row r="1351" spans="1:7" x14ac:dyDescent="0.3">
      <c r="A1351" s="1" t="s">
        <v>3034</v>
      </c>
      <c r="B1351" s="1" t="s">
        <v>15641</v>
      </c>
      <c r="C1351" s="1" t="s">
        <v>15642</v>
      </c>
      <c r="D1351" s="1" t="s">
        <v>15643</v>
      </c>
      <c r="E1351" s="1" t="s">
        <v>15644</v>
      </c>
      <c r="F1351" s="1" t="s">
        <v>15645</v>
      </c>
      <c r="G1351" t="str">
        <f>VLOOKUP($A1351,Base!$N$2:$O$4114,2,0)</f>
        <v>non-cancer</v>
      </c>
    </row>
    <row r="1352" spans="1:7" x14ac:dyDescent="0.3">
      <c r="A1352" s="1" t="s">
        <v>3036</v>
      </c>
      <c r="B1352" s="1" t="s">
        <v>15646</v>
      </c>
      <c r="C1352" s="1" t="s">
        <v>15647</v>
      </c>
      <c r="D1352" s="1" t="s">
        <v>15648</v>
      </c>
      <c r="E1352" s="1" t="s">
        <v>15649</v>
      </c>
      <c r="F1352" s="1" t="s">
        <v>15650</v>
      </c>
      <c r="G1352" t="str">
        <f>VLOOKUP($A1352,Base!$N$2:$O$4114,2,0)</f>
        <v>non-cancer</v>
      </c>
    </row>
    <row r="1353" spans="1:7" x14ac:dyDescent="0.3">
      <c r="A1353" s="1" t="s">
        <v>3039</v>
      </c>
      <c r="B1353" s="1" t="s">
        <v>15651</v>
      </c>
      <c r="C1353" s="1" t="s">
        <v>15652</v>
      </c>
      <c r="D1353" s="1" t="s">
        <v>15653</v>
      </c>
      <c r="E1353" s="1" t="s">
        <v>15654</v>
      </c>
      <c r="F1353" s="1" t="s">
        <v>15655</v>
      </c>
      <c r="G1353" t="str">
        <f>VLOOKUP($A1353,Base!$N$2:$O$4114,2,0)</f>
        <v>non-cancer</v>
      </c>
    </row>
    <row r="1354" spans="1:7" x14ac:dyDescent="0.3">
      <c r="A1354" s="1" t="s">
        <v>3041</v>
      </c>
      <c r="B1354" s="1" t="s">
        <v>15656</v>
      </c>
      <c r="C1354" s="1" t="s">
        <v>15657</v>
      </c>
      <c r="D1354" s="1" t="s">
        <v>15658</v>
      </c>
      <c r="E1354" s="1" t="s">
        <v>15659</v>
      </c>
      <c r="F1354" s="1" t="s">
        <v>15660</v>
      </c>
      <c r="G1354" t="str">
        <f>VLOOKUP($A1354,Base!$N$2:$O$4114,2,0)</f>
        <v>non-cancer</v>
      </c>
    </row>
    <row r="1355" spans="1:7" x14ac:dyDescent="0.3">
      <c r="A1355" s="1" t="s">
        <v>3044</v>
      </c>
      <c r="B1355" s="1" t="s">
        <v>15661</v>
      </c>
      <c r="C1355" s="1" t="s">
        <v>15662</v>
      </c>
      <c r="D1355" s="1" t="s">
        <v>15663</v>
      </c>
      <c r="E1355" s="1" t="s">
        <v>15664</v>
      </c>
      <c r="F1355" s="1" t="s">
        <v>15665</v>
      </c>
      <c r="G1355" t="str">
        <f>VLOOKUP($A1355,Base!$N$2:$O$4114,2,0)</f>
        <v>non-cancer</v>
      </c>
    </row>
    <row r="1356" spans="1:7" x14ac:dyDescent="0.3">
      <c r="A1356" s="1" t="s">
        <v>3046</v>
      </c>
      <c r="B1356" s="1" t="s">
        <v>15666</v>
      </c>
      <c r="C1356" s="1" t="s">
        <v>15667</v>
      </c>
      <c r="D1356" s="1" t="s">
        <v>15668</v>
      </c>
      <c r="E1356" s="1" t="s">
        <v>15669</v>
      </c>
      <c r="F1356" s="1" t="s">
        <v>15670</v>
      </c>
      <c r="G1356" t="str">
        <f>VLOOKUP($A1356,Base!$N$2:$O$4114,2,0)</f>
        <v>non-cancer</v>
      </c>
    </row>
    <row r="1357" spans="1:7" x14ac:dyDescent="0.3">
      <c r="A1357" s="1" t="s">
        <v>3048</v>
      </c>
      <c r="B1357" s="1" t="s">
        <v>15671</v>
      </c>
      <c r="C1357" s="1" t="s">
        <v>15672</v>
      </c>
      <c r="D1357" s="1" t="s">
        <v>15673</v>
      </c>
      <c r="E1357" s="1" t="s">
        <v>15674</v>
      </c>
      <c r="F1357" s="1" t="s">
        <v>15675</v>
      </c>
      <c r="G1357" t="str">
        <f>VLOOKUP($A1357,Base!$N$2:$O$4114,2,0)</f>
        <v>non-cancer</v>
      </c>
    </row>
    <row r="1358" spans="1:7" x14ac:dyDescent="0.3">
      <c r="A1358" s="1" t="s">
        <v>3050</v>
      </c>
      <c r="B1358" s="1" t="s">
        <v>15676</v>
      </c>
      <c r="C1358" s="1" t="s">
        <v>15677</v>
      </c>
      <c r="D1358" s="1" t="s">
        <v>15678</v>
      </c>
      <c r="E1358" s="1" t="s">
        <v>15679</v>
      </c>
      <c r="F1358" s="1" t="s">
        <v>15680</v>
      </c>
      <c r="G1358" t="str">
        <f>VLOOKUP($A1358,Base!$N$2:$O$4114,2,0)</f>
        <v>non-cancer</v>
      </c>
    </row>
    <row r="1359" spans="1:7" x14ac:dyDescent="0.3">
      <c r="A1359" s="1" t="s">
        <v>3052</v>
      </c>
      <c r="B1359" s="1" t="s">
        <v>15681</v>
      </c>
      <c r="C1359" s="1" t="s">
        <v>15682</v>
      </c>
      <c r="D1359" s="1" t="s">
        <v>15683</v>
      </c>
      <c r="E1359" s="1" t="s">
        <v>15684</v>
      </c>
      <c r="F1359" s="1" t="s">
        <v>15685</v>
      </c>
      <c r="G1359" t="str">
        <f>VLOOKUP($A1359,Base!$N$2:$O$4114,2,0)</f>
        <v>non-cancer</v>
      </c>
    </row>
    <row r="1360" spans="1:7" x14ac:dyDescent="0.3">
      <c r="A1360" s="1" t="s">
        <v>3054</v>
      </c>
      <c r="B1360" s="1" t="s">
        <v>15686</v>
      </c>
      <c r="C1360" s="1" t="s">
        <v>15687</v>
      </c>
      <c r="D1360" s="1" t="s">
        <v>15688</v>
      </c>
      <c r="E1360" s="1" t="s">
        <v>15689</v>
      </c>
      <c r="F1360" s="1" t="s">
        <v>15690</v>
      </c>
      <c r="G1360" t="str">
        <f>VLOOKUP($A1360,Base!$N$2:$O$4114,2,0)</f>
        <v>non-cancer</v>
      </c>
    </row>
    <row r="1361" spans="1:7" x14ac:dyDescent="0.3">
      <c r="A1361" s="1" t="s">
        <v>3056</v>
      </c>
      <c r="B1361" s="1" t="s">
        <v>15691</v>
      </c>
      <c r="C1361" s="1" t="s">
        <v>15692</v>
      </c>
      <c r="D1361" s="1" t="s">
        <v>15693</v>
      </c>
      <c r="E1361" s="1" t="s">
        <v>15694</v>
      </c>
      <c r="F1361" s="1" t="s">
        <v>15695</v>
      </c>
      <c r="G1361" t="str">
        <f>VLOOKUP($A1361,Base!$N$2:$O$4114,2,0)</f>
        <v>non-cancer</v>
      </c>
    </row>
    <row r="1362" spans="1:7" x14ac:dyDescent="0.3">
      <c r="A1362" s="1" t="s">
        <v>3058</v>
      </c>
      <c r="B1362" s="1" t="s">
        <v>15696</v>
      </c>
      <c r="C1362" s="1" t="s">
        <v>15697</v>
      </c>
      <c r="D1362" s="1" t="s">
        <v>15698</v>
      </c>
      <c r="E1362" s="1" t="s">
        <v>15699</v>
      </c>
      <c r="F1362" s="1" t="s">
        <v>15700</v>
      </c>
      <c r="G1362" t="str">
        <f>VLOOKUP($A1362,Base!$N$2:$O$4114,2,0)</f>
        <v>non-cancer</v>
      </c>
    </row>
    <row r="1363" spans="1:7" x14ac:dyDescent="0.3">
      <c r="A1363" s="1" t="s">
        <v>3060</v>
      </c>
      <c r="B1363" s="1" t="s">
        <v>15701</v>
      </c>
      <c r="C1363" s="1" t="s">
        <v>15702</v>
      </c>
      <c r="D1363" s="1" t="s">
        <v>15703</v>
      </c>
      <c r="E1363" s="1" t="s">
        <v>15704</v>
      </c>
      <c r="F1363" s="1" t="s">
        <v>15705</v>
      </c>
      <c r="G1363" t="str">
        <f>VLOOKUP($A1363,Base!$N$2:$O$4114,2,0)</f>
        <v>non-cancer</v>
      </c>
    </row>
    <row r="1364" spans="1:7" x14ac:dyDescent="0.3">
      <c r="A1364" s="1" t="s">
        <v>3063</v>
      </c>
      <c r="B1364" s="1" t="s">
        <v>15706</v>
      </c>
      <c r="C1364" s="1" t="s">
        <v>15707</v>
      </c>
      <c r="D1364" s="1" t="s">
        <v>15708</v>
      </c>
      <c r="E1364" s="1" t="s">
        <v>15709</v>
      </c>
      <c r="F1364" s="1" t="s">
        <v>15710</v>
      </c>
      <c r="G1364" t="str">
        <f>VLOOKUP($A1364,Base!$N$2:$O$4114,2,0)</f>
        <v>non-cancer</v>
      </c>
    </row>
    <row r="1365" spans="1:7" x14ac:dyDescent="0.3">
      <c r="A1365" s="1" t="s">
        <v>3066</v>
      </c>
      <c r="B1365" s="1" t="s">
        <v>15711</v>
      </c>
      <c r="C1365" s="1" t="s">
        <v>15712</v>
      </c>
      <c r="D1365" s="1" t="s">
        <v>15713</v>
      </c>
      <c r="E1365" s="1" t="s">
        <v>15714</v>
      </c>
      <c r="F1365" s="1" t="s">
        <v>15715</v>
      </c>
      <c r="G1365" t="str">
        <f>VLOOKUP($A1365,Base!$N$2:$O$4114,2,0)</f>
        <v>non-cancer</v>
      </c>
    </row>
    <row r="1366" spans="1:7" x14ac:dyDescent="0.3">
      <c r="A1366" s="1" t="s">
        <v>3069</v>
      </c>
      <c r="B1366" s="1" t="s">
        <v>15716</v>
      </c>
      <c r="C1366" s="1" t="s">
        <v>15717</v>
      </c>
      <c r="D1366" s="1" t="s">
        <v>15718</v>
      </c>
      <c r="E1366" s="1" t="s">
        <v>15719</v>
      </c>
      <c r="F1366" s="1" t="s">
        <v>15720</v>
      </c>
      <c r="G1366" t="str">
        <f>VLOOKUP($A1366,Base!$N$2:$O$4114,2,0)</f>
        <v>non-cancer</v>
      </c>
    </row>
    <row r="1367" spans="1:7" x14ac:dyDescent="0.3">
      <c r="A1367" s="1" t="s">
        <v>3071</v>
      </c>
      <c r="B1367" s="1" t="s">
        <v>15721</v>
      </c>
      <c r="C1367" s="1" t="s">
        <v>15722</v>
      </c>
      <c r="D1367" s="1" t="s">
        <v>15723</v>
      </c>
      <c r="E1367" s="1" t="s">
        <v>15724</v>
      </c>
      <c r="F1367" s="1" t="s">
        <v>15725</v>
      </c>
      <c r="G1367" t="str">
        <f>VLOOKUP($A1367,Base!$N$2:$O$4114,2,0)</f>
        <v>non-cancer</v>
      </c>
    </row>
    <row r="1368" spans="1:7" x14ac:dyDescent="0.3">
      <c r="A1368" s="1" t="s">
        <v>3074</v>
      </c>
      <c r="B1368" s="1" t="s">
        <v>15726</v>
      </c>
      <c r="C1368" s="1" t="s">
        <v>15727</v>
      </c>
      <c r="D1368" s="1" t="s">
        <v>15728</v>
      </c>
      <c r="E1368" s="1" t="s">
        <v>15729</v>
      </c>
      <c r="F1368" s="1" t="s">
        <v>15730</v>
      </c>
      <c r="G1368" t="str">
        <f>VLOOKUP($A1368,Base!$N$2:$O$4114,2,0)</f>
        <v>non-cancer</v>
      </c>
    </row>
    <row r="1369" spans="1:7" x14ac:dyDescent="0.3">
      <c r="A1369" s="1" t="s">
        <v>3076</v>
      </c>
      <c r="B1369" s="1" t="s">
        <v>15731</v>
      </c>
      <c r="C1369" s="1" t="s">
        <v>15732</v>
      </c>
      <c r="D1369" s="1" t="s">
        <v>15733</v>
      </c>
      <c r="E1369" s="1" t="s">
        <v>15734</v>
      </c>
      <c r="F1369" s="1" t="s">
        <v>15735</v>
      </c>
      <c r="G1369" t="str">
        <f>VLOOKUP($A1369,Base!$N$2:$O$4114,2,0)</f>
        <v>non-cancer</v>
      </c>
    </row>
    <row r="1370" spans="1:7" x14ac:dyDescent="0.3">
      <c r="A1370" s="1" t="s">
        <v>3078</v>
      </c>
      <c r="B1370" s="1" t="s">
        <v>15736</v>
      </c>
      <c r="C1370" s="1" t="s">
        <v>15737</v>
      </c>
      <c r="D1370" s="1" t="s">
        <v>15738</v>
      </c>
      <c r="E1370" s="1" t="s">
        <v>15739</v>
      </c>
      <c r="F1370" s="1" t="s">
        <v>15740</v>
      </c>
      <c r="G1370" t="str">
        <f>VLOOKUP($A1370,Base!$N$2:$O$4114,2,0)</f>
        <v>non-cancer</v>
      </c>
    </row>
    <row r="1371" spans="1:7" x14ac:dyDescent="0.3">
      <c r="A1371" s="1" t="s">
        <v>3080</v>
      </c>
      <c r="B1371" s="1" t="s">
        <v>15741</v>
      </c>
      <c r="C1371" s="1" t="s">
        <v>15742</v>
      </c>
      <c r="D1371" s="1" t="s">
        <v>15743</v>
      </c>
      <c r="E1371" s="1" t="s">
        <v>15744</v>
      </c>
      <c r="F1371" s="1" t="s">
        <v>15745</v>
      </c>
      <c r="G1371" t="str">
        <f>VLOOKUP($A1371,Base!$N$2:$O$4114,2,0)</f>
        <v>non-cancer</v>
      </c>
    </row>
    <row r="1372" spans="1:7" x14ac:dyDescent="0.3">
      <c r="A1372" s="1" t="s">
        <v>3082</v>
      </c>
      <c r="B1372" s="1" t="s">
        <v>15746</v>
      </c>
      <c r="C1372" s="1" t="s">
        <v>15747</v>
      </c>
      <c r="D1372" s="1" t="s">
        <v>15748</v>
      </c>
      <c r="E1372" s="1" t="s">
        <v>15749</v>
      </c>
      <c r="F1372" s="1" t="s">
        <v>15750</v>
      </c>
      <c r="G1372" t="str">
        <f>VLOOKUP($A1372,Base!$N$2:$O$4114,2,0)</f>
        <v>non-cancer</v>
      </c>
    </row>
    <row r="1373" spans="1:7" x14ac:dyDescent="0.3">
      <c r="A1373" s="1" t="s">
        <v>3084</v>
      </c>
      <c r="B1373" s="1" t="s">
        <v>15751</v>
      </c>
      <c r="C1373" s="1" t="s">
        <v>15752</v>
      </c>
      <c r="D1373" s="1" t="s">
        <v>15753</v>
      </c>
      <c r="E1373" s="1" t="s">
        <v>15754</v>
      </c>
      <c r="F1373" s="1" t="s">
        <v>15755</v>
      </c>
      <c r="G1373" t="str">
        <f>VLOOKUP($A1373,Base!$N$2:$O$4114,2,0)</f>
        <v>non-cancer</v>
      </c>
    </row>
    <row r="1374" spans="1:7" x14ac:dyDescent="0.3">
      <c r="A1374" s="1" t="s">
        <v>3086</v>
      </c>
      <c r="B1374" s="1" t="s">
        <v>15756</v>
      </c>
      <c r="C1374" s="1" t="s">
        <v>15757</v>
      </c>
      <c r="D1374" s="1" t="s">
        <v>15758</v>
      </c>
      <c r="E1374" s="1" t="s">
        <v>15759</v>
      </c>
      <c r="F1374" s="1" t="s">
        <v>15760</v>
      </c>
      <c r="G1374" t="str">
        <f>VLOOKUP($A1374,Base!$N$2:$O$4114,2,0)</f>
        <v>non-cancer</v>
      </c>
    </row>
    <row r="1375" spans="1:7" x14ac:dyDescent="0.3">
      <c r="A1375" s="1" t="s">
        <v>3089</v>
      </c>
      <c r="B1375" s="1" t="s">
        <v>15761</v>
      </c>
      <c r="C1375" s="1" t="s">
        <v>15762</v>
      </c>
      <c r="D1375" s="1" t="s">
        <v>15763</v>
      </c>
      <c r="E1375" s="1" t="s">
        <v>15764</v>
      </c>
      <c r="F1375" s="1" t="s">
        <v>15765</v>
      </c>
      <c r="G1375" t="str">
        <f>VLOOKUP($A1375,Base!$N$2:$O$4114,2,0)</f>
        <v>non-cancer</v>
      </c>
    </row>
    <row r="1376" spans="1:7" x14ac:dyDescent="0.3">
      <c r="A1376" s="1" t="s">
        <v>3091</v>
      </c>
      <c r="B1376" s="1" t="s">
        <v>15766</v>
      </c>
      <c r="C1376" s="1" t="s">
        <v>15767</v>
      </c>
      <c r="D1376" s="1" t="s">
        <v>15768</v>
      </c>
      <c r="E1376" s="1" t="s">
        <v>15769</v>
      </c>
      <c r="F1376" s="1" t="s">
        <v>15770</v>
      </c>
      <c r="G1376" t="str">
        <f>VLOOKUP($A1376,Base!$N$2:$O$4114,2,0)</f>
        <v>non-cancer</v>
      </c>
    </row>
    <row r="1377" spans="1:7" x14ac:dyDescent="0.3">
      <c r="A1377" s="1" t="s">
        <v>3093</v>
      </c>
      <c r="B1377" s="1" t="s">
        <v>15771</v>
      </c>
      <c r="C1377" s="1" t="s">
        <v>15772</v>
      </c>
      <c r="D1377" s="1" t="s">
        <v>15773</v>
      </c>
      <c r="E1377" s="1" t="s">
        <v>15774</v>
      </c>
      <c r="F1377" s="1" t="s">
        <v>15775</v>
      </c>
      <c r="G1377" t="str">
        <f>VLOOKUP($A1377,Base!$N$2:$O$4114,2,0)</f>
        <v>non-cancer</v>
      </c>
    </row>
    <row r="1378" spans="1:7" x14ac:dyDescent="0.3">
      <c r="A1378" s="1" t="s">
        <v>3095</v>
      </c>
      <c r="B1378" s="1" t="s">
        <v>15776</v>
      </c>
      <c r="C1378" s="1" t="s">
        <v>15777</v>
      </c>
      <c r="D1378" s="1" t="s">
        <v>15778</v>
      </c>
      <c r="E1378" s="1" t="s">
        <v>15779</v>
      </c>
      <c r="F1378" s="1" t="s">
        <v>15780</v>
      </c>
      <c r="G1378" t="str">
        <f>VLOOKUP($A1378,Base!$N$2:$O$4114,2,0)</f>
        <v>non-cancer</v>
      </c>
    </row>
    <row r="1379" spans="1:7" x14ac:dyDescent="0.3">
      <c r="A1379" s="1" t="s">
        <v>3097</v>
      </c>
      <c r="B1379" s="1" t="s">
        <v>15781</v>
      </c>
      <c r="C1379" s="1" t="s">
        <v>15782</v>
      </c>
      <c r="D1379" s="1" t="s">
        <v>15783</v>
      </c>
      <c r="E1379" s="1" t="s">
        <v>15784</v>
      </c>
      <c r="F1379" s="1" t="s">
        <v>15785</v>
      </c>
      <c r="G1379" t="str">
        <f>VLOOKUP($A1379,Base!$N$2:$O$4114,2,0)</f>
        <v>non-cancer</v>
      </c>
    </row>
    <row r="1380" spans="1:7" x14ac:dyDescent="0.3">
      <c r="A1380" s="1" t="s">
        <v>3099</v>
      </c>
      <c r="B1380" s="1" t="s">
        <v>15786</v>
      </c>
      <c r="C1380" s="1" t="s">
        <v>15787</v>
      </c>
      <c r="D1380" s="1" t="s">
        <v>15788</v>
      </c>
      <c r="E1380" s="1" t="s">
        <v>15789</v>
      </c>
      <c r="F1380" s="1" t="s">
        <v>15790</v>
      </c>
      <c r="G1380" t="str">
        <f>VLOOKUP($A1380,Base!$N$2:$O$4114,2,0)</f>
        <v>non-cancer</v>
      </c>
    </row>
    <row r="1381" spans="1:7" x14ac:dyDescent="0.3">
      <c r="A1381" s="1" t="s">
        <v>3101</v>
      </c>
      <c r="B1381" s="1" t="s">
        <v>15791</v>
      </c>
      <c r="C1381" s="1" t="s">
        <v>15792</v>
      </c>
      <c r="D1381" s="1" t="s">
        <v>15793</v>
      </c>
      <c r="E1381" s="1" t="s">
        <v>15794</v>
      </c>
      <c r="F1381" s="1" t="s">
        <v>15795</v>
      </c>
      <c r="G1381" t="str">
        <f>VLOOKUP($A1381,Base!$N$2:$O$4114,2,0)</f>
        <v>non-cancer</v>
      </c>
    </row>
    <row r="1382" spans="1:7" x14ac:dyDescent="0.3">
      <c r="A1382" s="1" t="s">
        <v>3103</v>
      </c>
      <c r="B1382" s="1" t="s">
        <v>15796</v>
      </c>
      <c r="C1382" s="1" t="s">
        <v>15797</v>
      </c>
      <c r="D1382" s="1" t="s">
        <v>15798</v>
      </c>
      <c r="E1382" s="1" t="s">
        <v>15799</v>
      </c>
      <c r="F1382" s="1" t="s">
        <v>15800</v>
      </c>
      <c r="G1382" t="str">
        <f>VLOOKUP($A1382,Base!$N$2:$O$4114,2,0)</f>
        <v>non-cancer</v>
      </c>
    </row>
    <row r="1383" spans="1:7" x14ac:dyDescent="0.3">
      <c r="A1383" s="1" t="s">
        <v>3105</v>
      </c>
      <c r="B1383" s="1" t="s">
        <v>15801</v>
      </c>
      <c r="C1383" s="1" t="s">
        <v>15802</v>
      </c>
      <c r="D1383" s="1" t="s">
        <v>15803</v>
      </c>
      <c r="E1383" s="1" t="s">
        <v>15804</v>
      </c>
      <c r="F1383" s="1" t="s">
        <v>15805</v>
      </c>
      <c r="G1383" t="str">
        <f>VLOOKUP($A1383,Base!$N$2:$O$4114,2,0)</f>
        <v>non-cancer</v>
      </c>
    </row>
    <row r="1384" spans="1:7" x14ac:dyDescent="0.3">
      <c r="A1384" s="1" t="s">
        <v>3108</v>
      </c>
      <c r="B1384" s="1" t="s">
        <v>15806</v>
      </c>
      <c r="C1384" s="1" t="s">
        <v>15807</v>
      </c>
      <c r="D1384" s="1" t="s">
        <v>15808</v>
      </c>
      <c r="E1384" s="1" t="s">
        <v>15809</v>
      </c>
      <c r="F1384" s="1" t="s">
        <v>15810</v>
      </c>
      <c r="G1384" t="str">
        <f>VLOOKUP($A1384,Base!$N$2:$O$4114,2,0)</f>
        <v>non-cancer</v>
      </c>
    </row>
    <row r="1385" spans="1:7" x14ac:dyDescent="0.3">
      <c r="A1385" s="1" t="s">
        <v>3110</v>
      </c>
      <c r="B1385" s="1" t="s">
        <v>15811</v>
      </c>
      <c r="C1385" s="1" t="s">
        <v>15812</v>
      </c>
      <c r="D1385" s="1" t="s">
        <v>15813</v>
      </c>
      <c r="E1385" s="1" t="s">
        <v>15814</v>
      </c>
      <c r="F1385" s="1" t="s">
        <v>15815</v>
      </c>
      <c r="G1385" t="str">
        <f>VLOOKUP($A1385,Base!$N$2:$O$4114,2,0)</f>
        <v>non-cancer</v>
      </c>
    </row>
    <row r="1386" spans="1:7" x14ac:dyDescent="0.3">
      <c r="A1386" s="1" t="s">
        <v>3112</v>
      </c>
      <c r="B1386" s="1" t="s">
        <v>15816</v>
      </c>
      <c r="C1386" s="1" t="s">
        <v>15817</v>
      </c>
      <c r="D1386" s="1" t="s">
        <v>15818</v>
      </c>
      <c r="E1386" s="1" t="s">
        <v>15819</v>
      </c>
      <c r="F1386" s="1" t="s">
        <v>15820</v>
      </c>
      <c r="G1386" t="str">
        <f>VLOOKUP($A1386,Base!$N$2:$O$4114,2,0)</f>
        <v>non-cancer</v>
      </c>
    </row>
    <row r="1387" spans="1:7" x14ac:dyDescent="0.3">
      <c r="A1387" s="1" t="s">
        <v>3114</v>
      </c>
      <c r="B1387" s="1" t="s">
        <v>15821</v>
      </c>
      <c r="C1387" s="1" t="s">
        <v>15822</v>
      </c>
      <c r="D1387" s="1" t="s">
        <v>15823</v>
      </c>
      <c r="E1387" s="1" t="s">
        <v>15824</v>
      </c>
      <c r="F1387" s="1" t="s">
        <v>15825</v>
      </c>
      <c r="G1387" t="str">
        <f>VLOOKUP($A1387,Base!$N$2:$O$4114,2,0)</f>
        <v>non-cancer</v>
      </c>
    </row>
    <row r="1388" spans="1:7" x14ac:dyDescent="0.3">
      <c r="A1388" s="1" t="s">
        <v>3116</v>
      </c>
      <c r="B1388" s="1" t="s">
        <v>15826</v>
      </c>
      <c r="C1388" s="1" t="s">
        <v>15827</v>
      </c>
      <c r="D1388" s="1" t="s">
        <v>15828</v>
      </c>
      <c r="E1388" s="1" t="s">
        <v>15829</v>
      </c>
      <c r="F1388" s="1" t="s">
        <v>15830</v>
      </c>
      <c r="G1388" t="str">
        <f>VLOOKUP($A1388,Base!$N$2:$O$4114,2,0)</f>
        <v>non-cancer</v>
      </c>
    </row>
    <row r="1389" spans="1:7" x14ac:dyDescent="0.3">
      <c r="A1389" s="1" t="s">
        <v>3118</v>
      </c>
      <c r="B1389" s="1" t="s">
        <v>15831</v>
      </c>
      <c r="C1389" s="1" t="s">
        <v>15832</v>
      </c>
      <c r="D1389" s="1" t="s">
        <v>15833</v>
      </c>
      <c r="E1389" s="1" t="s">
        <v>15834</v>
      </c>
      <c r="F1389" s="1" t="s">
        <v>15835</v>
      </c>
      <c r="G1389" t="str">
        <f>VLOOKUP($A1389,Base!$N$2:$O$4114,2,0)</f>
        <v>non-cancer</v>
      </c>
    </row>
    <row r="1390" spans="1:7" x14ac:dyDescent="0.3">
      <c r="A1390" s="1" t="s">
        <v>3120</v>
      </c>
      <c r="B1390" s="1" t="s">
        <v>15836</v>
      </c>
      <c r="C1390" s="1" t="s">
        <v>15837</v>
      </c>
      <c r="D1390" s="1" t="s">
        <v>15838</v>
      </c>
      <c r="E1390" s="1" t="s">
        <v>15839</v>
      </c>
      <c r="F1390" s="1" t="s">
        <v>15840</v>
      </c>
      <c r="G1390" t="str">
        <f>VLOOKUP($A1390,Base!$N$2:$O$4114,2,0)</f>
        <v>non-cancer</v>
      </c>
    </row>
    <row r="1391" spans="1:7" x14ac:dyDescent="0.3">
      <c r="A1391" s="1" t="s">
        <v>3122</v>
      </c>
      <c r="B1391" s="1" t="s">
        <v>15841</v>
      </c>
      <c r="C1391" s="1" t="s">
        <v>15842</v>
      </c>
      <c r="D1391" s="1" t="s">
        <v>15843</v>
      </c>
      <c r="E1391" s="1" t="s">
        <v>15844</v>
      </c>
      <c r="F1391" s="1" t="s">
        <v>15845</v>
      </c>
      <c r="G1391" t="str">
        <f>VLOOKUP($A1391,Base!$N$2:$O$4114,2,0)</f>
        <v>non-cancer</v>
      </c>
    </row>
    <row r="1392" spans="1:7" x14ac:dyDescent="0.3">
      <c r="A1392" s="1" t="s">
        <v>3124</v>
      </c>
      <c r="B1392" s="1" t="s">
        <v>15846</v>
      </c>
      <c r="C1392" s="1" t="s">
        <v>15847</v>
      </c>
      <c r="D1392" s="1" t="s">
        <v>15848</v>
      </c>
      <c r="E1392" s="1" t="s">
        <v>15849</v>
      </c>
      <c r="F1392" s="1" t="s">
        <v>15850</v>
      </c>
      <c r="G1392" t="str">
        <f>VLOOKUP($A1392,Base!$N$2:$O$4114,2,0)</f>
        <v>non-cancer</v>
      </c>
    </row>
    <row r="1393" spans="1:7" x14ac:dyDescent="0.3">
      <c r="A1393" s="1" t="s">
        <v>3126</v>
      </c>
      <c r="B1393" s="1" t="s">
        <v>15851</v>
      </c>
      <c r="C1393" s="1" t="s">
        <v>15852</v>
      </c>
      <c r="D1393" s="1" t="s">
        <v>15853</v>
      </c>
      <c r="E1393" s="1" t="s">
        <v>15854</v>
      </c>
      <c r="F1393" s="1" t="s">
        <v>15855</v>
      </c>
      <c r="G1393" t="str">
        <f>VLOOKUP($A1393,Base!$N$2:$O$4114,2,0)</f>
        <v>non-cancer</v>
      </c>
    </row>
    <row r="1394" spans="1:7" x14ac:dyDescent="0.3">
      <c r="A1394" s="1" t="s">
        <v>3128</v>
      </c>
      <c r="B1394" s="1" t="s">
        <v>15856</v>
      </c>
      <c r="C1394" s="1" t="s">
        <v>15857</v>
      </c>
      <c r="D1394" s="1" t="s">
        <v>15858</v>
      </c>
      <c r="E1394" s="1" t="s">
        <v>15859</v>
      </c>
      <c r="F1394" s="1" t="s">
        <v>15860</v>
      </c>
      <c r="G1394" t="str">
        <f>VLOOKUP($A1394,Base!$N$2:$O$4114,2,0)</f>
        <v>non-cancer</v>
      </c>
    </row>
    <row r="1395" spans="1:7" x14ac:dyDescent="0.3">
      <c r="A1395" s="1" t="s">
        <v>3130</v>
      </c>
      <c r="B1395" s="1" t="s">
        <v>15861</v>
      </c>
      <c r="C1395" s="1" t="s">
        <v>15862</v>
      </c>
      <c r="D1395" s="1" t="s">
        <v>15863</v>
      </c>
      <c r="E1395" s="1" t="s">
        <v>15864</v>
      </c>
      <c r="F1395" s="1" t="s">
        <v>15865</v>
      </c>
      <c r="G1395" t="str">
        <f>VLOOKUP($A1395,Base!$N$2:$O$4114,2,0)</f>
        <v>non-cancer</v>
      </c>
    </row>
    <row r="1396" spans="1:7" x14ac:dyDescent="0.3">
      <c r="A1396" s="1" t="s">
        <v>3132</v>
      </c>
      <c r="B1396" s="1" t="s">
        <v>15866</v>
      </c>
      <c r="C1396" s="1" t="s">
        <v>15867</v>
      </c>
      <c r="D1396" s="1" t="s">
        <v>15868</v>
      </c>
      <c r="E1396" s="1" t="s">
        <v>15869</v>
      </c>
      <c r="F1396" s="1" t="s">
        <v>15870</v>
      </c>
      <c r="G1396" t="str">
        <f>VLOOKUP($A1396,Base!$N$2:$O$4114,2,0)</f>
        <v>non-cancer</v>
      </c>
    </row>
    <row r="1397" spans="1:7" x14ac:dyDescent="0.3">
      <c r="A1397" s="1" t="s">
        <v>3134</v>
      </c>
      <c r="B1397" s="1" t="s">
        <v>15871</v>
      </c>
      <c r="C1397" s="1" t="s">
        <v>15872</v>
      </c>
      <c r="D1397" s="1" t="s">
        <v>15873</v>
      </c>
      <c r="E1397" s="1" t="s">
        <v>15874</v>
      </c>
      <c r="F1397" s="1" t="s">
        <v>15875</v>
      </c>
      <c r="G1397" t="str">
        <f>VLOOKUP($A1397,Base!$N$2:$O$4114,2,0)</f>
        <v>non-cancer</v>
      </c>
    </row>
    <row r="1398" spans="1:7" x14ac:dyDescent="0.3">
      <c r="A1398" s="1" t="s">
        <v>3136</v>
      </c>
      <c r="B1398" s="1" t="s">
        <v>15876</v>
      </c>
      <c r="C1398" s="1" t="s">
        <v>15877</v>
      </c>
      <c r="D1398" s="1" t="s">
        <v>15878</v>
      </c>
      <c r="E1398" s="1" t="s">
        <v>15879</v>
      </c>
      <c r="F1398" s="1" t="s">
        <v>15880</v>
      </c>
      <c r="G1398" t="str">
        <f>VLOOKUP($A1398,Base!$N$2:$O$4114,2,0)</f>
        <v>non-cancer</v>
      </c>
    </row>
    <row r="1399" spans="1:7" x14ac:dyDescent="0.3">
      <c r="A1399" s="1" t="s">
        <v>3138</v>
      </c>
      <c r="B1399" s="1" t="s">
        <v>15881</v>
      </c>
      <c r="C1399" s="1" t="s">
        <v>15882</v>
      </c>
      <c r="D1399" s="1" t="s">
        <v>15883</v>
      </c>
      <c r="E1399" s="1" t="s">
        <v>15884</v>
      </c>
      <c r="F1399" s="1" t="s">
        <v>15885</v>
      </c>
      <c r="G1399" t="str">
        <f>VLOOKUP($A1399,Base!$N$2:$O$4114,2,0)</f>
        <v>non-cancer</v>
      </c>
    </row>
    <row r="1400" spans="1:7" x14ac:dyDescent="0.3">
      <c r="A1400" s="1" t="s">
        <v>3140</v>
      </c>
      <c r="B1400" s="1" t="s">
        <v>15886</v>
      </c>
      <c r="C1400" s="1" t="s">
        <v>15887</v>
      </c>
      <c r="D1400" s="1" t="s">
        <v>15888</v>
      </c>
      <c r="E1400" s="1" t="s">
        <v>15889</v>
      </c>
      <c r="F1400" s="1" t="s">
        <v>15890</v>
      </c>
      <c r="G1400" t="str">
        <f>VLOOKUP($A1400,Base!$N$2:$O$4114,2,0)</f>
        <v>non-cancer</v>
      </c>
    </row>
    <row r="1401" spans="1:7" x14ac:dyDescent="0.3">
      <c r="A1401" s="1" t="s">
        <v>3142</v>
      </c>
      <c r="B1401" s="1" t="s">
        <v>15891</v>
      </c>
      <c r="C1401" s="1" t="s">
        <v>15892</v>
      </c>
      <c r="D1401" s="1" t="s">
        <v>15893</v>
      </c>
      <c r="E1401" s="1" t="s">
        <v>15894</v>
      </c>
      <c r="F1401" s="1" t="s">
        <v>15895</v>
      </c>
      <c r="G1401" t="str">
        <f>VLOOKUP($A1401,Base!$N$2:$O$4114,2,0)</f>
        <v>non-cancer</v>
      </c>
    </row>
    <row r="1402" spans="1:7" x14ac:dyDescent="0.3">
      <c r="A1402" s="1" t="s">
        <v>3144</v>
      </c>
      <c r="B1402" s="1" t="s">
        <v>15896</v>
      </c>
      <c r="C1402" s="1" t="s">
        <v>15897</v>
      </c>
      <c r="D1402" s="1" t="s">
        <v>15898</v>
      </c>
      <c r="E1402" s="1" t="s">
        <v>15899</v>
      </c>
      <c r="F1402" s="1" t="s">
        <v>15900</v>
      </c>
      <c r="G1402" t="str">
        <f>VLOOKUP($A1402,Base!$N$2:$O$4114,2,0)</f>
        <v>non-cancer</v>
      </c>
    </row>
    <row r="1403" spans="1:7" x14ac:dyDescent="0.3">
      <c r="A1403" s="1" t="s">
        <v>3146</v>
      </c>
      <c r="B1403" s="1" t="s">
        <v>15901</v>
      </c>
      <c r="C1403" s="1" t="s">
        <v>15902</v>
      </c>
      <c r="D1403" s="1" t="s">
        <v>15903</v>
      </c>
      <c r="E1403" s="1" t="s">
        <v>15904</v>
      </c>
      <c r="F1403" s="1" t="s">
        <v>15905</v>
      </c>
      <c r="G1403" t="str">
        <f>VLOOKUP($A1403,Base!$N$2:$O$4114,2,0)</f>
        <v>non-cancer</v>
      </c>
    </row>
    <row r="1404" spans="1:7" x14ac:dyDescent="0.3">
      <c r="A1404" s="1" t="s">
        <v>3148</v>
      </c>
      <c r="B1404" s="1" t="s">
        <v>15906</v>
      </c>
      <c r="C1404" s="1" t="s">
        <v>15907</v>
      </c>
      <c r="D1404" s="1" t="s">
        <v>15908</v>
      </c>
      <c r="E1404" s="1" t="s">
        <v>15909</v>
      </c>
      <c r="F1404" s="1" t="s">
        <v>15910</v>
      </c>
      <c r="G1404" t="str">
        <f>VLOOKUP($A1404,Base!$N$2:$O$4114,2,0)</f>
        <v>non-cancer</v>
      </c>
    </row>
    <row r="1405" spans="1:7" x14ac:dyDescent="0.3">
      <c r="A1405" s="1" t="s">
        <v>3150</v>
      </c>
      <c r="B1405" s="1" t="s">
        <v>15911</v>
      </c>
      <c r="C1405" s="1" t="s">
        <v>15912</v>
      </c>
      <c r="D1405" s="1" t="s">
        <v>15913</v>
      </c>
      <c r="E1405" s="1" t="s">
        <v>15914</v>
      </c>
      <c r="F1405" s="1" t="s">
        <v>15915</v>
      </c>
      <c r="G1405" t="str">
        <f>VLOOKUP($A1405,Base!$N$2:$O$4114,2,0)</f>
        <v>non-cancer</v>
      </c>
    </row>
    <row r="1406" spans="1:7" x14ac:dyDescent="0.3">
      <c r="A1406" s="1" t="s">
        <v>3152</v>
      </c>
      <c r="B1406" s="1" t="s">
        <v>15916</v>
      </c>
      <c r="C1406" s="1" t="s">
        <v>15917</v>
      </c>
      <c r="D1406" s="1" t="s">
        <v>15918</v>
      </c>
      <c r="E1406" s="1" t="s">
        <v>15919</v>
      </c>
      <c r="F1406" s="1" t="s">
        <v>15920</v>
      </c>
      <c r="G1406" t="str">
        <f>VLOOKUP($A1406,Base!$N$2:$O$4114,2,0)</f>
        <v>non-cancer</v>
      </c>
    </row>
    <row r="1407" spans="1:7" x14ac:dyDescent="0.3">
      <c r="A1407" s="1" t="s">
        <v>3154</v>
      </c>
      <c r="B1407" s="1" t="s">
        <v>15921</v>
      </c>
      <c r="C1407" s="1" t="s">
        <v>15922</v>
      </c>
      <c r="D1407" s="1" t="s">
        <v>15923</v>
      </c>
      <c r="E1407" s="1" t="s">
        <v>15924</v>
      </c>
      <c r="F1407" s="1" t="s">
        <v>15925</v>
      </c>
      <c r="G1407" t="str">
        <f>VLOOKUP($A1407,Base!$N$2:$O$4114,2,0)</f>
        <v>non-cancer</v>
      </c>
    </row>
    <row r="1408" spans="1:7" x14ac:dyDescent="0.3">
      <c r="A1408" s="1" t="s">
        <v>3156</v>
      </c>
      <c r="B1408" s="1" t="s">
        <v>15926</v>
      </c>
      <c r="C1408" s="1" t="s">
        <v>15927</v>
      </c>
      <c r="D1408" s="1" t="s">
        <v>15928</v>
      </c>
      <c r="E1408" s="1" t="s">
        <v>15929</v>
      </c>
      <c r="F1408" s="1" t="s">
        <v>15930</v>
      </c>
      <c r="G1408" t="str">
        <f>VLOOKUP($A1408,Base!$N$2:$O$4114,2,0)</f>
        <v>non-cancer</v>
      </c>
    </row>
    <row r="1409" spans="1:7" x14ac:dyDescent="0.3">
      <c r="A1409" s="1" t="s">
        <v>3159</v>
      </c>
      <c r="B1409" s="1" t="s">
        <v>15931</v>
      </c>
      <c r="C1409" s="1" t="s">
        <v>15932</v>
      </c>
      <c r="D1409" s="1" t="s">
        <v>15933</v>
      </c>
      <c r="E1409" s="1" t="s">
        <v>15934</v>
      </c>
      <c r="F1409" s="1" t="s">
        <v>15935</v>
      </c>
      <c r="G1409" t="str">
        <f>VLOOKUP($A1409,Base!$N$2:$O$4114,2,0)</f>
        <v>non-cancer</v>
      </c>
    </row>
    <row r="1410" spans="1:7" x14ac:dyDescent="0.3">
      <c r="A1410" s="1" t="s">
        <v>3161</v>
      </c>
      <c r="B1410" s="1" t="s">
        <v>15936</v>
      </c>
      <c r="C1410" s="1" t="s">
        <v>15937</v>
      </c>
      <c r="D1410" s="1" t="s">
        <v>15938</v>
      </c>
      <c r="E1410" s="1" t="s">
        <v>15939</v>
      </c>
      <c r="F1410" s="1" t="s">
        <v>15940</v>
      </c>
      <c r="G1410" t="str">
        <f>VLOOKUP($A1410,Base!$N$2:$O$4114,2,0)</f>
        <v>non-cancer</v>
      </c>
    </row>
    <row r="1411" spans="1:7" x14ac:dyDescent="0.3">
      <c r="A1411" s="1" t="s">
        <v>3163</v>
      </c>
      <c r="B1411" s="1" t="s">
        <v>15941</v>
      </c>
      <c r="C1411" s="1" t="s">
        <v>15942</v>
      </c>
      <c r="D1411" s="1" t="s">
        <v>15943</v>
      </c>
      <c r="E1411" s="1" t="s">
        <v>15944</v>
      </c>
      <c r="F1411" s="1" t="s">
        <v>15945</v>
      </c>
      <c r="G1411" t="str">
        <f>VLOOKUP($A1411,Base!$N$2:$O$4114,2,0)</f>
        <v>non-cancer</v>
      </c>
    </row>
    <row r="1412" spans="1:7" x14ac:dyDescent="0.3">
      <c r="A1412" s="1" t="s">
        <v>3165</v>
      </c>
      <c r="B1412" s="1" t="s">
        <v>15946</v>
      </c>
      <c r="C1412" s="1" t="s">
        <v>15947</v>
      </c>
      <c r="D1412" s="1" t="s">
        <v>15948</v>
      </c>
      <c r="E1412" s="1" t="s">
        <v>15949</v>
      </c>
      <c r="F1412" s="1" t="s">
        <v>15950</v>
      </c>
      <c r="G1412" t="str">
        <f>VLOOKUP($A1412,Base!$N$2:$O$4114,2,0)</f>
        <v>non-cancer</v>
      </c>
    </row>
    <row r="1413" spans="1:7" x14ac:dyDescent="0.3">
      <c r="A1413" s="1" t="s">
        <v>3167</v>
      </c>
      <c r="B1413" s="1" t="s">
        <v>15951</v>
      </c>
      <c r="C1413" s="1" t="s">
        <v>15952</v>
      </c>
      <c r="D1413" s="1" t="s">
        <v>15953</v>
      </c>
      <c r="E1413" s="1" t="s">
        <v>15954</v>
      </c>
      <c r="F1413" s="1" t="s">
        <v>15955</v>
      </c>
      <c r="G1413" t="str">
        <f>VLOOKUP($A1413,Base!$N$2:$O$4114,2,0)</f>
        <v>non-cancer</v>
      </c>
    </row>
    <row r="1414" spans="1:7" x14ac:dyDescent="0.3">
      <c r="A1414" s="1" t="s">
        <v>3169</v>
      </c>
      <c r="B1414" s="1" t="s">
        <v>15956</v>
      </c>
      <c r="C1414" s="1" t="s">
        <v>15957</v>
      </c>
      <c r="D1414" s="1" t="s">
        <v>15958</v>
      </c>
      <c r="E1414" s="1" t="s">
        <v>15959</v>
      </c>
      <c r="F1414" s="1" t="s">
        <v>15960</v>
      </c>
      <c r="G1414" t="str">
        <f>VLOOKUP($A1414,Base!$N$2:$O$4114,2,0)</f>
        <v>non-cancer</v>
      </c>
    </row>
    <row r="1415" spans="1:7" x14ac:dyDescent="0.3">
      <c r="A1415" s="1" t="s">
        <v>3171</v>
      </c>
      <c r="B1415" s="1" t="s">
        <v>15961</v>
      </c>
      <c r="C1415" s="1" t="s">
        <v>15962</v>
      </c>
      <c r="D1415" s="1" t="s">
        <v>15963</v>
      </c>
      <c r="E1415" s="1" t="s">
        <v>15964</v>
      </c>
      <c r="F1415" s="1" t="s">
        <v>15965</v>
      </c>
      <c r="G1415" t="str">
        <f>VLOOKUP($A1415,Base!$N$2:$O$4114,2,0)</f>
        <v>non-cancer</v>
      </c>
    </row>
    <row r="1416" spans="1:7" x14ac:dyDescent="0.3">
      <c r="A1416" s="1" t="s">
        <v>3173</v>
      </c>
      <c r="B1416" s="1" t="s">
        <v>15966</v>
      </c>
      <c r="C1416" s="1" t="s">
        <v>15967</v>
      </c>
      <c r="D1416" s="1" t="s">
        <v>15968</v>
      </c>
      <c r="E1416" s="1" t="s">
        <v>15969</v>
      </c>
      <c r="F1416" s="1" t="s">
        <v>15970</v>
      </c>
      <c r="G1416" t="str">
        <f>VLOOKUP($A1416,Base!$N$2:$O$4114,2,0)</f>
        <v>non-cancer</v>
      </c>
    </row>
    <row r="1417" spans="1:7" x14ac:dyDescent="0.3">
      <c r="A1417" s="1" t="s">
        <v>3175</v>
      </c>
      <c r="B1417" s="1" t="s">
        <v>15971</v>
      </c>
      <c r="C1417" s="1" t="s">
        <v>15972</v>
      </c>
      <c r="D1417" s="1" t="s">
        <v>15973</v>
      </c>
      <c r="E1417" s="1" t="s">
        <v>15974</v>
      </c>
      <c r="F1417" s="1" t="s">
        <v>15975</v>
      </c>
      <c r="G1417" t="str">
        <f>VLOOKUP($A1417,Base!$N$2:$O$4114,2,0)</f>
        <v>non-cancer</v>
      </c>
    </row>
    <row r="1418" spans="1:7" x14ac:dyDescent="0.3">
      <c r="A1418" s="1" t="s">
        <v>3177</v>
      </c>
      <c r="B1418" s="1" t="s">
        <v>15976</v>
      </c>
      <c r="C1418" s="1" t="s">
        <v>15977</v>
      </c>
      <c r="D1418" s="1" t="s">
        <v>15978</v>
      </c>
      <c r="E1418" s="1" t="s">
        <v>15979</v>
      </c>
      <c r="F1418" s="1" t="s">
        <v>15980</v>
      </c>
      <c r="G1418" t="str">
        <f>VLOOKUP($A1418,Base!$N$2:$O$4114,2,0)</f>
        <v>non-cancer</v>
      </c>
    </row>
    <row r="1419" spans="1:7" x14ac:dyDescent="0.3">
      <c r="A1419" s="1" t="s">
        <v>3179</v>
      </c>
      <c r="B1419" s="1" t="s">
        <v>15981</v>
      </c>
      <c r="C1419" s="1" t="s">
        <v>15982</v>
      </c>
      <c r="D1419" s="1" t="s">
        <v>15983</v>
      </c>
      <c r="E1419" s="1" t="s">
        <v>15984</v>
      </c>
      <c r="F1419" s="1" t="s">
        <v>15985</v>
      </c>
      <c r="G1419" t="str">
        <f>VLOOKUP($A1419,Base!$N$2:$O$4114,2,0)</f>
        <v>non-cancer</v>
      </c>
    </row>
    <row r="1420" spans="1:7" x14ac:dyDescent="0.3">
      <c r="A1420" s="1" t="s">
        <v>3181</v>
      </c>
      <c r="B1420" s="1" t="s">
        <v>15986</v>
      </c>
      <c r="C1420" s="1" t="s">
        <v>15987</v>
      </c>
      <c r="D1420" s="1" t="s">
        <v>15988</v>
      </c>
      <c r="E1420" s="1" t="s">
        <v>15989</v>
      </c>
      <c r="F1420" s="1" t="s">
        <v>15990</v>
      </c>
      <c r="G1420" t="str">
        <f>VLOOKUP($A1420,Base!$N$2:$O$4114,2,0)</f>
        <v>non-cancer</v>
      </c>
    </row>
    <row r="1421" spans="1:7" x14ac:dyDescent="0.3">
      <c r="A1421" s="1" t="s">
        <v>3184</v>
      </c>
      <c r="B1421" s="1" t="s">
        <v>15991</v>
      </c>
      <c r="C1421" s="1" t="s">
        <v>15992</v>
      </c>
      <c r="D1421" s="1" t="s">
        <v>15993</v>
      </c>
      <c r="E1421" s="1" t="s">
        <v>15994</v>
      </c>
      <c r="F1421" s="1" t="s">
        <v>15995</v>
      </c>
      <c r="G1421" t="str">
        <f>VLOOKUP($A1421,Base!$N$2:$O$4114,2,0)</f>
        <v>non-cancer</v>
      </c>
    </row>
    <row r="1422" spans="1:7" x14ac:dyDescent="0.3">
      <c r="A1422" s="1" t="s">
        <v>3186</v>
      </c>
      <c r="B1422" s="1" t="s">
        <v>15996</v>
      </c>
      <c r="C1422" s="1" t="s">
        <v>15997</v>
      </c>
      <c r="D1422" s="1" t="s">
        <v>15998</v>
      </c>
      <c r="E1422" s="1" t="s">
        <v>15999</v>
      </c>
      <c r="F1422" s="1" t="s">
        <v>16000</v>
      </c>
      <c r="G1422" t="str">
        <f>VLOOKUP($A1422,Base!$N$2:$O$4114,2,0)</f>
        <v>non-cancer</v>
      </c>
    </row>
    <row r="1423" spans="1:7" x14ac:dyDescent="0.3">
      <c r="A1423" s="1" t="s">
        <v>3188</v>
      </c>
      <c r="B1423" s="1" t="s">
        <v>16001</v>
      </c>
      <c r="C1423" s="1" t="s">
        <v>16002</v>
      </c>
      <c r="D1423" s="1" t="s">
        <v>16003</v>
      </c>
      <c r="E1423" s="1" t="s">
        <v>16004</v>
      </c>
      <c r="F1423" s="1" t="s">
        <v>16005</v>
      </c>
      <c r="G1423" t="str">
        <f>VLOOKUP($A1423,Base!$N$2:$O$4114,2,0)</f>
        <v>non-cancer</v>
      </c>
    </row>
    <row r="1424" spans="1:7" x14ac:dyDescent="0.3">
      <c r="A1424" s="1" t="s">
        <v>3190</v>
      </c>
      <c r="B1424" s="1" t="s">
        <v>16006</v>
      </c>
      <c r="C1424" s="1" t="s">
        <v>16007</v>
      </c>
      <c r="D1424" s="1" t="s">
        <v>16008</v>
      </c>
      <c r="E1424" s="1" t="s">
        <v>16009</v>
      </c>
      <c r="F1424" s="1" t="s">
        <v>16010</v>
      </c>
      <c r="G1424" t="str">
        <f>VLOOKUP($A1424,Base!$N$2:$O$4114,2,0)</f>
        <v>non-cancer</v>
      </c>
    </row>
    <row r="1425" spans="1:7" x14ac:dyDescent="0.3">
      <c r="A1425" s="1" t="s">
        <v>3192</v>
      </c>
      <c r="B1425" s="1" t="s">
        <v>16011</v>
      </c>
      <c r="C1425" s="1" t="s">
        <v>16012</v>
      </c>
      <c r="D1425" s="1" t="s">
        <v>16013</v>
      </c>
      <c r="E1425" s="1" t="s">
        <v>16014</v>
      </c>
      <c r="F1425" s="1" t="s">
        <v>16015</v>
      </c>
      <c r="G1425" t="str">
        <f>VLOOKUP($A1425,Base!$N$2:$O$4114,2,0)</f>
        <v>non-cancer</v>
      </c>
    </row>
    <row r="1426" spans="1:7" x14ac:dyDescent="0.3">
      <c r="A1426" s="1" t="s">
        <v>3194</v>
      </c>
      <c r="B1426" s="1" t="s">
        <v>16016</v>
      </c>
      <c r="C1426" s="1" t="s">
        <v>16017</v>
      </c>
      <c r="D1426" s="1" t="s">
        <v>16018</v>
      </c>
      <c r="E1426" s="1" t="s">
        <v>16019</v>
      </c>
      <c r="F1426" s="1" t="s">
        <v>16020</v>
      </c>
      <c r="G1426" t="str">
        <f>VLOOKUP($A1426,Base!$N$2:$O$4114,2,0)</f>
        <v>non-cancer</v>
      </c>
    </row>
    <row r="1427" spans="1:7" x14ac:dyDescent="0.3">
      <c r="A1427" s="1" t="s">
        <v>3196</v>
      </c>
      <c r="B1427" s="1" t="s">
        <v>16021</v>
      </c>
      <c r="C1427" s="1" t="s">
        <v>16022</v>
      </c>
      <c r="D1427" s="1" t="s">
        <v>16023</v>
      </c>
      <c r="E1427" s="1" t="s">
        <v>16024</v>
      </c>
      <c r="F1427" s="1" t="s">
        <v>16025</v>
      </c>
      <c r="G1427" t="str">
        <f>VLOOKUP($A1427,Base!$N$2:$O$4114,2,0)</f>
        <v>non-cancer</v>
      </c>
    </row>
    <row r="1428" spans="1:7" x14ac:dyDescent="0.3">
      <c r="A1428" s="1" t="s">
        <v>3199</v>
      </c>
      <c r="B1428" s="1" t="s">
        <v>16026</v>
      </c>
      <c r="C1428" s="1" t="s">
        <v>16027</v>
      </c>
      <c r="D1428" s="1" t="s">
        <v>16028</v>
      </c>
      <c r="E1428" s="1" t="s">
        <v>16029</v>
      </c>
      <c r="F1428" s="1" t="s">
        <v>16030</v>
      </c>
      <c r="G1428" t="str">
        <f>VLOOKUP($A1428,Base!$N$2:$O$4114,2,0)</f>
        <v>non-cancer</v>
      </c>
    </row>
    <row r="1429" spans="1:7" x14ac:dyDescent="0.3">
      <c r="A1429" s="1" t="s">
        <v>3201</v>
      </c>
      <c r="B1429" s="1" t="s">
        <v>16031</v>
      </c>
      <c r="C1429" s="1" t="s">
        <v>16032</v>
      </c>
      <c r="D1429" s="1" t="s">
        <v>16033</v>
      </c>
      <c r="E1429" s="1" t="s">
        <v>16034</v>
      </c>
      <c r="F1429" s="1" t="s">
        <v>16035</v>
      </c>
      <c r="G1429" t="str">
        <f>VLOOKUP($A1429,Base!$N$2:$O$4114,2,0)</f>
        <v>non-cancer</v>
      </c>
    </row>
    <row r="1430" spans="1:7" x14ac:dyDescent="0.3">
      <c r="A1430" s="1" t="s">
        <v>3203</v>
      </c>
      <c r="B1430" s="1" t="s">
        <v>16036</v>
      </c>
      <c r="C1430" s="1" t="s">
        <v>16037</v>
      </c>
      <c r="D1430" s="1" t="s">
        <v>16038</v>
      </c>
      <c r="E1430" s="1" t="s">
        <v>16039</v>
      </c>
      <c r="F1430" s="1" t="s">
        <v>16040</v>
      </c>
      <c r="G1430" t="str">
        <f>VLOOKUP($A1430,Base!$N$2:$O$4114,2,0)</f>
        <v>non-cancer</v>
      </c>
    </row>
    <row r="1431" spans="1:7" x14ac:dyDescent="0.3">
      <c r="A1431" s="1" t="s">
        <v>3206</v>
      </c>
      <c r="B1431" s="1" t="s">
        <v>16041</v>
      </c>
      <c r="C1431" s="1" t="s">
        <v>16042</v>
      </c>
      <c r="D1431" s="1" t="s">
        <v>16043</v>
      </c>
      <c r="E1431" s="1" t="s">
        <v>16044</v>
      </c>
      <c r="F1431" s="1" t="s">
        <v>16045</v>
      </c>
      <c r="G1431" t="str">
        <f>VLOOKUP($A1431,Base!$N$2:$O$4114,2,0)</f>
        <v>non-cancer</v>
      </c>
    </row>
    <row r="1432" spans="1:7" x14ac:dyDescent="0.3">
      <c r="A1432" s="1" t="s">
        <v>3208</v>
      </c>
      <c r="B1432" s="1" t="s">
        <v>16046</v>
      </c>
      <c r="C1432" s="1" t="s">
        <v>16047</v>
      </c>
      <c r="D1432" s="1" t="s">
        <v>16048</v>
      </c>
      <c r="E1432" s="1" t="s">
        <v>16049</v>
      </c>
      <c r="F1432" s="1" t="s">
        <v>16050</v>
      </c>
      <c r="G1432" t="str">
        <f>VLOOKUP($A1432,Base!$N$2:$O$4114,2,0)</f>
        <v>non-cancer</v>
      </c>
    </row>
    <row r="1433" spans="1:7" x14ac:dyDescent="0.3">
      <c r="A1433" s="1" t="s">
        <v>3210</v>
      </c>
      <c r="B1433" s="1" t="s">
        <v>16051</v>
      </c>
      <c r="C1433" s="1" t="s">
        <v>16052</v>
      </c>
      <c r="D1433" s="1" t="s">
        <v>16053</v>
      </c>
      <c r="E1433" s="1" t="s">
        <v>16054</v>
      </c>
      <c r="F1433" s="1" t="s">
        <v>16055</v>
      </c>
      <c r="G1433" t="str">
        <f>VLOOKUP($A1433,Base!$N$2:$O$4114,2,0)</f>
        <v>non-cancer</v>
      </c>
    </row>
    <row r="1434" spans="1:7" x14ac:dyDescent="0.3">
      <c r="A1434" s="1" t="s">
        <v>3212</v>
      </c>
      <c r="B1434" s="1" t="s">
        <v>16056</v>
      </c>
      <c r="C1434" s="1" t="s">
        <v>16057</v>
      </c>
      <c r="D1434" s="1" t="s">
        <v>16058</v>
      </c>
      <c r="E1434" s="1" t="s">
        <v>16059</v>
      </c>
      <c r="F1434" s="1" t="s">
        <v>16060</v>
      </c>
      <c r="G1434" t="str">
        <f>VLOOKUP($A1434,Base!$N$2:$O$4114,2,0)</f>
        <v>non-cancer</v>
      </c>
    </row>
    <row r="1435" spans="1:7" x14ac:dyDescent="0.3">
      <c r="A1435" s="1" t="s">
        <v>3214</v>
      </c>
      <c r="B1435" s="1" t="s">
        <v>16061</v>
      </c>
      <c r="C1435" s="1" t="s">
        <v>16062</v>
      </c>
      <c r="D1435" s="1" t="s">
        <v>16063</v>
      </c>
      <c r="E1435" s="1" t="s">
        <v>16064</v>
      </c>
      <c r="F1435" s="1" t="s">
        <v>16065</v>
      </c>
      <c r="G1435" t="str">
        <f>VLOOKUP($A1435,Base!$N$2:$O$4114,2,0)</f>
        <v>non-cancer</v>
      </c>
    </row>
    <row r="1436" spans="1:7" x14ac:dyDescent="0.3">
      <c r="A1436" s="1" t="s">
        <v>3216</v>
      </c>
      <c r="B1436" s="1" t="s">
        <v>16066</v>
      </c>
      <c r="C1436" s="1" t="s">
        <v>16067</v>
      </c>
      <c r="D1436" s="1" t="s">
        <v>16068</v>
      </c>
      <c r="E1436" s="1" t="s">
        <v>16069</v>
      </c>
      <c r="F1436" s="1" t="s">
        <v>16070</v>
      </c>
      <c r="G1436" t="str">
        <f>VLOOKUP($A1436,Base!$N$2:$O$4114,2,0)</f>
        <v>non-cancer</v>
      </c>
    </row>
    <row r="1437" spans="1:7" x14ac:dyDescent="0.3">
      <c r="A1437" s="1" t="s">
        <v>3218</v>
      </c>
      <c r="B1437" s="1" t="s">
        <v>16071</v>
      </c>
      <c r="C1437" s="1" t="s">
        <v>16072</v>
      </c>
      <c r="D1437" s="1" t="s">
        <v>16073</v>
      </c>
      <c r="E1437" s="1" t="s">
        <v>16074</v>
      </c>
      <c r="F1437" s="1" t="s">
        <v>16075</v>
      </c>
      <c r="G1437" t="str">
        <f>VLOOKUP($A1437,Base!$N$2:$O$4114,2,0)</f>
        <v>non-cancer</v>
      </c>
    </row>
    <row r="1438" spans="1:7" x14ac:dyDescent="0.3">
      <c r="A1438" s="1" t="s">
        <v>3221</v>
      </c>
      <c r="B1438" s="1" t="s">
        <v>16076</v>
      </c>
      <c r="C1438" s="1" t="s">
        <v>16077</v>
      </c>
      <c r="D1438" s="1" t="s">
        <v>16078</v>
      </c>
      <c r="E1438" s="1" t="s">
        <v>16079</v>
      </c>
      <c r="F1438" s="1" t="s">
        <v>16080</v>
      </c>
      <c r="G1438" t="str">
        <f>VLOOKUP($A1438,Base!$N$2:$O$4114,2,0)</f>
        <v>non-cancer</v>
      </c>
    </row>
    <row r="1439" spans="1:7" x14ac:dyDescent="0.3">
      <c r="A1439" s="1" t="s">
        <v>3224</v>
      </c>
      <c r="B1439" s="1" t="s">
        <v>16081</v>
      </c>
      <c r="C1439" s="1" t="s">
        <v>16082</v>
      </c>
      <c r="D1439" s="1" t="s">
        <v>16083</v>
      </c>
      <c r="E1439" s="1" t="s">
        <v>16084</v>
      </c>
      <c r="F1439" s="1" t="s">
        <v>16085</v>
      </c>
      <c r="G1439" t="str">
        <f>VLOOKUP($A1439,Base!$N$2:$O$4114,2,0)</f>
        <v>non-cancer</v>
      </c>
    </row>
    <row r="1440" spans="1:7" x14ac:dyDescent="0.3">
      <c r="A1440" s="1" t="s">
        <v>3226</v>
      </c>
      <c r="B1440" s="1" t="s">
        <v>16086</v>
      </c>
      <c r="C1440" s="1" t="s">
        <v>16087</v>
      </c>
      <c r="D1440" s="1" t="s">
        <v>16088</v>
      </c>
      <c r="E1440" s="1" t="s">
        <v>16089</v>
      </c>
      <c r="F1440" s="1" t="s">
        <v>16090</v>
      </c>
      <c r="G1440" t="str">
        <f>VLOOKUP($A1440,Base!$N$2:$O$4114,2,0)</f>
        <v>non-cancer</v>
      </c>
    </row>
    <row r="1441" spans="1:7" x14ac:dyDescent="0.3">
      <c r="A1441" s="1" t="s">
        <v>3229</v>
      </c>
      <c r="B1441" s="1" t="s">
        <v>16091</v>
      </c>
      <c r="C1441" s="1" t="s">
        <v>16092</v>
      </c>
      <c r="D1441" s="1" t="s">
        <v>16093</v>
      </c>
      <c r="E1441" s="1" t="s">
        <v>16094</v>
      </c>
      <c r="F1441" s="1" t="s">
        <v>16095</v>
      </c>
      <c r="G1441" t="str">
        <f>VLOOKUP($A1441,Base!$N$2:$O$4114,2,0)</f>
        <v>non-cancer</v>
      </c>
    </row>
    <row r="1442" spans="1:7" x14ac:dyDescent="0.3">
      <c r="A1442" s="1" t="s">
        <v>3231</v>
      </c>
      <c r="B1442" s="1" t="s">
        <v>16096</v>
      </c>
      <c r="C1442" s="1" t="s">
        <v>16097</v>
      </c>
      <c r="D1442" s="1" t="s">
        <v>16098</v>
      </c>
      <c r="E1442" s="1" t="s">
        <v>16099</v>
      </c>
      <c r="F1442" s="1" t="s">
        <v>16100</v>
      </c>
      <c r="G1442" t="str">
        <f>VLOOKUP($A1442,Base!$N$2:$O$4114,2,0)</f>
        <v>non-cancer</v>
      </c>
    </row>
    <row r="1443" spans="1:7" x14ac:dyDescent="0.3">
      <c r="A1443" s="1" t="s">
        <v>3233</v>
      </c>
      <c r="B1443" s="1" t="s">
        <v>16101</v>
      </c>
      <c r="C1443" s="1" t="s">
        <v>16102</v>
      </c>
      <c r="D1443" s="1" t="s">
        <v>16103</v>
      </c>
      <c r="E1443" s="1" t="s">
        <v>16104</v>
      </c>
      <c r="F1443" s="1" t="s">
        <v>16105</v>
      </c>
      <c r="G1443" t="str">
        <f>VLOOKUP($A1443,Base!$N$2:$O$4114,2,0)</f>
        <v>non-cancer</v>
      </c>
    </row>
    <row r="1444" spans="1:7" x14ac:dyDescent="0.3">
      <c r="A1444" s="1" t="s">
        <v>3235</v>
      </c>
      <c r="B1444" s="1" t="s">
        <v>16106</v>
      </c>
      <c r="C1444" s="1" t="s">
        <v>16107</v>
      </c>
      <c r="D1444" s="1" t="s">
        <v>16108</v>
      </c>
      <c r="E1444" s="1" t="s">
        <v>16109</v>
      </c>
      <c r="F1444" s="1" t="s">
        <v>16110</v>
      </c>
      <c r="G1444" t="str">
        <f>VLOOKUP($A1444,Base!$N$2:$O$4114,2,0)</f>
        <v>non-cancer</v>
      </c>
    </row>
    <row r="1445" spans="1:7" x14ac:dyDescent="0.3">
      <c r="A1445" s="1" t="s">
        <v>3237</v>
      </c>
      <c r="B1445" s="1" t="s">
        <v>16111</v>
      </c>
      <c r="C1445" s="1" t="s">
        <v>16112</v>
      </c>
      <c r="D1445" s="1" t="s">
        <v>16113</v>
      </c>
      <c r="E1445" s="1" t="s">
        <v>16114</v>
      </c>
      <c r="F1445" s="1" t="s">
        <v>16115</v>
      </c>
      <c r="G1445" t="str">
        <f>VLOOKUP($A1445,Base!$N$2:$O$4114,2,0)</f>
        <v>non-cancer</v>
      </c>
    </row>
    <row r="1446" spans="1:7" x14ac:dyDescent="0.3">
      <c r="A1446" s="1" t="s">
        <v>3239</v>
      </c>
      <c r="B1446" s="1" t="s">
        <v>16116</v>
      </c>
      <c r="C1446" s="1" t="s">
        <v>16117</v>
      </c>
      <c r="D1446" s="1" t="s">
        <v>16118</v>
      </c>
      <c r="E1446" s="1" t="s">
        <v>16119</v>
      </c>
      <c r="F1446" s="1" t="s">
        <v>16120</v>
      </c>
      <c r="G1446" t="str">
        <f>VLOOKUP($A1446,Base!$N$2:$O$4114,2,0)</f>
        <v>non-cancer</v>
      </c>
    </row>
    <row r="1447" spans="1:7" x14ac:dyDescent="0.3">
      <c r="A1447" s="1" t="s">
        <v>3241</v>
      </c>
      <c r="B1447" s="1" t="s">
        <v>16121</v>
      </c>
      <c r="C1447" s="1" t="s">
        <v>16122</v>
      </c>
      <c r="D1447" s="1" t="s">
        <v>16123</v>
      </c>
      <c r="E1447" s="1" t="s">
        <v>16124</v>
      </c>
      <c r="F1447" s="1" t="s">
        <v>16125</v>
      </c>
      <c r="G1447" t="str">
        <f>VLOOKUP($A1447,Base!$N$2:$O$4114,2,0)</f>
        <v>non-cancer</v>
      </c>
    </row>
    <row r="1448" spans="1:7" x14ac:dyDescent="0.3">
      <c r="A1448" s="1" t="s">
        <v>3243</v>
      </c>
      <c r="B1448" s="1" t="s">
        <v>16126</v>
      </c>
      <c r="C1448" s="1" t="s">
        <v>16127</v>
      </c>
      <c r="D1448" s="1" t="s">
        <v>16128</v>
      </c>
      <c r="E1448" s="1" t="s">
        <v>16129</v>
      </c>
      <c r="F1448" s="1" t="s">
        <v>16130</v>
      </c>
      <c r="G1448" t="str">
        <f>VLOOKUP($A1448,Base!$N$2:$O$4114,2,0)</f>
        <v>non-cancer</v>
      </c>
    </row>
    <row r="1449" spans="1:7" x14ac:dyDescent="0.3">
      <c r="A1449" s="1" t="s">
        <v>3246</v>
      </c>
      <c r="B1449" s="1" t="s">
        <v>16131</v>
      </c>
      <c r="C1449" s="1" t="s">
        <v>16132</v>
      </c>
      <c r="D1449" s="1" t="s">
        <v>16133</v>
      </c>
      <c r="E1449" s="1" t="s">
        <v>16134</v>
      </c>
      <c r="F1449" s="1" t="s">
        <v>16135</v>
      </c>
      <c r="G1449" t="str">
        <f>VLOOKUP($A1449,Base!$N$2:$O$4114,2,0)</f>
        <v>non-cancer</v>
      </c>
    </row>
    <row r="1450" spans="1:7" x14ac:dyDescent="0.3">
      <c r="A1450" s="1" t="s">
        <v>3248</v>
      </c>
      <c r="B1450" s="1" t="s">
        <v>16136</v>
      </c>
      <c r="C1450" s="1" t="s">
        <v>16137</v>
      </c>
      <c r="D1450" s="1" t="s">
        <v>16138</v>
      </c>
      <c r="E1450" s="1" t="s">
        <v>16139</v>
      </c>
      <c r="F1450" s="1" t="s">
        <v>16140</v>
      </c>
      <c r="G1450" t="str">
        <f>VLOOKUP($A1450,Base!$N$2:$O$4114,2,0)</f>
        <v>non-cancer</v>
      </c>
    </row>
    <row r="1451" spans="1:7" x14ac:dyDescent="0.3">
      <c r="A1451" s="1" t="s">
        <v>3251</v>
      </c>
      <c r="B1451" s="1" t="s">
        <v>16141</v>
      </c>
      <c r="C1451" s="1" t="s">
        <v>16142</v>
      </c>
      <c r="D1451" s="1" t="s">
        <v>16143</v>
      </c>
      <c r="E1451" s="1" t="s">
        <v>16144</v>
      </c>
      <c r="F1451" s="1" t="s">
        <v>16145</v>
      </c>
      <c r="G1451" t="str">
        <f>VLOOKUP($A1451,Base!$N$2:$O$4114,2,0)</f>
        <v>non-cancer</v>
      </c>
    </row>
    <row r="1452" spans="1:7" x14ac:dyDescent="0.3">
      <c r="A1452" s="1" t="s">
        <v>3253</v>
      </c>
      <c r="B1452" s="1" t="s">
        <v>16146</v>
      </c>
      <c r="C1452" s="1" t="s">
        <v>16147</v>
      </c>
      <c r="D1452" s="1" t="s">
        <v>16148</v>
      </c>
      <c r="E1452" s="1" t="s">
        <v>16149</v>
      </c>
      <c r="F1452" s="1" t="s">
        <v>16150</v>
      </c>
      <c r="G1452" t="str">
        <f>VLOOKUP($A1452,Base!$N$2:$O$4114,2,0)</f>
        <v>non-cancer</v>
      </c>
    </row>
    <row r="1453" spans="1:7" x14ac:dyDescent="0.3">
      <c r="A1453" s="1" t="s">
        <v>3255</v>
      </c>
      <c r="B1453" s="1" t="s">
        <v>16151</v>
      </c>
      <c r="C1453" s="1" t="s">
        <v>16152</v>
      </c>
      <c r="D1453" s="1" t="s">
        <v>16153</v>
      </c>
      <c r="E1453" s="1" t="s">
        <v>16154</v>
      </c>
      <c r="F1453" s="1" t="s">
        <v>16155</v>
      </c>
      <c r="G1453" t="str">
        <f>VLOOKUP($A1453,Base!$N$2:$O$4114,2,0)</f>
        <v>non-cancer</v>
      </c>
    </row>
    <row r="1454" spans="1:7" x14ac:dyDescent="0.3">
      <c r="A1454" s="1" t="s">
        <v>3257</v>
      </c>
      <c r="B1454" s="1" t="s">
        <v>16156</v>
      </c>
      <c r="C1454" s="1" t="s">
        <v>16157</v>
      </c>
      <c r="D1454" s="1" t="s">
        <v>16158</v>
      </c>
      <c r="E1454" s="1" t="s">
        <v>16159</v>
      </c>
      <c r="F1454" s="1" t="s">
        <v>16160</v>
      </c>
      <c r="G1454" t="str">
        <f>VLOOKUP($A1454,Base!$N$2:$O$4114,2,0)</f>
        <v>non-cancer</v>
      </c>
    </row>
    <row r="1455" spans="1:7" x14ac:dyDescent="0.3">
      <c r="A1455" s="1" t="s">
        <v>3259</v>
      </c>
      <c r="B1455" s="1" t="s">
        <v>16161</v>
      </c>
      <c r="C1455" s="1" t="s">
        <v>16162</v>
      </c>
      <c r="D1455" s="1" t="s">
        <v>16163</v>
      </c>
      <c r="E1455" s="1" t="s">
        <v>16164</v>
      </c>
      <c r="F1455" s="1" t="s">
        <v>16165</v>
      </c>
      <c r="G1455" t="str">
        <f>VLOOKUP($A1455,Base!$N$2:$O$4114,2,0)</f>
        <v>non-cancer</v>
      </c>
    </row>
    <row r="1456" spans="1:7" x14ac:dyDescent="0.3">
      <c r="A1456" s="1" t="s">
        <v>3261</v>
      </c>
      <c r="B1456" s="1" t="s">
        <v>16166</v>
      </c>
      <c r="C1456" s="1" t="s">
        <v>16167</v>
      </c>
      <c r="D1456" s="1" t="s">
        <v>16168</v>
      </c>
      <c r="E1456" s="1" t="s">
        <v>16169</v>
      </c>
      <c r="F1456" s="1" t="s">
        <v>16170</v>
      </c>
      <c r="G1456" t="str">
        <f>VLOOKUP($A1456,Base!$N$2:$O$4114,2,0)</f>
        <v>non-cancer</v>
      </c>
    </row>
    <row r="1457" spans="1:7" x14ac:dyDescent="0.3">
      <c r="A1457" s="1" t="s">
        <v>3263</v>
      </c>
      <c r="B1457" s="1" t="s">
        <v>16171</v>
      </c>
      <c r="C1457" s="1" t="s">
        <v>16172</v>
      </c>
      <c r="D1457" s="1" t="s">
        <v>16173</v>
      </c>
      <c r="E1457" s="1" t="s">
        <v>16174</v>
      </c>
      <c r="F1457" s="1" t="s">
        <v>16175</v>
      </c>
      <c r="G1457" t="str">
        <f>VLOOKUP($A1457,Base!$N$2:$O$4114,2,0)</f>
        <v>non-cancer</v>
      </c>
    </row>
    <row r="1458" spans="1:7" x14ac:dyDescent="0.3">
      <c r="A1458" s="1" t="s">
        <v>3265</v>
      </c>
      <c r="B1458" s="1" t="s">
        <v>16176</v>
      </c>
      <c r="C1458" s="1" t="s">
        <v>16177</v>
      </c>
      <c r="D1458" s="1" t="s">
        <v>16178</v>
      </c>
      <c r="E1458" s="1" t="s">
        <v>16179</v>
      </c>
      <c r="F1458" s="1" t="s">
        <v>16180</v>
      </c>
      <c r="G1458" t="str">
        <f>VLOOKUP($A1458,Base!$N$2:$O$4114,2,0)</f>
        <v>non-cancer</v>
      </c>
    </row>
    <row r="1459" spans="1:7" x14ac:dyDescent="0.3">
      <c r="A1459" s="1" t="s">
        <v>3268</v>
      </c>
      <c r="B1459" s="1" t="s">
        <v>16181</v>
      </c>
      <c r="C1459" s="1" t="s">
        <v>16182</v>
      </c>
      <c r="D1459" s="1" t="s">
        <v>16183</v>
      </c>
      <c r="E1459" s="1" t="s">
        <v>16184</v>
      </c>
      <c r="F1459" s="1" t="s">
        <v>16185</v>
      </c>
      <c r="G1459" t="str">
        <f>VLOOKUP($A1459,Base!$N$2:$O$4114,2,0)</f>
        <v>non-cancer</v>
      </c>
    </row>
    <row r="1460" spans="1:7" x14ac:dyDescent="0.3">
      <c r="A1460" s="1" t="s">
        <v>3270</v>
      </c>
      <c r="B1460" s="1" t="s">
        <v>16186</v>
      </c>
      <c r="C1460" s="1" t="s">
        <v>16187</v>
      </c>
      <c r="D1460" s="1" t="s">
        <v>16188</v>
      </c>
      <c r="E1460" s="1" t="s">
        <v>16189</v>
      </c>
      <c r="F1460" s="1" t="s">
        <v>16190</v>
      </c>
      <c r="G1460" t="str">
        <f>VLOOKUP($A1460,Base!$N$2:$O$4114,2,0)</f>
        <v>non-cancer</v>
      </c>
    </row>
    <row r="1461" spans="1:7" x14ac:dyDescent="0.3">
      <c r="A1461" s="1" t="s">
        <v>3272</v>
      </c>
      <c r="B1461" s="1" t="s">
        <v>16191</v>
      </c>
      <c r="C1461" s="1" t="s">
        <v>16192</v>
      </c>
      <c r="D1461" s="1" t="s">
        <v>16193</v>
      </c>
      <c r="E1461" s="1" t="s">
        <v>16194</v>
      </c>
      <c r="F1461" s="1" t="s">
        <v>16195</v>
      </c>
      <c r="G1461" t="str">
        <f>VLOOKUP($A1461,Base!$N$2:$O$4114,2,0)</f>
        <v>non-cancer</v>
      </c>
    </row>
    <row r="1462" spans="1:7" x14ac:dyDescent="0.3">
      <c r="A1462" s="1" t="s">
        <v>3274</v>
      </c>
      <c r="B1462" s="1" t="s">
        <v>16196</v>
      </c>
      <c r="C1462" s="1" t="s">
        <v>16197</v>
      </c>
      <c r="D1462" s="1" t="s">
        <v>16198</v>
      </c>
      <c r="E1462" s="1" t="s">
        <v>16199</v>
      </c>
      <c r="F1462" s="1" t="s">
        <v>16200</v>
      </c>
      <c r="G1462" t="str">
        <f>VLOOKUP($A1462,Base!$N$2:$O$4114,2,0)</f>
        <v>non-cancer</v>
      </c>
    </row>
    <row r="1463" spans="1:7" x14ac:dyDescent="0.3">
      <c r="A1463" s="1" t="s">
        <v>3276</v>
      </c>
      <c r="B1463" s="1" t="s">
        <v>16201</v>
      </c>
      <c r="C1463" s="1" t="s">
        <v>16202</v>
      </c>
      <c r="D1463" s="1" t="s">
        <v>16203</v>
      </c>
      <c r="E1463" s="1" t="s">
        <v>16204</v>
      </c>
      <c r="F1463" s="1" t="s">
        <v>16205</v>
      </c>
      <c r="G1463" t="str">
        <f>VLOOKUP($A1463,Base!$N$2:$O$4114,2,0)</f>
        <v>non-cancer</v>
      </c>
    </row>
    <row r="1464" spans="1:7" x14ac:dyDescent="0.3">
      <c r="A1464" s="1" t="s">
        <v>3279</v>
      </c>
      <c r="B1464" s="1" t="s">
        <v>16206</v>
      </c>
      <c r="C1464" s="1" t="s">
        <v>16207</v>
      </c>
      <c r="D1464" s="1" t="s">
        <v>16208</v>
      </c>
      <c r="E1464" s="1" t="s">
        <v>16209</v>
      </c>
      <c r="F1464" s="1" t="s">
        <v>16210</v>
      </c>
      <c r="G1464" t="str">
        <f>VLOOKUP($A1464,Base!$N$2:$O$4114,2,0)</f>
        <v>non-cancer</v>
      </c>
    </row>
    <row r="1465" spans="1:7" x14ac:dyDescent="0.3">
      <c r="A1465" s="1" t="s">
        <v>3281</v>
      </c>
      <c r="B1465" s="1" t="s">
        <v>16211</v>
      </c>
      <c r="C1465" s="1" t="s">
        <v>16212</v>
      </c>
      <c r="D1465" s="1" t="s">
        <v>16213</v>
      </c>
      <c r="E1465" s="1" t="s">
        <v>16214</v>
      </c>
      <c r="F1465" s="1" t="s">
        <v>16215</v>
      </c>
      <c r="G1465" t="str">
        <f>VLOOKUP($A1465,Base!$N$2:$O$4114,2,0)</f>
        <v>non-cancer</v>
      </c>
    </row>
    <row r="1466" spans="1:7" x14ac:dyDescent="0.3">
      <c r="A1466" s="1" t="s">
        <v>3283</v>
      </c>
      <c r="B1466" s="1" t="s">
        <v>16216</v>
      </c>
      <c r="C1466" s="1" t="s">
        <v>16217</v>
      </c>
      <c r="D1466" s="1" t="s">
        <v>16218</v>
      </c>
      <c r="E1466" s="1" t="s">
        <v>16219</v>
      </c>
      <c r="F1466" s="1" t="s">
        <v>16220</v>
      </c>
      <c r="G1466" t="str">
        <f>VLOOKUP($A1466,Base!$N$2:$O$4114,2,0)</f>
        <v>non-cancer</v>
      </c>
    </row>
    <row r="1467" spans="1:7" x14ac:dyDescent="0.3">
      <c r="A1467" s="1" t="s">
        <v>3285</v>
      </c>
      <c r="B1467" s="1" t="s">
        <v>16221</v>
      </c>
      <c r="C1467" s="1" t="s">
        <v>16222</v>
      </c>
      <c r="D1467" s="1" t="s">
        <v>16223</v>
      </c>
      <c r="E1467" s="1" t="s">
        <v>16224</v>
      </c>
      <c r="F1467" s="1" t="s">
        <v>16225</v>
      </c>
      <c r="G1467" t="str">
        <f>VLOOKUP($A1467,Base!$N$2:$O$4114,2,0)</f>
        <v>non-cancer</v>
      </c>
    </row>
    <row r="1468" spans="1:7" x14ac:dyDescent="0.3">
      <c r="A1468" s="1" t="s">
        <v>3287</v>
      </c>
      <c r="B1468" s="1" t="s">
        <v>16226</v>
      </c>
      <c r="C1468" s="1" t="s">
        <v>16227</v>
      </c>
      <c r="D1468" s="1" t="s">
        <v>16228</v>
      </c>
      <c r="E1468" s="1" t="s">
        <v>16229</v>
      </c>
      <c r="F1468" s="1" t="s">
        <v>16230</v>
      </c>
      <c r="G1468" t="str">
        <f>VLOOKUP($A1468,Base!$N$2:$O$4114,2,0)</f>
        <v>non-cancer</v>
      </c>
    </row>
    <row r="1469" spans="1:7" x14ac:dyDescent="0.3">
      <c r="A1469" s="1" t="s">
        <v>3289</v>
      </c>
      <c r="B1469" s="1" t="s">
        <v>16231</v>
      </c>
      <c r="C1469" s="1" t="s">
        <v>16232</v>
      </c>
      <c r="D1469" s="1" t="s">
        <v>16233</v>
      </c>
      <c r="E1469" s="1" t="s">
        <v>16234</v>
      </c>
      <c r="F1469" s="1" t="s">
        <v>16235</v>
      </c>
      <c r="G1469" t="str">
        <f>VLOOKUP($A1469,Base!$N$2:$O$4114,2,0)</f>
        <v>non-cancer</v>
      </c>
    </row>
    <row r="1470" spans="1:7" x14ac:dyDescent="0.3">
      <c r="A1470" s="1" t="s">
        <v>3292</v>
      </c>
      <c r="B1470" s="1" t="s">
        <v>16236</v>
      </c>
      <c r="C1470" s="1" t="s">
        <v>16237</v>
      </c>
      <c r="D1470" s="1" t="s">
        <v>16238</v>
      </c>
      <c r="E1470" s="1" t="s">
        <v>16239</v>
      </c>
      <c r="F1470" s="1" t="s">
        <v>16240</v>
      </c>
      <c r="G1470" t="str">
        <f>VLOOKUP($A1470,Base!$N$2:$O$4114,2,0)</f>
        <v>non-cancer</v>
      </c>
    </row>
    <row r="1471" spans="1:7" x14ac:dyDescent="0.3">
      <c r="A1471" s="1" t="s">
        <v>3294</v>
      </c>
      <c r="B1471" s="1" t="s">
        <v>16241</v>
      </c>
      <c r="C1471" s="1" t="s">
        <v>16242</v>
      </c>
      <c r="D1471" s="1" t="s">
        <v>16243</v>
      </c>
      <c r="E1471" s="1" t="s">
        <v>16244</v>
      </c>
      <c r="F1471" s="1" t="s">
        <v>16245</v>
      </c>
      <c r="G1471" t="str">
        <f>VLOOKUP($A1471,Base!$N$2:$O$4114,2,0)</f>
        <v>non-cancer</v>
      </c>
    </row>
    <row r="1472" spans="1:7" x14ac:dyDescent="0.3">
      <c r="A1472" s="1" t="s">
        <v>3296</v>
      </c>
      <c r="B1472" s="1" t="s">
        <v>16246</v>
      </c>
      <c r="C1472" s="1" t="s">
        <v>16247</v>
      </c>
      <c r="D1472" s="1" t="s">
        <v>16248</v>
      </c>
      <c r="E1472" s="1" t="s">
        <v>16249</v>
      </c>
      <c r="F1472" s="1" t="s">
        <v>16250</v>
      </c>
      <c r="G1472" t="str">
        <f>VLOOKUP($A1472,Base!$N$2:$O$4114,2,0)</f>
        <v>non-cancer</v>
      </c>
    </row>
    <row r="1473" spans="1:7" x14ac:dyDescent="0.3">
      <c r="A1473" s="1" t="s">
        <v>3298</v>
      </c>
      <c r="B1473" s="1" t="s">
        <v>16251</v>
      </c>
      <c r="C1473" s="1" t="s">
        <v>16252</v>
      </c>
      <c r="D1473" s="1" t="s">
        <v>16253</v>
      </c>
      <c r="E1473" s="1" t="s">
        <v>16254</v>
      </c>
      <c r="F1473" s="1" t="s">
        <v>16255</v>
      </c>
      <c r="G1473" t="str">
        <f>VLOOKUP($A1473,Base!$N$2:$O$4114,2,0)</f>
        <v>non-cancer</v>
      </c>
    </row>
    <row r="1474" spans="1:7" x14ac:dyDescent="0.3">
      <c r="A1474" s="1" t="s">
        <v>3300</v>
      </c>
      <c r="B1474" s="1" t="s">
        <v>16256</v>
      </c>
      <c r="C1474" s="1" t="s">
        <v>16257</v>
      </c>
      <c r="D1474" s="1" t="s">
        <v>16258</v>
      </c>
      <c r="E1474" s="1" t="s">
        <v>16259</v>
      </c>
      <c r="F1474" s="1" t="s">
        <v>16260</v>
      </c>
      <c r="G1474" t="str">
        <f>VLOOKUP($A1474,Base!$N$2:$O$4114,2,0)</f>
        <v>non-cancer</v>
      </c>
    </row>
    <row r="1475" spans="1:7" x14ac:dyDescent="0.3">
      <c r="A1475" s="1" t="s">
        <v>3302</v>
      </c>
      <c r="B1475" s="1" t="s">
        <v>16261</v>
      </c>
      <c r="C1475" s="1" t="s">
        <v>16262</v>
      </c>
      <c r="D1475" s="1" t="s">
        <v>16263</v>
      </c>
      <c r="E1475" s="1" t="s">
        <v>16264</v>
      </c>
      <c r="F1475" s="1" t="s">
        <v>16265</v>
      </c>
      <c r="G1475" t="str">
        <f>VLOOKUP($A1475,Base!$N$2:$O$4114,2,0)</f>
        <v>non-cancer</v>
      </c>
    </row>
    <row r="1476" spans="1:7" x14ac:dyDescent="0.3">
      <c r="A1476" s="1" t="s">
        <v>3304</v>
      </c>
      <c r="B1476" s="1" t="s">
        <v>16266</v>
      </c>
      <c r="C1476" s="1" t="s">
        <v>16267</v>
      </c>
      <c r="D1476" s="1" t="s">
        <v>16268</v>
      </c>
      <c r="E1476" s="1" t="s">
        <v>16269</v>
      </c>
      <c r="F1476" s="1" t="s">
        <v>16270</v>
      </c>
      <c r="G1476" t="str">
        <f>VLOOKUP($A1476,Base!$N$2:$O$4114,2,0)</f>
        <v>non-cancer</v>
      </c>
    </row>
    <row r="1477" spans="1:7" x14ac:dyDescent="0.3">
      <c r="A1477" s="1" t="s">
        <v>3306</v>
      </c>
      <c r="B1477" s="1" t="s">
        <v>16271</v>
      </c>
      <c r="C1477" s="1" t="s">
        <v>16272</v>
      </c>
      <c r="D1477" s="1" t="s">
        <v>16273</v>
      </c>
      <c r="E1477" s="1" t="s">
        <v>16274</v>
      </c>
      <c r="F1477" s="1" t="s">
        <v>16275</v>
      </c>
      <c r="G1477" t="str">
        <f>VLOOKUP($A1477,Base!$N$2:$O$4114,2,0)</f>
        <v>non-cancer</v>
      </c>
    </row>
    <row r="1478" spans="1:7" x14ac:dyDescent="0.3">
      <c r="A1478" s="1" t="s">
        <v>3308</v>
      </c>
      <c r="B1478" s="1" t="s">
        <v>16276</v>
      </c>
      <c r="C1478" s="1" t="s">
        <v>16277</v>
      </c>
      <c r="D1478" s="1" t="s">
        <v>16278</v>
      </c>
      <c r="E1478" s="1" t="s">
        <v>16279</v>
      </c>
      <c r="F1478" s="1" t="s">
        <v>16280</v>
      </c>
      <c r="G1478" t="str">
        <f>VLOOKUP($A1478,Base!$N$2:$O$4114,2,0)</f>
        <v>non-cancer</v>
      </c>
    </row>
    <row r="1479" spans="1:7" x14ac:dyDescent="0.3">
      <c r="A1479" s="1" t="s">
        <v>3310</v>
      </c>
      <c r="B1479" s="1" t="s">
        <v>16281</v>
      </c>
      <c r="C1479" s="1" t="s">
        <v>16282</v>
      </c>
      <c r="D1479" s="1" t="s">
        <v>16283</v>
      </c>
      <c r="E1479" s="1" t="s">
        <v>16284</v>
      </c>
      <c r="F1479" s="1" t="s">
        <v>16285</v>
      </c>
      <c r="G1479" t="str">
        <f>VLOOKUP($A1479,Base!$N$2:$O$4114,2,0)</f>
        <v>non-cancer</v>
      </c>
    </row>
    <row r="1480" spans="1:7" x14ac:dyDescent="0.3">
      <c r="A1480" s="1" t="s">
        <v>3312</v>
      </c>
      <c r="B1480" s="1" t="s">
        <v>16286</v>
      </c>
      <c r="C1480" s="1" t="s">
        <v>16287</v>
      </c>
      <c r="D1480" s="1" t="s">
        <v>16288</v>
      </c>
      <c r="E1480" s="1" t="s">
        <v>16289</v>
      </c>
      <c r="F1480" s="1" t="s">
        <v>16290</v>
      </c>
      <c r="G1480" t="str">
        <f>VLOOKUP($A1480,Base!$N$2:$O$4114,2,0)</f>
        <v>non-cancer</v>
      </c>
    </row>
    <row r="1481" spans="1:7" x14ac:dyDescent="0.3">
      <c r="A1481" s="1" t="s">
        <v>3314</v>
      </c>
      <c r="B1481" s="1" t="s">
        <v>16291</v>
      </c>
      <c r="C1481" s="1" t="s">
        <v>16292</v>
      </c>
      <c r="D1481" s="1" t="s">
        <v>16293</v>
      </c>
      <c r="E1481" s="1" t="s">
        <v>16294</v>
      </c>
      <c r="F1481" s="1" t="s">
        <v>16295</v>
      </c>
      <c r="G1481" t="str">
        <f>VLOOKUP($A1481,Base!$N$2:$O$4114,2,0)</f>
        <v>non-cancer</v>
      </c>
    </row>
    <row r="1482" spans="1:7" x14ac:dyDescent="0.3">
      <c r="A1482" s="1" t="s">
        <v>3316</v>
      </c>
      <c r="B1482" s="1" t="s">
        <v>16296</v>
      </c>
      <c r="C1482" s="1" t="s">
        <v>16297</v>
      </c>
      <c r="D1482" s="1" t="s">
        <v>16298</v>
      </c>
      <c r="E1482" s="1" t="s">
        <v>16299</v>
      </c>
      <c r="F1482" s="1" t="s">
        <v>16300</v>
      </c>
      <c r="G1482" t="str">
        <f>VLOOKUP($A1482,Base!$N$2:$O$4114,2,0)</f>
        <v>non-cancer</v>
      </c>
    </row>
    <row r="1483" spans="1:7" x14ac:dyDescent="0.3">
      <c r="A1483" s="1" t="s">
        <v>3318</v>
      </c>
      <c r="B1483" s="1" t="s">
        <v>16301</v>
      </c>
      <c r="C1483" s="1" t="s">
        <v>16302</v>
      </c>
      <c r="D1483" s="1" t="s">
        <v>16303</v>
      </c>
      <c r="E1483" s="1" t="s">
        <v>16304</v>
      </c>
      <c r="F1483" s="1" t="s">
        <v>16305</v>
      </c>
      <c r="G1483" t="str">
        <f>VLOOKUP($A1483,Base!$N$2:$O$4114,2,0)</f>
        <v>non-cancer</v>
      </c>
    </row>
    <row r="1484" spans="1:7" x14ac:dyDescent="0.3">
      <c r="A1484" s="1" t="s">
        <v>3320</v>
      </c>
      <c r="B1484" s="1" t="s">
        <v>16306</v>
      </c>
      <c r="C1484" s="1" t="s">
        <v>16307</v>
      </c>
      <c r="D1484" s="1" t="s">
        <v>16308</v>
      </c>
      <c r="E1484" s="1" t="s">
        <v>16309</v>
      </c>
      <c r="F1484" s="1" t="s">
        <v>16310</v>
      </c>
      <c r="G1484" t="str">
        <f>VLOOKUP($A1484,Base!$N$2:$O$4114,2,0)</f>
        <v>non-cancer</v>
      </c>
    </row>
    <row r="1485" spans="1:7" x14ac:dyDescent="0.3">
      <c r="A1485" s="1" t="s">
        <v>3322</v>
      </c>
      <c r="B1485" s="1" t="s">
        <v>16311</v>
      </c>
      <c r="C1485" s="1" t="s">
        <v>16312</v>
      </c>
      <c r="D1485" s="1" t="s">
        <v>16313</v>
      </c>
      <c r="E1485" s="1" t="s">
        <v>16314</v>
      </c>
      <c r="F1485" s="1" t="s">
        <v>16315</v>
      </c>
      <c r="G1485" t="str">
        <f>VLOOKUP($A1485,Base!$N$2:$O$4114,2,0)</f>
        <v>non-cancer</v>
      </c>
    </row>
    <row r="1486" spans="1:7" x14ac:dyDescent="0.3">
      <c r="A1486" s="1" t="s">
        <v>3324</v>
      </c>
      <c r="B1486" s="1" t="s">
        <v>16316</v>
      </c>
      <c r="C1486" s="1" t="s">
        <v>16317</v>
      </c>
      <c r="D1486" s="1" t="s">
        <v>16318</v>
      </c>
      <c r="E1486" s="1" t="s">
        <v>16319</v>
      </c>
      <c r="F1486" s="1" t="s">
        <v>16320</v>
      </c>
      <c r="G1486" t="str">
        <f>VLOOKUP($A1486,Base!$N$2:$O$4114,2,0)</f>
        <v>non-cancer</v>
      </c>
    </row>
    <row r="1487" spans="1:7" x14ac:dyDescent="0.3">
      <c r="A1487" s="1" t="s">
        <v>3326</v>
      </c>
      <c r="B1487" s="1" t="s">
        <v>16321</v>
      </c>
      <c r="C1487" s="1" t="s">
        <v>16322</v>
      </c>
      <c r="D1487" s="1" t="s">
        <v>16323</v>
      </c>
      <c r="E1487" s="1" t="s">
        <v>16324</v>
      </c>
      <c r="F1487" s="1" t="s">
        <v>16325</v>
      </c>
      <c r="G1487" t="str">
        <f>VLOOKUP($A1487,Base!$N$2:$O$4114,2,0)</f>
        <v>non-cancer</v>
      </c>
    </row>
    <row r="1488" spans="1:7" x14ac:dyDescent="0.3">
      <c r="A1488" s="1" t="s">
        <v>3329</v>
      </c>
      <c r="B1488" s="1" t="s">
        <v>16326</v>
      </c>
      <c r="C1488" s="1" t="s">
        <v>16327</v>
      </c>
      <c r="D1488" s="1" t="s">
        <v>16328</v>
      </c>
      <c r="E1488" s="1" t="s">
        <v>16329</v>
      </c>
      <c r="F1488" s="1" t="s">
        <v>16330</v>
      </c>
      <c r="G1488" t="str">
        <f>VLOOKUP($A1488,Base!$N$2:$O$4114,2,0)</f>
        <v>non-cancer</v>
      </c>
    </row>
    <row r="1489" spans="1:7" x14ac:dyDescent="0.3">
      <c r="A1489" s="1" t="s">
        <v>3331</v>
      </c>
      <c r="B1489" s="1" t="s">
        <v>16331</v>
      </c>
      <c r="C1489" s="1" t="s">
        <v>16332</v>
      </c>
      <c r="D1489" s="1" t="s">
        <v>16333</v>
      </c>
      <c r="E1489" s="1" t="s">
        <v>16334</v>
      </c>
      <c r="F1489" s="1" t="s">
        <v>16335</v>
      </c>
      <c r="G1489" t="str">
        <f>VLOOKUP($A1489,Base!$N$2:$O$4114,2,0)</f>
        <v>non-cancer</v>
      </c>
    </row>
    <row r="1490" spans="1:7" x14ac:dyDescent="0.3">
      <c r="A1490" s="1" t="s">
        <v>3333</v>
      </c>
      <c r="B1490" s="1" t="s">
        <v>16336</v>
      </c>
      <c r="C1490" s="1" t="s">
        <v>16337</v>
      </c>
      <c r="D1490" s="1" t="s">
        <v>16338</v>
      </c>
      <c r="E1490" s="1" t="s">
        <v>16339</v>
      </c>
      <c r="F1490" s="1" t="s">
        <v>16340</v>
      </c>
      <c r="G1490" t="str">
        <f>VLOOKUP($A1490,Base!$N$2:$O$4114,2,0)</f>
        <v>non-cancer</v>
      </c>
    </row>
    <row r="1491" spans="1:7" x14ac:dyDescent="0.3">
      <c r="A1491" s="1" t="s">
        <v>3335</v>
      </c>
      <c r="B1491" s="1" t="s">
        <v>16341</v>
      </c>
      <c r="C1491" s="1" t="s">
        <v>16342</v>
      </c>
      <c r="D1491" s="1" t="s">
        <v>16343</v>
      </c>
      <c r="E1491" s="1" t="s">
        <v>16344</v>
      </c>
      <c r="F1491" s="1" t="s">
        <v>16345</v>
      </c>
      <c r="G1491" t="str">
        <f>VLOOKUP($A1491,Base!$N$2:$O$4114,2,0)</f>
        <v>non-cancer</v>
      </c>
    </row>
    <row r="1492" spans="1:7" x14ac:dyDescent="0.3">
      <c r="A1492" s="1" t="s">
        <v>3337</v>
      </c>
      <c r="B1492" s="1" t="s">
        <v>16346</v>
      </c>
      <c r="C1492" s="1" t="s">
        <v>16347</v>
      </c>
      <c r="D1492" s="1" t="s">
        <v>16348</v>
      </c>
      <c r="E1492" s="1" t="s">
        <v>16349</v>
      </c>
      <c r="F1492" s="1" t="s">
        <v>16350</v>
      </c>
      <c r="G1492" t="str">
        <f>VLOOKUP($A1492,Base!$N$2:$O$4114,2,0)</f>
        <v>non-cancer</v>
      </c>
    </row>
    <row r="1493" spans="1:7" x14ac:dyDescent="0.3">
      <c r="A1493" s="1" t="s">
        <v>3339</v>
      </c>
      <c r="B1493" s="1" t="s">
        <v>16351</v>
      </c>
      <c r="C1493" s="1" t="s">
        <v>16352</v>
      </c>
      <c r="D1493" s="1" t="s">
        <v>16353</v>
      </c>
      <c r="E1493" s="1" t="s">
        <v>16354</v>
      </c>
      <c r="F1493" s="1" t="s">
        <v>16355</v>
      </c>
      <c r="G1493" t="str">
        <f>VLOOKUP($A1493,Base!$N$2:$O$4114,2,0)</f>
        <v>non-cancer</v>
      </c>
    </row>
    <row r="1494" spans="1:7" x14ac:dyDescent="0.3">
      <c r="A1494" s="1" t="s">
        <v>3342</v>
      </c>
      <c r="B1494" s="1" t="s">
        <v>16356</v>
      </c>
      <c r="C1494" s="1" t="s">
        <v>16357</v>
      </c>
      <c r="D1494" s="1" t="s">
        <v>16358</v>
      </c>
      <c r="E1494" s="1" t="s">
        <v>16359</v>
      </c>
      <c r="F1494" s="1" t="s">
        <v>16360</v>
      </c>
      <c r="G1494" t="str">
        <f>VLOOKUP($A1494,Base!$N$2:$O$4114,2,0)</f>
        <v>non-cancer</v>
      </c>
    </row>
    <row r="1495" spans="1:7" x14ac:dyDescent="0.3">
      <c r="A1495" s="1" t="s">
        <v>3345</v>
      </c>
      <c r="B1495" s="1" t="s">
        <v>16361</v>
      </c>
      <c r="C1495" s="1" t="s">
        <v>16362</v>
      </c>
      <c r="D1495" s="1" t="s">
        <v>16363</v>
      </c>
      <c r="E1495" s="1" t="s">
        <v>16364</v>
      </c>
      <c r="F1495" s="1" t="s">
        <v>16365</v>
      </c>
      <c r="G1495" t="str">
        <f>VLOOKUP($A1495,Base!$N$2:$O$4114,2,0)</f>
        <v>non-cancer</v>
      </c>
    </row>
    <row r="1496" spans="1:7" x14ac:dyDescent="0.3">
      <c r="A1496" s="1" t="s">
        <v>3347</v>
      </c>
      <c r="B1496" s="1" t="s">
        <v>16366</v>
      </c>
      <c r="C1496" s="1" t="s">
        <v>16367</v>
      </c>
      <c r="D1496" s="1" t="s">
        <v>16368</v>
      </c>
      <c r="E1496" s="1" t="s">
        <v>16369</v>
      </c>
      <c r="F1496" s="1" t="s">
        <v>16370</v>
      </c>
      <c r="G1496" t="str">
        <f>VLOOKUP($A1496,Base!$N$2:$O$4114,2,0)</f>
        <v>non-cancer</v>
      </c>
    </row>
    <row r="1497" spans="1:7" x14ac:dyDescent="0.3">
      <c r="A1497" s="1" t="s">
        <v>3349</v>
      </c>
      <c r="B1497" s="1" t="s">
        <v>16371</v>
      </c>
      <c r="C1497" s="1" t="s">
        <v>16372</v>
      </c>
      <c r="D1497" s="1" t="s">
        <v>16373</v>
      </c>
      <c r="E1497" s="1" t="s">
        <v>16374</v>
      </c>
      <c r="F1497" s="1" t="s">
        <v>16375</v>
      </c>
      <c r="G1497" t="str">
        <f>VLOOKUP($A1497,Base!$N$2:$O$4114,2,0)</f>
        <v>non-cancer</v>
      </c>
    </row>
    <row r="1498" spans="1:7" x14ac:dyDescent="0.3">
      <c r="A1498" s="1" t="s">
        <v>3351</v>
      </c>
      <c r="B1498" s="1" t="s">
        <v>16376</v>
      </c>
      <c r="C1498" s="1" t="s">
        <v>16377</v>
      </c>
      <c r="D1498" s="1" t="s">
        <v>16378</v>
      </c>
      <c r="E1498" s="1" t="s">
        <v>16379</v>
      </c>
      <c r="F1498" s="1" t="s">
        <v>16380</v>
      </c>
      <c r="G1498" t="str">
        <f>VLOOKUP($A1498,Base!$N$2:$O$4114,2,0)</f>
        <v>non-cancer</v>
      </c>
    </row>
    <row r="1499" spans="1:7" x14ac:dyDescent="0.3">
      <c r="A1499" s="1" t="s">
        <v>3353</v>
      </c>
      <c r="B1499" s="1" t="s">
        <v>16381</v>
      </c>
      <c r="C1499" s="1" t="s">
        <v>16382</v>
      </c>
      <c r="D1499" s="1" t="s">
        <v>16383</v>
      </c>
      <c r="E1499" s="1" t="s">
        <v>16384</v>
      </c>
      <c r="F1499" s="1" t="s">
        <v>16385</v>
      </c>
      <c r="G1499" t="str">
        <f>VLOOKUP($A1499,Base!$N$2:$O$4114,2,0)</f>
        <v>non-cancer</v>
      </c>
    </row>
    <row r="1500" spans="1:7" x14ac:dyDescent="0.3">
      <c r="A1500" s="1" t="s">
        <v>3355</v>
      </c>
      <c r="B1500" s="1" t="s">
        <v>16386</v>
      </c>
      <c r="C1500" s="1" t="s">
        <v>16387</v>
      </c>
      <c r="D1500" s="1" t="s">
        <v>16388</v>
      </c>
      <c r="E1500" s="1" t="s">
        <v>16389</v>
      </c>
      <c r="F1500" s="1" t="s">
        <v>16390</v>
      </c>
      <c r="G1500" t="str">
        <f>VLOOKUP($A1500,Base!$N$2:$O$4114,2,0)</f>
        <v>non-cancer</v>
      </c>
    </row>
    <row r="1501" spans="1:7" x14ac:dyDescent="0.3">
      <c r="A1501" s="1" t="s">
        <v>3357</v>
      </c>
      <c r="B1501" s="1" t="s">
        <v>16391</v>
      </c>
      <c r="C1501" s="1" t="s">
        <v>16392</v>
      </c>
      <c r="D1501" s="1" t="s">
        <v>16393</v>
      </c>
      <c r="E1501" s="1" t="s">
        <v>16394</v>
      </c>
      <c r="F1501" s="1" t="s">
        <v>16395</v>
      </c>
      <c r="G1501" t="str">
        <f>VLOOKUP($A1501,Base!$N$2:$O$4114,2,0)</f>
        <v>non-cancer</v>
      </c>
    </row>
    <row r="1502" spans="1:7" x14ac:dyDescent="0.3">
      <c r="A1502" s="1" t="s">
        <v>3359</v>
      </c>
      <c r="B1502" s="1" t="s">
        <v>16396</v>
      </c>
      <c r="C1502" s="1" t="s">
        <v>16397</v>
      </c>
      <c r="D1502" s="1" t="s">
        <v>16398</v>
      </c>
      <c r="E1502" s="1" t="s">
        <v>16399</v>
      </c>
      <c r="F1502" s="1" t="s">
        <v>16400</v>
      </c>
      <c r="G1502" t="str">
        <f>VLOOKUP($A1502,Base!$N$2:$O$4114,2,0)</f>
        <v>non-cancer</v>
      </c>
    </row>
    <row r="1503" spans="1:7" x14ac:dyDescent="0.3">
      <c r="A1503" s="1" t="s">
        <v>3361</v>
      </c>
      <c r="B1503" s="1" t="s">
        <v>16401</v>
      </c>
      <c r="C1503" s="1" t="s">
        <v>16402</v>
      </c>
      <c r="D1503" s="1" t="s">
        <v>16403</v>
      </c>
      <c r="E1503" s="1" t="s">
        <v>16404</v>
      </c>
      <c r="F1503" s="1" t="s">
        <v>16405</v>
      </c>
      <c r="G1503" t="str">
        <f>VLOOKUP($A1503,Base!$N$2:$O$4114,2,0)</f>
        <v>non-cancer</v>
      </c>
    </row>
    <row r="1504" spans="1:7" x14ac:dyDescent="0.3">
      <c r="A1504" s="1" t="s">
        <v>3363</v>
      </c>
      <c r="B1504" s="1" t="s">
        <v>16406</v>
      </c>
      <c r="C1504" s="1" t="s">
        <v>16407</v>
      </c>
      <c r="D1504" s="1" t="s">
        <v>16408</v>
      </c>
      <c r="E1504" s="1" t="s">
        <v>16409</v>
      </c>
      <c r="F1504" s="1" t="s">
        <v>16410</v>
      </c>
      <c r="G1504" t="str">
        <f>VLOOKUP($A1504,Base!$N$2:$O$4114,2,0)</f>
        <v>non-cancer</v>
      </c>
    </row>
    <row r="1505" spans="1:7" x14ac:dyDescent="0.3">
      <c r="A1505" s="1" t="s">
        <v>3365</v>
      </c>
      <c r="B1505" s="1" t="s">
        <v>16411</v>
      </c>
      <c r="C1505" s="1" t="s">
        <v>16412</v>
      </c>
      <c r="D1505" s="1" t="s">
        <v>16413</v>
      </c>
      <c r="E1505" s="1" t="s">
        <v>16414</v>
      </c>
      <c r="F1505" s="1" t="s">
        <v>16415</v>
      </c>
      <c r="G1505" t="str">
        <f>VLOOKUP($A1505,Base!$N$2:$O$4114,2,0)</f>
        <v>non-cancer</v>
      </c>
    </row>
    <row r="1506" spans="1:7" x14ac:dyDescent="0.3">
      <c r="A1506" s="1" t="s">
        <v>3368</v>
      </c>
      <c r="B1506" s="1" t="s">
        <v>16416</v>
      </c>
      <c r="C1506" s="1" t="s">
        <v>16417</v>
      </c>
      <c r="D1506" s="1" t="s">
        <v>16418</v>
      </c>
      <c r="E1506" s="1" t="s">
        <v>16419</v>
      </c>
      <c r="F1506" s="1" t="s">
        <v>16420</v>
      </c>
      <c r="G1506" t="str">
        <f>VLOOKUP($A1506,Base!$N$2:$O$4114,2,0)</f>
        <v>non-cancer</v>
      </c>
    </row>
    <row r="1507" spans="1:7" x14ac:dyDescent="0.3">
      <c r="A1507" s="1" t="s">
        <v>3370</v>
      </c>
      <c r="B1507" s="1" t="s">
        <v>16421</v>
      </c>
      <c r="C1507" s="1" t="s">
        <v>16422</v>
      </c>
      <c r="D1507" s="1" t="s">
        <v>16423</v>
      </c>
      <c r="E1507" s="1" t="s">
        <v>16424</v>
      </c>
      <c r="F1507" s="1" t="s">
        <v>16425</v>
      </c>
      <c r="G1507" t="str">
        <f>VLOOKUP($A1507,Base!$N$2:$O$4114,2,0)</f>
        <v>non-cancer</v>
      </c>
    </row>
    <row r="1508" spans="1:7" x14ac:dyDescent="0.3">
      <c r="A1508" s="1" t="s">
        <v>3372</v>
      </c>
      <c r="B1508" s="1" t="s">
        <v>16426</v>
      </c>
      <c r="C1508" s="1" t="s">
        <v>16427</v>
      </c>
      <c r="D1508" s="1" t="s">
        <v>16428</v>
      </c>
      <c r="E1508" s="1" t="s">
        <v>16429</v>
      </c>
      <c r="F1508" s="1" t="s">
        <v>16430</v>
      </c>
      <c r="G1508" t="str">
        <f>VLOOKUP($A1508,Base!$N$2:$O$4114,2,0)</f>
        <v>non-cancer</v>
      </c>
    </row>
    <row r="1509" spans="1:7" x14ac:dyDescent="0.3">
      <c r="A1509" s="1" t="s">
        <v>3374</v>
      </c>
      <c r="B1509" s="1" t="s">
        <v>16431</v>
      </c>
      <c r="C1509" s="1" t="s">
        <v>16432</v>
      </c>
      <c r="D1509" s="1" t="s">
        <v>16433</v>
      </c>
      <c r="E1509" s="1" t="s">
        <v>16434</v>
      </c>
      <c r="F1509" s="1" t="s">
        <v>16435</v>
      </c>
      <c r="G1509" t="str">
        <f>VLOOKUP($A1509,Base!$N$2:$O$4114,2,0)</f>
        <v>non-cancer</v>
      </c>
    </row>
    <row r="1510" spans="1:7" x14ac:dyDescent="0.3">
      <c r="A1510" s="1" t="s">
        <v>3377</v>
      </c>
      <c r="B1510" s="1" t="s">
        <v>16436</v>
      </c>
      <c r="C1510" s="1" t="s">
        <v>16437</v>
      </c>
      <c r="D1510" s="1" t="s">
        <v>16438</v>
      </c>
      <c r="E1510" s="1" t="s">
        <v>16439</v>
      </c>
      <c r="F1510" s="1" t="s">
        <v>16440</v>
      </c>
      <c r="G1510" t="str">
        <f>VLOOKUP($A1510,Base!$N$2:$O$4114,2,0)</f>
        <v>non-cancer</v>
      </c>
    </row>
    <row r="1511" spans="1:7" x14ac:dyDescent="0.3">
      <c r="A1511" s="1" t="s">
        <v>3379</v>
      </c>
      <c r="B1511" s="1" t="s">
        <v>16441</v>
      </c>
      <c r="C1511" s="1" t="s">
        <v>16442</v>
      </c>
      <c r="D1511" s="1" t="s">
        <v>16443</v>
      </c>
      <c r="E1511" s="1" t="s">
        <v>16444</v>
      </c>
      <c r="F1511" s="1" t="s">
        <v>16445</v>
      </c>
      <c r="G1511" t="str">
        <f>VLOOKUP($A1511,Base!$N$2:$O$4114,2,0)</f>
        <v>non-cancer</v>
      </c>
    </row>
    <row r="1512" spans="1:7" x14ac:dyDescent="0.3">
      <c r="A1512" s="1" t="s">
        <v>3382</v>
      </c>
      <c r="B1512" s="1" t="s">
        <v>16446</v>
      </c>
      <c r="C1512" s="1" t="s">
        <v>16447</v>
      </c>
      <c r="D1512" s="1" t="s">
        <v>16448</v>
      </c>
      <c r="E1512" s="1" t="s">
        <v>16449</v>
      </c>
      <c r="F1512" s="1" t="s">
        <v>16450</v>
      </c>
      <c r="G1512" t="str">
        <f>VLOOKUP($A1512,Base!$N$2:$O$4114,2,0)</f>
        <v>non-cancer</v>
      </c>
    </row>
    <row r="1513" spans="1:7" x14ac:dyDescent="0.3">
      <c r="A1513" s="1" t="s">
        <v>3384</v>
      </c>
      <c r="B1513" s="1" t="s">
        <v>16451</v>
      </c>
      <c r="C1513" s="1" t="s">
        <v>16452</v>
      </c>
      <c r="D1513" s="1" t="s">
        <v>16453</v>
      </c>
      <c r="E1513" s="1" t="s">
        <v>16454</v>
      </c>
      <c r="F1513" s="1" t="s">
        <v>16455</v>
      </c>
      <c r="G1513" t="str">
        <f>VLOOKUP($A1513,Base!$N$2:$O$4114,2,0)</f>
        <v>non-cancer</v>
      </c>
    </row>
    <row r="1514" spans="1:7" x14ac:dyDescent="0.3">
      <c r="A1514" s="1" t="s">
        <v>3386</v>
      </c>
      <c r="B1514" s="1" t="s">
        <v>16456</v>
      </c>
      <c r="C1514" s="1" t="s">
        <v>16457</v>
      </c>
      <c r="D1514" s="1" t="s">
        <v>16458</v>
      </c>
      <c r="E1514" s="1" t="s">
        <v>16459</v>
      </c>
      <c r="F1514" s="1" t="s">
        <v>16460</v>
      </c>
      <c r="G1514" t="str">
        <f>VLOOKUP($A1514,Base!$N$2:$O$4114,2,0)</f>
        <v>non-cancer</v>
      </c>
    </row>
    <row r="1515" spans="1:7" x14ac:dyDescent="0.3">
      <c r="A1515" s="1" t="s">
        <v>3389</v>
      </c>
      <c r="B1515" s="1" t="s">
        <v>16461</v>
      </c>
      <c r="C1515" s="1" t="s">
        <v>16462</v>
      </c>
      <c r="D1515" s="1" t="s">
        <v>16463</v>
      </c>
      <c r="E1515" s="1" t="s">
        <v>16464</v>
      </c>
      <c r="F1515" s="1" t="s">
        <v>16465</v>
      </c>
      <c r="G1515" t="str">
        <f>VLOOKUP($A1515,Base!$N$2:$O$4114,2,0)</f>
        <v>non-cancer</v>
      </c>
    </row>
    <row r="1516" spans="1:7" x14ac:dyDescent="0.3">
      <c r="A1516" s="1" t="s">
        <v>3391</v>
      </c>
      <c r="B1516" s="1" t="s">
        <v>16466</v>
      </c>
      <c r="C1516" s="1" t="s">
        <v>16467</v>
      </c>
      <c r="D1516" s="1" t="s">
        <v>16468</v>
      </c>
      <c r="E1516" s="1" t="s">
        <v>16469</v>
      </c>
      <c r="F1516" s="1" t="s">
        <v>16470</v>
      </c>
      <c r="G1516" t="str">
        <f>VLOOKUP($A1516,Base!$N$2:$O$4114,2,0)</f>
        <v>non-cancer</v>
      </c>
    </row>
    <row r="1517" spans="1:7" x14ac:dyDescent="0.3">
      <c r="A1517" s="1" t="s">
        <v>3394</v>
      </c>
      <c r="B1517" s="1" t="s">
        <v>16471</v>
      </c>
      <c r="C1517" s="1" t="s">
        <v>16472</v>
      </c>
      <c r="D1517" s="1" t="s">
        <v>16473</v>
      </c>
      <c r="E1517" s="1" t="s">
        <v>16474</v>
      </c>
      <c r="F1517" s="1" t="s">
        <v>16475</v>
      </c>
      <c r="G1517" t="str">
        <f>VLOOKUP($A1517,Base!$N$2:$O$4114,2,0)</f>
        <v>non-cancer</v>
      </c>
    </row>
    <row r="1518" spans="1:7" x14ac:dyDescent="0.3">
      <c r="A1518" s="1" t="s">
        <v>3396</v>
      </c>
      <c r="B1518" s="1" t="s">
        <v>16476</v>
      </c>
      <c r="C1518" s="1" t="s">
        <v>16477</v>
      </c>
      <c r="D1518" s="1" t="s">
        <v>16478</v>
      </c>
      <c r="E1518" s="1" t="s">
        <v>16479</v>
      </c>
      <c r="F1518" s="1" t="s">
        <v>16480</v>
      </c>
      <c r="G1518" t="str">
        <f>VLOOKUP($A1518,Base!$N$2:$O$4114,2,0)</f>
        <v>non-cancer</v>
      </c>
    </row>
    <row r="1519" spans="1:7" x14ac:dyDescent="0.3">
      <c r="A1519" s="1" t="s">
        <v>3398</v>
      </c>
      <c r="B1519" s="1" t="s">
        <v>16481</v>
      </c>
      <c r="C1519" s="1" t="s">
        <v>16482</v>
      </c>
      <c r="D1519" s="1" t="s">
        <v>16483</v>
      </c>
      <c r="E1519" s="1" t="s">
        <v>16484</v>
      </c>
      <c r="F1519" s="1" t="s">
        <v>16485</v>
      </c>
      <c r="G1519" t="str">
        <f>VLOOKUP($A1519,Base!$N$2:$O$4114,2,0)</f>
        <v>non-cancer</v>
      </c>
    </row>
    <row r="1520" spans="1:7" x14ac:dyDescent="0.3">
      <c r="A1520" s="1" t="s">
        <v>3401</v>
      </c>
      <c r="B1520" s="1" t="s">
        <v>16486</v>
      </c>
      <c r="C1520" s="1" t="s">
        <v>16487</v>
      </c>
      <c r="D1520" s="1" t="s">
        <v>16488</v>
      </c>
      <c r="E1520" s="1" t="s">
        <v>16489</v>
      </c>
      <c r="F1520" s="1" t="s">
        <v>16490</v>
      </c>
      <c r="G1520" t="str">
        <f>VLOOKUP($A1520,Base!$N$2:$O$4114,2,0)</f>
        <v>non-cancer</v>
      </c>
    </row>
    <row r="1521" spans="1:7" x14ac:dyDescent="0.3">
      <c r="A1521" s="1" t="s">
        <v>3404</v>
      </c>
      <c r="B1521" s="1" t="s">
        <v>16491</v>
      </c>
      <c r="C1521" s="1" t="s">
        <v>16492</v>
      </c>
      <c r="D1521" s="1" t="s">
        <v>16493</v>
      </c>
      <c r="E1521" s="1" t="s">
        <v>16494</v>
      </c>
      <c r="F1521" s="1" t="s">
        <v>16495</v>
      </c>
      <c r="G1521" t="str">
        <f>VLOOKUP($A1521,Base!$N$2:$O$4114,2,0)</f>
        <v>non-cancer</v>
      </c>
    </row>
    <row r="1522" spans="1:7" x14ac:dyDescent="0.3">
      <c r="A1522" s="1" t="s">
        <v>3407</v>
      </c>
      <c r="B1522" s="1" t="s">
        <v>16496</v>
      </c>
      <c r="C1522" s="1" t="s">
        <v>16497</v>
      </c>
      <c r="D1522" s="1" t="s">
        <v>16498</v>
      </c>
      <c r="E1522" s="1" t="s">
        <v>16499</v>
      </c>
      <c r="F1522" s="1" t="s">
        <v>16500</v>
      </c>
      <c r="G1522" t="str">
        <f>VLOOKUP($A1522,Base!$N$2:$O$4114,2,0)</f>
        <v>non-cancer</v>
      </c>
    </row>
    <row r="1523" spans="1:7" x14ac:dyDescent="0.3">
      <c r="A1523" s="1" t="s">
        <v>3410</v>
      </c>
      <c r="B1523" s="1" t="s">
        <v>16501</v>
      </c>
      <c r="C1523" s="1" t="s">
        <v>16502</v>
      </c>
      <c r="D1523" s="1" t="s">
        <v>16503</v>
      </c>
      <c r="E1523" s="1" t="s">
        <v>16504</v>
      </c>
      <c r="F1523" s="1" t="s">
        <v>16505</v>
      </c>
      <c r="G1523" t="str">
        <f>VLOOKUP($A1523,Base!$N$2:$O$4114,2,0)</f>
        <v>non-cancer</v>
      </c>
    </row>
    <row r="1524" spans="1:7" x14ac:dyDescent="0.3">
      <c r="A1524" s="1" t="s">
        <v>3412</v>
      </c>
      <c r="B1524" s="1" t="s">
        <v>16506</v>
      </c>
      <c r="C1524" s="1" t="s">
        <v>16507</v>
      </c>
      <c r="D1524" s="1" t="s">
        <v>16508</v>
      </c>
      <c r="E1524" s="1" t="s">
        <v>16509</v>
      </c>
      <c r="F1524" s="1" t="s">
        <v>16510</v>
      </c>
      <c r="G1524" t="str">
        <f>VLOOKUP($A1524,Base!$N$2:$O$4114,2,0)</f>
        <v>non-cancer</v>
      </c>
    </row>
    <row r="1525" spans="1:7" x14ac:dyDescent="0.3">
      <c r="A1525" s="1" t="s">
        <v>3415</v>
      </c>
      <c r="B1525" s="1" t="s">
        <v>16511</v>
      </c>
      <c r="C1525" s="1" t="s">
        <v>16512</v>
      </c>
      <c r="D1525" s="1" t="s">
        <v>16513</v>
      </c>
      <c r="E1525" s="1" t="s">
        <v>16514</v>
      </c>
      <c r="F1525" s="1" t="s">
        <v>16515</v>
      </c>
      <c r="G1525" t="str">
        <f>VLOOKUP($A1525,Base!$N$2:$O$4114,2,0)</f>
        <v>non-cancer</v>
      </c>
    </row>
    <row r="1526" spans="1:7" x14ac:dyDescent="0.3">
      <c r="A1526" s="1" t="s">
        <v>3417</v>
      </c>
      <c r="B1526" s="1" t="s">
        <v>16516</v>
      </c>
      <c r="C1526" s="1" t="s">
        <v>16517</v>
      </c>
      <c r="D1526" s="1" t="s">
        <v>16518</v>
      </c>
      <c r="E1526" s="1" t="s">
        <v>16519</v>
      </c>
      <c r="F1526" s="1" t="s">
        <v>16520</v>
      </c>
      <c r="G1526" t="str">
        <f>VLOOKUP($A1526,Base!$N$2:$O$4114,2,0)</f>
        <v>non-cancer</v>
      </c>
    </row>
    <row r="1527" spans="1:7" x14ac:dyDescent="0.3">
      <c r="A1527" s="1" t="s">
        <v>3419</v>
      </c>
      <c r="B1527" s="1" t="s">
        <v>16521</v>
      </c>
      <c r="C1527" s="1" t="s">
        <v>16522</v>
      </c>
      <c r="D1527" s="1" t="s">
        <v>16523</v>
      </c>
      <c r="E1527" s="1" t="s">
        <v>16524</v>
      </c>
      <c r="F1527" s="1" t="s">
        <v>16525</v>
      </c>
      <c r="G1527" t="str">
        <f>VLOOKUP($A1527,Base!$N$2:$O$4114,2,0)</f>
        <v>non-cancer</v>
      </c>
    </row>
    <row r="1528" spans="1:7" x14ac:dyDescent="0.3">
      <c r="A1528" s="1" t="s">
        <v>3421</v>
      </c>
      <c r="B1528" s="1" t="s">
        <v>16526</v>
      </c>
      <c r="C1528" s="1" t="s">
        <v>16527</v>
      </c>
      <c r="D1528" s="1" t="s">
        <v>16528</v>
      </c>
      <c r="E1528" s="1" t="s">
        <v>16529</v>
      </c>
      <c r="F1528" s="1" t="s">
        <v>16530</v>
      </c>
      <c r="G1528" t="str">
        <f>VLOOKUP($A1528,Base!$N$2:$O$4114,2,0)</f>
        <v>non-cancer</v>
      </c>
    </row>
    <row r="1529" spans="1:7" x14ac:dyDescent="0.3">
      <c r="A1529" s="1" t="s">
        <v>3423</v>
      </c>
      <c r="B1529" s="1" t="s">
        <v>16531</v>
      </c>
      <c r="C1529" s="1" t="s">
        <v>16532</v>
      </c>
      <c r="D1529" s="1" t="s">
        <v>16533</v>
      </c>
      <c r="E1529" s="1" t="s">
        <v>16534</v>
      </c>
      <c r="F1529" s="1" t="s">
        <v>16535</v>
      </c>
      <c r="G1529" t="str">
        <f>VLOOKUP($A1529,Base!$N$2:$O$4114,2,0)</f>
        <v>non-cancer</v>
      </c>
    </row>
    <row r="1530" spans="1:7" x14ac:dyDescent="0.3">
      <c r="A1530" s="1" t="s">
        <v>3425</v>
      </c>
      <c r="B1530" s="1" t="s">
        <v>16536</v>
      </c>
      <c r="C1530" s="1" t="s">
        <v>16537</v>
      </c>
      <c r="D1530" s="1" t="s">
        <v>16538</v>
      </c>
      <c r="E1530" s="1" t="s">
        <v>16539</v>
      </c>
      <c r="F1530" s="1" t="s">
        <v>16540</v>
      </c>
      <c r="G1530" t="str">
        <f>VLOOKUP($A1530,Base!$N$2:$O$4114,2,0)</f>
        <v>non-cancer</v>
      </c>
    </row>
    <row r="1531" spans="1:7" x14ac:dyDescent="0.3">
      <c r="A1531" s="1" t="s">
        <v>3428</v>
      </c>
      <c r="B1531" s="1" t="s">
        <v>16541</v>
      </c>
      <c r="C1531" s="1" t="s">
        <v>16542</v>
      </c>
      <c r="D1531" s="1" t="s">
        <v>16543</v>
      </c>
      <c r="E1531" s="1" t="s">
        <v>16544</v>
      </c>
      <c r="F1531" s="1" t="s">
        <v>16545</v>
      </c>
      <c r="G1531" t="str">
        <f>VLOOKUP($A1531,Base!$N$2:$O$4114,2,0)</f>
        <v>non-cancer</v>
      </c>
    </row>
    <row r="1532" spans="1:7" x14ac:dyDescent="0.3">
      <c r="A1532" s="1" t="s">
        <v>3430</v>
      </c>
      <c r="B1532" s="1" t="s">
        <v>16546</v>
      </c>
      <c r="C1532" s="1" t="s">
        <v>16547</v>
      </c>
      <c r="D1532" s="1" t="s">
        <v>16548</v>
      </c>
      <c r="E1532" s="1" t="s">
        <v>16549</v>
      </c>
      <c r="F1532" s="1" t="s">
        <v>16550</v>
      </c>
      <c r="G1532" t="str">
        <f>VLOOKUP($A1532,Base!$N$2:$O$4114,2,0)</f>
        <v>non-cancer</v>
      </c>
    </row>
    <row r="1533" spans="1:7" x14ac:dyDescent="0.3">
      <c r="A1533" s="1" t="s">
        <v>3433</v>
      </c>
      <c r="B1533" s="1" t="s">
        <v>16551</v>
      </c>
      <c r="C1533" s="1" t="s">
        <v>16552</v>
      </c>
      <c r="D1533" s="1" t="s">
        <v>16553</v>
      </c>
      <c r="E1533" s="1" t="s">
        <v>16554</v>
      </c>
      <c r="F1533" s="1" t="s">
        <v>16555</v>
      </c>
      <c r="G1533" t="str">
        <f>VLOOKUP($A1533,Base!$N$2:$O$4114,2,0)</f>
        <v>non-cancer</v>
      </c>
    </row>
    <row r="1534" spans="1:7" x14ac:dyDescent="0.3">
      <c r="A1534" s="1" t="s">
        <v>3435</v>
      </c>
      <c r="B1534" s="1" t="s">
        <v>16556</v>
      </c>
      <c r="C1534" s="1" t="s">
        <v>16557</v>
      </c>
      <c r="D1534" s="1" t="s">
        <v>16558</v>
      </c>
      <c r="E1534" s="1" t="s">
        <v>16559</v>
      </c>
      <c r="F1534" s="1" t="s">
        <v>16560</v>
      </c>
      <c r="G1534" t="str">
        <f>VLOOKUP($A1534,Base!$N$2:$O$4114,2,0)</f>
        <v>non-cancer</v>
      </c>
    </row>
    <row r="1535" spans="1:7" x14ac:dyDescent="0.3">
      <c r="A1535" s="1" t="s">
        <v>3437</v>
      </c>
      <c r="B1535" s="1" t="s">
        <v>16561</v>
      </c>
      <c r="C1535" s="1" t="s">
        <v>16562</v>
      </c>
      <c r="D1535" s="1" t="s">
        <v>16563</v>
      </c>
      <c r="E1535" s="1" t="s">
        <v>16564</v>
      </c>
      <c r="F1535" s="1" t="s">
        <v>16565</v>
      </c>
      <c r="G1535" t="str">
        <f>VLOOKUP($A1535,Base!$N$2:$O$4114,2,0)</f>
        <v>non-cancer</v>
      </c>
    </row>
    <row r="1536" spans="1:7" x14ac:dyDescent="0.3">
      <c r="A1536" s="1" t="s">
        <v>3439</v>
      </c>
      <c r="B1536" s="1" t="s">
        <v>16566</v>
      </c>
      <c r="C1536" s="1" t="s">
        <v>16567</v>
      </c>
      <c r="D1536" s="1" t="s">
        <v>16568</v>
      </c>
      <c r="E1536" s="1" t="s">
        <v>16569</v>
      </c>
      <c r="F1536" s="1" t="s">
        <v>16570</v>
      </c>
      <c r="G1536" t="str">
        <f>VLOOKUP($A1536,Base!$N$2:$O$4114,2,0)</f>
        <v>non-cancer</v>
      </c>
    </row>
    <row r="1537" spans="1:7" x14ac:dyDescent="0.3">
      <c r="A1537" s="1" t="s">
        <v>3441</v>
      </c>
      <c r="B1537" s="1" t="s">
        <v>16571</v>
      </c>
      <c r="C1537" s="1" t="s">
        <v>16572</v>
      </c>
      <c r="D1537" s="1" t="s">
        <v>16573</v>
      </c>
      <c r="E1537" s="1" t="s">
        <v>16574</v>
      </c>
      <c r="F1537" s="1" t="s">
        <v>16575</v>
      </c>
      <c r="G1537" t="str">
        <f>VLOOKUP($A1537,Base!$N$2:$O$4114,2,0)</f>
        <v>non-cancer</v>
      </c>
    </row>
    <row r="1538" spans="1:7" x14ac:dyDescent="0.3">
      <c r="A1538" s="1" t="s">
        <v>3443</v>
      </c>
      <c r="B1538" s="1" t="s">
        <v>16576</v>
      </c>
      <c r="C1538" s="1" t="s">
        <v>16577</v>
      </c>
      <c r="D1538" s="1" t="s">
        <v>16578</v>
      </c>
      <c r="E1538" s="1" t="s">
        <v>16579</v>
      </c>
      <c r="F1538" s="1" t="s">
        <v>16580</v>
      </c>
      <c r="G1538" t="str">
        <f>VLOOKUP($A1538,Base!$N$2:$O$4114,2,0)</f>
        <v>non-cancer</v>
      </c>
    </row>
    <row r="1539" spans="1:7" x14ac:dyDescent="0.3">
      <c r="A1539" s="1" t="s">
        <v>3446</v>
      </c>
      <c r="B1539" s="1" t="s">
        <v>16581</v>
      </c>
      <c r="C1539" s="1" t="s">
        <v>16582</v>
      </c>
      <c r="D1539" s="1" t="s">
        <v>16583</v>
      </c>
      <c r="E1539" s="1" t="s">
        <v>16584</v>
      </c>
      <c r="F1539" s="1" t="s">
        <v>16585</v>
      </c>
      <c r="G1539" t="str">
        <f>VLOOKUP($A1539,Base!$N$2:$O$4114,2,0)</f>
        <v>non-cancer</v>
      </c>
    </row>
    <row r="1540" spans="1:7" x14ac:dyDescent="0.3">
      <c r="A1540" s="1" t="s">
        <v>3449</v>
      </c>
      <c r="B1540" s="1" t="s">
        <v>16586</v>
      </c>
      <c r="C1540" s="1" t="s">
        <v>16587</v>
      </c>
      <c r="D1540" s="1" t="s">
        <v>16588</v>
      </c>
      <c r="E1540" s="1" t="s">
        <v>16589</v>
      </c>
      <c r="F1540" s="1" t="s">
        <v>16590</v>
      </c>
      <c r="G1540" t="str">
        <f>VLOOKUP($A1540,Base!$N$2:$O$4114,2,0)</f>
        <v>non-cancer</v>
      </c>
    </row>
    <row r="1541" spans="1:7" x14ac:dyDescent="0.3">
      <c r="A1541" s="1" t="s">
        <v>3451</v>
      </c>
      <c r="B1541" s="1" t="s">
        <v>16591</v>
      </c>
      <c r="C1541" s="1" t="s">
        <v>16592</v>
      </c>
      <c r="D1541" s="1" t="s">
        <v>16593</v>
      </c>
      <c r="E1541" s="1" t="s">
        <v>16594</v>
      </c>
      <c r="F1541" s="1" t="s">
        <v>16595</v>
      </c>
      <c r="G1541" t="str">
        <f>VLOOKUP($A1541,Base!$N$2:$O$4114,2,0)</f>
        <v>non-cancer</v>
      </c>
    </row>
    <row r="1542" spans="1:7" x14ac:dyDescent="0.3">
      <c r="A1542" s="1" t="s">
        <v>3453</v>
      </c>
      <c r="B1542" s="1" t="s">
        <v>16596</v>
      </c>
      <c r="C1542" s="1" t="s">
        <v>16597</v>
      </c>
      <c r="D1542" s="1" t="s">
        <v>16598</v>
      </c>
      <c r="E1542" s="1" t="s">
        <v>16599</v>
      </c>
      <c r="F1542" s="1" t="s">
        <v>16600</v>
      </c>
      <c r="G1542" t="str">
        <f>VLOOKUP($A1542,Base!$N$2:$O$4114,2,0)</f>
        <v>non-cancer</v>
      </c>
    </row>
    <row r="1543" spans="1:7" x14ac:dyDescent="0.3">
      <c r="A1543" s="1" t="s">
        <v>3455</v>
      </c>
      <c r="B1543" s="1" t="s">
        <v>16601</v>
      </c>
      <c r="C1543" s="1" t="s">
        <v>16602</v>
      </c>
      <c r="D1543" s="1" t="s">
        <v>16603</v>
      </c>
      <c r="E1543" s="1" t="s">
        <v>16604</v>
      </c>
      <c r="F1543" s="1" t="s">
        <v>16605</v>
      </c>
      <c r="G1543" t="str">
        <f>VLOOKUP($A1543,Base!$N$2:$O$4114,2,0)</f>
        <v>non-cancer</v>
      </c>
    </row>
    <row r="1544" spans="1:7" x14ac:dyDescent="0.3">
      <c r="A1544" s="1" t="s">
        <v>3457</v>
      </c>
      <c r="B1544" s="1" t="s">
        <v>16606</v>
      </c>
      <c r="C1544" s="1" t="s">
        <v>16607</v>
      </c>
      <c r="D1544" s="1" t="s">
        <v>16608</v>
      </c>
      <c r="E1544" s="1" t="s">
        <v>16609</v>
      </c>
      <c r="F1544" s="1" t="s">
        <v>16610</v>
      </c>
      <c r="G1544" t="str">
        <f>VLOOKUP($A1544,Base!$N$2:$O$4114,2,0)</f>
        <v>non-cancer</v>
      </c>
    </row>
    <row r="1545" spans="1:7" x14ac:dyDescent="0.3">
      <c r="A1545" s="1" t="s">
        <v>3459</v>
      </c>
      <c r="B1545" s="1" t="s">
        <v>16611</v>
      </c>
      <c r="C1545" s="1" t="s">
        <v>16612</v>
      </c>
      <c r="D1545" s="1" t="s">
        <v>16613</v>
      </c>
      <c r="E1545" s="1" t="s">
        <v>16614</v>
      </c>
      <c r="F1545" s="1" t="s">
        <v>16615</v>
      </c>
      <c r="G1545" t="str">
        <f>VLOOKUP($A1545,Base!$N$2:$O$4114,2,0)</f>
        <v>non-cancer</v>
      </c>
    </row>
    <row r="1546" spans="1:7" x14ac:dyDescent="0.3">
      <c r="A1546" s="1" t="s">
        <v>3461</v>
      </c>
      <c r="B1546" s="1" t="s">
        <v>16616</v>
      </c>
      <c r="C1546" s="1" t="s">
        <v>16617</v>
      </c>
      <c r="D1546" s="1" t="s">
        <v>16618</v>
      </c>
      <c r="E1546" s="1" t="s">
        <v>16619</v>
      </c>
      <c r="F1546" s="1" t="s">
        <v>16620</v>
      </c>
      <c r="G1546" t="str">
        <f>VLOOKUP($A1546,Base!$N$2:$O$4114,2,0)</f>
        <v>non-cancer</v>
      </c>
    </row>
    <row r="1547" spans="1:7" x14ac:dyDescent="0.3">
      <c r="A1547" s="1" t="s">
        <v>3463</v>
      </c>
      <c r="B1547" s="1" t="s">
        <v>16621</v>
      </c>
      <c r="C1547" s="1" t="s">
        <v>16622</v>
      </c>
      <c r="D1547" s="1" t="s">
        <v>16623</v>
      </c>
      <c r="E1547" s="1" t="s">
        <v>16624</v>
      </c>
      <c r="F1547" s="1" t="s">
        <v>16625</v>
      </c>
      <c r="G1547" t="str">
        <f>VLOOKUP($A1547,Base!$N$2:$O$4114,2,0)</f>
        <v>non-cancer</v>
      </c>
    </row>
    <row r="1548" spans="1:7" x14ac:dyDescent="0.3">
      <c r="A1548" s="1" t="s">
        <v>3465</v>
      </c>
      <c r="B1548" s="1" t="s">
        <v>16626</v>
      </c>
      <c r="C1548" s="1" t="s">
        <v>16627</v>
      </c>
      <c r="D1548" s="1" t="s">
        <v>16628</v>
      </c>
      <c r="E1548" s="1" t="s">
        <v>16629</v>
      </c>
      <c r="F1548" s="1" t="s">
        <v>16630</v>
      </c>
      <c r="G1548" t="str">
        <f>VLOOKUP($A1548,Base!$N$2:$O$4114,2,0)</f>
        <v>non-cancer</v>
      </c>
    </row>
    <row r="1549" spans="1:7" x14ac:dyDescent="0.3">
      <c r="A1549" s="1" t="s">
        <v>3467</v>
      </c>
      <c r="B1549" s="1" t="s">
        <v>16631</v>
      </c>
      <c r="C1549" s="1" t="s">
        <v>16632</v>
      </c>
      <c r="D1549" s="1" t="s">
        <v>16633</v>
      </c>
      <c r="E1549" s="1" t="s">
        <v>16634</v>
      </c>
      <c r="F1549" s="1" t="s">
        <v>16635</v>
      </c>
      <c r="G1549" t="str">
        <f>VLOOKUP($A1549,Base!$N$2:$O$4114,2,0)</f>
        <v>non-cancer</v>
      </c>
    </row>
    <row r="1550" spans="1:7" x14ac:dyDescent="0.3">
      <c r="A1550" s="1" t="s">
        <v>3470</v>
      </c>
      <c r="B1550" s="1" t="s">
        <v>16636</v>
      </c>
      <c r="C1550" s="1" t="s">
        <v>16637</v>
      </c>
      <c r="D1550" s="1" t="s">
        <v>16638</v>
      </c>
      <c r="E1550" s="1" t="s">
        <v>16639</v>
      </c>
      <c r="F1550" s="1" t="s">
        <v>16640</v>
      </c>
      <c r="G1550" t="str">
        <f>VLOOKUP($A1550,Base!$N$2:$O$4114,2,0)</f>
        <v>non-cancer</v>
      </c>
    </row>
    <row r="1551" spans="1:7" x14ac:dyDescent="0.3">
      <c r="A1551" s="1" t="s">
        <v>3472</v>
      </c>
      <c r="B1551" s="1" t="s">
        <v>16641</v>
      </c>
      <c r="C1551" s="1" t="s">
        <v>16642</v>
      </c>
      <c r="D1551" s="1" t="s">
        <v>16643</v>
      </c>
      <c r="E1551" s="1" t="s">
        <v>16644</v>
      </c>
      <c r="F1551" s="1" t="s">
        <v>16645</v>
      </c>
      <c r="G1551" t="str">
        <f>VLOOKUP($A1551,Base!$N$2:$O$4114,2,0)</f>
        <v>non-cancer</v>
      </c>
    </row>
    <row r="1552" spans="1:7" x14ac:dyDescent="0.3">
      <c r="A1552" s="1" t="s">
        <v>3474</v>
      </c>
      <c r="B1552" s="1" t="s">
        <v>16646</v>
      </c>
      <c r="C1552" s="1" t="s">
        <v>16647</v>
      </c>
      <c r="D1552" s="1" t="s">
        <v>16648</v>
      </c>
      <c r="E1552" s="1" t="s">
        <v>16649</v>
      </c>
      <c r="F1552" s="1" t="s">
        <v>16650</v>
      </c>
      <c r="G1552" t="str">
        <f>VLOOKUP($A1552,Base!$N$2:$O$4114,2,0)</f>
        <v>non-cancer</v>
      </c>
    </row>
    <row r="1553" spans="1:7" x14ac:dyDescent="0.3">
      <c r="A1553" s="1" t="s">
        <v>3476</v>
      </c>
      <c r="B1553" s="1" t="s">
        <v>16651</v>
      </c>
      <c r="C1553" s="1" t="s">
        <v>16652</v>
      </c>
      <c r="D1553" s="1" t="s">
        <v>16653</v>
      </c>
      <c r="E1553" s="1" t="s">
        <v>16654</v>
      </c>
      <c r="F1553" s="1" t="s">
        <v>16655</v>
      </c>
      <c r="G1553" t="str">
        <f>VLOOKUP($A1553,Base!$N$2:$O$4114,2,0)</f>
        <v>non-cancer</v>
      </c>
    </row>
    <row r="1554" spans="1:7" x14ac:dyDescent="0.3">
      <c r="A1554" s="1" t="s">
        <v>3479</v>
      </c>
      <c r="B1554" s="1" t="s">
        <v>16656</v>
      </c>
      <c r="C1554" s="1" t="s">
        <v>16657</v>
      </c>
      <c r="D1554" s="1" t="s">
        <v>16658</v>
      </c>
      <c r="E1554" s="1" t="s">
        <v>16659</v>
      </c>
      <c r="F1554" s="1" t="s">
        <v>16660</v>
      </c>
      <c r="G1554" t="str">
        <f>VLOOKUP($A1554,Base!$N$2:$O$4114,2,0)</f>
        <v>non-cancer</v>
      </c>
    </row>
    <row r="1555" spans="1:7" x14ac:dyDescent="0.3">
      <c r="A1555" s="1" t="s">
        <v>3481</v>
      </c>
      <c r="B1555" s="1" t="s">
        <v>16661</v>
      </c>
      <c r="C1555" s="1" t="s">
        <v>16662</v>
      </c>
      <c r="D1555" s="1" t="s">
        <v>16663</v>
      </c>
      <c r="E1555" s="1" t="s">
        <v>16664</v>
      </c>
      <c r="F1555" s="1" t="s">
        <v>16665</v>
      </c>
      <c r="G1555" t="str">
        <f>VLOOKUP($A1555,Base!$N$2:$O$4114,2,0)</f>
        <v>non-cancer</v>
      </c>
    </row>
    <row r="1556" spans="1:7" x14ac:dyDescent="0.3">
      <c r="A1556" s="1" t="s">
        <v>3483</v>
      </c>
      <c r="B1556" s="1" t="s">
        <v>16666</v>
      </c>
      <c r="C1556" s="1" t="s">
        <v>16667</v>
      </c>
      <c r="D1556" s="1" t="s">
        <v>16668</v>
      </c>
      <c r="E1556" s="1" t="s">
        <v>16669</v>
      </c>
      <c r="F1556" s="1" t="s">
        <v>16670</v>
      </c>
      <c r="G1556" t="str">
        <f>VLOOKUP($A1556,Base!$N$2:$O$4114,2,0)</f>
        <v>non-cancer</v>
      </c>
    </row>
    <row r="1557" spans="1:7" x14ac:dyDescent="0.3">
      <c r="A1557" s="1" t="s">
        <v>3485</v>
      </c>
      <c r="B1557" s="1" t="s">
        <v>16671</v>
      </c>
      <c r="C1557" s="1" t="s">
        <v>16672</v>
      </c>
      <c r="D1557" s="1" t="s">
        <v>16673</v>
      </c>
      <c r="E1557" s="1" t="s">
        <v>16674</v>
      </c>
      <c r="F1557" s="1" t="s">
        <v>16675</v>
      </c>
      <c r="G1557" t="str">
        <f>VLOOKUP($A1557,Base!$N$2:$O$4114,2,0)</f>
        <v>non-cancer</v>
      </c>
    </row>
    <row r="1558" spans="1:7" x14ac:dyDescent="0.3">
      <c r="A1558" s="1" t="s">
        <v>3487</v>
      </c>
      <c r="B1558" s="1" t="s">
        <v>16676</v>
      </c>
      <c r="C1558" s="1" t="s">
        <v>16677</v>
      </c>
      <c r="D1558" s="1" t="s">
        <v>16678</v>
      </c>
      <c r="E1558" s="1" t="s">
        <v>16679</v>
      </c>
      <c r="F1558" s="1" t="s">
        <v>16680</v>
      </c>
      <c r="G1558" t="str">
        <f>VLOOKUP($A1558,Base!$N$2:$O$4114,2,0)</f>
        <v>non-cancer</v>
      </c>
    </row>
    <row r="1559" spans="1:7" x14ac:dyDescent="0.3">
      <c r="A1559" s="1" t="s">
        <v>3489</v>
      </c>
      <c r="B1559" s="1" t="s">
        <v>16681</v>
      </c>
      <c r="C1559" s="1" t="s">
        <v>16682</v>
      </c>
      <c r="D1559" s="1" t="s">
        <v>16683</v>
      </c>
      <c r="E1559" s="1" t="s">
        <v>16684</v>
      </c>
      <c r="F1559" s="1" t="s">
        <v>16685</v>
      </c>
      <c r="G1559" t="str">
        <f>VLOOKUP($A1559,Base!$N$2:$O$4114,2,0)</f>
        <v>non-cancer</v>
      </c>
    </row>
    <row r="1560" spans="1:7" x14ac:dyDescent="0.3">
      <c r="A1560" s="1" t="s">
        <v>3491</v>
      </c>
      <c r="B1560" s="1" t="s">
        <v>16686</v>
      </c>
      <c r="C1560" s="1" t="s">
        <v>16687</v>
      </c>
      <c r="D1560" s="1" t="s">
        <v>16688</v>
      </c>
      <c r="E1560" s="1" t="s">
        <v>16689</v>
      </c>
      <c r="F1560" s="1" t="s">
        <v>16690</v>
      </c>
      <c r="G1560" t="str">
        <f>VLOOKUP($A1560,Base!$N$2:$O$4114,2,0)</f>
        <v>non-cancer</v>
      </c>
    </row>
    <row r="1561" spans="1:7" x14ac:dyDescent="0.3">
      <c r="A1561" s="1" t="s">
        <v>3493</v>
      </c>
      <c r="B1561" s="1" t="s">
        <v>16691</v>
      </c>
      <c r="C1561" s="1" t="s">
        <v>16692</v>
      </c>
      <c r="D1561" s="1" t="s">
        <v>16693</v>
      </c>
      <c r="E1561" s="1" t="s">
        <v>16694</v>
      </c>
      <c r="F1561" s="1" t="s">
        <v>16695</v>
      </c>
      <c r="G1561" t="str">
        <f>VLOOKUP($A1561,Base!$N$2:$O$4114,2,0)</f>
        <v>non-cancer</v>
      </c>
    </row>
    <row r="1562" spans="1:7" x14ac:dyDescent="0.3">
      <c r="A1562" s="1" t="s">
        <v>3496</v>
      </c>
      <c r="B1562" s="1" t="s">
        <v>16696</v>
      </c>
      <c r="C1562" s="1" t="s">
        <v>16697</v>
      </c>
      <c r="D1562" s="1" t="s">
        <v>16698</v>
      </c>
      <c r="E1562" s="1" t="s">
        <v>16699</v>
      </c>
      <c r="F1562" s="1" t="s">
        <v>16700</v>
      </c>
      <c r="G1562" t="str">
        <f>VLOOKUP($A1562,Base!$N$2:$O$4114,2,0)</f>
        <v>non-cancer</v>
      </c>
    </row>
    <row r="1563" spans="1:7" x14ac:dyDescent="0.3">
      <c r="A1563" s="1" t="s">
        <v>3498</v>
      </c>
      <c r="B1563" s="1" t="s">
        <v>16701</v>
      </c>
      <c r="C1563" s="1" t="s">
        <v>16702</v>
      </c>
      <c r="D1563" s="1" t="s">
        <v>16703</v>
      </c>
      <c r="E1563" s="1" t="s">
        <v>16704</v>
      </c>
      <c r="F1563" s="1" t="s">
        <v>16705</v>
      </c>
      <c r="G1563" t="str">
        <f>VLOOKUP($A1563,Base!$N$2:$O$4114,2,0)</f>
        <v>non-cancer</v>
      </c>
    </row>
    <row r="1564" spans="1:7" x14ac:dyDescent="0.3">
      <c r="A1564" s="1" t="s">
        <v>3500</v>
      </c>
      <c r="B1564" s="1" t="s">
        <v>16706</v>
      </c>
      <c r="C1564" s="1" t="s">
        <v>16707</v>
      </c>
      <c r="D1564" s="1" t="s">
        <v>16708</v>
      </c>
      <c r="E1564" s="1" t="s">
        <v>16709</v>
      </c>
      <c r="F1564" s="1" t="s">
        <v>16710</v>
      </c>
      <c r="G1564" t="str">
        <f>VLOOKUP($A1564,Base!$N$2:$O$4114,2,0)</f>
        <v>non-cancer</v>
      </c>
    </row>
    <row r="1565" spans="1:7" x14ac:dyDescent="0.3">
      <c r="A1565" s="1" t="s">
        <v>3502</v>
      </c>
      <c r="B1565" s="1" t="s">
        <v>16711</v>
      </c>
      <c r="C1565" s="1" t="s">
        <v>16712</v>
      </c>
      <c r="D1565" s="1" t="s">
        <v>16713</v>
      </c>
      <c r="E1565" s="1" t="s">
        <v>16714</v>
      </c>
      <c r="F1565" s="1" t="s">
        <v>16715</v>
      </c>
      <c r="G1565" t="str">
        <f>VLOOKUP($A1565,Base!$N$2:$O$4114,2,0)</f>
        <v>non-cancer</v>
      </c>
    </row>
    <row r="1566" spans="1:7" x14ac:dyDescent="0.3">
      <c r="A1566" s="1" t="s">
        <v>3505</v>
      </c>
      <c r="B1566" s="1" t="s">
        <v>16716</v>
      </c>
      <c r="C1566" s="1" t="s">
        <v>16717</v>
      </c>
      <c r="D1566" s="1" t="s">
        <v>16718</v>
      </c>
      <c r="E1566" s="1" t="s">
        <v>16719</v>
      </c>
      <c r="F1566" s="1" t="s">
        <v>16720</v>
      </c>
      <c r="G1566" t="str">
        <f>VLOOKUP($A1566,Base!$N$2:$O$4114,2,0)</f>
        <v>non-cancer</v>
      </c>
    </row>
    <row r="1567" spans="1:7" x14ac:dyDescent="0.3">
      <c r="A1567" s="1" t="s">
        <v>3507</v>
      </c>
      <c r="B1567" s="1" t="s">
        <v>16721</v>
      </c>
      <c r="C1567" s="1" t="s">
        <v>16722</v>
      </c>
      <c r="D1567" s="1" t="s">
        <v>16723</v>
      </c>
      <c r="E1567" s="1" t="s">
        <v>16724</v>
      </c>
      <c r="F1567" s="1" t="s">
        <v>16725</v>
      </c>
      <c r="G1567" t="str">
        <f>VLOOKUP($A1567,Base!$N$2:$O$4114,2,0)</f>
        <v>non-cancer</v>
      </c>
    </row>
    <row r="1568" spans="1:7" x14ac:dyDescent="0.3">
      <c r="A1568" s="1" t="s">
        <v>3509</v>
      </c>
      <c r="B1568" s="1" t="s">
        <v>16726</v>
      </c>
      <c r="C1568" s="1" t="s">
        <v>16727</v>
      </c>
      <c r="D1568" s="1" t="s">
        <v>16728</v>
      </c>
      <c r="E1568" s="1" t="s">
        <v>16729</v>
      </c>
      <c r="F1568" s="1" t="s">
        <v>16730</v>
      </c>
      <c r="G1568" t="str">
        <f>VLOOKUP($A1568,Base!$N$2:$O$4114,2,0)</f>
        <v>non-cancer</v>
      </c>
    </row>
    <row r="1569" spans="1:7" x14ac:dyDescent="0.3">
      <c r="A1569" s="1" t="s">
        <v>3511</v>
      </c>
      <c r="B1569" s="1" t="s">
        <v>16731</v>
      </c>
      <c r="C1569" s="1" t="s">
        <v>16732</v>
      </c>
      <c r="D1569" s="1" t="s">
        <v>16733</v>
      </c>
      <c r="E1569" s="1" t="s">
        <v>16734</v>
      </c>
      <c r="F1569" s="1" t="s">
        <v>16735</v>
      </c>
      <c r="G1569" t="str">
        <f>VLOOKUP($A1569,Base!$N$2:$O$4114,2,0)</f>
        <v>non-cancer</v>
      </c>
    </row>
    <row r="1570" spans="1:7" x14ac:dyDescent="0.3">
      <c r="A1570" s="1" t="s">
        <v>3513</v>
      </c>
      <c r="B1570" s="1" t="s">
        <v>16736</v>
      </c>
      <c r="C1570" s="1" t="s">
        <v>16737</v>
      </c>
      <c r="D1570" s="1" t="s">
        <v>16738</v>
      </c>
      <c r="E1570" s="1" t="s">
        <v>16739</v>
      </c>
      <c r="F1570" s="1" t="s">
        <v>16740</v>
      </c>
      <c r="G1570" t="str">
        <f>VLOOKUP($A1570,Base!$N$2:$O$4114,2,0)</f>
        <v>non-cancer</v>
      </c>
    </row>
    <row r="1571" spans="1:7" x14ac:dyDescent="0.3">
      <c r="A1571" s="1" t="s">
        <v>3515</v>
      </c>
      <c r="B1571" s="1" t="s">
        <v>16741</v>
      </c>
      <c r="C1571" s="1" t="s">
        <v>16742</v>
      </c>
      <c r="D1571" s="1" t="s">
        <v>16743</v>
      </c>
      <c r="E1571" s="1" t="s">
        <v>16744</v>
      </c>
      <c r="F1571" s="1" t="s">
        <v>16745</v>
      </c>
      <c r="G1571" t="str">
        <f>VLOOKUP($A1571,Base!$N$2:$O$4114,2,0)</f>
        <v>non-cancer</v>
      </c>
    </row>
    <row r="1572" spans="1:7" x14ac:dyDescent="0.3">
      <c r="A1572" s="1" t="s">
        <v>3517</v>
      </c>
      <c r="B1572" s="1" t="s">
        <v>16746</v>
      </c>
      <c r="C1572" s="1" t="s">
        <v>16747</v>
      </c>
      <c r="D1572" s="1" t="s">
        <v>16748</v>
      </c>
      <c r="E1572" s="1" t="s">
        <v>16749</v>
      </c>
      <c r="F1572" s="1" t="s">
        <v>16750</v>
      </c>
      <c r="G1572" t="str">
        <f>VLOOKUP($A1572,Base!$N$2:$O$4114,2,0)</f>
        <v>non-cancer</v>
      </c>
    </row>
    <row r="1573" spans="1:7" x14ac:dyDescent="0.3">
      <c r="A1573" s="1" t="s">
        <v>3520</v>
      </c>
      <c r="B1573" s="1" t="s">
        <v>16751</v>
      </c>
      <c r="C1573" s="1" t="s">
        <v>16752</v>
      </c>
      <c r="D1573" s="1" t="s">
        <v>16753</v>
      </c>
      <c r="E1573" s="1" t="s">
        <v>16754</v>
      </c>
      <c r="F1573" s="1" t="s">
        <v>16755</v>
      </c>
      <c r="G1573" t="str">
        <f>VLOOKUP($A1573,Base!$N$2:$O$4114,2,0)</f>
        <v>non-cancer</v>
      </c>
    </row>
    <row r="1574" spans="1:7" x14ac:dyDescent="0.3">
      <c r="A1574" s="1" t="s">
        <v>3522</v>
      </c>
      <c r="B1574" s="1" t="s">
        <v>16756</v>
      </c>
      <c r="C1574" s="1" t="s">
        <v>16757</v>
      </c>
      <c r="D1574" s="1" t="s">
        <v>16758</v>
      </c>
      <c r="E1574" s="1" t="s">
        <v>16759</v>
      </c>
      <c r="F1574" s="1" t="s">
        <v>16760</v>
      </c>
      <c r="G1574" t="str">
        <f>VLOOKUP($A1574,Base!$N$2:$O$4114,2,0)</f>
        <v>non-cancer</v>
      </c>
    </row>
    <row r="1575" spans="1:7" x14ac:dyDescent="0.3">
      <c r="A1575" s="1" t="s">
        <v>3525</v>
      </c>
      <c r="B1575" s="1" t="s">
        <v>16761</v>
      </c>
      <c r="C1575" s="1" t="s">
        <v>16762</v>
      </c>
      <c r="D1575" s="1" t="s">
        <v>16763</v>
      </c>
      <c r="E1575" s="1" t="s">
        <v>16764</v>
      </c>
      <c r="F1575" s="1" t="s">
        <v>16765</v>
      </c>
      <c r="G1575" t="str">
        <f>VLOOKUP($A1575,Base!$N$2:$O$4114,2,0)</f>
        <v>non-cancer</v>
      </c>
    </row>
    <row r="1576" spans="1:7" x14ac:dyDescent="0.3">
      <c r="A1576" s="1" t="s">
        <v>3528</v>
      </c>
      <c r="B1576" s="1" t="s">
        <v>16766</v>
      </c>
      <c r="C1576" s="1" t="s">
        <v>16767</v>
      </c>
      <c r="D1576" s="1" t="s">
        <v>16768</v>
      </c>
      <c r="E1576" s="1" t="s">
        <v>16769</v>
      </c>
      <c r="F1576" s="1" t="s">
        <v>16770</v>
      </c>
      <c r="G1576" t="str">
        <f>VLOOKUP($A1576,Base!$N$2:$O$4114,2,0)</f>
        <v>non-cancer</v>
      </c>
    </row>
    <row r="1577" spans="1:7" x14ac:dyDescent="0.3">
      <c r="A1577" s="1" t="s">
        <v>3530</v>
      </c>
      <c r="B1577" s="1" t="s">
        <v>16771</v>
      </c>
      <c r="C1577" s="1" t="s">
        <v>16772</v>
      </c>
      <c r="D1577" s="1" t="s">
        <v>16773</v>
      </c>
      <c r="E1577" s="1" t="s">
        <v>16774</v>
      </c>
      <c r="F1577" s="1" t="s">
        <v>16775</v>
      </c>
      <c r="G1577" t="str">
        <f>VLOOKUP($A1577,Base!$N$2:$O$4114,2,0)</f>
        <v>non-cancer</v>
      </c>
    </row>
    <row r="1578" spans="1:7" x14ac:dyDescent="0.3">
      <c r="A1578" s="1" t="s">
        <v>3532</v>
      </c>
      <c r="B1578" s="1" t="s">
        <v>16776</v>
      </c>
      <c r="C1578" s="1" t="s">
        <v>16777</v>
      </c>
      <c r="D1578" s="1" t="s">
        <v>16778</v>
      </c>
      <c r="E1578" s="1" t="s">
        <v>16779</v>
      </c>
      <c r="F1578" s="1" t="s">
        <v>16780</v>
      </c>
      <c r="G1578" t="str">
        <f>VLOOKUP($A1578,Base!$N$2:$O$4114,2,0)</f>
        <v>non-cancer</v>
      </c>
    </row>
    <row r="1579" spans="1:7" x14ac:dyDescent="0.3">
      <c r="A1579" s="1" t="s">
        <v>3534</v>
      </c>
      <c r="B1579" s="1" t="s">
        <v>16781</v>
      </c>
      <c r="C1579" s="1" t="s">
        <v>16782</v>
      </c>
      <c r="D1579" s="1" t="s">
        <v>16783</v>
      </c>
      <c r="E1579" s="1" t="s">
        <v>16784</v>
      </c>
      <c r="F1579" s="1" t="s">
        <v>16785</v>
      </c>
      <c r="G1579" t="str">
        <f>VLOOKUP($A1579,Base!$N$2:$O$4114,2,0)</f>
        <v>non-cancer</v>
      </c>
    </row>
    <row r="1580" spans="1:7" x14ac:dyDescent="0.3">
      <c r="A1580" s="1" t="s">
        <v>3536</v>
      </c>
      <c r="B1580" s="1" t="s">
        <v>16786</v>
      </c>
      <c r="C1580" s="1" t="s">
        <v>16787</v>
      </c>
      <c r="D1580" s="1" t="s">
        <v>16788</v>
      </c>
      <c r="E1580" s="1" t="s">
        <v>16789</v>
      </c>
      <c r="F1580" s="1" t="s">
        <v>16790</v>
      </c>
      <c r="G1580" t="str">
        <f>VLOOKUP($A1580,Base!$N$2:$O$4114,2,0)</f>
        <v>non-cancer</v>
      </c>
    </row>
    <row r="1581" spans="1:7" x14ac:dyDescent="0.3">
      <c r="A1581" s="1" t="s">
        <v>3538</v>
      </c>
      <c r="B1581" s="1" t="s">
        <v>16791</v>
      </c>
      <c r="C1581" s="1" t="s">
        <v>16792</v>
      </c>
      <c r="D1581" s="1" t="s">
        <v>16793</v>
      </c>
      <c r="E1581" s="1" t="s">
        <v>16794</v>
      </c>
      <c r="F1581" s="1" t="s">
        <v>16795</v>
      </c>
      <c r="G1581" t="str">
        <f>VLOOKUP($A1581,Base!$N$2:$O$4114,2,0)</f>
        <v>non-cancer</v>
      </c>
    </row>
    <row r="1582" spans="1:7" x14ac:dyDescent="0.3">
      <c r="A1582" s="1" t="s">
        <v>3540</v>
      </c>
      <c r="B1582" s="1" t="s">
        <v>16796</v>
      </c>
      <c r="C1582" s="1" t="s">
        <v>16797</v>
      </c>
      <c r="D1582" s="1" t="s">
        <v>16798</v>
      </c>
      <c r="E1582" s="1" t="s">
        <v>16799</v>
      </c>
      <c r="F1582" s="1" t="s">
        <v>16800</v>
      </c>
      <c r="G1582" t="str">
        <f>VLOOKUP($A1582,Base!$N$2:$O$4114,2,0)</f>
        <v>non-cancer</v>
      </c>
    </row>
    <row r="1583" spans="1:7" x14ac:dyDescent="0.3">
      <c r="A1583" s="1" t="s">
        <v>3543</v>
      </c>
      <c r="B1583" s="1" t="s">
        <v>16801</v>
      </c>
      <c r="C1583" s="1" t="s">
        <v>16802</v>
      </c>
      <c r="D1583" s="1" t="s">
        <v>16803</v>
      </c>
      <c r="E1583" s="1" t="s">
        <v>16804</v>
      </c>
      <c r="F1583" s="1" t="s">
        <v>16805</v>
      </c>
      <c r="G1583" t="str">
        <f>VLOOKUP($A1583,Base!$N$2:$O$4114,2,0)</f>
        <v>non-cancer</v>
      </c>
    </row>
    <row r="1584" spans="1:7" x14ac:dyDescent="0.3">
      <c r="A1584" s="1" t="s">
        <v>3545</v>
      </c>
      <c r="B1584" s="1" t="s">
        <v>16806</v>
      </c>
      <c r="C1584" s="1" t="s">
        <v>16807</v>
      </c>
      <c r="D1584" s="1" t="s">
        <v>16808</v>
      </c>
      <c r="E1584" s="1" t="s">
        <v>16809</v>
      </c>
      <c r="F1584" s="1" t="s">
        <v>16810</v>
      </c>
      <c r="G1584" t="str">
        <f>VLOOKUP($A1584,Base!$N$2:$O$4114,2,0)</f>
        <v>non-cancer</v>
      </c>
    </row>
    <row r="1585" spans="1:7" x14ac:dyDescent="0.3">
      <c r="A1585" s="1" t="s">
        <v>3548</v>
      </c>
      <c r="B1585" s="1" t="s">
        <v>16811</v>
      </c>
      <c r="C1585" s="1" t="s">
        <v>16812</v>
      </c>
      <c r="D1585" s="1" t="s">
        <v>16813</v>
      </c>
      <c r="E1585" s="1" t="s">
        <v>16814</v>
      </c>
      <c r="F1585" s="1" t="s">
        <v>16815</v>
      </c>
      <c r="G1585" t="str">
        <f>VLOOKUP($A1585,Base!$N$2:$O$4114,2,0)</f>
        <v>non-cancer</v>
      </c>
    </row>
    <row r="1586" spans="1:7" x14ac:dyDescent="0.3">
      <c r="A1586" s="1" t="s">
        <v>3550</v>
      </c>
      <c r="B1586" s="1" t="s">
        <v>16816</v>
      </c>
      <c r="C1586" s="1" t="s">
        <v>16817</v>
      </c>
      <c r="D1586" s="1" t="s">
        <v>16818</v>
      </c>
      <c r="E1586" s="1" t="s">
        <v>16819</v>
      </c>
      <c r="F1586" s="1" t="s">
        <v>16820</v>
      </c>
      <c r="G1586" t="str">
        <f>VLOOKUP($A1586,Base!$N$2:$O$4114,2,0)</f>
        <v>non-cancer</v>
      </c>
    </row>
    <row r="1587" spans="1:7" x14ac:dyDescent="0.3">
      <c r="A1587" s="1" t="s">
        <v>3553</v>
      </c>
      <c r="B1587" s="1" t="s">
        <v>16821</v>
      </c>
      <c r="C1587" s="1" t="s">
        <v>16822</v>
      </c>
      <c r="D1587" s="1" t="s">
        <v>16823</v>
      </c>
      <c r="E1587" s="1" t="s">
        <v>16824</v>
      </c>
      <c r="F1587" s="1" t="s">
        <v>16825</v>
      </c>
      <c r="G1587" t="str">
        <f>VLOOKUP($A1587,Base!$N$2:$O$4114,2,0)</f>
        <v>non-cancer</v>
      </c>
    </row>
    <row r="1588" spans="1:7" x14ac:dyDescent="0.3">
      <c r="A1588" s="1" t="s">
        <v>3556</v>
      </c>
      <c r="B1588" s="1" t="s">
        <v>16826</v>
      </c>
      <c r="C1588" s="1" t="s">
        <v>16827</v>
      </c>
      <c r="D1588" s="1" t="s">
        <v>16828</v>
      </c>
      <c r="E1588" s="1" t="s">
        <v>16829</v>
      </c>
      <c r="F1588" s="1" t="s">
        <v>16830</v>
      </c>
      <c r="G1588" t="str">
        <f>VLOOKUP($A1588,Base!$N$2:$O$4114,2,0)</f>
        <v>non-cancer</v>
      </c>
    </row>
    <row r="1589" spans="1:7" x14ac:dyDescent="0.3">
      <c r="A1589" s="1" t="s">
        <v>3558</v>
      </c>
      <c r="B1589" s="1" t="s">
        <v>16831</v>
      </c>
      <c r="C1589" s="1" t="s">
        <v>16832</v>
      </c>
      <c r="D1589" s="1" t="s">
        <v>16833</v>
      </c>
      <c r="E1589" s="1" t="s">
        <v>16834</v>
      </c>
      <c r="F1589" s="1" t="s">
        <v>16835</v>
      </c>
      <c r="G1589" t="str">
        <f>VLOOKUP($A1589,Base!$N$2:$O$4114,2,0)</f>
        <v>non-cancer</v>
      </c>
    </row>
    <row r="1590" spans="1:7" x14ac:dyDescent="0.3">
      <c r="A1590" s="1" t="s">
        <v>3560</v>
      </c>
      <c r="B1590" s="1" t="s">
        <v>16836</v>
      </c>
      <c r="C1590" s="1" t="s">
        <v>16837</v>
      </c>
      <c r="D1590" s="1" t="s">
        <v>16838</v>
      </c>
      <c r="E1590" s="1" t="s">
        <v>16839</v>
      </c>
      <c r="F1590" s="1" t="s">
        <v>16840</v>
      </c>
      <c r="G1590" t="str">
        <f>VLOOKUP($A1590,Base!$N$2:$O$4114,2,0)</f>
        <v>non-cancer</v>
      </c>
    </row>
    <row r="1591" spans="1:7" x14ac:dyDescent="0.3">
      <c r="A1591" s="1" t="s">
        <v>3563</v>
      </c>
      <c r="B1591" s="1" t="s">
        <v>16841</v>
      </c>
      <c r="C1591" s="1" t="s">
        <v>16842</v>
      </c>
      <c r="D1591" s="1" t="s">
        <v>16843</v>
      </c>
      <c r="E1591" s="1" t="s">
        <v>16844</v>
      </c>
      <c r="F1591" s="1" t="s">
        <v>16845</v>
      </c>
      <c r="G1591" t="str">
        <f>VLOOKUP($A1591,Base!$N$2:$O$4114,2,0)</f>
        <v>non-cancer</v>
      </c>
    </row>
    <row r="1592" spans="1:7" x14ac:dyDescent="0.3">
      <c r="A1592" s="1" t="s">
        <v>3565</v>
      </c>
      <c r="B1592" s="1" t="s">
        <v>16846</v>
      </c>
      <c r="C1592" s="1" t="s">
        <v>16847</v>
      </c>
      <c r="D1592" s="1" t="s">
        <v>16848</v>
      </c>
      <c r="E1592" s="1" t="s">
        <v>16849</v>
      </c>
      <c r="F1592" s="1" t="s">
        <v>16850</v>
      </c>
      <c r="G1592" t="str">
        <f>VLOOKUP($A1592,Base!$N$2:$O$4114,2,0)</f>
        <v>non-cancer</v>
      </c>
    </row>
    <row r="1593" spans="1:7" x14ac:dyDescent="0.3">
      <c r="A1593" s="1" t="s">
        <v>3567</v>
      </c>
      <c r="B1593" s="1" t="s">
        <v>16851</v>
      </c>
      <c r="C1593" s="1" t="s">
        <v>16852</v>
      </c>
      <c r="D1593" s="1" t="s">
        <v>16853</v>
      </c>
      <c r="E1593" s="1" t="s">
        <v>16854</v>
      </c>
      <c r="F1593" s="1" t="s">
        <v>16855</v>
      </c>
      <c r="G1593" t="str">
        <f>VLOOKUP($A1593,Base!$N$2:$O$4114,2,0)</f>
        <v>non-cancer</v>
      </c>
    </row>
    <row r="1594" spans="1:7" x14ac:dyDescent="0.3">
      <c r="A1594" s="1" t="s">
        <v>3569</v>
      </c>
      <c r="B1594" s="1" t="s">
        <v>16856</v>
      </c>
      <c r="C1594" s="1" t="s">
        <v>16857</v>
      </c>
      <c r="D1594" s="1" t="s">
        <v>16858</v>
      </c>
      <c r="E1594" s="1" t="s">
        <v>16859</v>
      </c>
      <c r="F1594" s="1" t="s">
        <v>16860</v>
      </c>
      <c r="G1594" t="str">
        <f>VLOOKUP($A1594,Base!$N$2:$O$4114,2,0)</f>
        <v>non-cancer</v>
      </c>
    </row>
    <row r="1595" spans="1:7" x14ac:dyDescent="0.3">
      <c r="A1595" s="1" t="s">
        <v>3571</v>
      </c>
      <c r="B1595" s="1" t="s">
        <v>16861</v>
      </c>
      <c r="C1595" s="1" t="s">
        <v>16862</v>
      </c>
      <c r="D1595" s="1" t="s">
        <v>16863</v>
      </c>
      <c r="E1595" s="1" t="s">
        <v>16864</v>
      </c>
      <c r="F1595" s="1" t="s">
        <v>16865</v>
      </c>
      <c r="G1595" t="str">
        <f>VLOOKUP($A1595,Base!$N$2:$O$4114,2,0)</f>
        <v>non-cancer</v>
      </c>
    </row>
    <row r="1596" spans="1:7" x14ac:dyDescent="0.3">
      <c r="A1596" s="1" t="s">
        <v>3573</v>
      </c>
      <c r="B1596" s="1" t="s">
        <v>16866</v>
      </c>
      <c r="C1596" s="1" t="s">
        <v>16867</v>
      </c>
      <c r="D1596" s="1" t="s">
        <v>16868</v>
      </c>
      <c r="E1596" s="1" t="s">
        <v>16869</v>
      </c>
      <c r="F1596" s="1" t="s">
        <v>16870</v>
      </c>
      <c r="G1596" t="str">
        <f>VLOOKUP($A1596,Base!$N$2:$O$4114,2,0)</f>
        <v>non-cancer</v>
      </c>
    </row>
    <row r="1597" spans="1:7" x14ac:dyDescent="0.3">
      <c r="A1597" s="1" t="s">
        <v>3575</v>
      </c>
      <c r="B1597" s="1" t="s">
        <v>16871</v>
      </c>
      <c r="C1597" s="1" t="s">
        <v>16872</v>
      </c>
      <c r="D1597" s="1" t="s">
        <v>16873</v>
      </c>
      <c r="E1597" s="1" t="s">
        <v>16874</v>
      </c>
      <c r="F1597" s="1" t="s">
        <v>16875</v>
      </c>
      <c r="G1597" t="str">
        <f>VLOOKUP($A1597,Base!$N$2:$O$4114,2,0)</f>
        <v>non-cancer</v>
      </c>
    </row>
    <row r="1598" spans="1:7" x14ac:dyDescent="0.3">
      <c r="A1598" s="1" t="s">
        <v>3577</v>
      </c>
      <c r="B1598" s="1" t="s">
        <v>16876</v>
      </c>
      <c r="C1598" s="1" t="s">
        <v>16877</v>
      </c>
      <c r="D1598" s="1" t="s">
        <v>16878</v>
      </c>
      <c r="E1598" s="1" t="s">
        <v>16879</v>
      </c>
      <c r="F1598" s="1" t="s">
        <v>16880</v>
      </c>
      <c r="G1598" t="str">
        <f>VLOOKUP($A1598,Base!$N$2:$O$4114,2,0)</f>
        <v>non-cancer</v>
      </c>
    </row>
    <row r="1599" spans="1:7" x14ac:dyDescent="0.3">
      <c r="A1599" s="1" t="s">
        <v>3579</v>
      </c>
      <c r="B1599" s="1" t="s">
        <v>16881</v>
      </c>
      <c r="C1599" s="1" t="s">
        <v>16882</v>
      </c>
      <c r="D1599" s="1" t="s">
        <v>16883</v>
      </c>
      <c r="E1599" s="1" t="s">
        <v>16884</v>
      </c>
      <c r="F1599" s="1" t="s">
        <v>16885</v>
      </c>
      <c r="G1599" t="str">
        <f>VLOOKUP($A1599,Base!$N$2:$O$4114,2,0)</f>
        <v>non-cancer</v>
      </c>
    </row>
    <row r="1600" spans="1:7" x14ac:dyDescent="0.3">
      <c r="A1600" s="1" t="s">
        <v>3581</v>
      </c>
      <c r="B1600" s="1" t="s">
        <v>16886</v>
      </c>
      <c r="C1600" s="1" t="s">
        <v>16887</v>
      </c>
      <c r="D1600" s="1" t="s">
        <v>16888</v>
      </c>
      <c r="E1600" s="1" t="s">
        <v>16889</v>
      </c>
      <c r="F1600" s="1" t="s">
        <v>16890</v>
      </c>
      <c r="G1600" t="str">
        <f>VLOOKUP($A1600,Base!$N$2:$O$4114,2,0)</f>
        <v>non-cancer</v>
      </c>
    </row>
    <row r="1601" spans="1:7" x14ac:dyDescent="0.3">
      <c r="A1601" s="1" t="s">
        <v>3584</v>
      </c>
      <c r="B1601" s="1" t="s">
        <v>16891</v>
      </c>
      <c r="C1601" s="1" t="s">
        <v>16892</v>
      </c>
      <c r="D1601" s="1" t="s">
        <v>16893</v>
      </c>
      <c r="E1601" s="1" t="s">
        <v>16894</v>
      </c>
      <c r="F1601" s="1" t="s">
        <v>16895</v>
      </c>
      <c r="G1601" t="str">
        <f>VLOOKUP($A1601,Base!$N$2:$O$4114,2,0)</f>
        <v>non-cancer</v>
      </c>
    </row>
    <row r="1602" spans="1:7" x14ac:dyDescent="0.3">
      <c r="A1602" s="1" t="s">
        <v>3586</v>
      </c>
      <c r="B1602" s="1" t="s">
        <v>16896</v>
      </c>
      <c r="C1602" s="1" t="s">
        <v>16897</v>
      </c>
      <c r="D1602" s="1" t="s">
        <v>16898</v>
      </c>
      <c r="E1602" s="1" t="s">
        <v>16899</v>
      </c>
      <c r="F1602" s="1" t="s">
        <v>16900</v>
      </c>
      <c r="G1602" t="str">
        <f>VLOOKUP($A1602,Base!$N$2:$O$4114,2,0)</f>
        <v>non-cancer</v>
      </c>
    </row>
    <row r="1603" spans="1:7" x14ac:dyDescent="0.3">
      <c r="A1603" s="1" t="s">
        <v>3588</v>
      </c>
      <c r="B1603" s="1" t="s">
        <v>16901</v>
      </c>
      <c r="C1603" s="1" t="s">
        <v>16902</v>
      </c>
      <c r="D1603" s="1" t="s">
        <v>16903</v>
      </c>
      <c r="E1603" s="1" t="s">
        <v>16904</v>
      </c>
      <c r="F1603" s="1" t="s">
        <v>16905</v>
      </c>
      <c r="G1603" t="str">
        <f>VLOOKUP($A1603,Base!$N$2:$O$4114,2,0)</f>
        <v>non-cancer</v>
      </c>
    </row>
    <row r="1604" spans="1:7" x14ac:dyDescent="0.3">
      <c r="A1604" s="1" t="s">
        <v>3590</v>
      </c>
      <c r="B1604" s="1" t="s">
        <v>16906</v>
      </c>
      <c r="C1604" s="1" t="s">
        <v>16907</v>
      </c>
      <c r="D1604" s="1" t="s">
        <v>16908</v>
      </c>
      <c r="E1604" s="1" t="s">
        <v>16909</v>
      </c>
      <c r="F1604" s="1" t="s">
        <v>16910</v>
      </c>
      <c r="G1604" t="str">
        <f>VLOOKUP($A1604,Base!$N$2:$O$4114,2,0)</f>
        <v>non-cancer</v>
      </c>
    </row>
    <row r="1605" spans="1:7" x14ac:dyDescent="0.3">
      <c r="A1605" s="1" t="s">
        <v>3592</v>
      </c>
      <c r="B1605" s="1" t="s">
        <v>16911</v>
      </c>
      <c r="C1605" s="1" t="s">
        <v>16912</v>
      </c>
      <c r="D1605" s="1" t="s">
        <v>16913</v>
      </c>
      <c r="E1605" s="1" t="s">
        <v>16914</v>
      </c>
      <c r="F1605" s="1" t="s">
        <v>16915</v>
      </c>
      <c r="G1605" t="str">
        <f>VLOOKUP($A1605,Base!$N$2:$O$4114,2,0)</f>
        <v>non-cancer</v>
      </c>
    </row>
    <row r="1606" spans="1:7" x14ac:dyDescent="0.3">
      <c r="A1606" s="1" t="s">
        <v>3594</v>
      </c>
      <c r="B1606" s="1" t="s">
        <v>16916</v>
      </c>
      <c r="C1606" s="1" t="s">
        <v>16917</v>
      </c>
      <c r="D1606" s="1" t="s">
        <v>16918</v>
      </c>
      <c r="E1606" s="1" t="s">
        <v>16919</v>
      </c>
      <c r="F1606" s="1" t="s">
        <v>16920</v>
      </c>
      <c r="G1606" t="str">
        <f>VLOOKUP($A1606,Base!$N$2:$O$4114,2,0)</f>
        <v>non-cancer</v>
      </c>
    </row>
    <row r="1607" spans="1:7" x14ac:dyDescent="0.3">
      <c r="A1607" s="1" t="s">
        <v>3596</v>
      </c>
      <c r="B1607" s="1" t="s">
        <v>16921</v>
      </c>
      <c r="C1607" s="1" t="s">
        <v>16922</v>
      </c>
      <c r="D1607" s="1" t="s">
        <v>16923</v>
      </c>
      <c r="E1607" s="1" t="s">
        <v>16924</v>
      </c>
      <c r="F1607" s="1" t="s">
        <v>16925</v>
      </c>
      <c r="G1607" t="str">
        <f>VLOOKUP($A1607,Base!$N$2:$O$4114,2,0)</f>
        <v>non-cancer</v>
      </c>
    </row>
    <row r="1608" spans="1:7" x14ac:dyDescent="0.3">
      <c r="A1608" s="1" t="s">
        <v>3598</v>
      </c>
      <c r="B1608" s="1" t="s">
        <v>16926</v>
      </c>
      <c r="C1608" s="1" t="s">
        <v>16927</v>
      </c>
      <c r="D1608" s="1" t="s">
        <v>16928</v>
      </c>
      <c r="E1608" s="1" t="s">
        <v>16929</v>
      </c>
      <c r="F1608" s="1" t="s">
        <v>16930</v>
      </c>
      <c r="G1608" t="str">
        <f>VLOOKUP($A1608,Base!$N$2:$O$4114,2,0)</f>
        <v>non-cancer</v>
      </c>
    </row>
    <row r="1609" spans="1:7" x14ac:dyDescent="0.3">
      <c r="A1609" s="1" t="s">
        <v>3600</v>
      </c>
      <c r="B1609" s="1" t="s">
        <v>16931</v>
      </c>
      <c r="C1609" s="1" t="s">
        <v>16932</v>
      </c>
      <c r="D1609" s="1" t="s">
        <v>16933</v>
      </c>
      <c r="E1609" s="1" t="s">
        <v>16934</v>
      </c>
      <c r="F1609" s="1" t="s">
        <v>16935</v>
      </c>
      <c r="G1609" t="str">
        <f>VLOOKUP($A1609,Base!$N$2:$O$4114,2,0)</f>
        <v>non-cancer</v>
      </c>
    </row>
    <row r="1610" spans="1:7" x14ac:dyDescent="0.3">
      <c r="A1610" s="1" t="s">
        <v>3602</v>
      </c>
      <c r="B1610" s="1" t="s">
        <v>16936</v>
      </c>
      <c r="C1610" s="1" t="s">
        <v>16937</v>
      </c>
      <c r="D1610" s="1" t="s">
        <v>16938</v>
      </c>
      <c r="E1610" s="1" t="s">
        <v>16939</v>
      </c>
      <c r="F1610" s="1" t="s">
        <v>16940</v>
      </c>
      <c r="G1610" t="str">
        <f>VLOOKUP($A1610,Base!$N$2:$O$4114,2,0)</f>
        <v>non-cancer</v>
      </c>
    </row>
    <row r="1611" spans="1:7" x14ac:dyDescent="0.3">
      <c r="A1611" s="1" t="s">
        <v>3604</v>
      </c>
      <c r="B1611" s="1" t="s">
        <v>16941</v>
      </c>
      <c r="C1611" s="1" t="s">
        <v>16942</v>
      </c>
      <c r="D1611" s="1" t="s">
        <v>16943</v>
      </c>
      <c r="E1611" s="1" t="s">
        <v>16944</v>
      </c>
      <c r="F1611" s="1" t="s">
        <v>16945</v>
      </c>
      <c r="G1611" t="str">
        <f>VLOOKUP($A1611,Base!$N$2:$O$4114,2,0)</f>
        <v>non-cancer</v>
      </c>
    </row>
    <row r="1612" spans="1:7" x14ac:dyDescent="0.3">
      <c r="A1612" s="1" t="s">
        <v>3606</v>
      </c>
      <c r="B1612" s="1" t="s">
        <v>16946</v>
      </c>
      <c r="C1612" s="1" t="s">
        <v>16947</v>
      </c>
      <c r="D1612" s="1" t="s">
        <v>16948</v>
      </c>
      <c r="E1612" s="1" t="s">
        <v>16949</v>
      </c>
      <c r="F1612" s="1" t="s">
        <v>16950</v>
      </c>
      <c r="G1612" t="str">
        <f>VLOOKUP($A1612,Base!$N$2:$O$4114,2,0)</f>
        <v>non-cancer</v>
      </c>
    </row>
    <row r="1613" spans="1:7" x14ac:dyDescent="0.3">
      <c r="A1613" s="1" t="s">
        <v>3609</v>
      </c>
      <c r="B1613" s="1" t="s">
        <v>16951</v>
      </c>
      <c r="C1613" s="1" t="s">
        <v>16952</v>
      </c>
      <c r="D1613" s="1" t="s">
        <v>16953</v>
      </c>
      <c r="E1613" s="1" t="s">
        <v>16954</v>
      </c>
      <c r="F1613" s="1" t="s">
        <v>16955</v>
      </c>
      <c r="G1613" t="str">
        <f>VLOOKUP($A1613,Base!$N$2:$O$4114,2,0)</f>
        <v>non-cancer</v>
      </c>
    </row>
    <row r="1614" spans="1:7" x14ac:dyDescent="0.3">
      <c r="A1614" s="1" t="s">
        <v>3611</v>
      </c>
      <c r="B1614" s="1" t="s">
        <v>16956</v>
      </c>
      <c r="C1614" s="1" t="s">
        <v>16957</v>
      </c>
      <c r="D1614" s="1" t="s">
        <v>16958</v>
      </c>
      <c r="E1614" s="1" t="s">
        <v>16959</v>
      </c>
      <c r="F1614" s="1" t="s">
        <v>16960</v>
      </c>
      <c r="G1614" t="str">
        <f>VLOOKUP($A1614,Base!$N$2:$O$4114,2,0)</f>
        <v>non-cancer</v>
      </c>
    </row>
    <row r="1615" spans="1:7" x14ac:dyDescent="0.3">
      <c r="A1615" s="1" t="s">
        <v>3613</v>
      </c>
      <c r="B1615" s="1" t="s">
        <v>16961</v>
      </c>
      <c r="C1615" s="1" t="s">
        <v>16962</v>
      </c>
      <c r="D1615" s="1" t="s">
        <v>16963</v>
      </c>
      <c r="E1615" s="1" t="s">
        <v>16964</v>
      </c>
      <c r="F1615" s="1" t="s">
        <v>16965</v>
      </c>
      <c r="G1615" t="str">
        <f>VLOOKUP($A1615,Base!$N$2:$O$4114,2,0)</f>
        <v>non-cancer</v>
      </c>
    </row>
    <row r="1616" spans="1:7" x14ac:dyDescent="0.3">
      <c r="A1616" s="1" t="s">
        <v>3615</v>
      </c>
      <c r="B1616" s="1" t="s">
        <v>16966</v>
      </c>
      <c r="C1616" s="1" t="s">
        <v>16967</v>
      </c>
      <c r="D1616" s="1" t="s">
        <v>16968</v>
      </c>
      <c r="E1616" s="1" t="s">
        <v>16969</v>
      </c>
      <c r="F1616" s="1" t="s">
        <v>16970</v>
      </c>
      <c r="G1616" t="str">
        <f>VLOOKUP($A1616,Base!$N$2:$O$4114,2,0)</f>
        <v>non-cancer</v>
      </c>
    </row>
    <row r="1617" spans="1:7" x14ac:dyDescent="0.3">
      <c r="A1617" s="1" t="s">
        <v>3617</v>
      </c>
      <c r="B1617" s="1" t="s">
        <v>16971</v>
      </c>
      <c r="C1617" s="1" t="s">
        <v>16972</v>
      </c>
      <c r="D1617" s="1" t="s">
        <v>16973</v>
      </c>
      <c r="E1617" s="1" t="s">
        <v>16974</v>
      </c>
      <c r="F1617" s="1" t="s">
        <v>16975</v>
      </c>
      <c r="G1617" t="str">
        <f>VLOOKUP($A1617,Base!$N$2:$O$4114,2,0)</f>
        <v>non-cancer</v>
      </c>
    </row>
    <row r="1618" spans="1:7" x14ac:dyDescent="0.3">
      <c r="A1618" s="1" t="s">
        <v>3619</v>
      </c>
      <c r="B1618" s="1" t="s">
        <v>16976</v>
      </c>
      <c r="C1618" s="1" t="s">
        <v>16977</v>
      </c>
      <c r="D1618" s="1" t="s">
        <v>16978</v>
      </c>
      <c r="E1618" s="1" t="s">
        <v>16979</v>
      </c>
      <c r="F1618" s="1" t="s">
        <v>16980</v>
      </c>
      <c r="G1618" t="str">
        <f>VLOOKUP($A1618,Base!$N$2:$O$4114,2,0)</f>
        <v>non-cancer</v>
      </c>
    </row>
    <row r="1619" spans="1:7" x14ac:dyDescent="0.3">
      <c r="A1619" s="1" t="s">
        <v>3621</v>
      </c>
      <c r="B1619" s="1" t="s">
        <v>16981</v>
      </c>
      <c r="C1619" s="1" t="s">
        <v>16982</v>
      </c>
      <c r="D1619" s="1" t="s">
        <v>16983</v>
      </c>
      <c r="E1619" s="1" t="s">
        <v>16984</v>
      </c>
      <c r="F1619" s="1" t="s">
        <v>16985</v>
      </c>
      <c r="G1619" t="str">
        <f>VLOOKUP($A1619,Base!$N$2:$O$4114,2,0)</f>
        <v>non-cancer</v>
      </c>
    </row>
    <row r="1620" spans="1:7" x14ac:dyDescent="0.3">
      <c r="A1620" s="1" t="s">
        <v>3623</v>
      </c>
      <c r="B1620" s="1" t="s">
        <v>16986</v>
      </c>
      <c r="C1620" s="1" t="s">
        <v>16987</v>
      </c>
      <c r="D1620" s="1" t="s">
        <v>16988</v>
      </c>
      <c r="E1620" s="1" t="s">
        <v>16989</v>
      </c>
      <c r="F1620" s="1" t="s">
        <v>16990</v>
      </c>
      <c r="G1620" t="str">
        <f>VLOOKUP($A1620,Base!$N$2:$O$4114,2,0)</f>
        <v>non-cancer</v>
      </c>
    </row>
    <row r="1621" spans="1:7" x14ac:dyDescent="0.3">
      <c r="A1621" s="1" t="s">
        <v>3625</v>
      </c>
      <c r="B1621" s="1" t="s">
        <v>16991</v>
      </c>
      <c r="C1621" s="1" t="s">
        <v>16992</v>
      </c>
      <c r="D1621" s="1" t="s">
        <v>16993</v>
      </c>
      <c r="E1621" s="1" t="s">
        <v>16994</v>
      </c>
      <c r="F1621" s="1" t="s">
        <v>16995</v>
      </c>
      <c r="G1621" t="str">
        <f>VLOOKUP($A1621,Base!$N$2:$O$4114,2,0)</f>
        <v>non-cancer</v>
      </c>
    </row>
    <row r="1622" spans="1:7" x14ac:dyDescent="0.3">
      <c r="A1622" s="1" t="s">
        <v>3627</v>
      </c>
      <c r="B1622" s="1" t="s">
        <v>16996</v>
      </c>
      <c r="C1622" s="1" t="s">
        <v>16997</v>
      </c>
      <c r="D1622" s="1" t="s">
        <v>16998</v>
      </c>
      <c r="E1622" s="1" t="s">
        <v>16999</v>
      </c>
      <c r="F1622" s="1" t="s">
        <v>17000</v>
      </c>
      <c r="G1622" t="str">
        <f>VLOOKUP($A1622,Base!$N$2:$O$4114,2,0)</f>
        <v>non-cancer</v>
      </c>
    </row>
    <row r="1623" spans="1:7" x14ac:dyDescent="0.3">
      <c r="A1623" s="1" t="s">
        <v>3629</v>
      </c>
      <c r="B1623" s="1" t="s">
        <v>17001</v>
      </c>
      <c r="C1623" s="1" t="s">
        <v>17002</v>
      </c>
      <c r="D1623" s="1" t="s">
        <v>17003</v>
      </c>
      <c r="E1623" s="1" t="s">
        <v>17004</v>
      </c>
      <c r="F1623" s="1" t="s">
        <v>17005</v>
      </c>
      <c r="G1623" t="str">
        <f>VLOOKUP($A1623,Base!$N$2:$O$4114,2,0)</f>
        <v>non-cancer</v>
      </c>
    </row>
    <row r="1624" spans="1:7" x14ac:dyDescent="0.3">
      <c r="A1624" s="1" t="s">
        <v>3631</v>
      </c>
      <c r="B1624" s="1" t="s">
        <v>17006</v>
      </c>
      <c r="C1624" s="1" t="s">
        <v>17007</v>
      </c>
      <c r="D1624" s="1" t="s">
        <v>17008</v>
      </c>
      <c r="E1624" s="1" t="s">
        <v>17009</v>
      </c>
      <c r="F1624" s="1" t="s">
        <v>17010</v>
      </c>
      <c r="G1624" t="str">
        <f>VLOOKUP($A1624,Base!$N$2:$O$4114,2,0)</f>
        <v>non-cancer</v>
      </c>
    </row>
    <row r="1625" spans="1:7" x14ac:dyDescent="0.3">
      <c r="A1625" s="1" t="s">
        <v>3633</v>
      </c>
      <c r="B1625" s="1" t="s">
        <v>17011</v>
      </c>
      <c r="C1625" s="1" t="s">
        <v>17012</v>
      </c>
      <c r="D1625" s="1" t="s">
        <v>17013</v>
      </c>
      <c r="E1625" s="1" t="s">
        <v>17014</v>
      </c>
      <c r="F1625" s="1" t="s">
        <v>17015</v>
      </c>
      <c r="G1625" t="str">
        <f>VLOOKUP($A1625,Base!$N$2:$O$4114,2,0)</f>
        <v>non-cancer</v>
      </c>
    </row>
    <row r="1626" spans="1:7" x14ac:dyDescent="0.3">
      <c r="A1626" s="1" t="s">
        <v>3635</v>
      </c>
      <c r="B1626" s="1" t="s">
        <v>17016</v>
      </c>
      <c r="C1626" s="1" t="s">
        <v>17017</v>
      </c>
      <c r="D1626" s="1" t="s">
        <v>17018</v>
      </c>
      <c r="E1626" s="1" t="s">
        <v>17019</v>
      </c>
      <c r="F1626" s="1" t="s">
        <v>17020</v>
      </c>
      <c r="G1626" t="str">
        <f>VLOOKUP($A1626,Base!$N$2:$O$4114,2,0)</f>
        <v>non-cancer</v>
      </c>
    </row>
    <row r="1627" spans="1:7" x14ac:dyDescent="0.3">
      <c r="A1627" s="1" t="s">
        <v>3637</v>
      </c>
      <c r="B1627" s="1" t="s">
        <v>17021</v>
      </c>
      <c r="C1627" s="1" t="s">
        <v>17022</v>
      </c>
      <c r="D1627" s="1" t="s">
        <v>17023</v>
      </c>
      <c r="E1627" s="1" t="s">
        <v>17024</v>
      </c>
      <c r="F1627" s="1" t="s">
        <v>17025</v>
      </c>
      <c r="G1627" t="str">
        <f>VLOOKUP($A1627,Base!$N$2:$O$4114,2,0)</f>
        <v>non-cancer</v>
      </c>
    </row>
    <row r="1628" spans="1:7" x14ac:dyDescent="0.3">
      <c r="A1628" s="1" t="s">
        <v>3639</v>
      </c>
      <c r="B1628" s="1" t="s">
        <v>17026</v>
      </c>
      <c r="C1628" s="1" t="s">
        <v>17027</v>
      </c>
      <c r="D1628" s="1" t="s">
        <v>17028</v>
      </c>
      <c r="E1628" s="1" t="s">
        <v>17029</v>
      </c>
      <c r="F1628" s="1" t="s">
        <v>17030</v>
      </c>
      <c r="G1628" t="str">
        <f>VLOOKUP($A1628,Base!$N$2:$O$4114,2,0)</f>
        <v>non-cancer</v>
      </c>
    </row>
    <row r="1629" spans="1:7" x14ac:dyDescent="0.3">
      <c r="A1629" s="1" t="s">
        <v>3641</v>
      </c>
      <c r="B1629" s="1" t="s">
        <v>17031</v>
      </c>
      <c r="C1629" s="1" t="s">
        <v>17032</v>
      </c>
      <c r="D1629" s="1" t="s">
        <v>17033</v>
      </c>
      <c r="E1629" s="1" t="s">
        <v>17034</v>
      </c>
      <c r="F1629" s="1" t="s">
        <v>17035</v>
      </c>
      <c r="G1629" t="str">
        <f>VLOOKUP($A1629,Base!$N$2:$O$4114,2,0)</f>
        <v>non-cancer</v>
      </c>
    </row>
    <row r="1630" spans="1:7" x14ac:dyDescent="0.3">
      <c r="A1630" s="1" t="s">
        <v>3643</v>
      </c>
      <c r="B1630" s="1" t="s">
        <v>17036</v>
      </c>
      <c r="C1630" s="1" t="s">
        <v>17037</v>
      </c>
      <c r="D1630" s="1" t="s">
        <v>17038</v>
      </c>
      <c r="E1630" s="1" t="s">
        <v>17039</v>
      </c>
      <c r="F1630" s="1" t="s">
        <v>17040</v>
      </c>
      <c r="G1630" t="str">
        <f>VLOOKUP($A1630,Base!$N$2:$O$4114,2,0)</f>
        <v>non-cancer</v>
      </c>
    </row>
    <row r="1631" spans="1:7" x14ac:dyDescent="0.3">
      <c r="A1631" s="1" t="s">
        <v>3645</v>
      </c>
      <c r="B1631" s="1" t="s">
        <v>17041</v>
      </c>
      <c r="C1631" s="1" t="s">
        <v>17042</v>
      </c>
      <c r="D1631" s="1" t="s">
        <v>17043</v>
      </c>
      <c r="E1631" s="1" t="s">
        <v>17044</v>
      </c>
      <c r="F1631" s="1" t="s">
        <v>17045</v>
      </c>
      <c r="G1631" t="str">
        <f>VLOOKUP($A1631,Base!$N$2:$O$4114,2,0)</f>
        <v>non-cancer</v>
      </c>
    </row>
    <row r="1632" spans="1:7" x14ac:dyDescent="0.3">
      <c r="A1632" s="1" t="s">
        <v>3647</v>
      </c>
      <c r="B1632" s="1" t="s">
        <v>17046</v>
      </c>
      <c r="C1632" s="1" t="s">
        <v>17047</v>
      </c>
      <c r="D1632" s="1" t="s">
        <v>17048</v>
      </c>
      <c r="E1632" s="1" t="s">
        <v>17049</v>
      </c>
      <c r="F1632" s="1" t="s">
        <v>17050</v>
      </c>
      <c r="G1632" t="str">
        <f>VLOOKUP($A1632,Base!$N$2:$O$4114,2,0)</f>
        <v>non-cancer</v>
      </c>
    </row>
    <row r="1633" spans="1:7" x14ac:dyDescent="0.3">
      <c r="A1633" s="1" t="s">
        <v>3649</v>
      </c>
      <c r="B1633" s="1" t="s">
        <v>17051</v>
      </c>
      <c r="C1633" s="1" t="s">
        <v>17052</v>
      </c>
      <c r="D1633" s="1" t="s">
        <v>17053</v>
      </c>
      <c r="E1633" s="1" t="s">
        <v>17054</v>
      </c>
      <c r="F1633" s="1" t="s">
        <v>17055</v>
      </c>
      <c r="G1633" t="str">
        <f>VLOOKUP($A1633,Base!$N$2:$O$4114,2,0)</f>
        <v>non-cancer</v>
      </c>
    </row>
    <row r="1634" spans="1:7" x14ac:dyDescent="0.3">
      <c r="A1634" s="1" t="s">
        <v>3651</v>
      </c>
      <c r="B1634" s="1" t="s">
        <v>17056</v>
      </c>
      <c r="C1634" s="1" t="s">
        <v>17057</v>
      </c>
      <c r="D1634" s="1" t="s">
        <v>17058</v>
      </c>
      <c r="E1634" s="1" t="s">
        <v>17059</v>
      </c>
      <c r="F1634" s="1" t="s">
        <v>17060</v>
      </c>
      <c r="G1634" t="str">
        <f>VLOOKUP($A1634,Base!$N$2:$O$4114,2,0)</f>
        <v>non-cancer</v>
      </c>
    </row>
    <row r="1635" spans="1:7" x14ac:dyDescent="0.3">
      <c r="A1635" s="1" t="s">
        <v>3654</v>
      </c>
      <c r="B1635" s="1" t="s">
        <v>17061</v>
      </c>
      <c r="C1635" s="1" t="s">
        <v>17062</v>
      </c>
      <c r="D1635" s="1" t="s">
        <v>17063</v>
      </c>
      <c r="E1635" s="1" t="s">
        <v>17064</v>
      </c>
      <c r="F1635" s="1" t="s">
        <v>17065</v>
      </c>
      <c r="G1635" t="str">
        <f>VLOOKUP($A1635,Base!$N$2:$O$4114,2,0)</f>
        <v>non-cancer</v>
      </c>
    </row>
    <row r="1636" spans="1:7" x14ac:dyDescent="0.3">
      <c r="A1636" s="1" t="s">
        <v>3656</v>
      </c>
      <c r="B1636" s="1" t="s">
        <v>17066</v>
      </c>
      <c r="C1636" s="1" t="s">
        <v>17067</v>
      </c>
      <c r="D1636" s="1" t="s">
        <v>17068</v>
      </c>
      <c r="E1636" s="1" t="s">
        <v>17069</v>
      </c>
      <c r="F1636" s="1" t="s">
        <v>17070</v>
      </c>
      <c r="G1636" t="str">
        <f>VLOOKUP($A1636,Base!$N$2:$O$4114,2,0)</f>
        <v>non-cancer</v>
      </c>
    </row>
    <row r="1637" spans="1:7" x14ac:dyDescent="0.3">
      <c r="A1637" s="1" t="s">
        <v>3658</v>
      </c>
      <c r="B1637" s="1" t="s">
        <v>17071</v>
      </c>
      <c r="C1637" s="1" t="s">
        <v>17072</v>
      </c>
      <c r="D1637" s="1" t="s">
        <v>17073</v>
      </c>
      <c r="E1637" s="1" t="s">
        <v>17074</v>
      </c>
      <c r="F1637" s="1" t="s">
        <v>17075</v>
      </c>
      <c r="G1637" t="str">
        <f>VLOOKUP($A1637,Base!$N$2:$O$4114,2,0)</f>
        <v>non-cancer</v>
      </c>
    </row>
    <row r="1638" spans="1:7" x14ac:dyDescent="0.3">
      <c r="A1638" s="1" t="s">
        <v>3660</v>
      </c>
      <c r="B1638" s="1" t="s">
        <v>17076</v>
      </c>
      <c r="C1638" s="1" t="s">
        <v>17077</v>
      </c>
      <c r="D1638" s="1" t="s">
        <v>17078</v>
      </c>
      <c r="E1638" s="1" t="s">
        <v>17079</v>
      </c>
      <c r="F1638" s="1" t="s">
        <v>17080</v>
      </c>
      <c r="G1638" t="str">
        <f>VLOOKUP($A1638,Base!$N$2:$O$4114,2,0)</f>
        <v>non-cancer</v>
      </c>
    </row>
    <row r="1639" spans="1:7" x14ac:dyDescent="0.3">
      <c r="A1639" s="1" t="s">
        <v>3662</v>
      </c>
      <c r="B1639" s="1" t="s">
        <v>17081</v>
      </c>
      <c r="C1639" s="1" t="s">
        <v>17082</v>
      </c>
      <c r="D1639" s="1" t="s">
        <v>17083</v>
      </c>
      <c r="E1639" s="1" t="s">
        <v>17084</v>
      </c>
      <c r="F1639" s="1" t="s">
        <v>17085</v>
      </c>
      <c r="G1639" t="str">
        <f>VLOOKUP($A1639,Base!$N$2:$O$4114,2,0)</f>
        <v>non-cancer</v>
      </c>
    </row>
    <row r="1640" spans="1:7" x14ac:dyDescent="0.3">
      <c r="A1640" s="1" t="s">
        <v>3664</v>
      </c>
      <c r="B1640" s="1" t="s">
        <v>17086</v>
      </c>
      <c r="C1640" s="1" t="s">
        <v>17087</v>
      </c>
      <c r="D1640" s="1" t="s">
        <v>17088</v>
      </c>
      <c r="E1640" s="1" t="s">
        <v>17089</v>
      </c>
      <c r="F1640" s="1" t="s">
        <v>17090</v>
      </c>
      <c r="G1640" t="str">
        <f>VLOOKUP($A1640,Base!$N$2:$O$4114,2,0)</f>
        <v>non-cancer</v>
      </c>
    </row>
    <row r="1641" spans="1:7" x14ac:dyDescent="0.3">
      <c r="A1641" s="1" t="s">
        <v>3667</v>
      </c>
      <c r="B1641" s="1" t="s">
        <v>17091</v>
      </c>
      <c r="C1641" s="1" t="s">
        <v>17092</v>
      </c>
      <c r="D1641" s="1" t="s">
        <v>17093</v>
      </c>
      <c r="E1641" s="1" t="s">
        <v>17094</v>
      </c>
      <c r="F1641" s="1" t="s">
        <v>17095</v>
      </c>
      <c r="G1641" t="str">
        <f>VLOOKUP($A1641,Base!$N$2:$O$4114,2,0)</f>
        <v>non-cancer</v>
      </c>
    </row>
    <row r="1642" spans="1:7" x14ac:dyDescent="0.3">
      <c r="A1642" s="1" t="s">
        <v>3669</v>
      </c>
      <c r="B1642" s="1" t="s">
        <v>17096</v>
      </c>
      <c r="C1642" s="1" t="s">
        <v>17097</v>
      </c>
      <c r="D1642" s="1" t="s">
        <v>17098</v>
      </c>
      <c r="E1642" s="1" t="s">
        <v>17099</v>
      </c>
      <c r="F1642" s="1" t="s">
        <v>17100</v>
      </c>
      <c r="G1642" t="str">
        <f>VLOOKUP($A1642,Base!$N$2:$O$4114,2,0)</f>
        <v>non-cancer</v>
      </c>
    </row>
    <row r="1643" spans="1:7" x14ac:dyDescent="0.3">
      <c r="A1643" s="1" t="s">
        <v>3671</v>
      </c>
      <c r="B1643" s="1" t="s">
        <v>17101</v>
      </c>
      <c r="C1643" s="1" t="s">
        <v>17102</v>
      </c>
      <c r="D1643" s="1" t="s">
        <v>17103</v>
      </c>
      <c r="E1643" s="1" t="s">
        <v>17104</v>
      </c>
      <c r="F1643" s="1" t="s">
        <v>17105</v>
      </c>
      <c r="G1643" t="str">
        <f>VLOOKUP($A1643,Base!$N$2:$O$4114,2,0)</f>
        <v>non-cancer</v>
      </c>
    </row>
    <row r="1644" spans="1:7" x14ac:dyDescent="0.3">
      <c r="A1644" s="1" t="s">
        <v>3673</v>
      </c>
      <c r="B1644" s="1" t="s">
        <v>17106</v>
      </c>
      <c r="C1644" s="1" t="s">
        <v>17107</v>
      </c>
      <c r="D1644" s="1" t="s">
        <v>17108</v>
      </c>
      <c r="E1644" s="1" t="s">
        <v>17109</v>
      </c>
      <c r="F1644" s="1" t="s">
        <v>17110</v>
      </c>
      <c r="G1644" t="str">
        <f>VLOOKUP($A1644,Base!$N$2:$O$4114,2,0)</f>
        <v>non-cancer</v>
      </c>
    </row>
    <row r="1645" spans="1:7" x14ac:dyDescent="0.3">
      <c r="A1645" s="1" t="s">
        <v>3675</v>
      </c>
      <c r="B1645" s="1" t="s">
        <v>17111</v>
      </c>
      <c r="C1645" s="1" t="s">
        <v>17112</v>
      </c>
      <c r="D1645" s="1" t="s">
        <v>17113</v>
      </c>
      <c r="E1645" s="1" t="s">
        <v>17114</v>
      </c>
      <c r="F1645" s="1" t="s">
        <v>17115</v>
      </c>
      <c r="G1645" t="str">
        <f>VLOOKUP($A1645,Base!$N$2:$O$4114,2,0)</f>
        <v>non-cancer</v>
      </c>
    </row>
    <row r="1646" spans="1:7" x14ac:dyDescent="0.3">
      <c r="A1646" s="1" t="s">
        <v>3677</v>
      </c>
      <c r="B1646" s="1" t="s">
        <v>17116</v>
      </c>
      <c r="C1646" s="1" t="s">
        <v>17117</v>
      </c>
      <c r="D1646" s="1" t="s">
        <v>17118</v>
      </c>
      <c r="E1646" s="1" t="s">
        <v>17119</v>
      </c>
      <c r="F1646" s="1" t="s">
        <v>17120</v>
      </c>
      <c r="G1646" t="str">
        <f>VLOOKUP($A1646,Base!$N$2:$O$4114,2,0)</f>
        <v>non-cancer</v>
      </c>
    </row>
    <row r="1647" spans="1:7" x14ac:dyDescent="0.3">
      <c r="A1647" s="1" t="s">
        <v>3679</v>
      </c>
      <c r="B1647" s="1" t="s">
        <v>17121</v>
      </c>
      <c r="C1647" s="1" t="s">
        <v>17122</v>
      </c>
      <c r="D1647" s="1" t="s">
        <v>17123</v>
      </c>
      <c r="E1647" s="1" t="s">
        <v>17124</v>
      </c>
      <c r="F1647" s="1" t="s">
        <v>17125</v>
      </c>
      <c r="G1647" t="str">
        <f>VLOOKUP($A1647,Base!$N$2:$O$4114,2,0)</f>
        <v>non-cancer</v>
      </c>
    </row>
    <row r="1648" spans="1:7" x14ac:dyDescent="0.3">
      <c r="A1648" s="1" t="s">
        <v>3681</v>
      </c>
      <c r="B1648" s="1" t="s">
        <v>17126</v>
      </c>
      <c r="C1648" s="1" t="s">
        <v>17127</v>
      </c>
      <c r="D1648" s="1" t="s">
        <v>17128</v>
      </c>
      <c r="E1648" s="1" t="s">
        <v>17129</v>
      </c>
      <c r="F1648" s="1" t="s">
        <v>17130</v>
      </c>
      <c r="G1648" t="str">
        <f>VLOOKUP($A1648,Base!$N$2:$O$4114,2,0)</f>
        <v>non-cancer</v>
      </c>
    </row>
    <row r="1649" spans="1:7" x14ac:dyDescent="0.3">
      <c r="A1649" s="1" t="s">
        <v>3683</v>
      </c>
      <c r="B1649" s="1" t="s">
        <v>17131</v>
      </c>
      <c r="C1649" s="1" t="s">
        <v>17132</v>
      </c>
      <c r="D1649" s="1" t="s">
        <v>17133</v>
      </c>
      <c r="E1649" s="1" t="s">
        <v>17134</v>
      </c>
      <c r="F1649" s="1" t="s">
        <v>17135</v>
      </c>
      <c r="G1649" t="str">
        <f>VLOOKUP($A1649,Base!$N$2:$O$4114,2,0)</f>
        <v>non-cancer</v>
      </c>
    </row>
    <row r="1650" spans="1:7" x14ac:dyDescent="0.3">
      <c r="A1650" s="1" t="s">
        <v>3686</v>
      </c>
      <c r="B1650" s="1" t="s">
        <v>17136</v>
      </c>
      <c r="C1650" s="1" t="s">
        <v>17137</v>
      </c>
      <c r="D1650" s="1" t="s">
        <v>17138</v>
      </c>
      <c r="E1650" s="1" t="s">
        <v>17139</v>
      </c>
      <c r="F1650" s="1" t="s">
        <v>17140</v>
      </c>
      <c r="G1650" t="str">
        <f>VLOOKUP($A1650,Base!$N$2:$O$4114,2,0)</f>
        <v>non-cancer</v>
      </c>
    </row>
    <row r="1651" spans="1:7" x14ac:dyDescent="0.3">
      <c r="A1651" s="1" t="s">
        <v>3688</v>
      </c>
      <c r="B1651" s="1" t="s">
        <v>17141</v>
      </c>
      <c r="C1651" s="1" t="s">
        <v>17142</v>
      </c>
      <c r="D1651" s="1" t="s">
        <v>17143</v>
      </c>
      <c r="E1651" s="1" t="s">
        <v>17144</v>
      </c>
      <c r="F1651" s="1" t="s">
        <v>17145</v>
      </c>
      <c r="G1651" t="str">
        <f>VLOOKUP($A1651,Base!$N$2:$O$4114,2,0)</f>
        <v>non-cancer</v>
      </c>
    </row>
    <row r="1652" spans="1:7" x14ac:dyDescent="0.3">
      <c r="A1652" s="1" t="s">
        <v>3690</v>
      </c>
      <c r="B1652" s="1" t="s">
        <v>17146</v>
      </c>
      <c r="C1652" s="1" t="s">
        <v>17147</v>
      </c>
      <c r="D1652" s="1" t="s">
        <v>17148</v>
      </c>
      <c r="E1652" s="1" t="s">
        <v>17149</v>
      </c>
      <c r="F1652" s="1" t="s">
        <v>17150</v>
      </c>
      <c r="G1652" t="str">
        <f>VLOOKUP($A1652,Base!$N$2:$O$4114,2,0)</f>
        <v>non-cancer</v>
      </c>
    </row>
    <row r="1653" spans="1:7" x14ac:dyDescent="0.3">
      <c r="A1653" s="1" t="s">
        <v>3692</v>
      </c>
      <c r="B1653" s="1" t="s">
        <v>17151</v>
      </c>
      <c r="C1653" s="1" t="s">
        <v>17152</v>
      </c>
      <c r="D1653" s="1" t="s">
        <v>17153</v>
      </c>
      <c r="E1653" s="1" t="s">
        <v>17154</v>
      </c>
      <c r="F1653" s="1" t="s">
        <v>17155</v>
      </c>
      <c r="G1653" t="str">
        <f>VLOOKUP($A1653,Base!$N$2:$O$4114,2,0)</f>
        <v>non-cancer</v>
      </c>
    </row>
    <row r="1654" spans="1:7" x14ac:dyDescent="0.3">
      <c r="A1654" s="1" t="s">
        <v>3694</v>
      </c>
      <c r="B1654" s="1" t="s">
        <v>17156</v>
      </c>
      <c r="C1654" s="1" t="s">
        <v>17157</v>
      </c>
      <c r="D1654" s="1" t="s">
        <v>17158</v>
      </c>
      <c r="E1654" s="1" t="s">
        <v>17159</v>
      </c>
      <c r="F1654" s="1" t="s">
        <v>17160</v>
      </c>
      <c r="G1654" t="str">
        <f>VLOOKUP($A1654,Base!$N$2:$O$4114,2,0)</f>
        <v>non-cancer</v>
      </c>
    </row>
    <row r="1655" spans="1:7" x14ac:dyDescent="0.3">
      <c r="A1655" s="1" t="s">
        <v>3696</v>
      </c>
      <c r="B1655" s="1" t="s">
        <v>17161</v>
      </c>
      <c r="C1655" s="1" t="s">
        <v>17162</v>
      </c>
      <c r="D1655" s="1" t="s">
        <v>17163</v>
      </c>
      <c r="E1655" s="1" t="s">
        <v>17164</v>
      </c>
      <c r="F1655" s="1" t="s">
        <v>17165</v>
      </c>
      <c r="G1655" t="str">
        <f>VLOOKUP($A1655,Base!$N$2:$O$4114,2,0)</f>
        <v>non-cancer</v>
      </c>
    </row>
    <row r="1656" spans="1:7" x14ac:dyDescent="0.3">
      <c r="A1656" s="1" t="s">
        <v>3698</v>
      </c>
      <c r="B1656" s="1" t="s">
        <v>17166</v>
      </c>
      <c r="C1656" s="1" t="s">
        <v>17167</v>
      </c>
      <c r="D1656" s="1" t="s">
        <v>17168</v>
      </c>
      <c r="E1656" s="1" t="s">
        <v>17169</v>
      </c>
      <c r="F1656" s="1" t="s">
        <v>17170</v>
      </c>
      <c r="G1656" t="str">
        <f>VLOOKUP($A1656,Base!$N$2:$O$4114,2,0)</f>
        <v>non-cancer</v>
      </c>
    </row>
    <row r="1657" spans="1:7" x14ac:dyDescent="0.3">
      <c r="A1657" s="1" t="s">
        <v>3701</v>
      </c>
      <c r="B1657" s="1" t="s">
        <v>17171</v>
      </c>
      <c r="C1657" s="1" t="s">
        <v>17172</v>
      </c>
      <c r="D1657" s="1" t="s">
        <v>17173</v>
      </c>
      <c r="E1657" s="1" t="s">
        <v>17174</v>
      </c>
      <c r="F1657" s="1" t="s">
        <v>17175</v>
      </c>
      <c r="G1657" t="str">
        <f>VLOOKUP($A1657,Base!$N$2:$O$4114,2,0)</f>
        <v>non-cancer</v>
      </c>
    </row>
    <row r="1658" spans="1:7" x14ac:dyDescent="0.3">
      <c r="A1658" s="1" t="s">
        <v>3703</v>
      </c>
      <c r="B1658" s="1" t="s">
        <v>17176</v>
      </c>
      <c r="C1658" s="1" t="s">
        <v>17177</v>
      </c>
      <c r="D1658" s="1" t="s">
        <v>17178</v>
      </c>
      <c r="E1658" s="1" t="s">
        <v>17179</v>
      </c>
      <c r="F1658" s="1" t="s">
        <v>17180</v>
      </c>
      <c r="G1658" t="str">
        <f>VLOOKUP($A1658,Base!$N$2:$O$4114,2,0)</f>
        <v>non-cancer</v>
      </c>
    </row>
    <row r="1659" spans="1:7" x14ac:dyDescent="0.3">
      <c r="A1659" s="1" t="s">
        <v>3705</v>
      </c>
      <c r="B1659" s="1" t="s">
        <v>17181</v>
      </c>
      <c r="C1659" s="1" t="s">
        <v>17182</v>
      </c>
      <c r="D1659" s="1" t="s">
        <v>17183</v>
      </c>
      <c r="E1659" s="1" t="s">
        <v>17184</v>
      </c>
      <c r="F1659" s="1" t="s">
        <v>17185</v>
      </c>
      <c r="G1659" t="str">
        <f>VLOOKUP($A1659,Base!$N$2:$O$4114,2,0)</f>
        <v>non-cancer</v>
      </c>
    </row>
    <row r="1660" spans="1:7" x14ac:dyDescent="0.3">
      <c r="A1660" s="1" t="s">
        <v>3707</v>
      </c>
      <c r="B1660" s="1" t="s">
        <v>17186</v>
      </c>
      <c r="C1660" s="1" t="s">
        <v>17187</v>
      </c>
      <c r="D1660" s="1" t="s">
        <v>17188</v>
      </c>
      <c r="E1660" s="1" t="s">
        <v>17189</v>
      </c>
      <c r="F1660" s="1" t="s">
        <v>17190</v>
      </c>
      <c r="G1660" t="str">
        <f>VLOOKUP($A1660,Base!$N$2:$O$4114,2,0)</f>
        <v>non-cancer</v>
      </c>
    </row>
    <row r="1661" spans="1:7" x14ac:dyDescent="0.3">
      <c r="A1661" s="1" t="s">
        <v>3709</v>
      </c>
      <c r="B1661" s="1" t="s">
        <v>17191</v>
      </c>
      <c r="C1661" s="1" t="s">
        <v>17192</v>
      </c>
      <c r="D1661" s="1" t="s">
        <v>17193</v>
      </c>
      <c r="E1661" s="1" t="s">
        <v>17194</v>
      </c>
      <c r="F1661" s="1" t="s">
        <v>17195</v>
      </c>
      <c r="G1661" t="str">
        <f>VLOOKUP($A1661,Base!$N$2:$O$4114,2,0)</f>
        <v>non-cancer</v>
      </c>
    </row>
    <row r="1662" spans="1:7" x14ac:dyDescent="0.3">
      <c r="A1662" s="1" t="s">
        <v>3711</v>
      </c>
      <c r="B1662" s="1" t="s">
        <v>17196</v>
      </c>
      <c r="C1662" s="1" t="s">
        <v>17197</v>
      </c>
      <c r="D1662" s="1" t="s">
        <v>17198</v>
      </c>
      <c r="E1662" s="1" t="s">
        <v>17199</v>
      </c>
      <c r="F1662" s="1" t="s">
        <v>17200</v>
      </c>
      <c r="G1662" t="str">
        <f>VLOOKUP($A1662,Base!$N$2:$O$4114,2,0)</f>
        <v>non-cancer</v>
      </c>
    </row>
    <row r="1663" spans="1:7" x14ac:dyDescent="0.3">
      <c r="A1663" s="1" t="s">
        <v>3713</v>
      </c>
      <c r="B1663" s="1" t="s">
        <v>17201</v>
      </c>
      <c r="C1663" s="1" t="s">
        <v>17202</v>
      </c>
      <c r="D1663" s="1" t="s">
        <v>17203</v>
      </c>
      <c r="E1663" s="1" t="s">
        <v>17204</v>
      </c>
      <c r="F1663" s="1" t="s">
        <v>17205</v>
      </c>
      <c r="G1663" t="str">
        <f>VLOOKUP($A1663,Base!$N$2:$O$4114,2,0)</f>
        <v>non-cancer</v>
      </c>
    </row>
    <row r="1664" spans="1:7" x14ac:dyDescent="0.3">
      <c r="A1664" s="1" t="s">
        <v>3715</v>
      </c>
      <c r="B1664" s="1" t="s">
        <v>17206</v>
      </c>
      <c r="C1664" s="1" t="s">
        <v>17207</v>
      </c>
      <c r="D1664" s="1" t="s">
        <v>17208</v>
      </c>
      <c r="E1664" s="1" t="s">
        <v>17209</v>
      </c>
      <c r="F1664" s="1" t="s">
        <v>17210</v>
      </c>
      <c r="G1664" t="str">
        <f>VLOOKUP($A1664,Base!$N$2:$O$4114,2,0)</f>
        <v>non-cancer</v>
      </c>
    </row>
    <row r="1665" spans="1:7" x14ac:dyDescent="0.3">
      <c r="A1665" s="1" t="s">
        <v>3717</v>
      </c>
      <c r="B1665" s="1" t="s">
        <v>17211</v>
      </c>
      <c r="C1665" s="1" t="s">
        <v>17212</v>
      </c>
      <c r="D1665" s="1" t="s">
        <v>17213</v>
      </c>
      <c r="E1665" s="1" t="s">
        <v>17214</v>
      </c>
      <c r="F1665" s="1" t="s">
        <v>17215</v>
      </c>
      <c r="G1665" t="str">
        <f>VLOOKUP($A1665,Base!$N$2:$O$4114,2,0)</f>
        <v>non-cancer</v>
      </c>
    </row>
    <row r="1666" spans="1:7" x14ac:dyDescent="0.3">
      <c r="A1666" s="1" t="s">
        <v>3719</v>
      </c>
      <c r="B1666" s="1" t="s">
        <v>17216</v>
      </c>
      <c r="C1666" s="1" t="s">
        <v>17217</v>
      </c>
      <c r="D1666" s="1" t="s">
        <v>17218</v>
      </c>
      <c r="E1666" s="1" t="s">
        <v>17219</v>
      </c>
      <c r="F1666" s="1" t="s">
        <v>17220</v>
      </c>
      <c r="G1666" t="str">
        <f>VLOOKUP($A1666,Base!$N$2:$O$4114,2,0)</f>
        <v>non-cancer</v>
      </c>
    </row>
    <row r="1667" spans="1:7" x14ac:dyDescent="0.3">
      <c r="A1667" s="1" t="s">
        <v>3721</v>
      </c>
      <c r="B1667" s="1" t="s">
        <v>17221</v>
      </c>
      <c r="C1667" s="1" t="s">
        <v>17222</v>
      </c>
      <c r="D1667" s="1" t="s">
        <v>17223</v>
      </c>
      <c r="E1667" s="1" t="s">
        <v>17224</v>
      </c>
      <c r="F1667" s="1" t="s">
        <v>17225</v>
      </c>
      <c r="G1667" t="str">
        <f>VLOOKUP($A1667,Base!$N$2:$O$4114,2,0)</f>
        <v>non-cancer</v>
      </c>
    </row>
    <row r="1668" spans="1:7" x14ac:dyDescent="0.3">
      <c r="A1668" s="1" t="s">
        <v>3723</v>
      </c>
      <c r="B1668" s="1" t="s">
        <v>17226</v>
      </c>
      <c r="C1668" s="1" t="s">
        <v>17227</v>
      </c>
      <c r="D1668" s="1" t="s">
        <v>17228</v>
      </c>
      <c r="E1668" s="1" t="s">
        <v>17229</v>
      </c>
      <c r="F1668" s="1" t="s">
        <v>17230</v>
      </c>
      <c r="G1668" t="str">
        <f>VLOOKUP($A1668,Base!$N$2:$O$4114,2,0)</f>
        <v>non-cancer</v>
      </c>
    </row>
    <row r="1669" spans="1:7" x14ac:dyDescent="0.3">
      <c r="A1669" s="1" t="s">
        <v>3725</v>
      </c>
      <c r="B1669" s="1" t="s">
        <v>17231</v>
      </c>
      <c r="C1669" s="1" t="s">
        <v>17232</v>
      </c>
      <c r="D1669" s="1" t="s">
        <v>17233</v>
      </c>
      <c r="E1669" s="1" t="s">
        <v>17234</v>
      </c>
      <c r="F1669" s="1" t="s">
        <v>17235</v>
      </c>
      <c r="G1669" t="str">
        <f>VLOOKUP($A1669,Base!$N$2:$O$4114,2,0)</f>
        <v>non-cancer</v>
      </c>
    </row>
    <row r="1670" spans="1:7" x14ac:dyDescent="0.3">
      <c r="A1670" s="1" t="s">
        <v>3727</v>
      </c>
      <c r="B1670" s="1" t="s">
        <v>17236</v>
      </c>
      <c r="C1670" s="1" t="s">
        <v>17237</v>
      </c>
      <c r="D1670" s="1" t="s">
        <v>17238</v>
      </c>
      <c r="E1670" s="1" t="s">
        <v>17239</v>
      </c>
      <c r="F1670" s="1" t="s">
        <v>17240</v>
      </c>
      <c r="G1670" t="str">
        <f>VLOOKUP($A1670,Base!$N$2:$O$4114,2,0)</f>
        <v>non-cancer</v>
      </c>
    </row>
    <row r="1671" spans="1:7" x14ac:dyDescent="0.3">
      <c r="A1671" s="1" t="s">
        <v>3729</v>
      </c>
      <c r="B1671" s="1" t="s">
        <v>17241</v>
      </c>
      <c r="C1671" s="1" t="s">
        <v>17242</v>
      </c>
      <c r="D1671" s="1" t="s">
        <v>17243</v>
      </c>
      <c r="E1671" s="1" t="s">
        <v>17244</v>
      </c>
      <c r="F1671" s="1" t="s">
        <v>17245</v>
      </c>
      <c r="G1671" t="str">
        <f>VLOOKUP($A1671,Base!$N$2:$O$4114,2,0)</f>
        <v>non-cancer</v>
      </c>
    </row>
    <row r="1672" spans="1:7" x14ac:dyDescent="0.3">
      <c r="A1672" s="1" t="s">
        <v>3731</v>
      </c>
      <c r="B1672" s="1" t="s">
        <v>17246</v>
      </c>
      <c r="C1672" s="1" t="s">
        <v>17247</v>
      </c>
      <c r="D1672" s="1" t="s">
        <v>17248</v>
      </c>
      <c r="E1672" s="1" t="s">
        <v>17249</v>
      </c>
      <c r="F1672" s="1" t="s">
        <v>17250</v>
      </c>
      <c r="G1672" t="str">
        <f>VLOOKUP($A1672,Base!$N$2:$O$4114,2,0)</f>
        <v>non-cancer</v>
      </c>
    </row>
    <row r="1673" spans="1:7" x14ac:dyDescent="0.3">
      <c r="A1673" s="1" t="s">
        <v>3733</v>
      </c>
      <c r="B1673" s="1" t="s">
        <v>17251</v>
      </c>
      <c r="C1673" s="1" t="s">
        <v>17252</v>
      </c>
      <c r="D1673" s="1" t="s">
        <v>17253</v>
      </c>
      <c r="E1673" s="1" t="s">
        <v>17254</v>
      </c>
      <c r="F1673" s="1" t="s">
        <v>17255</v>
      </c>
      <c r="G1673" t="str">
        <f>VLOOKUP($A1673,Base!$N$2:$O$4114,2,0)</f>
        <v>non-cancer</v>
      </c>
    </row>
    <row r="1674" spans="1:7" x14ac:dyDescent="0.3">
      <c r="A1674" s="1" t="s">
        <v>3735</v>
      </c>
      <c r="B1674" s="1" t="s">
        <v>17256</v>
      </c>
      <c r="C1674" s="1" t="s">
        <v>17257</v>
      </c>
      <c r="D1674" s="1" t="s">
        <v>17258</v>
      </c>
      <c r="E1674" s="1" t="s">
        <v>17259</v>
      </c>
      <c r="F1674" s="1" t="s">
        <v>17260</v>
      </c>
      <c r="G1674" t="str">
        <f>VLOOKUP($A1674,Base!$N$2:$O$4114,2,0)</f>
        <v>non-cancer</v>
      </c>
    </row>
    <row r="1675" spans="1:7" x14ac:dyDescent="0.3">
      <c r="A1675" s="1" t="s">
        <v>3737</v>
      </c>
      <c r="B1675" s="1" t="s">
        <v>17261</v>
      </c>
      <c r="C1675" s="1" t="s">
        <v>17262</v>
      </c>
      <c r="D1675" s="1" t="s">
        <v>17263</v>
      </c>
      <c r="E1675" s="1" t="s">
        <v>17264</v>
      </c>
      <c r="F1675" s="1" t="s">
        <v>17265</v>
      </c>
      <c r="G1675" t="str">
        <f>VLOOKUP($A1675,Base!$N$2:$O$4114,2,0)</f>
        <v>non-cancer</v>
      </c>
    </row>
    <row r="1676" spans="1:7" x14ac:dyDescent="0.3">
      <c r="A1676" s="1" t="s">
        <v>3739</v>
      </c>
      <c r="B1676" s="1" t="s">
        <v>17266</v>
      </c>
      <c r="C1676" s="1" t="s">
        <v>17267</v>
      </c>
      <c r="D1676" s="1" t="s">
        <v>17268</v>
      </c>
      <c r="E1676" s="1" t="s">
        <v>17269</v>
      </c>
      <c r="F1676" s="1" t="s">
        <v>17270</v>
      </c>
      <c r="G1676" t="str">
        <f>VLOOKUP($A1676,Base!$N$2:$O$4114,2,0)</f>
        <v>non-cancer</v>
      </c>
    </row>
    <row r="1677" spans="1:7" x14ac:dyDescent="0.3">
      <c r="A1677" s="1" t="s">
        <v>3741</v>
      </c>
      <c r="B1677" s="1" t="s">
        <v>17271</v>
      </c>
      <c r="C1677" s="1" t="s">
        <v>17272</v>
      </c>
      <c r="D1677" s="1" t="s">
        <v>17273</v>
      </c>
      <c r="E1677" s="1" t="s">
        <v>17274</v>
      </c>
      <c r="F1677" s="1" t="s">
        <v>17275</v>
      </c>
      <c r="G1677" t="str">
        <f>VLOOKUP($A1677,Base!$N$2:$O$4114,2,0)</f>
        <v>non-cancer</v>
      </c>
    </row>
    <row r="1678" spans="1:7" x14ac:dyDescent="0.3">
      <c r="A1678" s="1" t="s">
        <v>3743</v>
      </c>
      <c r="B1678" s="1" t="s">
        <v>17276</v>
      </c>
      <c r="C1678" s="1" t="s">
        <v>17277</v>
      </c>
      <c r="D1678" s="1" t="s">
        <v>17278</v>
      </c>
      <c r="E1678" s="1" t="s">
        <v>17279</v>
      </c>
      <c r="F1678" s="1" t="s">
        <v>17280</v>
      </c>
      <c r="G1678" t="str">
        <f>VLOOKUP($A1678,Base!$N$2:$O$4114,2,0)</f>
        <v>non-cancer</v>
      </c>
    </row>
    <row r="1679" spans="1:7" x14ac:dyDescent="0.3">
      <c r="A1679" s="1" t="s">
        <v>3745</v>
      </c>
      <c r="B1679" s="1" t="s">
        <v>17281</v>
      </c>
      <c r="C1679" s="1" t="s">
        <v>17282</v>
      </c>
      <c r="D1679" s="1" t="s">
        <v>17283</v>
      </c>
      <c r="E1679" s="1" t="s">
        <v>17284</v>
      </c>
      <c r="F1679" s="1" t="s">
        <v>17285</v>
      </c>
      <c r="G1679" t="str">
        <f>VLOOKUP($A1679,Base!$N$2:$O$4114,2,0)</f>
        <v>non-cancer</v>
      </c>
    </row>
    <row r="1680" spans="1:7" x14ac:dyDescent="0.3">
      <c r="A1680" s="1" t="s">
        <v>3747</v>
      </c>
      <c r="B1680" s="1" t="s">
        <v>17286</v>
      </c>
      <c r="C1680" s="1" t="s">
        <v>17287</v>
      </c>
      <c r="D1680" s="1" t="s">
        <v>17288</v>
      </c>
      <c r="E1680" s="1" t="s">
        <v>17289</v>
      </c>
      <c r="F1680" s="1" t="s">
        <v>17290</v>
      </c>
      <c r="G1680" t="str">
        <f>VLOOKUP($A1680,Base!$N$2:$O$4114,2,0)</f>
        <v>non-cancer</v>
      </c>
    </row>
    <row r="1681" spans="1:7" x14ac:dyDescent="0.3">
      <c r="A1681" s="1" t="s">
        <v>3749</v>
      </c>
      <c r="B1681" s="1" t="s">
        <v>17291</v>
      </c>
      <c r="C1681" s="1" t="s">
        <v>17292</v>
      </c>
      <c r="D1681" s="1" t="s">
        <v>17293</v>
      </c>
      <c r="E1681" s="1" t="s">
        <v>17294</v>
      </c>
      <c r="F1681" s="1" t="s">
        <v>17295</v>
      </c>
      <c r="G1681" t="str">
        <f>VLOOKUP($A1681,Base!$N$2:$O$4114,2,0)</f>
        <v>non-cancer</v>
      </c>
    </row>
    <row r="1682" spans="1:7" x14ac:dyDescent="0.3">
      <c r="A1682" s="1" t="s">
        <v>3751</v>
      </c>
      <c r="B1682" s="1" t="s">
        <v>17296</v>
      </c>
      <c r="C1682" s="1" t="s">
        <v>17297</v>
      </c>
      <c r="D1682" s="1" t="s">
        <v>17298</v>
      </c>
      <c r="E1682" s="1" t="s">
        <v>17299</v>
      </c>
      <c r="F1682" s="1" t="s">
        <v>17300</v>
      </c>
      <c r="G1682" t="str">
        <f>VLOOKUP($A1682,Base!$N$2:$O$4114,2,0)</f>
        <v>non-cancer</v>
      </c>
    </row>
    <row r="1683" spans="1:7" x14ac:dyDescent="0.3">
      <c r="A1683" s="1" t="s">
        <v>3754</v>
      </c>
      <c r="B1683" s="1" t="s">
        <v>17301</v>
      </c>
      <c r="C1683" s="1" t="s">
        <v>17302</v>
      </c>
      <c r="D1683" s="1" t="s">
        <v>17303</v>
      </c>
      <c r="E1683" s="1" t="s">
        <v>17304</v>
      </c>
      <c r="F1683" s="1" t="s">
        <v>17305</v>
      </c>
      <c r="G1683" t="str">
        <f>VLOOKUP($A1683,Base!$N$2:$O$4114,2,0)</f>
        <v>non-cancer</v>
      </c>
    </row>
    <row r="1684" spans="1:7" x14ac:dyDescent="0.3">
      <c r="A1684" s="1" t="s">
        <v>3756</v>
      </c>
      <c r="B1684" s="1" t="s">
        <v>17306</v>
      </c>
      <c r="C1684" s="1" t="s">
        <v>17307</v>
      </c>
      <c r="D1684" s="1" t="s">
        <v>17308</v>
      </c>
      <c r="E1684" s="1" t="s">
        <v>17309</v>
      </c>
      <c r="F1684" s="1" t="s">
        <v>17310</v>
      </c>
      <c r="G1684" t="str">
        <f>VLOOKUP($A1684,Base!$N$2:$O$4114,2,0)</f>
        <v>non-cancer</v>
      </c>
    </row>
    <row r="1685" spans="1:7" x14ac:dyDescent="0.3">
      <c r="A1685" s="1" t="s">
        <v>3758</v>
      </c>
      <c r="B1685" s="1" t="s">
        <v>17311</v>
      </c>
      <c r="C1685" s="1" t="s">
        <v>17312</v>
      </c>
      <c r="D1685" s="1" t="s">
        <v>17313</v>
      </c>
      <c r="E1685" s="1" t="s">
        <v>17314</v>
      </c>
      <c r="F1685" s="1" t="s">
        <v>17315</v>
      </c>
      <c r="G1685" t="str">
        <f>VLOOKUP($A1685,Base!$N$2:$O$4114,2,0)</f>
        <v>non-cancer</v>
      </c>
    </row>
    <row r="1686" spans="1:7" x14ac:dyDescent="0.3">
      <c r="A1686" s="1" t="s">
        <v>3760</v>
      </c>
      <c r="B1686" s="1" t="s">
        <v>17316</v>
      </c>
      <c r="C1686" s="1" t="s">
        <v>17317</v>
      </c>
      <c r="D1686" s="1" t="s">
        <v>17318</v>
      </c>
      <c r="E1686" s="1" t="s">
        <v>17319</v>
      </c>
      <c r="F1686" s="1" t="s">
        <v>17320</v>
      </c>
      <c r="G1686" t="str">
        <f>VLOOKUP($A1686,Base!$N$2:$O$4114,2,0)</f>
        <v>non-cancer</v>
      </c>
    </row>
    <row r="1687" spans="1:7" x14ac:dyDescent="0.3">
      <c r="A1687" s="1" t="s">
        <v>3762</v>
      </c>
      <c r="B1687" s="1" t="s">
        <v>17321</v>
      </c>
      <c r="C1687" s="1" t="s">
        <v>17322</v>
      </c>
      <c r="D1687" s="1" t="s">
        <v>17323</v>
      </c>
      <c r="E1687" s="1" t="s">
        <v>17324</v>
      </c>
      <c r="F1687" s="1" t="s">
        <v>17325</v>
      </c>
      <c r="G1687" t="str">
        <f>VLOOKUP($A1687,Base!$N$2:$O$4114,2,0)</f>
        <v>non-cancer</v>
      </c>
    </row>
    <row r="1688" spans="1:7" x14ac:dyDescent="0.3">
      <c r="A1688" s="1" t="s">
        <v>3764</v>
      </c>
      <c r="B1688" s="1" t="s">
        <v>17326</v>
      </c>
      <c r="C1688" s="1" t="s">
        <v>17327</v>
      </c>
      <c r="D1688" s="1" t="s">
        <v>17328</v>
      </c>
      <c r="E1688" s="1" t="s">
        <v>17329</v>
      </c>
      <c r="F1688" s="1" t="s">
        <v>17330</v>
      </c>
      <c r="G1688" t="str">
        <f>VLOOKUP($A1688,Base!$N$2:$O$4114,2,0)</f>
        <v>non-cancer</v>
      </c>
    </row>
    <row r="1689" spans="1:7" x14ac:dyDescent="0.3">
      <c r="A1689" s="1" t="s">
        <v>3766</v>
      </c>
      <c r="B1689" s="1" t="s">
        <v>17331</v>
      </c>
      <c r="C1689" s="1" t="s">
        <v>17332</v>
      </c>
      <c r="D1689" s="1" t="s">
        <v>17333</v>
      </c>
      <c r="E1689" s="1" t="s">
        <v>17334</v>
      </c>
      <c r="F1689" s="1" t="s">
        <v>17335</v>
      </c>
      <c r="G1689" t="str">
        <f>VLOOKUP($A1689,Base!$N$2:$O$4114,2,0)</f>
        <v>non-cancer</v>
      </c>
    </row>
    <row r="1690" spans="1:7" x14ac:dyDescent="0.3">
      <c r="A1690" s="1" t="s">
        <v>3768</v>
      </c>
      <c r="B1690" s="1" t="s">
        <v>17336</v>
      </c>
      <c r="C1690" s="1" t="s">
        <v>17337</v>
      </c>
      <c r="D1690" s="1" t="s">
        <v>17338</v>
      </c>
      <c r="E1690" s="1" t="s">
        <v>17339</v>
      </c>
      <c r="F1690" s="1" t="s">
        <v>17340</v>
      </c>
      <c r="G1690" t="str">
        <f>VLOOKUP($A1690,Base!$N$2:$O$4114,2,0)</f>
        <v>non-cancer</v>
      </c>
    </row>
    <row r="1691" spans="1:7" x14ac:dyDescent="0.3">
      <c r="A1691" s="1" t="s">
        <v>3771</v>
      </c>
      <c r="B1691" s="1" t="s">
        <v>17341</v>
      </c>
      <c r="C1691" s="1" t="s">
        <v>17342</v>
      </c>
      <c r="D1691" s="1" t="s">
        <v>17343</v>
      </c>
      <c r="E1691" s="1" t="s">
        <v>17344</v>
      </c>
      <c r="F1691" s="1" t="s">
        <v>17345</v>
      </c>
      <c r="G1691" t="str">
        <f>VLOOKUP($A1691,Base!$N$2:$O$4114,2,0)</f>
        <v>non-cancer</v>
      </c>
    </row>
    <row r="1692" spans="1:7" x14ac:dyDescent="0.3">
      <c r="A1692" s="1" t="s">
        <v>3773</v>
      </c>
      <c r="B1692" s="1" t="s">
        <v>17346</v>
      </c>
      <c r="C1692" s="1" t="s">
        <v>17347</v>
      </c>
      <c r="D1692" s="1" t="s">
        <v>17348</v>
      </c>
      <c r="E1692" s="1" t="s">
        <v>17349</v>
      </c>
      <c r="F1692" s="1" t="s">
        <v>17350</v>
      </c>
      <c r="G1692" t="str">
        <f>VLOOKUP($A1692,Base!$N$2:$O$4114,2,0)</f>
        <v>non-cancer</v>
      </c>
    </row>
    <row r="1693" spans="1:7" x14ac:dyDescent="0.3">
      <c r="A1693" s="1" t="s">
        <v>3775</v>
      </c>
      <c r="B1693" s="1" t="s">
        <v>17351</v>
      </c>
      <c r="C1693" s="1" t="s">
        <v>17352</v>
      </c>
      <c r="D1693" s="1" t="s">
        <v>17353</v>
      </c>
      <c r="E1693" s="1" t="s">
        <v>17354</v>
      </c>
      <c r="F1693" s="1" t="s">
        <v>17355</v>
      </c>
      <c r="G1693" t="str">
        <f>VLOOKUP($A1693,Base!$N$2:$O$4114,2,0)</f>
        <v>non-cancer</v>
      </c>
    </row>
    <row r="1694" spans="1:7" x14ac:dyDescent="0.3">
      <c r="A1694" s="1" t="s">
        <v>3777</v>
      </c>
      <c r="B1694" s="1" t="s">
        <v>17356</v>
      </c>
      <c r="C1694" s="1" t="s">
        <v>17357</v>
      </c>
      <c r="D1694" s="1" t="s">
        <v>17358</v>
      </c>
      <c r="E1694" s="1" t="s">
        <v>17359</v>
      </c>
      <c r="F1694" s="1" t="s">
        <v>17360</v>
      </c>
      <c r="G1694" t="str">
        <f>VLOOKUP($A1694,Base!$N$2:$O$4114,2,0)</f>
        <v>non-cancer</v>
      </c>
    </row>
    <row r="1695" spans="1:7" x14ac:dyDescent="0.3">
      <c r="A1695" s="1" t="s">
        <v>3779</v>
      </c>
      <c r="B1695" s="1" t="s">
        <v>17361</v>
      </c>
      <c r="C1695" s="1" t="s">
        <v>17362</v>
      </c>
      <c r="D1695" s="1" t="s">
        <v>17363</v>
      </c>
      <c r="E1695" s="1" t="s">
        <v>17364</v>
      </c>
      <c r="F1695" s="1" t="s">
        <v>17365</v>
      </c>
      <c r="G1695" t="str">
        <f>VLOOKUP($A1695,Base!$N$2:$O$4114,2,0)</f>
        <v>non-cancer</v>
      </c>
    </row>
    <row r="1696" spans="1:7" x14ac:dyDescent="0.3">
      <c r="A1696" s="1" t="s">
        <v>3781</v>
      </c>
      <c r="B1696" s="1" t="s">
        <v>17366</v>
      </c>
      <c r="C1696" s="1" t="s">
        <v>17367</v>
      </c>
      <c r="D1696" s="1" t="s">
        <v>17368</v>
      </c>
      <c r="E1696" s="1" t="s">
        <v>17369</v>
      </c>
      <c r="F1696" s="1" t="s">
        <v>17370</v>
      </c>
      <c r="G1696" t="str">
        <f>VLOOKUP($A1696,Base!$N$2:$O$4114,2,0)</f>
        <v>non-cancer</v>
      </c>
    </row>
    <row r="1697" spans="1:7" x14ac:dyDescent="0.3">
      <c r="A1697" s="1" t="s">
        <v>3784</v>
      </c>
      <c r="B1697" s="1" t="s">
        <v>17371</v>
      </c>
      <c r="C1697" s="1" t="s">
        <v>17372</v>
      </c>
      <c r="D1697" s="1" t="s">
        <v>17373</v>
      </c>
      <c r="E1697" s="1" t="s">
        <v>17374</v>
      </c>
      <c r="F1697" s="1" t="s">
        <v>17375</v>
      </c>
      <c r="G1697" t="str">
        <f>VLOOKUP($A1697,Base!$N$2:$O$4114,2,0)</f>
        <v>non-cancer</v>
      </c>
    </row>
    <row r="1698" spans="1:7" x14ac:dyDescent="0.3">
      <c r="A1698" s="1" t="s">
        <v>3786</v>
      </c>
      <c r="B1698" s="1" t="s">
        <v>17376</v>
      </c>
      <c r="C1698" s="1" t="s">
        <v>17377</v>
      </c>
      <c r="D1698" s="1" t="s">
        <v>17378</v>
      </c>
      <c r="E1698" s="1" t="s">
        <v>17379</v>
      </c>
      <c r="F1698" s="1" t="s">
        <v>17380</v>
      </c>
      <c r="G1698" t="str">
        <f>VLOOKUP($A1698,Base!$N$2:$O$4114,2,0)</f>
        <v>non-cancer</v>
      </c>
    </row>
    <row r="1699" spans="1:7" x14ac:dyDescent="0.3">
      <c r="A1699" s="1" t="s">
        <v>3788</v>
      </c>
      <c r="B1699" s="1" t="s">
        <v>17381</v>
      </c>
      <c r="C1699" s="1" t="s">
        <v>17382</v>
      </c>
      <c r="D1699" s="1" t="s">
        <v>17383</v>
      </c>
      <c r="E1699" s="1" t="s">
        <v>17384</v>
      </c>
      <c r="F1699" s="1" t="s">
        <v>17385</v>
      </c>
      <c r="G1699" t="str">
        <f>VLOOKUP($A1699,Base!$N$2:$O$4114,2,0)</f>
        <v>non-cancer</v>
      </c>
    </row>
    <row r="1700" spans="1:7" x14ac:dyDescent="0.3">
      <c r="A1700" s="1" t="s">
        <v>3790</v>
      </c>
      <c r="B1700" s="1" t="s">
        <v>17386</v>
      </c>
      <c r="C1700" s="1" t="s">
        <v>17387</v>
      </c>
      <c r="D1700" s="1" t="s">
        <v>17388</v>
      </c>
      <c r="E1700" s="1" t="s">
        <v>17389</v>
      </c>
      <c r="F1700" s="1" t="s">
        <v>17390</v>
      </c>
      <c r="G1700" t="str">
        <f>VLOOKUP($A1700,Base!$N$2:$O$4114,2,0)</f>
        <v>non-cancer</v>
      </c>
    </row>
    <row r="1701" spans="1:7" x14ac:dyDescent="0.3">
      <c r="A1701" s="1" t="s">
        <v>3792</v>
      </c>
      <c r="B1701" s="1" t="s">
        <v>17391</v>
      </c>
      <c r="C1701" s="1" t="s">
        <v>17392</v>
      </c>
      <c r="D1701" s="1" t="s">
        <v>17393</v>
      </c>
      <c r="E1701" s="1" t="s">
        <v>17394</v>
      </c>
      <c r="F1701" s="1" t="s">
        <v>17395</v>
      </c>
      <c r="G1701" t="str">
        <f>VLOOKUP($A1701,Base!$N$2:$O$4114,2,0)</f>
        <v>non-cancer</v>
      </c>
    </row>
    <row r="1702" spans="1:7" x14ac:dyDescent="0.3">
      <c r="A1702" s="1" t="s">
        <v>3795</v>
      </c>
      <c r="B1702" s="1" t="s">
        <v>17396</v>
      </c>
      <c r="C1702" s="1" t="s">
        <v>17397</v>
      </c>
      <c r="D1702" s="1" t="s">
        <v>17398</v>
      </c>
      <c r="E1702" s="1" t="s">
        <v>17399</v>
      </c>
      <c r="F1702" s="1" t="s">
        <v>17400</v>
      </c>
      <c r="G1702" t="str">
        <f>VLOOKUP($A1702,Base!$N$2:$O$4114,2,0)</f>
        <v>non-cancer</v>
      </c>
    </row>
    <row r="1703" spans="1:7" x14ac:dyDescent="0.3">
      <c r="A1703" s="1" t="s">
        <v>3797</v>
      </c>
      <c r="B1703" s="1" t="s">
        <v>17401</v>
      </c>
      <c r="C1703" s="1" t="s">
        <v>17402</v>
      </c>
      <c r="D1703" s="1" t="s">
        <v>17403</v>
      </c>
      <c r="E1703" s="1" t="s">
        <v>17404</v>
      </c>
      <c r="F1703" s="1" t="s">
        <v>17405</v>
      </c>
      <c r="G1703" t="str">
        <f>VLOOKUP($A1703,Base!$N$2:$O$4114,2,0)</f>
        <v>non-cancer</v>
      </c>
    </row>
    <row r="1704" spans="1:7" x14ac:dyDescent="0.3">
      <c r="A1704" s="1" t="s">
        <v>3799</v>
      </c>
      <c r="B1704" s="1" t="s">
        <v>17406</v>
      </c>
      <c r="C1704" s="1" t="s">
        <v>17407</v>
      </c>
      <c r="D1704" s="1" t="s">
        <v>17408</v>
      </c>
      <c r="E1704" s="1" t="s">
        <v>17409</v>
      </c>
      <c r="F1704" s="1" t="s">
        <v>17410</v>
      </c>
      <c r="G1704" t="str">
        <f>VLOOKUP($A1704,Base!$N$2:$O$4114,2,0)</f>
        <v>non-cancer</v>
      </c>
    </row>
    <row r="1705" spans="1:7" x14ac:dyDescent="0.3">
      <c r="A1705" s="1" t="s">
        <v>3801</v>
      </c>
      <c r="B1705" s="1" t="s">
        <v>17411</v>
      </c>
      <c r="C1705" s="1" t="s">
        <v>17412</v>
      </c>
      <c r="D1705" s="1" t="s">
        <v>17413</v>
      </c>
      <c r="E1705" s="1" t="s">
        <v>17414</v>
      </c>
      <c r="F1705" s="1" t="s">
        <v>17415</v>
      </c>
      <c r="G1705" t="str">
        <f>VLOOKUP($A1705,Base!$N$2:$O$4114,2,0)</f>
        <v>non-cancer</v>
      </c>
    </row>
    <row r="1706" spans="1:7" x14ac:dyDescent="0.3">
      <c r="A1706" s="1" t="s">
        <v>3803</v>
      </c>
      <c r="B1706" s="1" t="s">
        <v>17416</v>
      </c>
      <c r="C1706" s="1" t="s">
        <v>17417</v>
      </c>
      <c r="D1706" s="1" t="s">
        <v>17418</v>
      </c>
      <c r="E1706" s="1" t="s">
        <v>17419</v>
      </c>
      <c r="F1706" s="1" t="s">
        <v>17420</v>
      </c>
      <c r="G1706" t="str">
        <f>VLOOKUP($A1706,Base!$N$2:$O$4114,2,0)</f>
        <v>non-cancer</v>
      </c>
    </row>
    <row r="1707" spans="1:7" x14ac:dyDescent="0.3">
      <c r="A1707" s="1" t="s">
        <v>3805</v>
      </c>
      <c r="B1707" s="1" t="s">
        <v>17421</v>
      </c>
      <c r="C1707" s="1" t="s">
        <v>17422</v>
      </c>
      <c r="D1707" s="1" t="s">
        <v>17423</v>
      </c>
      <c r="E1707" s="1" t="s">
        <v>17424</v>
      </c>
      <c r="F1707" s="1" t="s">
        <v>17425</v>
      </c>
      <c r="G1707" t="str">
        <f>VLOOKUP($A1707,Base!$N$2:$O$4114,2,0)</f>
        <v>non-cancer</v>
      </c>
    </row>
    <row r="1708" spans="1:7" x14ac:dyDescent="0.3">
      <c r="A1708" s="1" t="s">
        <v>3807</v>
      </c>
      <c r="B1708" s="1" t="s">
        <v>17426</v>
      </c>
      <c r="C1708" s="1" t="s">
        <v>17427</v>
      </c>
      <c r="D1708" s="1" t="s">
        <v>17428</v>
      </c>
      <c r="E1708" s="1" t="s">
        <v>17429</v>
      </c>
      <c r="F1708" s="1" t="s">
        <v>17430</v>
      </c>
      <c r="G1708" t="str">
        <f>VLOOKUP($A1708,Base!$N$2:$O$4114,2,0)</f>
        <v>non-cancer</v>
      </c>
    </row>
    <row r="1709" spans="1:7" x14ac:dyDescent="0.3">
      <c r="A1709" s="1" t="s">
        <v>3809</v>
      </c>
      <c r="B1709" s="1" t="s">
        <v>17431</v>
      </c>
      <c r="C1709" s="1" t="s">
        <v>17432</v>
      </c>
      <c r="D1709" s="1" t="s">
        <v>17433</v>
      </c>
      <c r="E1709" s="1" t="s">
        <v>17434</v>
      </c>
      <c r="F1709" s="1" t="s">
        <v>17435</v>
      </c>
      <c r="G1709" t="str">
        <f>VLOOKUP($A1709,Base!$N$2:$O$4114,2,0)</f>
        <v>non-cancer</v>
      </c>
    </row>
    <row r="1710" spans="1:7" x14ac:dyDescent="0.3">
      <c r="A1710" s="1" t="s">
        <v>3811</v>
      </c>
      <c r="B1710" s="1" t="s">
        <v>17436</v>
      </c>
      <c r="C1710" s="1" t="s">
        <v>17437</v>
      </c>
      <c r="D1710" s="1" t="s">
        <v>17438</v>
      </c>
      <c r="E1710" s="1" t="s">
        <v>17439</v>
      </c>
      <c r="F1710" s="1" t="s">
        <v>17440</v>
      </c>
      <c r="G1710" t="str">
        <f>VLOOKUP($A1710,Base!$N$2:$O$4114,2,0)</f>
        <v>non-cancer</v>
      </c>
    </row>
    <row r="1711" spans="1:7" x14ac:dyDescent="0.3">
      <c r="A1711" s="1" t="s">
        <v>3813</v>
      </c>
      <c r="B1711" s="1" t="s">
        <v>17441</v>
      </c>
      <c r="C1711" s="1" t="s">
        <v>17442</v>
      </c>
      <c r="D1711" s="1" t="s">
        <v>17443</v>
      </c>
      <c r="E1711" s="1" t="s">
        <v>17444</v>
      </c>
      <c r="F1711" s="1" t="s">
        <v>17445</v>
      </c>
      <c r="G1711" t="str">
        <f>VLOOKUP($A1711,Base!$N$2:$O$4114,2,0)</f>
        <v>non-cancer</v>
      </c>
    </row>
    <row r="1712" spans="1:7" x14ac:dyDescent="0.3">
      <c r="A1712" s="1" t="s">
        <v>3815</v>
      </c>
      <c r="B1712" s="1" t="s">
        <v>17446</v>
      </c>
      <c r="C1712" s="1" t="s">
        <v>17447</v>
      </c>
      <c r="D1712" s="1" t="s">
        <v>17448</v>
      </c>
      <c r="E1712" s="1" t="s">
        <v>17449</v>
      </c>
      <c r="F1712" s="1" t="s">
        <v>17450</v>
      </c>
      <c r="G1712" t="str">
        <f>VLOOKUP($A1712,Base!$N$2:$O$4114,2,0)</f>
        <v>non-cancer</v>
      </c>
    </row>
    <row r="1713" spans="1:7" x14ac:dyDescent="0.3">
      <c r="A1713" s="1" t="s">
        <v>3817</v>
      </c>
      <c r="B1713" s="1" t="s">
        <v>17451</v>
      </c>
      <c r="C1713" s="1" t="s">
        <v>17452</v>
      </c>
      <c r="D1713" s="1" t="s">
        <v>17453</v>
      </c>
      <c r="E1713" s="1" t="s">
        <v>17454</v>
      </c>
      <c r="F1713" s="1" t="s">
        <v>17455</v>
      </c>
      <c r="G1713" t="str">
        <f>VLOOKUP($A1713,Base!$N$2:$O$4114,2,0)</f>
        <v>non-cancer</v>
      </c>
    </row>
    <row r="1714" spans="1:7" x14ac:dyDescent="0.3">
      <c r="A1714" s="1" t="s">
        <v>3819</v>
      </c>
      <c r="B1714" s="1" t="s">
        <v>17456</v>
      </c>
      <c r="C1714" s="1" t="s">
        <v>17457</v>
      </c>
      <c r="D1714" s="1" t="s">
        <v>17458</v>
      </c>
      <c r="E1714" s="1" t="s">
        <v>17459</v>
      </c>
      <c r="F1714" s="1" t="s">
        <v>17460</v>
      </c>
      <c r="G1714" t="str">
        <f>VLOOKUP($A1714,Base!$N$2:$O$4114,2,0)</f>
        <v>non-cancer</v>
      </c>
    </row>
    <row r="1715" spans="1:7" x14ac:dyDescent="0.3">
      <c r="A1715" s="1" t="s">
        <v>3821</v>
      </c>
      <c r="B1715" s="1" t="s">
        <v>17461</v>
      </c>
      <c r="C1715" s="1" t="s">
        <v>17462</v>
      </c>
      <c r="D1715" s="1" t="s">
        <v>17463</v>
      </c>
      <c r="E1715" s="1" t="s">
        <v>17464</v>
      </c>
      <c r="F1715" s="1" t="s">
        <v>17465</v>
      </c>
      <c r="G1715" t="str">
        <f>VLOOKUP($A1715,Base!$N$2:$O$4114,2,0)</f>
        <v>non-cancer</v>
      </c>
    </row>
    <row r="1716" spans="1:7" x14ac:dyDescent="0.3">
      <c r="A1716" s="1" t="s">
        <v>3824</v>
      </c>
      <c r="B1716" s="1" t="s">
        <v>17466</v>
      </c>
      <c r="C1716" s="1" t="s">
        <v>17467</v>
      </c>
      <c r="D1716" s="1" t="s">
        <v>17468</v>
      </c>
      <c r="E1716" s="1" t="s">
        <v>17469</v>
      </c>
      <c r="F1716" s="1" t="s">
        <v>17470</v>
      </c>
      <c r="G1716" t="str">
        <f>VLOOKUP($A1716,Base!$N$2:$O$4114,2,0)</f>
        <v>non-cancer</v>
      </c>
    </row>
    <row r="1717" spans="1:7" x14ac:dyDescent="0.3">
      <c r="A1717" s="1" t="s">
        <v>3826</v>
      </c>
      <c r="B1717" s="1" t="s">
        <v>17471</v>
      </c>
      <c r="C1717" s="1" t="s">
        <v>17472</v>
      </c>
      <c r="D1717" s="1" t="s">
        <v>17473</v>
      </c>
      <c r="E1717" s="1" t="s">
        <v>17474</v>
      </c>
      <c r="F1717" s="1" t="s">
        <v>17475</v>
      </c>
      <c r="G1717" t="str">
        <f>VLOOKUP($A1717,Base!$N$2:$O$4114,2,0)</f>
        <v>non-cancer</v>
      </c>
    </row>
    <row r="1718" spans="1:7" x14ac:dyDescent="0.3">
      <c r="A1718" s="1" t="s">
        <v>3828</v>
      </c>
      <c r="B1718" s="1" t="s">
        <v>17476</v>
      </c>
      <c r="C1718" s="1" t="s">
        <v>17477</v>
      </c>
      <c r="D1718" s="1" t="s">
        <v>17478</v>
      </c>
      <c r="E1718" s="1" t="s">
        <v>17479</v>
      </c>
      <c r="F1718" s="1" t="s">
        <v>17480</v>
      </c>
      <c r="G1718" t="str">
        <f>VLOOKUP($A1718,Base!$N$2:$O$4114,2,0)</f>
        <v>non-cancer</v>
      </c>
    </row>
    <row r="1719" spans="1:7" x14ac:dyDescent="0.3">
      <c r="A1719" s="1" t="s">
        <v>3830</v>
      </c>
      <c r="B1719" s="1" t="s">
        <v>17481</v>
      </c>
      <c r="C1719" s="1" t="s">
        <v>17482</v>
      </c>
      <c r="D1719" s="1" t="s">
        <v>17483</v>
      </c>
      <c r="E1719" s="1" t="s">
        <v>17484</v>
      </c>
      <c r="F1719" s="1" t="s">
        <v>17485</v>
      </c>
      <c r="G1719" t="str">
        <f>VLOOKUP($A1719,Base!$N$2:$O$4114,2,0)</f>
        <v>non-cancer</v>
      </c>
    </row>
    <row r="1720" spans="1:7" x14ac:dyDescent="0.3">
      <c r="A1720" s="1" t="s">
        <v>3832</v>
      </c>
      <c r="B1720" s="1" t="s">
        <v>17486</v>
      </c>
      <c r="C1720" s="1" t="s">
        <v>17487</v>
      </c>
      <c r="D1720" s="1" t="s">
        <v>17488</v>
      </c>
      <c r="E1720" s="1" t="s">
        <v>17489</v>
      </c>
      <c r="F1720" s="1" t="s">
        <v>17490</v>
      </c>
      <c r="G1720" t="str">
        <f>VLOOKUP($A1720,Base!$N$2:$O$4114,2,0)</f>
        <v>non-cancer</v>
      </c>
    </row>
    <row r="1721" spans="1:7" x14ac:dyDescent="0.3">
      <c r="A1721" s="1" t="s">
        <v>3834</v>
      </c>
      <c r="B1721" s="1" t="s">
        <v>17491</v>
      </c>
      <c r="C1721" s="1" t="s">
        <v>17492</v>
      </c>
      <c r="D1721" s="1" t="s">
        <v>17493</v>
      </c>
      <c r="E1721" s="1" t="s">
        <v>17494</v>
      </c>
      <c r="F1721" s="1" t="s">
        <v>17495</v>
      </c>
      <c r="G1721" t="str">
        <f>VLOOKUP($A1721,Base!$N$2:$O$4114,2,0)</f>
        <v>non-cancer</v>
      </c>
    </row>
    <row r="1722" spans="1:7" x14ac:dyDescent="0.3">
      <c r="A1722" s="1" t="s">
        <v>3836</v>
      </c>
      <c r="B1722" s="1" t="s">
        <v>17496</v>
      </c>
      <c r="C1722" s="1" t="s">
        <v>17497</v>
      </c>
      <c r="D1722" s="1" t="s">
        <v>17498</v>
      </c>
      <c r="E1722" s="1" t="s">
        <v>17499</v>
      </c>
      <c r="F1722" s="1" t="s">
        <v>17500</v>
      </c>
      <c r="G1722" t="str">
        <f>VLOOKUP($A1722,Base!$N$2:$O$4114,2,0)</f>
        <v>non-cancer</v>
      </c>
    </row>
    <row r="1723" spans="1:7" x14ac:dyDescent="0.3">
      <c r="A1723" s="1" t="s">
        <v>3838</v>
      </c>
      <c r="B1723" s="1" t="s">
        <v>17501</v>
      </c>
      <c r="C1723" s="1" t="s">
        <v>17502</v>
      </c>
      <c r="D1723" s="1" t="s">
        <v>17503</v>
      </c>
      <c r="E1723" s="1" t="s">
        <v>17504</v>
      </c>
      <c r="F1723" s="1" t="s">
        <v>17505</v>
      </c>
      <c r="G1723" t="str">
        <f>VLOOKUP($A1723,Base!$N$2:$O$4114,2,0)</f>
        <v>non-cancer</v>
      </c>
    </row>
    <row r="1724" spans="1:7" x14ac:dyDescent="0.3">
      <c r="A1724" s="1" t="s">
        <v>3840</v>
      </c>
      <c r="B1724" s="1" t="s">
        <v>17506</v>
      </c>
      <c r="C1724" s="1" t="s">
        <v>17507</v>
      </c>
      <c r="D1724" s="1" t="s">
        <v>17508</v>
      </c>
      <c r="E1724" s="1" t="s">
        <v>17509</v>
      </c>
      <c r="F1724" s="1" t="s">
        <v>17510</v>
      </c>
      <c r="G1724" t="str">
        <f>VLOOKUP($A1724,Base!$N$2:$O$4114,2,0)</f>
        <v>non-cancer</v>
      </c>
    </row>
    <row r="1725" spans="1:7" x14ac:dyDescent="0.3">
      <c r="A1725" s="1" t="s">
        <v>3842</v>
      </c>
      <c r="B1725" s="1" t="s">
        <v>17511</v>
      </c>
      <c r="C1725" s="1" t="s">
        <v>17512</v>
      </c>
      <c r="D1725" s="1" t="s">
        <v>17513</v>
      </c>
      <c r="E1725" s="1" t="s">
        <v>17514</v>
      </c>
      <c r="F1725" s="1" t="s">
        <v>17515</v>
      </c>
      <c r="G1725" t="str">
        <f>VLOOKUP($A1725,Base!$N$2:$O$4114,2,0)</f>
        <v>non-cancer</v>
      </c>
    </row>
    <row r="1726" spans="1:7" x14ac:dyDescent="0.3">
      <c r="A1726" s="1" t="s">
        <v>3844</v>
      </c>
      <c r="B1726" s="1" t="s">
        <v>17516</v>
      </c>
      <c r="C1726" s="1" t="s">
        <v>17517</v>
      </c>
      <c r="D1726" s="1" t="s">
        <v>17518</v>
      </c>
      <c r="E1726" s="1" t="s">
        <v>17519</v>
      </c>
      <c r="F1726" s="1" t="s">
        <v>17520</v>
      </c>
      <c r="G1726" t="str">
        <f>VLOOKUP($A1726,Base!$N$2:$O$4114,2,0)</f>
        <v>non-cancer</v>
      </c>
    </row>
    <row r="1727" spans="1:7" x14ac:dyDescent="0.3">
      <c r="A1727" s="1" t="s">
        <v>3846</v>
      </c>
      <c r="B1727" s="1" t="s">
        <v>17521</v>
      </c>
      <c r="C1727" s="1" t="s">
        <v>17522</v>
      </c>
      <c r="D1727" s="1" t="s">
        <v>17523</v>
      </c>
      <c r="E1727" s="1" t="s">
        <v>17524</v>
      </c>
      <c r="F1727" s="1" t="s">
        <v>17525</v>
      </c>
      <c r="G1727" t="str">
        <f>VLOOKUP($A1727,Base!$N$2:$O$4114,2,0)</f>
        <v>non-cancer</v>
      </c>
    </row>
    <row r="1728" spans="1:7" x14ac:dyDescent="0.3">
      <c r="A1728" s="1" t="s">
        <v>3848</v>
      </c>
      <c r="B1728" s="1" t="s">
        <v>17526</v>
      </c>
      <c r="C1728" s="1" t="s">
        <v>17527</v>
      </c>
      <c r="D1728" s="1" t="s">
        <v>17528</v>
      </c>
      <c r="E1728" s="1" t="s">
        <v>17529</v>
      </c>
      <c r="F1728" s="1" t="s">
        <v>17530</v>
      </c>
      <c r="G1728" t="str">
        <f>VLOOKUP($A1728,Base!$N$2:$O$4114,2,0)</f>
        <v>non-cancer</v>
      </c>
    </row>
    <row r="1729" spans="1:7" x14ac:dyDescent="0.3">
      <c r="A1729" s="1" t="s">
        <v>3850</v>
      </c>
      <c r="B1729" s="1" t="s">
        <v>17531</v>
      </c>
      <c r="C1729" s="1" t="s">
        <v>17532</v>
      </c>
      <c r="D1729" s="1" t="s">
        <v>17533</v>
      </c>
      <c r="E1729" s="1" t="s">
        <v>17534</v>
      </c>
      <c r="F1729" s="1" t="s">
        <v>17535</v>
      </c>
      <c r="G1729" t="str">
        <f>VLOOKUP($A1729,Base!$N$2:$O$4114,2,0)</f>
        <v>non-cancer</v>
      </c>
    </row>
    <row r="1730" spans="1:7" x14ac:dyDescent="0.3">
      <c r="A1730" s="1" t="s">
        <v>3852</v>
      </c>
      <c r="B1730" s="1" t="s">
        <v>17536</v>
      </c>
      <c r="C1730" s="1" t="s">
        <v>17537</v>
      </c>
      <c r="D1730" s="1" t="s">
        <v>17538</v>
      </c>
      <c r="E1730" s="1" t="s">
        <v>17539</v>
      </c>
      <c r="F1730" s="1" t="s">
        <v>17540</v>
      </c>
      <c r="G1730" t="str">
        <f>VLOOKUP($A1730,Base!$N$2:$O$4114,2,0)</f>
        <v>non-cancer</v>
      </c>
    </row>
    <row r="1731" spans="1:7" x14ac:dyDescent="0.3">
      <c r="A1731" s="1" t="s">
        <v>3854</v>
      </c>
      <c r="B1731" s="1" t="s">
        <v>17541</v>
      </c>
      <c r="C1731" s="1" t="s">
        <v>17542</v>
      </c>
      <c r="D1731" s="1" t="s">
        <v>17543</v>
      </c>
      <c r="E1731" s="1" t="s">
        <v>17544</v>
      </c>
      <c r="F1731" s="1" t="s">
        <v>17545</v>
      </c>
      <c r="G1731" t="str">
        <f>VLOOKUP($A1731,Base!$N$2:$O$4114,2,0)</f>
        <v>non-cancer</v>
      </c>
    </row>
    <row r="1732" spans="1:7" x14ac:dyDescent="0.3">
      <c r="A1732" s="1" t="s">
        <v>3856</v>
      </c>
      <c r="B1732" s="1" t="s">
        <v>17546</v>
      </c>
      <c r="C1732" s="1" t="s">
        <v>17547</v>
      </c>
      <c r="D1732" s="1" t="s">
        <v>17548</v>
      </c>
      <c r="E1732" s="1" t="s">
        <v>17549</v>
      </c>
      <c r="F1732" s="1" t="s">
        <v>17550</v>
      </c>
      <c r="G1732" t="str">
        <f>VLOOKUP($A1732,Base!$N$2:$O$4114,2,0)</f>
        <v>non-cancer</v>
      </c>
    </row>
    <row r="1733" spans="1:7" x14ac:dyDescent="0.3">
      <c r="A1733" s="1" t="s">
        <v>3858</v>
      </c>
      <c r="B1733" s="1" t="s">
        <v>17551</v>
      </c>
      <c r="C1733" s="1" t="s">
        <v>17552</v>
      </c>
      <c r="D1733" s="1" t="s">
        <v>17553</v>
      </c>
      <c r="E1733" s="1" t="s">
        <v>17554</v>
      </c>
      <c r="F1733" s="1" t="s">
        <v>17555</v>
      </c>
      <c r="G1733" t="str">
        <f>VLOOKUP($A1733,Base!$N$2:$O$4114,2,0)</f>
        <v>non-cancer</v>
      </c>
    </row>
    <row r="1734" spans="1:7" x14ac:dyDescent="0.3">
      <c r="A1734" s="1" t="s">
        <v>3860</v>
      </c>
      <c r="B1734" s="1" t="s">
        <v>17556</v>
      </c>
      <c r="C1734" s="1" t="s">
        <v>17557</v>
      </c>
      <c r="D1734" s="1" t="s">
        <v>17558</v>
      </c>
      <c r="E1734" s="1" t="s">
        <v>17559</v>
      </c>
      <c r="F1734" s="1" t="s">
        <v>17560</v>
      </c>
      <c r="G1734" t="str">
        <f>VLOOKUP($A1734,Base!$N$2:$O$4114,2,0)</f>
        <v>non-cancer</v>
      </c>
    </row>
    <row r="1735" spans="1:7" x14ac:dyDescent="0.3">
      <c r="A1735" s="1" t="s">
        <v>3862</v>
      </c>
      <c r="B1735" s="1" t="s">
        <v>17561</v>
      </c>
      <c r="C1735" s="1" t="s">
        <v>17562</v>
      </c>
      <c r="D1735" s="1" t="s">
        <v>17563</v>
      </c>
      <c r="E1735" s="1" t="s">
        <v>17564</v>
      </c>
      <c r="F1735" s="1" t="s">
        <v>17565</v>
      </c>
      <c r="G1735" t="str">
        <f>VLOOKUP($A1735,Base!$N$2:$O$4114,2,0)</f>
        <v>non-cancer</v>
      </c>
    </row>
    <row r="1736" spans="1:7" x14ac:dyDescent="0.3">
      <c r="A1736" s="1" t="s">
        <v>3864</v>
      </c>
      <c r="B1736" s="1" t="s">
        <v>17566</v>
      </c>
      <c r="C1736" s="1" t="s">
        <v>17567</v>
      </c>
      <c r="D1736" s="1" t="s">
        <v>17568</v>
      </c>
      <c r="E1736" s="1" t="s">
        <v>17569</v>
      </c>
      <c r="F1736" s="1" t="s">
        <v>17570</v>
      </c>
      <c r="G1736" t="str">
        <f>VLOOKUP($A1736,Base!$N$2:$O$4114,2,0)</f>
        <v>non-cancer</v>
      </c>
    </row>
    <row r="1737" spans="1:7" x14ac:dyDescent="0.3">
      <c r="A1737" s="1" t="s">
        <v>3866</v>
      </c>
      <c r="B1737" s="1" t="s">
        <v>17571</v>
      </c>
      <c r="C1737" s="1" t="s">
        <v>17572</v>
      </c>
      <c r="D1737" s="1" t="s">
        <v>17573</v>
      </c>
      <c r="E1737" s="1" t="s">
        <v>17574</v>
      </c>
      <c r="F1737" s="1" t="s">
        <v>17575</v>
      </c>
      <c r="G1737" t="str">
        <f>VLOOKUP($A1737,Base!$N$2:$O$4114,2,0)</f>
        <v>non-cancer</v>
      </c>
    </row>
    <row r="1738" spans="1:7" x14ac:dyDescent="0.3">
      <c r="A1738" s="1" t="s">
        <v>3868</v>
      </c>
      <c r="B1738" s="1" t="s">
        <v>17576</v>
      </c>
      <c r="C1738" s="1" t="s">
        <v>17577</v>
      </c>
      <c r="D1738" s="1" t="s">
        <v>17578</v>
      </c>
      <c r="E1738" s="1" t="s">
        <v>17579</v>
      </c>
      <c r="F1738" s="1" t="s">
        <v>17580</v>
      </c>
      <c r="G1738" t="str">
        <f>VLOOKUP($A1738,Base!$N$2:$O$4114,2,0)</f>
        <v>non-cancer</v>
      </c>
    </row>
    <row r="1739" spans="1:7" x14ac:dyDescent="0.3">
      <c r="A1739" s="1" t="s">
        <v>3870</v>
      </c>
      <c r="B1739" s="1" t="s">
        <v>17581</v>
      </c>
      <c r="C1739" s="1" t="s">
        <v>17582</v>
      </c>
      <c r="D1739" s="1" t="s">
        <v>17583</v>
      </c>
      <c r="E1739" s="1" t="s">
        <v>17584</v>
      </c>
      <c r="F1739" s="1" t="s">
        <v>17585</v>
      </c>
      <c r="G1739" t="str">
        <f>VLOOKUP($A1739,Base!$N$2:$O$4114,2,0)</f>
        <v>non-cancer</v>
      </c>
    </row>
    <row r="1740" spans="1:7" x14ac:dyDescent="0.3">
      <c r="A1740" s="1" t="s">
        <v>3872</v>
      </c>
      <c r="B1740" s="1" t="s">
        <v>17586</v>
      </c>
      <c r="C1740" s="1" t="s">
        <v>17587</v>
      </c>
      <c r="D1740" s="1" t="s">
        <v>17588</v>
      </c>
      <c r="E1740" s="1" t="s">
        <v>17589</v>
      </c>
      <c r="F1740" s="1" t="s">
        <v>17590</v>
      </c>
      <c r="G1740" t="str">
        <f>VLOOKUP($A1740,Base!$N$2:$O$4114,2,0)</f>
        <v>non-cancer</v>
      </c>
    </row>
    <row r="1741" spans="1:7" x14ac:dyDescent="0.3">
      <c r="A1741" s="1" t="s">
        <v>3874</v>
      </c>
      <c r="B1741" s="1" t="s">
        <v>17591</v>
      </c>
      <c r="C1741" s="1" t="s">
        <v>17592</v>
      </c>
      <c r="D1741" s="1" t="s">
        <v>17593</v>
      </c>
      <c r="E1741" s="1" t="s">
        <v>17594</v>
      </c>
      <c r="F1741" s="1" t="s">
        <v>17595</v>
      </c>
      <c r="G1741" t="str">
        <f>VLOOKUP($A1741,Base!$N$2:$O$4114,2,0)</f>
        <v>non-cancer</v>
      </c>
    </row>
    <row r="1742" spans="1:7" x14ac:dyDescent="0.3">
      <c r="A1742" s="1" t="s">
        <v>3876</v>
      </c>
      <c r="B1742" s="1" t="s">
        <v>17596</v>
      </c>
      <c r="C1742" s="1" t="s">
        <v>17597</v>
      </c>
      <c r="D1742" s="1" t="s">
        <v>17598</v>
      </c>
      <c r="E1742" s="1" t="s">
        <v>17599</v>
      </c>
      <c r="F1742" s="1" t="s">
        <v>17600</v>
      </c>
      <c r="G1742" t="str">
        <f>VLOOKUP($A1742,Base!$N$2:$O$4114,2,0)</f>
        <v>non-cancer</v>
      </c>
    </row>
    <row r="1743" spans="1:7" x14ac:dyDescent="0.3">
      <c r="A1743" s="1" t="s">
        <v>3878</v>
      </c>
      <c r="B1743" s="1" t="s">
        <v>17601</v>
      </c>
      <c r="C1743" s="1" t="s">
        <v>17602</v>
      </c>
      <c r="D1743" s="1" t="s">
        <v>17603</v>
      </c>
      <c r="E1743" s="1" t="s">
        <v>17604</v>
      </c>
      <c r="F1743" s="1" t="s">
        <v>17605</v>
      </c>
      <c r="G1743" t="str">
        <f>VLOOKUP($A1743,Base!$N$2:$O$4114,2,0)</f>
        <v>non-cancer</v>
      </c>
    </row>
    <row r="1744" spans="1:7" x14ac:dyDescent="0.3">
      <c r="A1744" s="1" t="s">
        <v>3880</v>
      </c>
      <c r="B1744" s="1" t="s">
        <v>17606</v>
      </c>
      <c r="C1744" s="1" t="s">
        <v>17607</v>
      </c>
      <c r="D1744" s="1" t="s">
        <v>17608</v>
      </c>
      <c r="E1744" s="1" t="s">
        <v>17609</v>
      </c>
      <c r="F1744" s="1" t="s">
        <v>17610</v>
      </c>
      <c r="G1744" t="str">
        <f>VLOOKUP($A1744,Base!$N$2:$O$4114,2,0)</f>
        <v>non-cancer</v>
      </c>
    </row>
    <row r="1745" spans="1:7" x14ac:dyDescent="0.3">
      <c r="A1745" s="1" t="s">
        <v>3882</v>
      </c>
      <c r="B1745" s="1" t="s">
        <v>17611</v>
      </c>
      <c r="C1745" s="1" t="s">
        <v>17612</v>
      </c>
      <c r="D1745" s="1" t="s">
        <v>17613</v>
      </c>
      <c r="E1745" s="1" t="s">
        <v>17614</v>
      </c>
      <c r="F1745" s="1" t="s">
        <v>17615</v>
      </c>
      <c r="G1745" t="str">
        <f>VLOOKUP($A1745,Base!$N$2:$O$4114,2,0)</f>
        <v>non-cancer</v>
      </c>
    </row>
    <row r="1746" spans="1:7" x14ac:dyDescent="0.3">
      <c r="A1746" s="1" t="s">
        <v>3884</v>
      </c>
      <c r="B1746" s="1" t="s">
        <v>17616</v>
      </c>
      <c r="C1746" s="1" t="s">
        <v>17617</v>
      </c>
      <c r="D1746" s="1" t="s">
        <v>17618</v>
      </c>
      <c r="E1746" s="1" t="s">
        <v>17619</v>
      </c>
      <c r="F1746" s="1" t="s">
        <v>17620</v>
      </c>
      <c r="G1746" t="str">
        <f>VLOOKUP($A1746,Base!$N$2:$O$4114,2,0)</f>
        <v>non-cancer</v>
      </c>
    </row>
    <row r="1747" spans="1:7" x14ac:dyDescent="0.3">
      <c r="A1747" s="1" t="s">
        <v>3886</v>
      </c>
      <c r="B1747" s="1" t="s">
        <v>17621</v>
      </c>
      <c r="C1747" s="1" t="s">
        <v>17622</v>
      </c>
      <c r="D1747" s="1" t="s">
        <v>17623</v>
      </c>
      <c r="E1747" s="1" t="s">
        <v>17624</v>
      </c>
      <c r="F1747" s="1" t="s">
        <v>17625</v>
      </c>
      <c r="G1747" t="str">
        <f>VLOOKUP($A1747,Base!$N$2:$O$4114,2,0)</f>
        <v>non-cancer</v>
      </c>
    </row>
    <row r="1748" spans="1:7" x14ac:dyDescent="0.3">
      <c r="A1748" s="1" t="s">
        <v>3889</v>
      </c>
      <c r="B1748" s="1" t="s">
        <v>17626</v>
      </c>
      <c r="C1748" s="1" t="s">
        <v>17627</v>
      </c>
      <c r="D1748" s="1" t="s">
        <v>17628</v>
      </c>
      <c r="E1748" s="1" t="s">
        <v>17629</v>
      </c>
      <c r="F1748" s="1" t="s">
        <v>17630</v>
      </c>
      <c r="G1748" t="str">
        <f>VLOOKUP($A1748,Base!$N$2:$O$4114,2,0)</f>
        <v>non-cancer</v>
      </c>
    </row>
    <row r="1749" spans="1:7" x14ac:dyDescent="0.3">
      <c r="A1749" s="1" t="s">
        <v>3891</v>
      </c>
      <c r="B1749" s="1" t="s">
        <v>17631</v>
      </c>
      <c r="C1749" s="1" t="s">
        <v>17632</v>
      </c>
      <c r="D1749" s="1" t="s">
        <v>17633</v>
      </c>
      <c r="E1749" s="1" t="s">
        <v>17634</v>
      </c>
      <c r="F1749" s="1" t="s">
        <v>17635</v>
      </c>
      <c r="G1749" t="str">
        <f>VLOOKUP($A1749,Base!$N$2:$O$4114,2,0)</f>
        <v>non-cancer</v>
      </c>
    </row>
    <row r="1750" spans="1:7" x14ac:dyDescent="0.3">
      <c r="A1750" s="1" t="s">
        <v>3893</v>
      </c>
      <c r="B1750" s="1" t="s">
        <v>17636</v>
      </c>
      <c r="C1750" s="1" t="s">
        <v>17637</v>
      </c>
      <c r="D1750" s="1" t="s">
        <v>17638</v>
      </c>
      <c r="E1750" s="1" t="s">
        <v>17639</v>
      </c>
      <c r="F1750" s="1" t="s">
        <v>17640</v>
      </c>
      <c r="G1750" t="str">
        <f>VLOOKUP($A1750,Base!$N$2:$O$4114,2,0)</f>
        <v>non-cancer</v>
      </c>
    </row>
    <row r="1751" spans="1:7" x14ac:dyDescent="0.3">
      <c r="A1751" s="1" t="s">
        <v>3895</v>
      </c>
      <c r="B1751" s="1" t="s">
        <v>17641</v>
      </c>
      <c r="C1751" s="1" t="s">
        <v>17642</v>
      </c>
      <c r="D1751" s="1" t="s">
        <v>17643</v>
      </c>
      <c r="E1751" s="1" t="s">
        <v>17644</v>
      </c>
      <c r="F1751" s="1" t="s">
        <v>17645</v>
      </c>
      <c r="G1751" t="str">
        <f>VLOOKUP($A1751,Base!$N$2:$O$4114,2,0)</f>
        <v>non-cancer</v>
      </c>
    </row>
    <row r="1752" spans="1:7" x14ac:dyDescent="0.3">
      <c r="A1752" s="1" t="s">
        <v>3897</v>
      </c>
      <c r="B1752" s="1" t="s">
        <v>17646</v>
      </c>
      <c r="C1752" s="1" t="s">
        <v>17647</v>
      </c>
      <c r="D1752" s="1" t="s">
        <v>17648</v>
      </c>
      <c r="E1752" s="1" t="s">
        <v>17649</v>
      </c>
      <c r="F1752" s="1" t="s">
        <v>17650</v>
      </c>
      <c r="G1752" t="str">
        <f>VLOOKUP($A1752,Base!$N$2:$O$4114,2,0)</f>
        <v>non-cancer</v>
      </c>
    </row>
    <row r="1753" spans="1:7" x14ac:dyDescent="0.3">
      <c r="A1753" s="1" t="s">
        <v>3899</v>
      </c>
      <c r="B1753" s="1" t="s">
        <v>17651</v>
      </c>
      <c r="C1753" s="1" t="s">
        <v>17652</v>
      </c>
      <c r="D1753" s="1" t="s">
        <v>17653</v>
      </c>
      <c r="E1753" s="1" t="s">
        <v>17654</v>
      </c>
      <c r="F1753" s="1" t="s">
        <v>17655</v>
      </c>
      <c r="G1753" t="str">
        <f>VLOOKUP($A1753,Base!$N$2:$O$4114,2,0)</f>
        <v>non-cancer</v>
      </c>
    </row>
    <row r="1754" spans="1:7" x14ac:dyDescent="0.3">
      <c r="A1754" s="1" t="s">
        <v>3901</v>
      </c>
      <c r="B1754" s="1" t="s">
        <v>17656</v>
      </c>
      <c r="C1754" s="1" t="s">
        <v>17657</v>
      </c>
      <c r="D1754" s="1" t="s">
        <v>17658</v>
      </c>
      <c r="E1754" s="1" t="s">
        <v>17659</v>
      </c>
      <c r="F1754" s="1" t="s">
        <v>17660</v>
      </c>
      <c r="G1754" t="str">
        <f>VLOOKUP($A1754,Base!$N$2:$O$4114,2,0)</f>
        <v>non-cancer</v>
      </c>
    </row>
    <row r="1755" spans="1:7" x14ac:dyDescent="0.3">
      <c r="A1755" s="1" t="s">
        <v>3904</v>
      </c>
      <c r="B1755" s="1" t="s">
        <v>17661</v>
      </c>
      <c r="C1755" s="1" t="s">
        <v>17662</v>
      </c>
      <c r="D1755" s="1" t="s">
        <v>17663</v>
      </c>
      <c r="E1755" s="1" t="s">
        <v>17664</v>
      </c>
      <c r="F1755" s="1" t="s">
        <v>17665</v>
      </c>
      <c r="G1755" t="str">
        <f>VLOOKUP($A1755,Base!$N$2:$O$4114,2,0)</f>
        <v>non-cancer</v>
      </c>
    </row>
    <row r="1756" spans="1:7" x14ac:dyDescent="0.3">
      <c r="A1756" s="1" t="s">
        <v>3906</v>
      </c>
      <c r="B1756" s="1" t="s">
        <v>17666</v>
      </c>
      <c r="C1756" s="1" t="s">
        <v>17667</v>
      </c>
      <c r="D1756" s="1" t="s">
        <v>17668</v>
      </c>
      <c r="E1756" s="1" t="s">
        <v>17669</v>
      </c>
      <c r="F1756" s="1" t="s">
        <v>17670</v>
      </c>
      <c r="G1756" t="str">
        <f>VLOOKUP($A1756,Base!$N$2:$O$4114,2,0)</f>
        <v>non-cancer</v>
      </c>
    </row>
    <row r="1757" spans="1:7" x14ac:dyDescent="0.3">
      <c r="A1757" s="1" t="s">
        <v>3908</v>
      </c>
      <c r="B1757" s="1" t="s">
        <v>17671</v>
      </c>
      <c r="C1757" s="1" t="s">
        <v>17672</v>
      </c>
      <c r="D1757" s="1" t="s">
        <v>17673</v>
      </c>
      <c r="E1757" s="1" t="s">
        <v>17674</v>
      </c>
      <c r="F1757" s="1" t="s">
        <v>17675</v>
      </c>
      <c r="G1757" t="str">
        <f>VLOOKUP($A1757,Base!$N$2:$O$4114,2,0)</f>
        <v>non-cancer</v>
      </c>
    </row>
    <row r="1758" spans="1:7" x14ac:dyDescent="0.3">
      <c r="A1758" s="1" t="s">
        <v>3911</v>
      </c>
      <c r="B1758" s="1" t="s">
        <v>17676</v>
      </c>
      <c r="C1758" s="1" t="s">
        <v>17677</v>
      </c>
      <c r="D1758" s="1" t="s">
        <v>17678</v>
      </c>
      <c r="E1758" s="1" t="s">
        <v>17679</v>
      </c>
      <c r="F1758" s="1" t="s">
        <v>17680</v>
      </c>
      <c r="G1758" t="str">
        <f>VLOOKUP($A1758,Base!$N$2:$O$4114,2,0)</f>
        <v>non-cancer</v>
      </c>
    </row>
    <row r="1759" spans="1:7" x14ac:dyDescent="0.3">
      <c r="A1759" s="1" t="s">
        <v>3914</v>
      </c>
      <c r="B1759" s="1" t="s">
        <v>17681</v>
      </c>
      <c r="C1759" s="1" t="s">
        <v>17682</v>
      </c>
      <c r="D1759" s="1" t="s">
        <v>17683</v>
      </c>
      <c r="E1759" s="1" t="s">
        <v>17684</v>
      </c>
      <c r="F1759" s="1" t="s">
        <v>17685</v>
      </c>
      <c r="G1759" t="str">
        <f>VLOOKUP($A1759,Base!$N$2:$O$4114,2,0)</f>
        <v>non-cancer</v>
      </c>
    </row>
    <row r="1760" spans="1:7" x14ac:dyDescent="0.3">
      <c r="A1760" s="1" t="s">
        <v>3916</v>
      </c>
      <c r="B1760" s="1" t="s">
        <v>17686</v>
      </c>
      <c r="C1760" s="1" t="s">
        <v>17687</v>
      </c>
      <c r="D1760" s="1" t="s">
        <v>17688</v>
      </c>
      <c r="E1760" s="1" t="s">
        <v>17689</v>
      </c>
      <c r="F1760" s="1" t="s">
        <v>17690</v>
      </c>
      <c r="G1760" t="str">
        <f>VLOOKUP($A1760,Base!$N$2:$O$4114,2,0)</f>
        <v>non-cancer</v>
      </c>
    </row>
    <row r="1761" spans="1:7" x14ac:dyDescent="0.3">
      <c r="A1761" s="1" t="s">
        <v>3918</v>
      </c>
      <c r="B1761" s="1" t="s">
        <v>17691</v>
      </c>
      <c r="C1761" s="1" t="s">
        <v>17692</v>
      </c>
      <c r="D1761" s="1" t="s">
        <v>17693</v>
      </c>
      <c r="E1761" s="1" t="s">
        <v>17694</v>
      </c>
      <c r="F1761" s="1" t="s">
        <v>17695</v>
      </c>
      <c r="G1761" t="str">
        <f>VLOOKUP($A1761,Base!$N$2:$O$4114,2,0)</f>
        <v>non-cancer</v>
      </c>
    </row>
    <row r="1762" spans="1:7" x14ac:dyDescent="0.3">
      <c r="A1762" s="1" t="s">
        <v>3920</v>
      </c>
      <c r="B1762" s="1" t="s">
        <v>17696</v>
      </c>
      <c r="C1762" s="1" t="s">
        <v>17697</v>
      </c>
      <c r="D1762" s="1" t="s">
        <v>17698</v>
      </c>
      <c r="E1762" s="1" t="s">
        <v>17699</v>
      </c>
      <c r="F1762" s="1" t="s">
        <v>17700</v>
      </c>
      <c r="G1762" t="str">
        <f>VLOOKUP($A1762,Base!$N$2:$O$4114,2,0)</f>
        <v>non-cancer</v>
      </c>
    </row>
    <row r="1763" spans="1:7" x14ac:dyDescent="0.3">
      <c r="A1763" s="1" t="s">
        <v>3922</v>
      </c>
      <c r="B1763" s="1" t="s">
        <v>17701</v>
      </c>
      <c r="C1763" s="1" t="s">
        <v>17702</v>
      </c>
      <c r="D1763" s="1" t="s">
        <v>17703</v>
      </c>
      <c r="E1763" s="1" t="s">
        <v>17704</v>
      </c>
      <c r="F1763" s="1" t="s">
        <v>17705</v>
      </c>
      <c r="G1763" t="str">
        <f>VLOOKUP($A1763,Base!$N$2:$O$4114,2,0)</f>
        <v>non-cancer</v>
      </c>
    </row>
    <row r="1764" spans="1:7" x14ac:dyDescent="0.3">
      <c r="A1764" s="1" t="s">
        <v>3924</v>
      </c>
      <c r="B1764" s="1" t="s">
        <v>17706</v>
      </c>
      <c r="C1764" s="1" t="s">
        <v>17707</v>
      </c>
      <c r="D1764" s="1" t="s">
        <v>17708</v>
      </c>
      <c r="E1764" s="1" t="s">
        <v>17709</v>
      </c>
      <c r="F1764" s="1" t="s">
        <v>17710</v>
      </c>
      <c r="G1764" t="str">
        <f>VLOOKUP($A1764,Base!$N$2:$O$4114,2,0)</f>
        <v>non-cancer</v>
      </c>
    </row>
    <row r="1765" spans="1:7" x14ac:dyDescent="0.3">
      <c r="A1765" s="1" t="s">
        <v>3927</v>
      </c>
      <c r="B1765" s="1" t="s">
        <v>17711</v>
      </c>
      <c r="C1765" s="1" t="s">
        <v>17712</v>
      </c>
      <c r="D1765" s="1" t="s">
        <v>17713</v>
      </c>
      <c r="E1765" s="1" t="s">
        <v>17714</v>
      </c>
      <c r="F1765" s="1" t="s">
        <v>17715</v>
      </c>
      <c r="G1765" t="str">
        <f>VLOOKUP($A1765,Base!$N$2:$O$4114,2,0)</f>
        <v>non-cancer</v>
      </c>
    </row>
    <row r="1766" spans="1:7" x14ac:dyDescent="0.3">
      <c r="A1766" s="1" t="s">
        <v>3929</v>
      </c>
      <c r="B1766" s="1" t="s">
        <v>17716</v>
      </c>
      <c r="C1766" s="1" t="s">
        <v>17717</v>
      </c>
      <c r="D1766" s="1" t="s">
        <v>17718</v>
      </c>
      <c r="E1766" s="1" t="s">
        <v>17719</v>
      </c>
      <c r="F1766" s="1" t="s">
        <v>17720</v>
      </c>
      <c r="G1766" t="str">
        <f>VLOOKUP($A1766,Base!$N$2:$O$4114,2,0)</f>
        <v>non-cancer</v>
      </c>
    </row>
    <row r="1767" spans="1:7" x14ac:dyDescent="0.3">
      <c r="A1767" s="1" t="s">
        <v>3931</v>
      </c>
      <c r="B1767" s="1" t="s">
        <v>17721</v>
      </c>
      <c r="C1767" s="1" t="s">
        <v>17722</v>
      </c>
      <c r="D1767" s="1" t="s">
        <v>17723</v>
      </c>
      <c r="E1767" s="1" t="s">
        <v>17724</v>
      </c>
      <c r="F1767" s="1" t="s">
        <v>17725</v>
      </c>
      <c r="G1767" t="str">
        <f>VLOOKUP($A1767,Base!$N$2:$O$4114,2,0)</f>
        <v>non-cancer</v>
      </c>
    </row>
    <row r="1768" spans="1:7" x14ac:dyDescent="0.3">
      <c r="A1768" s="1" t="s">
        <v>3933</v>
      </c>
      <c r="B1768" s="1" t="s">
        <v>17726</v>
      </c>
      <c r="C1768" s="1" t="s">
        <v>17727</v>
      </c>
      <c r="D1768" s="1" t="s">
        <v>17728</v>
      </c>
      <c r="E1768" s="1" t="s">
        <v>17729</v>
      </c>
      <c r="F1768" s="1" t="s">
        <v>17730</v>
      </c>
      <c r="G1768" t="str">
        <f>VLOOKUP($A1768,Base!$N$2:$O$4114,2,0)</f>
        <v>non-cancer</v>
      </c>
    </row>
    <row r="1769" spans="1:7" x14ac:dyDescent="0.3">
      <c r="A1769" s="1" t="s">
        <v>3935</v>
      </c>
      <c r="B1769" s="1" t="s">
        <v>17731</v>
      </c>
      <c r="C1769" s="1" t="s">
        <v>17732</v>
      </c>
      <c r="D1769" s="1" t="s">
        <v>17733</v>
      </c>
      <c r="E1769" s="1" t="s">
        <v>17734</v>
      </c>
      <c r="F1769" s="1" t="s">
        <v>17735</v>
      </c>
      <c r="G1769" t="str">
        <f>VLOOKUP($A1769,Base!$N$2:$O$4114,2,0)</f>
        <v>non-cancer</v>
      </c>
    </row>
    <row r="1770" spans="1:7" x14ac:dyDescent="0.3">
      <c r="A1770" s="1" t="s">
        <v>3937</v>
      </c>
      <c r="B1770" s="1" t="s">
        <v>17736</v>
      </c>
      <c r="C1770" s="1" t="s">
        <v>17737</v>
      </c>
      <c r="D1770" s="1" t="s">
        <v>17738</v>
      </c>
      <c r="E1770" s="1" t="s">
        <v>17739</v>
      </c>
      <c r="F1770" s="1" t="s">
        <v>17740</v>
      </c>
      <c r="G1770" t="str">
        <f>VLOOKUP($A1770,Base!$N$2:$O$4114,2,0)</f>
        <v>non-cancer</v>
      </c>
    </row>
    <row r="1771" spans="1:7" x14ac:dyDescent="0.3">
      <c r="A1771" s="1" t="s">
        <v>3939</v>
      </c>
      <c r="B1771" s="1" t="s">
        <v>17741</v>
      </c>
      <c r="C1771" s="1" t="s">
        <v>17742</v>
      </c>
      <c r="D1771" s="1" t="s">
        <v>17743</v>
      </c>
      <c r="E1771" s="1" t="s">
        <v>17744</v>
      </c>
      <c r="F1771" s="1" t="s">
        <v>17745</v>
      </c>
      <c r="G1771" t="str">
        <f>VLOOKUP($A1771,Base!$N$2:$O$4114,2,0)</f>
        <v>non-cancer</v>
      </c>
    </row>
    <row r="1772" spans="1:7" x14ac:dyDescent="0.3">
      <c r="A1772" s="1" t="s">
        <v>3941</v>
      </c>
      <c r="B1772" s="1" t="s">
        <v>17746</v>
      </c>
      <c r="C1772" s="1" t="s">
        <v>17747</v>
      </c>
      <c r="D1772" s="1" t="s">
        <v>17748</v>
      </c>
      <c r="E1772" s="1" t="s">
        <v>17749</v>
      </c>
      <c r="F1772" s="1" t="s">
        <v>17750</v>
      </c>
      <c r="G1772" t="str">
        <f>VLOOKUP($A1772,Base!$N$2:$O$4114,2,0)</f>
        <v>non-cancer</v>
      </c>
    </row>
    <row r="1773" spans="1:7" x14ac:dyDescent="0.3">
      <c r="A1773" s="1" t="s">
        <v>3943</v>
      </c>
      <c r="B1773" s="1" t="s">
        <v>17751</v>
      </c>
      <c r="C1773" s="1" t="s">
        <v>17752</v>
      </c>
      <c r="D1773" s="1" t="s">
        <v>17753</v>
      </c>
      <c r="E1773" s="1" t="s">
        <v>17754</v>
      </c>
      <c r="F1773" s="1" t="s">
        <v>17755</v>
      </c>
      <c r="G1773" t="str">
        <f>VLOOKUP($A1773,Base!$N$2:$O$4114,2,0)</f>
        <v>non-cancer</v>
      </c>
    </row>
    <row r="1774" spans="1:7" x14ac:dyDescent="0.3">
      <c r="A1774" s="1" t="s">
        <v>3945</v>
      </c>
      <c r="B1774" s="1" t="s">
        <v>17756</v>
      </c>
      <c r="C1774" s="1" t="s">
        <v>17757</v>
      </c>
      <c r="D1774" s="1" t="s">
        <v>17758</v>
      </c>
      <c r="E1774" s="1" t="s">
        <v>17759</v>
      </c>
      <c r="F1774" s="1" t="s">
        <v>17760</v>
      </c>
      <c r="G1774" t="str">
        <f>VLOOKUP($A1774,Base!$N$2:$O$4114,2,0)</f>
        <v>non-cancer</v>
      </c>
    </row>
    <row r="1775" spans="1:7" x14ac:dyDescent="0.3">
      <c r="A1775" s="1" t="s">
        <v>3947</v>
      </c>
      <c r="B1775" s="1" t="s">
        <v>17761</v>
      </c>
      <c r="C1775" s="1" t="s">
        <v>17762</v>
      </c>
      <c r="D1775" s="1" t="s">
        <v>17763</v>
      </c>
      <c r="E1775" s="1" t="s">
        <v>17764</v>
      </c>
      <c r="F1775" s="1" t="s">
        <v>17765</v>
      </c>
      <c r="G1775" t="str">
        <f>VLOOKUP($A1775,Base!$N$2:$O$4114,2,0)</f>
        <v>non-cancer</v>
      </c>
    </row>
    <row r="1776" spans="1:7" x14ac:dyDescent="0.3">
      <c r="A1776" s="1" t="s">
        <v>3949</v>
      </c>
      <c r="B1776" s="1" t="s">
        <v>17766</v>
      </c>
      <c r="C1776" s="1" t="s">
        <v>17767</v>
      </c>
      <c r="D1776" s="1" t="s">
        <v>17768</v>
      </c>
      <c r="E1776" s="1" t="s">
        <v>17769</v>
      </c>
      <c r="F1776" s="1" t="s">
        <v>17770</v>
      </c>
      <c r="G1776" t="str">
        <f>VLOOKUP($A1776,Base!$N$2:$O$4114,2,0)</f>
        <v>non-cancer</v>
      </c>
    </row>
    <row r="1777" spans="1:7" x14ac:dyDescent="0.3">
      <c r="A1777" s="1" t="s">
        <v>3951</v>
      </c>
      <c r="B1777" s="1" t="s">
        <v>17771</v>
      </c>
      <c r="C1777" s="1" t="s">
        <v>17772</v>
      </c>
      <c r="D1777" s="1" t="s">
        <v>17773</v>
      </c>
      <c r="E1777" s="1" t="s">
        <v>17774</v>
      </c>
      <c r="F1777" s="1" t="s">
        <v>17775</v>
      </c>
      <c r="G1777" t="str">
        <f>VLOOKUP($A1777,Base!$N$2:$O$4114,2,0)</f>
        <v>non-cancer</v>
      </c>
    </row>
    <row r="1778" spans="1:7" x14ac:dyDescent="0.3">
      <c r="A1778" s="1" t="s">
        <v>3953</v>
      </c>
      <c r="B1778" s="1" t="s">
        <v>17776</v>
      </c>
      <c r="C1778" s="1" t="s">
        <v>17777</v>
      </c>
      <c r="D1778" s="1" t="s">
        <v>17778</v>
      </c>
      <c r="E1778" s="1" t="s">
        <v>17779</v>
      </c>
      <c r="F1778" s="1" t="s">
        <v>17780</v>
      </c>
      <c r="G1778" t="str">
        <f>VLOOKUP($A1778,Base!$N$2:$O$4114,2,0)</f>
        <v>non-cancer</v>
      </c>
    </row>
    <row r="1779" spans="1:7" x14ac:dyDescent="0.3">
      <c r="A1779" s="1" t="s">
        <v>3955</v>
      </c>
      <c r="B1779" s="1" t="s">
        <v>17781</v>
      </c>
      <c r="C1779" s="1" t="s">
        <v>17782</v>
      </c>
      <c r="D1779" s="1" t="s">
        <v>17783</v>
      </c>
      <c r="E1779" s="1" t="s">
        <v>17784</v>
      </c>
      <c r="F1779" s="1" t="s">
        <v>17785</v>
      </c>
      <c r="G1779" t="str">
        <f>VLOOKUP($A1779,Base!$N$2:$O$4114,2,0)</f>
        <v>non-cancer</v>
      </c>
    </row>
    <row r="1780" spans="1:7" x14ac:dyDescent="0.3">
      <c r="A1780" s="1" t="s">
        <v>3957</v>
      </c>
      <c r="B1780" s="1" t="s">
        <v>17786</v>
      </c>
      <c r="C1780" s="1" t="s">
        <v>17787</v>
      </c>
      <c r="D1780" s="1" t="s">
        <v>17788</v>
      </c>
      <c r="E1780" s="1" t="s">
        <v>17789</v>
      </c>
      <c r="F1780" s="1" t="s">
        <v>17790</v>
      </c>
      <c r="G1780" t="str">
        <f>VLOOKUP($A1780,Base!$N$2:$O$4114,2,0)</f>
        <v>non-cancer</v>
      </c>
    </row>
    <row r="1781" spans="1:7" x14ac:dyDescent="0.3">
      <c r="A1781" s="1" t="s">
        <v>3959</v>
      </c>
      <c r="B1781" s="1" t="s">
        <v>17791</v>
      </c>
      <c r="C1781" s="1" t="s">
        <v>17792</v>
      </c>
      <c r="D1781" s="1" t="s">
        <v>17793</v>
      </c>
      <c r="E1781" s="1" t="s">
        <v>17794</v>
      </c>
      <c r="F1781" s="1" t="s">
        <v>17795</v>
      </c>
      <c r="G1781" t="str">
        <f>VLOOKUP($A1781,Base!$N$2:$O$4114,2,0)</f>
        <v>non-cancer</v>
      </c>
    </row>
    <row r="1782" spans="1:7" x14ac:dyDescent="0.3">
      <c r="A1782" s="1" t="s">
        <v>3961</v>
      </c>
      <c r="B1782" s="1" t="s">
        <v>17796</v>
      </c>
      <c r="C1782" s="1" t="s">
        <v>17797</v>
      </c>
      <c r="D1782" s="1" t="s">
        <v>17798</v>
      </c>
      <c r="E1782" s="1" t="s">
        <v>17799</v>
      </c>
      <c r="F1782" s="1" t="s">
        <v>17800</v>
      </c>
      <c r="G1782" t="str">
        <f>VLOOKUP($A1782,Base!$N$2:$O$4114,2,0)</f>
        <v>non-cancer</v>
      </c>
    </row>
    <row r="1783" spans="1:7" x14ac:dyDescent="0.3">
      <c r="A1783" s="1" t="s">
        <v>3963</v>
      </c>
      <c r="B1783" s="1" t="s">
        <v>17801</v>
      </c>
      <c r="C1783" s="1" t="s">
        <v>17802</v>
      </c>
      <c r="D1783" s="1" t="s">
        <v>17803</v>
      </c>
      <c r="E1783" s="1" t="s">
        <v>17804</v>
      </c>
      <c r="F1783" s="1" t="s">
        <v>17805</v>
      </c>
      <c r="G1783" t="str">
        <f>VLOOKUP($A1783,Base!$N$2:$O$4114,2,0)</f>
        <v>non-cancer</v>
      </c>
    </row>
    <row r="1784" spans="1:7" x14ac:dyDescent="0.3">
      <c r="A1784" s="1" t="s">
        <v>3965</v>
      </c>
      <c r="B1784" s="1" t="s">
        <v>17806</v>
      </c>
      <c r="C1784" s="1" t="s">
        <v>17807</v>
      </c>
      <c r="D1784" s="1" t="s">
        <v>17808</v>
      </c>
      <c r="E1784" s="1" t="s">
        <v>17809</v>
      </c>
      <c r="F1784" s="1" t="s">
        <v>17810</v>
      </c>
      <c r="G1784" t="str">
        <f>VLOOKUP($A1784,Base!$N$2:$O$4114,2,0)</f>
        <v>non-cancer</v>
      </c>
    </row>
    <row r="1785" spans="1:7" x14ac:dyDescent="0.3">
      <c r="A1785" s="1" t="s">
        <v>3968</v>
      </c>
      <c r="B1785" s="1" t="s">
        <v>17811</v>
      </c>
      <c r="C1785" s="1" t="s">
        <v>17812</v>
      </c>
      <c r="D1785" s="1" t="s">
        <v>17813</v>
      </c>
      <c r="E1785" s="1" t="s">
        <v>17814</v>
      </c>
      <c r="F1785" s="1" t="s">
        <v>17815</v>
      </c>
      <c r="G1785" t="str">
        <f>VLOOKUP($A1785,Base!$N$2:$O$4114,2,0)</f>
        <v>non-cancer</v>
      </c>
    </row>
    <row r="1786" spans="1:7" x14ac:dyDescent="0.3">
      <c r="A1786" s="1" t="s">
        <v>3970</v>
      </c>
      <c r="B1786" s="1" t="s">
        <v>17816</v>
      </c>
      <c r="C1786" s="1" t="s">
        <v>17817</v>
      </c>
      <c r="D1786" s="1" t="s">
        <v>17818</v>
      </c>
      <c r="E1786" s="1" t="s">
        <v>17819</v>
      </c>
      <c r="F1786" s="1" t="s">
        <v>17820</v>
      </c>
      <c r="G1786" t="str">
        <f>VLOOKUP($A1786,Base!$N$2:$O$4114,2,0)</f>
        <v>non-cancer</v>
      </c>
    </row>
    <row r="1787" spans="1:7" x14ac:dyDescent="0.3">
      <c r="A1787" s="1" t="s">
        <v>3972</v>
      </c>
      <c r="B1787" s="1" t="s">
        <v>17821</v>
      </c>
      <c r="C1787" s="1" t="s">
        <v>17822</v>
      </c>
      <c r="D1787" s="1" t="s">
        <v>17823</v>
      </c>
      <c r="E1787" s="1" t="s">
        <v>17824</v>
      </c>
      <c r="F1787" s="1" t="s">
        <v>17825</v>
      </c>
      <c r="G1787" t="str">
        <f>VLOOKUP($A1787,Base!$N$2:$O$4114,2,0)</f>
        <v>non-cancer</v>
      </c>
    </row>
    <row r="1788" spans="1:7" x14ac:dyDescent="0.3">
      <c r="A1788" s="1" t="s">
        <v>3974</v>
      </c>
      <c r="B1788" s="1" t="s">
        <v>17826</v>
      </c>
      <c r="C1788" s="1" t="s">
        <v>17827</v>
      </c>
      <c r="D1788" s="1" t="s">
        <v>17828</v>
      </c>
      <c r="E1788" s="1" t="s">
        <v>17829</v>
      </c>
      <c r="F1788" s="1" t="s">
        <v>17830</v>
      </c>
      <c r="G1788" t="str">
        <f>VLOOKUP($A1788,Base!$N$2:$O$4114,2,0)</f>
        <v>non-cancer</v>
      </c>
    </row>
    <row r="1789" spans="1:7" x14ac:dyDescent="0.3">
      <c r="A1789" s="1" t="s">
        <v>3977</v>
      </c>
      <c r="B1789" s="1" t="s">
        <v>17831</v>
      </c>
      <c r="C1789" s="1" t="s">
        <v>17832</v>
      </c>
      <c r="D1789" s="1" t="s">
        <v>17833</v>
      </c>
      <c r="E1789" s="1" t="s">
        <v>17834</v>
      </c>
      <c r="F1789" s="1" t="s">
        <v>17835</v>
      </c>
      <c r="G1789" t="str">
        <f>VLOOKUP($A1789,Base!$N$2:$O$4114,2,0)</f>
        <v>non-cancer</v>
      </c>
    </row>
    <row r="1790" spans="1:7" x14ac:dyDescent="0.3">
      <c r="A1790" s="1" t="s">
        <v>3979</v>
      </c>
      <c r="B1790" s="1" t="s">
        <v>17836</v>
      </c>
      <c r="C1790" s="1" t="s">
        <v>17837</v>
      </c>
      <c r="D1790" s="1" t="s">
        <v>17838</v>
      </c>
      <c r="E1790" s="1" t="s">
        <v>17839</v>
      </c>
      <c r="F1790" s="1" t="s">
        <v>17840</v>
      </c>
      <c r="G1790" t="str">
        <f>VLOOKUP($A1790,Base!$N$2:$O$4114,2,0)</f>
        <v>non-cancer</v>
      </c>
    </row>
    <row r="1791" spans="1:7" x14ac:dyDescent="0.3">
      <c r="A1791" s="1" t="s">
        <v>3981</v>
      </c>
      <c r="B1791" s="1" t="s">
        <v>17841</v>
      </c>
      <c r="C1791" s="1" t="s">
        <v>17842</v>
      </c>
      <c r="D1791" s="1" t="s">
        <v>17843</v>
      </c>
      <c r="E1791" s="1" t="s">
        <v>17844</v>
      </c>
      <c r="F1791" s="1" t="s">
        <v>17845</v>
      </c>
      <c r="G1791" t="str">
        <f>VLOOKUP($A1791,Base!$N$2:$O$4114,2,0)</f>
        <v>non-cancer</v>
      </c>
    </row>
    <row r="1792" spans="1:7" x14ac:dyDescent="0.3">
      <c r="A1792" s="1" t="s">
        <v>3983</v>
      </c>
      <c r="B1792" s="1" t="s">
        <v>17846</v>
      </c>
      <c r="C1792" s="1" t="s">
        <v>17847</v>
      </c>
      <c r="D1792" s="1" t="s">
        <v>17848</v>
      </c>
      <c r="E1792" s="1" t="s">
        <v>17849</v>
      </c>
      <c r="F1792" s="1" t="s">
        <v>17850</v>
      </c>
      <c r="G1792" t="str">
        <f>VLOOKUP($A1792,Base!$N$2:$O$4114,2,0)</f>
        <v>non-cancer</v>
      </c>
    </row>
    <row r="1793" spans="1:7" x14ac:dyDescent="0.3">
      <c r="A1793" s="1" t="s">
        <v>3985</v>
      </c>
      <c r="B1793" s="1" t="s">
        <v>17851</v>
      </c>
      <c r="C1793" s="1" t="s">
        <v>17852</v>
      </c>
      <c r="D1793" s="1" t="s">
        <v>17853</v>
      </c>
      <c r="E1793" s="1" t="s">
        <v>17854</v>
      </c>
      <c r="F1793" s="1" t="s">
        <v>17855</v>
      </c>
      <c r="G1793" t="str">
        <f>VLOOKUP($A1793,Base!$N$2:$O$4114,2,0)</f>
        <v>non-cancer</v>
      </c>
    </row>
    <row r="1794" spans="1:7" x14ac:dyDescent="0.3">
      <c r="A1794" s="1" t="s">
        <v>3987</v>
      </c>
      <c r="B1794" s="1" t="s">
        <v>17856</v>
      </c>
      <c r="C1794" s="1" t="s">
        <v>17857</v>
      </c>
      <c r="D1794" s="1" t="s">
        <v>17858</v>
      </c>
      <c r="E1794" s="1" t="s">
        <v>17859</v>
      </c>
      <c r="F1794" s="1" t="s">
        <v>17860</v>
      </c>
      <c r="G1794" t="str">
        <f>VLOOKUP($A1794,Base!$N$2:$O$4114,2,0)</f>
        <v>non-cancer</v>
      </c>
    </row>
    <row r="1795" spans="1:7" x14ac:dyDescent="0.3">
      <c r="A1795" s="1" t="s">
        <v>3989</v>
      </c>
      <c r="B1795" s="1" t="s">
        <v>17861</v>
      </c>
      <c r="C1795" s="1" t="s">
        <v>17862</v>
      </c>
      <c r="D1795" s="1" t="s">
        <v>17863</v>
      </c>
      <c r="E1795" s="1" t="s">
        <v>17864</v>
      </c>
      <c r="F1795" s="1" t="s">
        <v>17865</v>
      </c>
      <c r="G1795" t="str">
        <f>VLOOKUP($A1795,Base!$N$2:$O$4114,2,0)</f>
        <v>non-cancer</v>
      </c>
    </row>
    <row r="1796" spans="1:7" x14ac:dyDescent="0.3">
      <c r="A1796" s="1" t="s">
        <v>3991</v>
      </c>
      <c r="B1796" s="1" t="s">
        <v>17866</v>
      </c>
      <c r="C1796" s="1" t="s">
        <v>17867</v>
      </c>
      <c r="D1796" s="1" t="s">
        <v>17868</v>
      </c>
      <c r="E1796" s="1" t="s">
        <v>17869</v>
      </c>
      <c r="F1796" s="1" t="s">
        <v>17870</v>
      </c>
      <c r="G1796" t="str">
        <f>VLOOKUP($A1796,Base!$N$2:$O$4114,2,0)</f>
        <v>non-cancer</v>
      </c>
    </row>
    <row r="1797" spans="1:7" x14ac:dyDescent="0.3">
      <c r="A1797" s="1" t="s">
        <v>3993</v>
      </c>
      <c r="B1797" s="1" t="s">
        <v>17871</v>
      </c>
      <c r="C1797" s="1" t="s">
        <v>17872</v>
      </c>
      <c r="D1797" s="1" t="s">
        <v>17873</v>
      </c>
      <c r="E1797" s="1" t="s">
        <v>17874</v>
      </c>
      <c r="F1797" s="1" t="s">
        <v>17875</v>
      </c>
      <c r="G1797" t="str">
        <f>VLOOKUP($A1797,Base!$N$2:$O$4114,2,0)</f>
        <v>non-cancer</v>
      </c>
    </row>
    <row r="1798" spans="1:7" x14ac:dyDescent="0.3">
      <c r="A1798" s="1" t="s">
        <v>3995</v>
      </c>
      <c r="B1798" s="1" t="s">
        <v>17876</v>
      </c>
      <c r="C1798" s="1" t="s">
        <v>17877</v>
      </c>
      <c r="D1798" s="1" t="s">
        <v>17878</v>
      </c>
      <c r="E1798" s="1" t="s">
        <v>17879</v>
      </c>
      <c r="F1798" s="1" t="s">
        <v>17880</v>
      </c>
      <c r="G1798" t="str">
        <f>VLOOKUP($A1798,Base!$N$2:$O$4114,2,0)</f>
        <v>non-cancer</v>
      </c>
    </row>
    <row r="1799" spans="1:7" x14ac:dyDescent="0.3">
      <c r="A1799" s="1" t="s">
        <v>3997</v>
      </c>
      <c r="B1799" s="1" t="s">
        <v>17881</v>
      </c>
      <c r="C1799" s="1" t="s">
        <v>17882</v>
      </c>
      <c r="D1799" s="1" t="s">
        <v>17883</v>
      </c>
      <c r="E1799" s="1" t="s">
        <v>17884</v>
      </c>
      <c r="F1799" s="1" t="s">
        <v>17885</v>
      </c>
      <c r="G1799" t="str">
        <f>VLOOKUP($A1799,Base!$N$2:$O$4114,2,0)</f>
        <v>non-cancer</v>
      </c>
    </row>
    <row r="1800" spans="1:7" x14ac:dyDescent="0.3">
      <c r="A1800" s="1" t="s">
        <v>3999</v>
      </c>
      <c r="B1800" s="1" t="s">
        <v>17886</v>
      </c>
      <c r="C1800" s="1" t="s">
        <v>17887</v>
      </c>
      <c r="D1800" s="1" t="s">
        <v>17888</v>
      </c>
      <c r="E1800" s="1" t="s">
        <v>17889</v>
      </c>
      <c r="F1800" s="1" t="s">
        <v>17890</v>
      </c>
      <c r="G1800" t="str">
        <f>VLOOKUP($A1800,Base!$N$2:$O$4114,2,0)</f>
        <v>non-cancer</v>
      </c>
    </row>
    <row r="1801" spans="1:7" x14ac:dyDescent="0.3">
      <c r="A1801" s="1" t="s">
        <v>4001</v>
      </c>
      <c r="B1801" s="1" t="s">
        <v>17891</v>
      </c>
      <c r="C1801" s="1" t="s">
        <v>17892</v>
      </c>
      <c r="D1801" s="1" t="s">
        <v>17893</v>
      </c>
      <c r="E1801" s="1" t="s">
        <v>17894</v>
      </c>
      <c r="F1801" s="1" t="s">
        <v>17895</v>
      </c>
      <c r="G1801" t="str">
        <f>VLOOKUP($A1801,Base!$N$2:$O$4114,2,0)</f>
        <v>non-cancer</v>
      </c>
    </row>
    <row r="1802" spans="1:7" x14ac:dyDescent="0.3">
      <c r="A1802" s="1" t="s">
        <v>4003</v>
      </c>
      <c r="B1802" s="1" t="s">
        <v>17896</v>
      </c>
      <c r="C1802" s="1" t="s">
        <v>17897</v>
      </c>
      <c r="D1802" s="1" t="s">
        <v>17898</v>
      </c>
      <c r="E1802" s="1" t="s">
        <v>17899</v>
      </c>
      <c r="F1802" s="1" t="s">
        <v>17900</v>
      </c>
      <c r="G1802" t="str">
        <f>VLOOKUP($A1802,Base!$N$2:$O$4114,2,0)</f>
        <v>non-cancer</v>
      </c>
    </row>
    <row r="1803" spans="1:7" x14ac:dyDescent="0.3">
      <c r="A1803" s="1" t="s">
        <v>4006</v>
      </c>
      <c r="B1803" s="1" t="s">
        <v>17901</v>
      </c>
      <c r="C1803" s="1" t="s">
        <v>17902</v>
      </c>
      <c r="D1803" s="1" t="s">
        <v>17903</v>
      </c>
      <c r="E1803" s="1" t="s">
        <v>17904</v>
      </c>
      <c r="F1803" s="1" t="s">
        <v>17905</v>
      </c>
      <c r="G1803" t="str">
        <f>VLOOKUP($A1803,Base!$N$2:$O$4114,2,0)</f>
        <v>non-cancer</v>
      </c>
    </row>
    <row r="1804" spans="1:7" x14ac:dyDescent="0.3">
      <c r="A1804" s="1" t="s">
        <v>4008</v>
      </c>
      <c r="B1804" s="1" t="s">
        <v>17906</v>
      </c>
      <c r="C1804" s="1" t="s">
        <v>17907</v>
      </c>
      <c r="D1804" s="1" t="s">
        <v>17908</v>
      </c>
      <c r="E1804" s="1" t="s">
        <v>17909</v>
      </c>
      <c r="F1804" s="1" t="s">
        <v>17910</v>
      </c>
      <c r="G1804" t="str">
        <f>VLOOKUP($A1804,Base!$N$2:$O$4114,2,0)</f>
        <v>non-cancer</v>
      </c>
    </row>
    <row r="1805" spans="1:7" x14ac:dyDescent="0.3">
      <c r="A1805" s="1" t="s">
        <v>4010</v>
      </c>
      <c r="B1805" s="1" t="s">
        <v>17911</v>
      </c>
      <c r="C1805" s="1" t="s">
        <v>17912</v>
      </c>
      <c r="D1805" s="1" t="s">
        <v>17913</v>
      </c>
      <c r="E1805" s="1" t="s">
        <v>17914</v>
      </c>
      <c r="F1805" s="1" t="s">
        <v>17915</v>
      </c>
      <c r="G1805" t="str">
        <f>VLOOKUP($A1805,Base!$N$2:$O$4114,2,0)</f>
        <v>non-cancer</v>
      </c>
    </row>
    <row r="1806" spans="1:7" x14ac:dyDescent="0.3">
      <c r="A1806" s="1" t="s">
        <v>4013</v>
      </c>
      <c r="B1806" s="1" t="s">
        <v>17916</v>
      </c>
      <c r="C1806" s="1" t="s">
        <v>17917</v>
      </c>
      <c r="D1806" s="1" t="s">
        <v>17918</v>
      </c>
      <c r="E1806" s="1" t="s">
        <v>17919</v>
      </c>
      <c r="F1806" s="1" t="s">
        <v>17920</v>
      </c>
      <c r="G1806" t="str">
        <f>VLOOKUP($A1806,Base!$N$2:$O$4114,2,0)</f>
        <v>non-cancer</v>
      </c>
    </row>
    <row r="1807" spans="1:7" x14ac:dyDescent="0.3">
      <c r="A1807" s="1" t="s">
        <v>4015</v>
      </c>
      <c r="B1807" s="1" t="s">
        <v>17921</v>
      </c>
      <c r="C1807" s="1" t="s">
        <v>17922</v>
      </c>
      <c r="D1807" s="1" t="s">
        <v>17923</v>
      </c>
      <c r="E1807" s="1" t="s">
        <v>17924</v>
      </c>
      <c r="F1807" s="1" t="s">
        <v>17925</v>
      </c>
      <c r="G1807" t="str">
        <f>VLOOKUP($A1807,Base!$N$2:$O$4114,2,0)</f>
        <v>non-cancer</v>
      </c>
    </row>
    <row r="1808" spans="1:7" x14ac:dyDescent="0.3">
      <c r="A1808" s="1" t="s">
        <v>4017</v>
      </c>
      <c r="B1808" s="1" t="s">
        <v>17926</v>
      </c>
      <c r="C1808" s="1" t="s">
        <v>17927</v>
      </c>
      <c r="D1808" s="1" t="s">
        <v>17928</v>
      </c>
      <c r="E1808" s="1" t="s">
        <v>17929</v>
      </c>
      <c r="F1808" s="1" t="s">
        <v>17930</v>
      </c>
      <c r="G1808" t="str">
        <f>VLOOKUP($A1808,Base!$N$2:$O$4114,2,0)</f>
        <v>non-cancer</v>
      </c>
    </row>
    <row r="1809" spans="1:7" x14ac:dyDescent="0.3">
      <c r="A1809" s="1" t="s">
        <v>4020</v>
      </c>
      <c r="B1809" s="1" t="s">
        <v>17931</v>
      </c>
      <c r="C1809" s="1" t="s">
        <v>17932</v>
      </c>
      <c r="D1809" s="1" t="s">
        <v>17933</v>
      </c>
      <c r="E1809" s="1" t="s">
        <v>17934</v>
      </c>
      <c r="F1809" s="1" t="s">
        <v>17935</v>
      </c>
      <c r="G1809" t="str">
        <f>VLOOKUP($A1809,Base!$N$2:$O$4114,2,0)</f>
        <v>non-cancer</v>
      </c>
    </row>
    <row r="1810" spans="1:7" x14ac:dyDescent="0.3">
      <c r="A1810" s="1" t="s">
        <v>4022</v>
      </c>
      <c r="B1810" s="1" t="s">
        <v>17936</v>
      </c>
      <c r="C1810" s="1" t="s">
        <v>17937</v>
      </c>
      <c r="D1810" s="1" t="s">
        <v>17938</v>
      </c>
      <c r="E1810" s="1" t="s">
        <v>17939</v>
      </c>
      <c r="F1810" s="1" t="s">
        <v>17940</v>
      </c>
      <c r="G1810" t="str">
        <f>VLOOKUP($A1810,Base!$N$2:$O$4114,2,0)</f>
        <v>non-cancer</v>
      </c>
    </row>
    <row r="1811" spans="1:7" x14ac:dyDescent="0.3">
      <c r="A1811" s="1" t="s">
        <v>4025</v>
      </c>
      <c r="B1811" s="1" t="s">
        <v>17941</v>
      </c>
      <c r="C1811" s="1" t="s">
        <v>17942</v>
      </c>
      <c r="D1811" s="1" t="s">
        <v>17943</v>
      </c>
      <c r="E1811" s="1" t="s">
        <v>17944</v>
      </c>
      <c r="F1811" s="1" t="s">
        <v>17945</v>
      </c>
      <c r="G1811" t="str">
        <f>VLOOKUP($A1811,Base!$N$2:$O$4114,2,0)</f>
        <v>non-cancer</v>
      </c>
    </row>
    <row r="1812" spans="1:7" x14ac:dyDescent="0.3">
      <c r="A1812" s="1" t="s">
        <v>4027</v>
      </c>
      <c r="B1812" s="1" t="s">
        <v>17946</v>
      </c>
      <c r="C1812" s="1" t="s">
        <v>17947</v>
      </c>
      <c r="D1812" s="1" t="s">
        <v>17948</v>
      </c>
      <c r="E1812" s="1" t="s">
        <v>17949</v>
      </c>
      <c r="F1812" s="1" t="s">
        <v>17950</v>
      </c>
      <c r="G1812" t="str">
        <f>VLOOKUP($A1812,Base!$N$2:$O$4114,2,0)</f>
        <v>non-cancer</v>
      </c>
    </row>
    <row r="1813" spans="1:7" x14ac:dyDescent="0.3">
      <c r="A1813" s="1" t="s">
        <v>4029</v>
      </c>
      <c r="B1813" s="1" t="s">
        <v>17951</v>
      </c>
      <c r="C1813" s="1" t="s">
        <v>17952</v>
      </c>
      <c r="D1813" s="1" t="s">
        <v>17953</v>
      </c>
      <c r="E1813" s="1" t="s">
        <v>17954</v>
      </c>
      <c r="F1813" s="1" t="s">
        <v>17955</v>
      </c>
      <c r="G1813" t="str">
        <f>VLOOKUP($A1813,Base!$N$2:$O$4114,2,0)</f>
        <v>non-cancer</v>
      </c>
    </row>
    <row r="1814" spans="1:7" x14ac:dyDescent="0.3">
      <c r="A1814" s="1" t="s">
        <v>4031</v>
      </c>
      <c r="B1814" s="1" t="s">
        <v>17956</v>
      </c>
      <c r="C1814" s="1" t="s">
        <v>17957</v>
      </c>
      <c r="D1814" s="1" t="s">
        <v>17958</v>
      </c>
      <c r="E1814" s="1" t="s">
        <v>17959</v>
      </c>
      <c r="F1814" s="1" t="s">
        <v>17960</v>
      </c>
      <c r="G1814" t="str">
        <f>VLOOKUP($A1814,Base!$N$2:$O$4114,2,0)</f>
        <v>non-cancer</v>
      </c>
    </row>
    <row r="1815" spans="1:7" x14ac:dyDescent="0.3">
      <c r="A1815" s="1" t="s">
        <v>4033</v>
      </c>
      <c r="B1815" s="1" t="s">
        <v>17961</v>
      </c>
      <c r="C1815" s="1" t="s">
        <v>17962</v>
      </c>
      <c r="D1815" s="1" t="s">
        <v>17963</v>
      </c>
      <c r="E1815" s="1" t="s">
        <v>17964</v>
      </c>
      <c r="F1815" s="1" t="s">
        <v>17965</v>
      </c>
      <c r="G1815" t="str">
        <f>VLOOKUP($A1815,Base!$N$2:$O$4114,2,0)</f>
        <v>non-cancer</v>
      </c>
    </row>
    <row r="1816" spans="1:7" x14ac:dyDescent="0.3">
      <c r="A1816" s="1" t="s">
        <v>4035</v>
      </c>
      <c r="B1816" s="1" t="s">
        <v>17966</v>
      </c>
      <c r="C1816" s="1" t="s">
        <v>17967</v>
      </c>
      <c r="D1816" s="1" t="s">
        <v>17968</v>
      </c>
      <c r="E1816" s="1" t="s">
        <v>17969</v>
      </c>
      <c r="F1816" s="1" t="s">
        <v>17970</v>
      </c>
      <c r="G1816" t="str">
        <f>VLOOKUP($A1816,Base!$N$2:$O$4114,2,0)</f>
        <v>non-cancer</v>
      </c>
    </row>
    <row r="1817" spans="1:7" x14ac:dyDescent="0.3">
      <c r="A1817" s="1" t="s">
        <v>4037</v>
      </c>
      <c r="B1817" s="1" t="s">
        <v>17971</v>
      </c>
      <c r="C1817" s="1" t="s">
        <v>17972</v>
      </c>
      <c r="D1817" s="1" t="s">
        <v>17973</v>
      </c>
      <c r="E1817" s="1" t="s">
        <v>17974</v>
      </c>
      <c r="F1817" s="1" t="s">
        <v>17975</v>
      </c>
      <c r="G1817" t="str">
        <f>VLOOKUP($A1817,Base!$N$2:$O$4114,2,0)</f>
        <v>non-cancer</v>
      </c>
    </row>
    <row r="1818" spans="1:7" x14ac:dyDescent="0.3">
      <c r="A1818" s="1" t="s">
        <v>4039</v>
      </c>
      <c r="B1818" s="1" t="s">
        <v>17976</v>
      </c>
      <c r="C1818" s="1" t="s">
        <v>17977</v>
      </c>
      <c r="D1818" s="1" t="s">
        <v>17978</v>
      </c>
      <c r="E1818" s="1" t="s">
        <v>17979</v>
      </c>
      <c r="F1818" s="1" t="s">
        <v>17980</v>
      </c>
      <c r="G1818" t="str">
        <f>VLOOKUP($A1818,Base!$N$2:$O$4114,2,0)</f>
        <v>non-cancer</v>
      </c>
    </row>
    <row r="1819" spans="1:7" x14ac:dyDescent="0.3">
      <c r="A1819" s="1" t="s">
        <v>4041</v>
      </c>
      <c r="B1819" s="1" t="s">
        <v>17981</v>
      </c>
      <c r="C1819" s="1" t="s">
        <v>17982</v>
      </c>
      <c r="D1819" s="1" t="s">
        <v>17983</v>
      </c>
      <c r="E1819" s="1" t="s">
        <v>17984</v>
      </c>
      <c r="F1819" s="1" t="s">
        <v>17985</v>
      </c>
      <c r="G1819" t="str">
        <f>VLOOKUP($A1819,Base!$N$2:$O$4114,2,0)</f>
        <v>non-cancer</v>
      </c>
    </row>
    <row r="1820" spans="1:7" x14ac:dyDescent="0.3">
      <c r="A1820" s="1" t="s">
        <v>4043</v>
      </c>
      <c r="B1820" s="1" t="s">
        <v>17986</v>
      </c>
      <c r="C1820" s="1" t="s">
        <v>17987</v>
      </c>
      <c r="D1820" s="1" t="s">
        <v>17988</v>
      </c>
      <c r="E1820" s="1" t="s">
        <v>17989</v>
      </c>
      <c r="F1820" s="1" t="s">
        <v>17990</v>
      </c>
      <c r="G1820" t="str">
        <f>VLOOKUP($A1820,Base!$N$2:$O$4114,2,0)</f>
        <v>non-cancer</v>
      </c>
    </row>
    <row r="1821" spans="1:7" x14ac:dyDescent="0.3">
      <c r="A1821" s="1" t="s">
        <v>4045</v>
      </c>
      <c r="B1821" s="1" t="s">
        <v>17991</v>
      </c>
      <c r="C1821" s="1" t="s">
        <v>17992</v>
      </c>
      <c r="D1821" s="1" t="s">
        <v>17993</v>
      </c>
      <c r="E1821" s="1" t="s">
        <v>17994</v>
      </c>
      <c r="F1821" s="1" t="s">
        <v>17995</v>
      </c>
      <c r="G1821" t="str">
        <f>VLOOKUP($A1821,Base!$N$2:$O$4114,2,0)</f>
        <v>non-cancer</v>
      </c>
    </row>
    <row r="1822" spans="1:7" x14ac:dyDescent="0.3">
      <c r="A1822" s="1" t="s">
        <v>4047</v>
      </c>
      <c r="B1822" s="1" t="s">
        <v>17996</v>
      </c>
      <c r="C1822" s="1" t="s">
        <v>17997</v>
      </c>
      <c r="D1822" s="1" t="s">
        <v>17998</v>
      </c>
      <c r="E1822" s="1" t="s">
        <v>17999</v>
      </c>
      <c r="F1822" s="1" t="s">
        <v>18000</v>
      </c>
      <c r="G1822" t="str">
        <f>VLOOKUP($A1822,Base!$N$2:$O$4114,2,0)</f>
        <v>non-cancer</v>
      </c>
    </row>
    <row r="1823" spans="1:7" x14ac:dyDescent="0.3">
      <c r="A1823" s="1" t="s">
        <v>4049</v>
      </c>
      <c r="B1823" s="1" t="s">
        <v>18001</v>
      </c>
      <c r="C1823" s="1" t="s">
        <v>18002</v>
      </c>
      <c r="D1823" s="1" t="s">
        <v>18003</v>
      </c>
      <c r="E1823" s="1" t="s">
        <v>18004</v>
      </c>
      <c r="F1823" s="1" t="s">
        <v>18005</v>
      </c>
      <c r="G1823" t="str">
        <f>VLOOKUP($A1823,Base!$N$2:$O$4114,2,0)</f>
        <v>non-cancer</v>
      </c>
    </row>
    <row r="1824" spans="1:7" x14ac:dyDescent="0.3">
      <c r="A1824" s="1" t="s">
        <v>4051</v>
      </c>
      <c r="B1824" s="1" t="s">
        <v>18006</v>
      </c>
      <c r="C1824" s="1" t="s">
        <v>18007</v>
      </c>
      <c r="D1824" s="1" t="s">
        <v>18008</v>
      </c>
      <c r="E1824" s="1" t="s">
        <v>18009</v>
      </c>
      <c r="F1824" s="1" t="s">
        <v>18010</v>
      </c>
      <c r="G1824" t="str">
        <f>VLOOKUP($A1824,Base!$N$2:$O$4114,2,0)</f>
        <v>non-cancer</v>
      </c>
    </row>
    <row r="1825" spans="1:7" x14ac:dyDescent="0.3">
      <c r="A1825" s="1" t="s">
        <v>4053</v>
      </c>
      <c r="B1825" s="1" t="s">
        <v>18011</v>
      </c>
      <c r="C1825" s="1" t="s">
        <v>18012</v>
      </c>
      <c r="D1825" s="1" t="s">
        <v>18013</v>
      </c>
      <c r="E1825" s="1" t="s">
        <v>18014</v>
      </c>
      <c r="F1825" s="1" t="s">
        <v>18015</v>
      </c>
      <c r="G1825" t="str">
        <f>VLOOKUP($A1825,Base!$N$2:$O$4114,2,0)</f>
        <v>non-cancer</v>
      </c>
    </row>
    <row r="1826" spans="1:7" x14ac:dyDescent="0.3">
      <c r="A1826" s="1" t="s">
        <v>4055</v>
      </c>
      <c r="B1826" s="1" t="s">
        <v>18016</v>
      </c>
      <c r="C1826" s="1" t="s">
        <v>18017</v>
      </c>
      <c r="D1826" s="1" t="s">
        <v>18018</v>
      </c>
      <c r="E1826" s="1" t="s">
        <v>18019</v>
      </c>
      <c r="F1826" s="1" t="s">
        <v>18020</v>
      </c>
      <c r="G1826" t="str">
        <f>VLOOKUP($A1826,Base!$N$2:$O$4114,2,0)</f>
        <v>non-cancer</v>
      </c>
    </row>
    <row r="1827" spans="1:7" x14ac:dyDescent="0.3">
      <c r="A1827" s="1" t="s">
        <v>4058</v>
      </c>
      <c r="B1827" s="1" t="s">
        <v>18021</v>
      </c>
      <c r="C1827" s="1" t="s">
        <v>18022</v>
      </c>
      <c r="D1827" s="1" t="s">
        <v>18023</v>
      </c>
      <c r="E1827" s="1" t="s">
        <v>18024</v>
      </c>
      <c r="F1827" s="1" t="s">
        <v>18025</v>
      </c>
      <c r="G1827" t="str">
        <f>VLOOKUP($A1827,Base!$N$2:$O$4114,2,0)</f>
        <v>non-cancer</v>
      </c>
    </row>
    <row r="1828" spans="1:7" x14ac:dyDescent="0.3">
      <c r="A1828" s="1" t="s">
        <v>4060</v>
      </c>
      <c r="B1828" s="1" t="s">
        <v>18026</v>
      </c>
      <c r="C1828" s="1" t="s">
        <v>18027</v>
      </c>
      <c r="D1828" s="1" t="s">
        <v>18028</v>
      </c>
      <c r="E1828" s="1" t="s">
        <v>18029</v>
      </c>
      <c r="F1828" s="1" t="s">
        <v>18030</v>
      </c>
      <c r="G1828" t="str">
        <f>VLOOKUP($A1828,Base!$N$2:$O$4114,2,0)</f>
        <v>non-cancer</v>
      </c>
    </row>
    <row r="1829" spans="1:7" x14ac:dyDescent="0.3">
      <c r="A1829" s="1" t="s">
        <v>4062</v>
      </c>
      <c r="B1829" s="1" t="s">
        <v>18031</v>
      </c>
      <c r="C1829" s="1" t="s">
        <v>18032</v>
      </c>
      <c r="D1829" s="1" t="s">
        <v>18033</v>
      </c>
      <c r="E1829" s="1" t="s">
        <v>18034</v>
      </c>
      <c r="F1829" s="1" t="s">
        <v>18035</v>
      </c>
      <c r="G1829" t="str">
        <f>VLOOKUP($A1829,Base!$N$2:$O$4114,2,0)</f>
        <v>non-cancer</v>
      </c>
    </row>
    <row r="1830" spans="1:7" x14ac:dyDescent="0.3">
      <c r="A1830" s="1" t="s">
        <v>4064</v>
      </c>
      <c r="B1830" s="1" t="s">
        <v>18036</v>
      </c>
      <c r="C1830" s="1" t="s">
        <v>18037</v>
      </c>
      <c r="D1830" s="1" t="s">
        <v>18038</v>
      </c>
      <c r="E1830" s="1" t="s">
        <v>18039</v>
      </c>
      <c r="F1830" s="1" t="s">
        <v>18040</v>
      </c>
      <c r="G1830" t="str">
        <f>VLOOKUP($A1830,Base!$N$2:$O$4114,2,0)</f>
        <v>non-cancer</v>
      </c>
    </row>
    <row r="1831" spans="1:7" x14ac:dyDescent="0.3">
      <c r="A1831" s="1" t="s">
        <v>4067</v>
      </c>
      <c r="B1831" s="1" t="s">
        <v>18041</v>
      </c>
      <c r="C1831" s="1" t="s">
        <v>18042</v>
      </c>
      <c r="D1831" s="1" t="s">
        <v>18043</v>
      </c>
      <c r="E1831" s="1" t="s">
        <v>18044</v>
      </c>
      <c r="F1831" s="1" t="s">
        <v>18045</v>
      </c>
      <c r="G1831" t="str">
        <f>VLOOKUP($A1831,Base!$N$2:$O$4114,2,0)</f>
        <v>non-cancer</v>
      </c>
    </row>
    <row r="1832" spans="1:7" x14ac:dyDescent="0.3">
      <c r="A1832" s="1" t="s">
        <v>4070</v>
      </c>
      <c r="B1832" s="1" t="s">
        <v>18046</v>
      </c>
      <c r="C1832" s="1" t="s">
        <v>18047</v>
      </c>
      <c r="D1832" s="1" t="s">
        <v>18048</v>
      </c>
      <c r="E1832" s="1" t="s">
        <v>18049</v>
      </c>
      <c r="F1832" s="1" t="s">
        <v>18050</v>
      </c>
      <c r="G1832" t="str">
        <f>VLOOKUP($A1832,Base!$N$2:$O$4114,2,0)</f>
        <v>non-cancer</v>
      </c>
    </row>
    <row r="1833" spans="1:7" x14ac:dyDescent="0.3">
      <c r="A1833" s="1" t="s">
        <v>4072</v>
      </c>
      <c r="B1833" s="1" t="s">
        <v>18051</v>
      </c>
      <c r="C1833" s="1" t="s">
        <v>18052</v>
      </c>
      <c r="D1833" s="1" t="s">
        <v>18053</v>
      </c>
      <c r="E1833" s="1" t="s">
        <v>18054</v>
      </c>
      <c r="F1833" s="1" t="s">
        <v>18055</v>
      </c>
      <c r="G1833" t="str">
        <f>VLOOKUP($A1833,Base!$N$2:$O$4114,2,0)</f>
        <v>non-cancer</v>
      </c>
    </row>
    <row r="1834" spans="1:7" x14ac:dyDescent="0.3">
      <c r="A1834" s="1" t="s">
        <v>4074</v>
      </c>
      <c r="B1834" s="1" t="s">
        <v>18056</v>
      </c>
      <c r="C1834" s="1" t="s">
        <v>18057</v>
      </c>
      <c r="D1834" s="1" t="s">
        <v>18058</v>
      </c>
      <c r="E1834" s="1" t="s">
        <v>18059</v>
      </c>
      <c r="F1834" s="1" t="s">
        <v>18060</v>
      </c>
      <c r="G1834" t="str">
        <f>VLOOKUP($A1834,Base!$N$2:$O$4114,2,0)</f>
        <v>non-cancer</v>
      </c>
    </row>
    <row r="1835" spans="1:7" x14ac:dyDescent="0.3">
      <c r="A1835" s="1" t="s">
        <v>4076</v>
      </c>
      <c r="B1835" s="1" t="s">
        <v>18061</v>
      </c>
      <c r="C1835" s="1" t="s">
        <v>18062</v>
      </c>
      <c r="D1835" s="1" t="s">
        <v>18063</v>
      </c>
      <c r="E1835" s="1" t="s">
        <v>18064</v>
      </c>
      <c r="F1835" s="1" t="s">
        <v>18065</v>
      </c>
      <c r="G1835" t="str">
        <f>VLOOKUP($A1835,Base!$N$2:$O$4114,2,0)</f>
        <v>non-cancer</v>
      </c>
    </row>
    <row r="1836" spans="1:7" x14ac:dyDescent="0.3">
      <c r="A1836" s="1" t="s">
        <v>4079</v>
      </c>
      <c r="B1836" s="1" t="s">
        <v>18066</v>
      </c>
      <c r="C1836" s="1" t="s">
        <v>18067</v>
      </c>
      <c r="D1836" s="1" t="s">
        <v>18068</v>
      </c>
      <c r="E1836" s="1" t="s">
        <v>18069</v>
      </c>
      <c r="F1836" s="1" t="s">
        <v>18070</v>
      </c>
      <c r="G1836" t="str">
        <f>VLOOKUP($A1836,Base!$N$2:$O$4114,2,0)</f>
        <v>non-cancer</v>
      </c>
    </row>
    <row r="1837" spans="1:7" x14ac:dyDescent="0.3">
      <c r="A1837" s="1" t="s">
        <v>4081</v>
      </c>
      <c r="B1837" s="1" t="s">
        <v>18071</v>
      </c>
      <c r="C1837" s="1" t="s">
        <v>18072</v>
      </c>
      <c r="D1837" s="1" t="s">
        <v>18073</v>
      </c>
      <c r="E1837" s="1" t="s">
        <v>18074</v>
      </c>
      <c r="F1837" s="1" t="s">
        <v>18075</v>
      </c>
      <c r="G1837" t="str">
        <f>VLOOKUP($A1837,Base!$N$2:$O$4114,2,0)</f>
        <v>non-cancer</v>
      </c>
    </row>
    <row r="1838" spans="1:7" x14ac:dyDescent="0.3">
      <c r="A1838" s="1" t="s">
        <v>4083</v>
      </c>
      <c r="B1838" s="1" t="s">
        <v>18076</v>
      </c>
      <c r="C1838" s="1" t="s">
        <v>18077</v>
      </c>
      <c r="D1838" s="1" t="s">
        <v>18078</v>
      </c>
      <c r="E1838" s="1" t="s">
        <v>18079</v>
      </c>
      <c r="F1838" s="1" t="s">
        <v>18080</v>
      </c>
      <c r="G1838" t="str">
        <f>VLOOKUP($A1838,Base!$N$2:$O$4114,2,0)</f>
        <v>non-cancer</v>
      </c>
    </row>
    <row r="1839" spans="1:7" x14ac:dyDescent="0.3">
      <c r="A1839" s="1" t="s">
        <v>4085</v>
      </c>
      <c r="B1839" s="1" t="s">
        <v>18081</v>
      </c>
      <c r="C1839" s="1" t="s">
        <v>18082</v>
      </c>
      <c r="D1839" s="1" t="s">
        <v>18083</v>
      </c>
      <c r="E1839" s="1" t="s">
        <v>18084</v>
      </c>
      <c r="F1839" s="1" t="s">
        <v>18085</v>
      </c>
      <c r="G1839" t="str">
        <f>VLOOKUP($A1839,Base!$N$2:$O$4114,2,0)</f>
        <v>non-cancer</v>
      </c>
    </row>
    <row r="1840" spans="1:7" x14ac:dyDescent="0.3">
      <c r="A1840" s="1" t="s">
        <v>4088</v>
      </c>
      <c r="B1840" s="1" t="s">
        <v>18086</v>
      </c>
      <c r="C1840" s="1" t="s">
        <v>18087</v>
      </c>
      <c r="D1840" s="1" t="s">
        <v>18088</v>
      </c>
      <c r="E1840" s="1" t="s">
        <v>18089</v>
      </c>
      <c r="F1840" s="1" t="s">
        <v>18090</v>
      </c>
      <c r="G1840" t="str">
        <f>VLOOKUP($A1840,Base!$N$2:$O$4114,2,0)</f>
        <v>non-cancer</v>
      </c>
    </row>
    <row r="1841" spans="1:7" x14ac:dyDescent="0.3">
      <c r="A1841" s="1" t="s">
        <v>4090</v>
      </c>
      <c r="B1841" s="1" t="s">
        <v>18091</v>
      </c>
      <c r="C1841" s="1" t="s">
        <v>18092</v>
      </c>
      <c r="D1841" s="1" t="s">
        <v>18093</v>
      </c>
      <c r="E1841" s="1" t="s">
        <v>18094</v>
      </c>
      <c r="F1841" s="1" t="s">
        <v>18095</v>
      </c>
      <c r="G1841" t="str">
        <f>VLOOKUP($A1841,Base!$N$2:$O$4114,2,0)</f>
        <v>non-cancer</v>
      </c>
    </row>
    <row r="1842" spans="1:7" x14ac:dyDescent="0.3">
      <c r="A1842" s="1" t="s">
        <v>4092</v>
      </c>
      <c r="B1842" s="1" t="s">
        <v>18096</v>
      </c>
      <c r="C1842" s="1" t="s">
        <v>18097</v>
      </c>
      <c r="D1842" s="1" t="s">
        <v>18098</v>
      </c>
      <c r="E1842" s="1" t="s">
        <v>18099</v>
      </c>
      <c r="F1842" s="1" t="s">
        <v>18100</v>
      </c>
      <c r="G1842" t="str">
        <f>VLOOKUP($A1842,Base!$N$2:$O$4114,2,0)</f>
        <v>non-cancer</v>
      </c>
    </row>
    <row r="1843" spans="1:7" x14ac:dyDescent="0.3">
      <c r="A1843" s="1" t="s">
        <v>4094</v>
      </c>
      <c r="B1843" s="1" t="s">
        <v>18101</v>
      </c>
      <c r="C1843" s="1" t="s">
        <v>18102</v>
      </c>
      <c r="D1843" s="1" t="s">
        <v>18103</v>
      </c>
      <c r="E1843" s="1" t="s">
        <v>18104</v>
      </c>
      <c r="F1843" s="1" t="s">
        <v>18105</v>
      </c>
      <c r="G1843" t="str">
        <f>VLOOKUP($A1843,Base!$N$2:$O$4114,2,0)</f>
        <v>non-cancer</v>
      </c>
    </row>
    <row r="1844" spans="1:7" x14ac:dyDescent="0.3">
      <c r="A1844" s="1" t="s">
        <v>4096</v>
      </c>
      <c r="B1844" s="1" t="s">
        <v>18106</v>
      </c>
      <c r="C1844" s="1" t="s">
        <v>18107</v>
      </c>
      <c r="D1844" s="1" t="s">
        <v>18108</v>
      </c>
      <c r="E1844" s="1" t="s">
        <v>18109</v>
      </c>
      <c r="F1844" s="1" t="s">
        <v>18110</v>
      </c>
      <c r="G1844" t="str">
        <f>VLOOKUP($A1844,Base!$N$2:$O$4114,2,0)</f>
        <v>non-cancer</v>
      </c>
    </row>
    <row r="1845" spans="1:7" x14ac:dyDescent="0.3">
      <c r="A1845" s="1" t="s">
        <v>4098</v>
      </c>
      <c r="B1845" s="1" t="s">
        <v>18111</v>
      </c>
      <c r="C1845" s="1" t="s">
        <v>18112</v>
      </c>
      <c r="D1845" s="1" t="s">
        <v>18113</v>
      </c>
      <c r="E1845" s="1" t="s">
        <v>18114</v>
      </c>
      <c r="F1845" s="1" t="s">
        <v>18115</v>
      </c>
      <c r="G1845" t="str">
        <f>VLOOKUP($A1845,Base!$N$2:$O$4114,2,0)</f>
        <v>non-cancer</v>
      </c>
    </row>
    <row r="1846" spans="1:7" x14ac:dyDescent="0.3">
      <c r="A1846" s="1" t="s">
        <v>4100</v>
      </c>
      <c r="B1846" s="1" t="s">
        <v>18116</v>
      </c>
      <c r="C1846" s="1" t="s">
        <v>18117</v>
      </c>
      <c r="D1846" s="1" t="s">
        <v>18118</v>
      </c>
      <c r="E1846" s="1" t="s">
        <v>18119</v>
      </c>
      <c r="F1846" s="1" t="s">
        <v>18120</v>
      </c>
      <c r="G1846" t="str">
        <f>VLOOKUP($A1846,Base!$N$2:$O$4114,2,0)</f>
        <v>non-cancer</v>
      </c>
    </row>
    <row r="1847" spans="1:7" x14ac:dyDescent="0.3">
      <c r="A1847" s="1" t="s">
        <v>4102</v>
      </c>
      <c r="B1847" s="1" t="s">
        <v>18121</v>
      </c>
      <c r="C1847" s="1" t="s">
        <v>18122</v>
      </c>
      <c r="D1847" s="1" t="s">
        <v>18123</v>
      </c>
      <c r="E1847" s="1" t="s">
        <v>18124</v>
      </c>
      <c r="F1847" s="1" t="s">
        <v>18125</v>
      </c>
      <c r="G1847" t="str">
        <f>VLOOKUP($A1847,Base!$N$2:$O$4114,2,0)</f>
        <v>non-cancer</v>
      </c>
    </row>
    <row r="1848" spans="1:7" x14ac:dyDescent="0.3">
      <c r="A1848" s="1" t="s">
        <v>4104</v>
      </c>
      <c r="B1848" s="1" t="s">
        <v>18126</v>
      </c>
      <c r="C1848" s="1" t="s">
        <v>18127</v>
      </c>
      <c r="D1848" s="1" t="s">
        <v>18128</v>
      </c>
      <c r="E1848" s="1" t="s">
        <v>18129</v>
      </c>
      <c r="F1848" s="1" t="s">
        <v>18130</v>
      </c>
      <c r="G1848" t="str">
        <f>VLOOKUP($A1848,Base!$N$2:$O$4114,2,0)</f>
        <v>non-cancer</v>
      </c>
    </row>
    <row r="1849" spans="1:7" x14ac:dyDescent="0.3">
      <c r="A1849" s="1" t="s">
        <v>4106</v>
      </c>
      <c r="B1849" s="1" t="s">
        <v>18131</v>
      </c>
      <c r="C1849" s="1" t="s">
        <v>18132</v>
      </c>
      <c r="D1849" s="1" t="s">
        <v>18133</v>
      </c>
      <c r="E1849" s="1" t="s">
        <v>18134</v>
      </c>
      <c r="F1849" s="1" t="s">
        <v>18135</v>
      </c>
      <c r="G1849" t="str">
        <f>VLOOKUP($A1849,Base!$N$2:$O$4114,2,0)</f>
        <v>non-cancer</v>
      </c>
    </row>
    <row r="1850" spans="1:7" x14ac:dyDescent="0.3">
      <c r="A1850" s="1" t="s">
        <v>4108</v>
      </c>
      <c r="B1850" s="1" t="s">
        <v>18136</v>
      </c>
      <c r="C1850" s="1" t="s">
        <v>18137</v>
      </c>
      <c r="D1850" s="1" t="s">
        <v>18138</v>
      </c>
      <c r="E1850" s="1" t="s">
        <v>18139</v>
      </c>
      <c r="F1850" s="1" t="s">
        <v>18140</v>
      </c>
      <c r="G1850" t="str">
        <f>VLOOKUP($A1850,Base!$N$2:$O$4114,2,0)</f>
        <v>non-cancer</v>
      </c>
    </row>
    <row r="1851" spans="1:7" x14ac:dyDescent="0.3">
      <c r="A1851" s="1" t="s">
        <v>4110</v>
      </c>
      <c r="B1851" s="1" t="s">
        <v>18141</v>
      </c>
      <c r="C1851" s="1" t="s">
        <v>18142</v>
      </c>
      <c r="D1851" s="1" t="s">
        <v>18143</v>
      </c>
      <c r="E1851" s="1" t="s">
        <v>18144</v>
      </c>
      <c r="F1851" s="1" t="s">
        <v>18145</v>
      </c>
      <c r="G1851" t="str">
        <f>VLOOKUP($A1851,Base!$N$2:$O$4114,2,0)</f>
        <v>non-cancer</v>
      </c>
    </row>
    <row r="1852" spans="1:7" x14ac:dyDescent="0.3">
      <c r="A1852" s="1" t="s">
        <v>4112</v>
      </c>
      <c r="B1852" s="1" t="s">
        <v>18146</v>
      </c>
      <c r="C1852" s="1" t="s">
        <v>18147</v>
      </c>
      <c r="D1852" s="1" t="s">
        <v>18148</v>
      </c>
      <c r="E1852" s="1" t="s">
        <v>18149</v>
      </c>
      <c r="F1852" s="1" t="s">
        <v>18150</v>
      </c>
      <c r="G1852" t="str">
        <f>VLOOKUP($A1852,Base!$N$2:$O$4114,2,0)</f>
        <v>non-cancer</v>
      </c>
    </row>
    <row r="1853" spans="1:7" x14ac:dyDescent="0.3">
      <c r="A1853" s="1" t="s">
        <v>4114</v>
      </c>
      <c r="B1853" s="1" t="s">
        <v>18151</v>
      </c>
      <c r="C1853" s="1" t="s">
        <v>18152</v>
      </c>
      <c r="D1853" s="1" t="s">
        <v>18153</v>
      </c>
      <c r="E1853" s="1" t="s">
        <v>18154</v>
      </c>
      <c r="F1853" s="1" t="s">
        <v>18155</v>
      </c>
      <c r="G1853" t="str">
        <f>VLOOKUP($A1853,Base!$N$2:$O$4114,2,0)</f>
        <v>non-cancer</v>
      </c>
    </row>
    <row r="1854" spans="1:7" x14ac:dyDescent="0.3">
      <c r="A1854" s="1" t="s">
        <v>4116</v>
      </c>
      <c r="B1854" s="1" t="s">
        <v>18156</v>
      </c>
      <c r="C1854" s="1" t="s">
        <v>18157</v>
      </c>
      <c r="D1854" s="1" t="s">
        <v>18158</v>
      </c>
      <c r="E1854" s="1" t="s">
        <v>18159</v>
      </c>
      <c r="F1854" s="1" t="s">
        <v>18160</v>
      </c>
      <c r="G1854" t="str">
        <f>VLOOKUP($A1854,Base!$N$2:$O$4114,2,0)</f>
        <v>non-cancer</v>
      </c>
    </row>
    <row r="1855" spans="1:7" x14ac:dyDescent="0.3">
      <c r="A1855" s="1" t="s">
        <v>4118</v>
      </c>
      <c r="B1855" s="1" t="s">
        <v>18161</v>
      </c>
      <c r="C1855" s="1" t="s">
        <v>18162</v>
      </c>
      <c r="D1855" s="1" t="s">
        <v>18163</v>
      </c>
      <c r="E1855" s="1" t="s">
        <v>18164</v>
      </c>
      <c r="F1855" s="1" t="s">
        <v>18165</v>
      </c>
      <c r="G1855" t="str">
        <f>VLOOKUP($A1855,Base!$N$2:$O$4114,2,0)</f>
        <v>non-cancer</v>
      </c>
    </row>
    <row r="1856" spans="1:7" x14ac:dyDescent="0.3">
      <c r="A1856" s="1" t="s">
        <v>4120</v>
      </c>
      <c r="B1856" s="1" t="s">
        <v>18166</v>
      </c>
      <c r="C1856" s="1" t="s">
        <v>18167</v>
      </c>
      <c r="D1856" s="1" t="s">
        <v>18168</v>
      </c>
      <c r="E1856" s="1" t="s">
        <v>18169</v>
      </c>
      <c r="F1856" s="1" t="s">
        <v>18170</v>
      </c>
      <c r="G1856" t="str">
        <f>VLOOKUP($A1856,Base!$N$2:$O$4114,2,0)</f>
        <v>non-cancer</v>
      </c>
    </row>
    <row r="1857" spans="1:7" x14ac:dyDescent="0.3">
      <c r="A1857" s="1" t="s">
        <v>4122</v>
      </c>
      <c r="B1857" s="1" t="s">
        <v>18171</v>
      </c>
      <c r="C1857" s="1" t="s">
        <v>18172</v>
      </c>
      <c r="D1857" s="1" t="s">
        <v>18173</v>
      </c>
      <c r="E1857" s="1" t="s">
        <v>18174</v>
      </c>
      <c r="F1857" s="1" t="s">
        <v>18175</v>
      </c>
      <c r="G1857" t="str">
        <f>VLOOKUP($A1857,Base!$N$2:$O$4114,2,0)</f>
        <v>non-cancer</v>
      </c>
    </row>
    <row r="1858" spans="1:7" x14ac:dyDescent="0.3">
      <c r="A1858" s="1" t="s">
        <v>4124</v>
      </c>
      <c r="B1858" s="1" t="s">
        <v>18176</v>
      </c>
      <c r="C1858" s="1" t="s">
        <v>18177</v>
      </c>
      <c r="D1858" s="1" t="s">
        <v>18178</v>
      </c>
      <c r="E1858" s="1" t="s">
        <v>18179</v>
      </c>
      <c r="F1858" s="1" t="s">
        <v>18180</v>
      </c>
      <c r="G1858" t="str">
        <f>VLOOKUP($A1858,Base!$N$2:$O$4114,2,0)</f>
        <v>non-cancer</v>
      </c>
    </row>
    <row r="1859" spans="1:7" x14ac:dyDescent="0.3">
      <c r="A1859" s="1" t="s">
        <v>4126</v>
      </c>
      <c r="B1859" s="1" t="s">
        <v>18181</v>
      </c>
      <c r="C1859" s="1" t="s">
        <v>18182</v>
      </c>
      <c r="D1859" s="1" t="s">
        <v>18183</v>
      </c>
      <c r="E1859" s="1" t="s">
        <v>18184</v>
      </c>
      <c r="F1859" s="1" t="s">
        <v>18185</v>
      </c>
      <c r="G1859" t="str">
        <f>VLOOKUP($A1859,Base!$N$2:$O$4114,2,0)</f>
        <v>non-cancer</v>
      </c>
    </row>
    <row r="1860" spans="1:7" x14ac:dyDescent="0.3">
      <c r="A1860" s="1" t="s">
        <v>4128</v>
      </c>
      <c r="B1860" s="1" t="s">
        <v>18186</v>
      </c>
      <c r="C1860" s="1" t="s">
        <v>18187</v>
      </c>
      <c r="D1860" s="1" t="s">
        <v>18188</v>
      </c>
      <c r="E1860" s="1" t="s">
        <v>18189</v>
      </c>
      <c r="F1860" s="1" t="s">
        <v>18190</v>
      </c>
      <c r="G1860" t="str">
        <f>VLOOKUP($A1860,Base!$N$2:$O$4114,2,0)</f>
        <v>non-cancer</v>
      </c>
    </row>
    <row r="1861" spans="1:7" x14ac:dyDescent="0.3">
      <c r="A1861" s="1" t="s">
        <v>4130</v>
      </c>
      <c r="B1861" s="1" t="s">
        <v>18191</v>
      </c>
      <c r="C1861" s="1" t="s">
        <v>18192</v>
      </c>
      <c r="D1861" s="1" t="s">
        <v>18193</v>
      </c>
      <c r="E1861" s="1" t="s">
        <v>18194</v>
      </c>
      <c r="F1861" s="1" t="s">
        <v>18195</v>
      </c>
      <c r="G1861" t="str">
        <f>VLOOKUP($A1861,Base!$N$2:$O$4114,2,0)</f>
        <v>non-cancer</v>
      </c>
    </row>
    <row r="1862" spans="1:7" x14ac:dyDescent="0.3">
      <c r="A1862" s="1" t="s">
        <v>4132</v>
      </c>
      <c r="B1862" s="1" t="s">
        <v>18196</v>
      </c>
      <c r="C1862" s="1" t="s">
        <v>18197</v>
      </c>
      <c r="D1862" s="1" t="s">
        <v>18198</v>
      </c>
      <c r="E1862" s="1" t="s">
        <v>18199</v>
      </c>
      <c r="F1862" s="1" t="s">
        <v>18200</v>
      </c>
      <c r="G1862" t="str">
        <f>VLOOKUP($A1862,Base!$N$2:$O$4114,2,0)</f>
        <v>non-cancer</v>
      </c>
    </row>
    <row r="1863" spans="1:7" x14ac:dyDescent="0.3">
      <c r="A1863" s="1" t="s">
        <v>4134</v>
      </c>
      <c r="B1863" s="1" t="s">
        <v>18201</v>
      </c>
      <c r="C1863" s="1" t="s">
        <v>18202</v>
      </c>
      <c r="D1863" s="1" t="s">
        <v>18203</v>
      </c>
      <c r="E1863" s="1" t="s">
        <v>18204</v>
      </c>
      <c r="F1863" s="1" t="s">
        <v>18205</v>
      </c>
      <c r="G1863" t="str">
        <f>VLOOKUP($A1863,Base!$N$2:$O$4114,2,0)</f>
        <v>non-cancer</v>
      </c>
    </row>
    <row r="1864" spans="1:7" x14ac:dyDescent="0.3">
      <c r="A1864" s="1" t="s">
        <v>4136</v>
      </c>
      <c r="B1864" s="1" t="s">
        <v>18206</v>
      </c>
      <c r="C1864" s="1" t="s">
        <v>18207</v>
      </c>
      <c r="D1864" s="1" t="s">
        <v>18208</v>
      </c>
      <c r="E1864" s="1" t="s">
        <v>18209</v>
      </c>
      <c r="F1864" s="1" t="s">
        <v>18210</v>
      </c>
      <c r="G1864" t="str">
        <f>VLOOKUP($A1864,Base!$N$2:$O$4114,2,0)</f>
        <v>non-cancer</v>
      </c>
    </row>
    <row r="1865" spans="1:7" x14ac:dyDescent="0.3">
      <c r="A1865" s="1" t="s">
        <v>4138</v>
      </c>
      <c r="B1865" s="1" t="s">
        <v>18211</v>
      </c>
      <c r="C1865" s="1" t="s">
        <v>18212</v>
      </c>
      <c r="D1865" s="1" t="s">
        <v>18213</v>
      </c>
      <c r="E1865" s="1" t="s">
        <v>18214</v>
      </c>
      <c r="F1865" s="1" t="s">
        <v>18215</v>
      </c>
      <c r="G1865" t="str">
        <f>VLOOKUP($A1865,Base!$N$2:$O$4114,2,0)</f>
        <v>non-cancer</v>
      </c>
    </row>
    <row r="1866" spans="1:7" x14ac:dyDescent="0.3">
      <c r="A1866" s="1" t="s">
        <v>4140</v>
      </c>
      <c r="B1866" s="1" t="s">
        <v>18216</v>
      </c>
      <c r="C1866" s="1" t="s">
        <v>18217</v>
      </c>
      <c r="D1866" s="1" t="s">
        <v>18218</v>
      </c>
      <c r="E1866" s="1" t="s">
        <v>18219</v>
      </c>
      <c r="F1866" s="1" t="s">
        <v>18220</v>
      </c>
      <c r="G1866" t="str">
        <f>VLOOKUP($A1866,Base!$N$2:$O$4114,2,0)</f>
        <v>non-cancer</v>
      </c>
    </row>
    <row r="1867" spans="1:7" x14ac:dyDescent="0.3">
      <c r="A1867" s="1" t="s">
        <v>4143</v>
      </c>
      <c r="B1867" s="1" t="s">
        <v>18221</v>
      </c>
      <c r="C1867" s="1" t="s">
        <v>18222</v>
      </c>
      <c r="D1867" s="1" t="s">
        <v>18223</v>
      </c>
      <c r="E1867" s="1" t="s">
        <v>18224</v>
      </c>
      <c r="F1867" s="1" t="s">
        <v>18225</v>
      </c>
      <c r="G1867" t="str">
        <f>VLOOKUP($A1867,Base!$N$2:$O$4114,2,0)</f>
        <v>non-cancer</v>
      </c>
    </row>
    <row r="1868" spans="1:7" x14ac:dyDescent="0.3">
      <c r="A1868" s="1" t="s">
        <v>4145</v>
      </c>
      <c r="B1868" s="1" t="s">
        <v>18226</v>
      </c>
      <c r="C1868" s="1" t="s">
        <v>18227</v>
      </c>
      <c r="D1868" s="1" t="s">
        <v>18228</v>
      </c>
      <c r="E1868" s="1" t="s">
        <v>18229</v>
      </c>
      <c r="F1868" s="1" t="s">
        <v>18230</v>
      </c>
      <c r="G1868" t="str">
        <f>VLOOKUP($A1868,Base!$N$2:$O$4114,2,0)</f>
        <v>non-cancer</v>
      </c>
    </row>
    <row r="1869" spans="1:7" x14ac:dyDescent="0.3">
      <c r="A1869" s="1" t="s">
        <v>4147</v>
      </c>
      <c r="B1869" s="1" t="s">
        <v>18231</v>
      </c>
      <c r="C1869" s="1" t="s">
        <v>18232</v>
      </c>
      <c r="D1869" s="1" t="s">
        <v>18233</v>
      </c>
      <c r="E1869" s="1" t="s">
        <v>18234</v>
      </c>
      <c r="F1869" s="1" t="s">
        <v>18235</v>
      </c>
      <c r="G1869" t="str">
        <f>VLOOKUP($A1869,Base!$N$2:$O$4114,2,0)</f>
        <v>non-cancer</v>
      </c>
    </row>
    <row r="1870" spans="1:7" x14ac:dyDescent="0.3">
      <c r="A1870" s="1" t="s">
        <v>4149</v>
      </c>
      <c r="B1870" s="1" t="s">
        <v>18236</v>
      </c>
      <c r="C1870" s="1" t="s">
        <v>18237</v>
      </c>
      <c r="D1870" s="1" t="s">
        <v>18238</v>
      </c>
      <c r="E1870" s="1" t="s">
        <v>18239</v>
      </c>
      <c r="F1870" s="1" t="s">
        <v>18240</v>
      </c>
      <c r="G1870" t="str">
        <f>VLOOKUP($A1870,Base!$N$2:$O$4114,2,0)</f>
        <v>non-cancer</v>
      </c>
    </row>
    <row r="1871" spans="1:7" x14ac:dyDescent="0.3">
      <c r="A1871" s="1" t="s">
        <v>4151</v>
      </c>
      <c r="B1871" s="1" t="s">
        <v>18241</v>
      </c>
      <c r="C1871" s="1" t="s">
        <v>18242</v>
      </c>
      <c r="D1871" s="1" t="s">
        <v>18243</v>
      </c>
      <c r="E1871" s="1" t="s">
        <v>18244</v>
      </c>
      <c r="F1871" s="1" t="s">
        <v>18245</v>
      </c>
      <c r="G1871" t="str">
        <f>VLOOKUP($A1871,Base!$N$2:$O$4114,2,0)</f>
        <v>non-cancer</v>
      </c>
    </row>
    <row r="1872" spans="1:7" x14ac:dyDescent="0.3">
      <c r="A1872" s="1" t="s">
        <v>4153</v>
      </c>
      <c r="B1872" s="1" t="s">
        <v>18246</v>
      </c>
      <c r="C1872" s="1" t="s">
        <v>18247</v>
      </c>
      <c r="D1872" s="1" t="s">
        <v>18248</v>
      </c>
      <c r="E1872" s="1" t="s">
        <v>18249</v>
      </c>
      <c r="F1872" s="1" t="s">
        <v>18250</v>
      </c>
      <c r="G1872" t="str">
        <f>VLOOKUP($A1872,Base!$N$2:$O$4114,2,0)</f>
        <v>non-cancer</v>
      </c>
    </row>
    <row r="1873" spans="1:7" x14ac:dyDescent="0.3">
      <c r="A1873" s="1" t="s">
        <v>4155</v>
      </c>
      <c r="B1873" s="1" t="s">
        <v>18251</v>
      </c>
      <c r="C1873" s="1" t="s">
        <v>18252</v>
      </c>
      <c r="D1873" s="1" t="s">
        <v>18253</v>
      </c>
      <c r="E1873" s="1" t="s">
        <v>18254</v>
      </c>
      <c r="F1873" s="1" t="s">
        <v>18255</v>
      </c>
      <c r="G1873" t="str">
        <f>VLOOKUP($A1873,Base!$N$2:$O$4114,2,0)</f>
        <v>non-cancer</v>
      </c>
    </row>
    <row r="1874" spans="1:7" x14ac:dyDescent="0.3">
      <c r="A1874" s="1" t="s">
        <v>4157</v>
      </c>
      <c r="B1874" s="1" t="s">
        <v>18256</v>
      </c>
      <c r="C1874" s="1" t="s">
        <v>18257</v>
      </c>
      <c r="D1874" s="1" t="s">
        <v>18258</v>
      </c>
      <c r="E1874" s="1" t="s">
        <v>18259</v>
      </c>
      <c r="F1874" s="1" t="s">
        <v>18260</v>
      </c>
      <c r="G1874" t="str">
        <f>VLOOKUP($A1874,Base!$N$2:$O$4114,2,0)</f>
        <v>non-cancer</v>
      </c>
    </row>
    <row r="1875" spans="1:7" x14ac:dyDescent="0.3">
      <c r="A1875" s="1" t="s">
        <v>4159</v>
      </c>
      <c r="B1875" s="1" t="s">
        <v>18261</v>
      </c>
      <c r="C1875" s="1" t="s">
        <v>18262</v>
      </c>
      <c r="D1875" s="1" t="s">
        <v>18263</v>
      </c>
      <c r="E1875" s="1" t="s">
        <v>18264</v>
      </c>
      <c r="F1875" s="1" t="s">
        <v>18265</v>
      </c>
      <c r="G1875" t="str">
        <f>VLOOKUP($A1875,Base!$N$2:$O$4114,2,0)</f>
        <v>non-cancer</v>
      </c>
    </row>
    <row r="1876" spans="1:7" x14ac:dyDescent="0.3">
      <c r="A1876" s="1" t="s">
        <v>4161</v>
      </c>
      <c r="B1876" s="1" t="s">
        <v>18266</v>
      </c>
      <c r="C1876" s="1" t="s">
        <v>18267</v>
      </c>
      <c r="D1876" s="1" t="s">
        <v>18268</v>
      </c>
      <c r="E1876" s="1" t="s">
        <v>18269</v>
      </c>
      <c r="F1876" s="1" t="s">
        <v>18270</v>
      </c>
      <c r="G1876" t="str">
        <f>VLOOKUP($A1876,Base!$N$2:$O$4114,2,0)</f>
        <v>non-cancer</v>
      </c>
    </row>
    <row r="1877" spans="1:7" x14ac:dyDescent="0.3">
      <c r="A1877" s="1" t="s">
        <v>4163</v>
      </c>
      <c r="B1877" s="1" t="s">
        <v>18271</v>
      </c>
      <c r="C1877" s="1" t="s">
        <v>18272</v>
      </c>
      <c r="D1877" s="1" t="s">
        <v>18273</v>
      </c>
      <c r="E1877" s="1" t="s">
        <v>18274</v>
      </c>
      <c r="F1877" s="1" t="s">
        <v>18275</v>
      </c>
      <c r="G1877" t="str">
        <f>VLOOKUP($A1877,Base!$N$2:$O$4114,2,0)</f>
        <v>non-cancer</v>
      </c>
    </row>
    <row r="1878" spans="1:7" x14ac:dyDescent="0.3">
      <c r="A1878" s="1" t="s">
        <v>4165</v>
      </c>
      <c r="B1878" s="1" t="s">
        <v>18276</v>
      </c>
      <c r="C1878" s="1" t="s">
        <v>18277</v>
      </c>
      <c r="D1878" s="1" t="s">
        <v>18278</v>
      </c>
      <c r="E1878" s="1" t="s">
        <v>18279</v>
      </c>
      <c r="F1878" s="1" t="s">
        <v>18280</v>
      </c>
      <c r="G1878" t="str">
        <f>VLOOKUP($A1878,Base!$N$2:$O$4114,2,0)</f>
        <v>non-cancer</v>
      </c>
    </row>
    <row r="1879" spans="1:7" x14ac:dyDescent="0.3">
      <c r="A1879" s="1" t="s">
        <v>4167</v>
      </c>
      <c r="B1879" s="1" t="s">
        <v>18281</v>
      </c>
      <c r="C1879" s="1" t="s">
        <v>18282</v>
      </c>
      <c r="D1879" s="1" t="s">
        <v>18283</v>
      </c>
      <c r="E1879" s="1" t="s">
        <v>18284</v>
      </c>
      <c r="F1879" s="1" t="s">
        <v>18285</v>
      </c>
      <c r="G1879" t="str">
        <f>VLOOKUP($A1879,Base!$N$2:$O$4114,2,0)</f>
        <v>non-cancer</v>
      </c>
    </row>
    <row r="1880" spans="1:7" x14ac:dyDescent="0.3">
      <c r="A1880" s="1" t="s">
        <v>4169</v>
      </c>
      <c r="B1880" s="1" t="s">
        <v>18286</v>
      </c>
      <c r="C1880" s="1" t="s">
        <v>18287</v>
      </c>
      <c r="D1880" s="1" t="s">
        <v>18288</v>
      </c>
      <c r="E1880" s="1" t="s">
        <v>18289</v>
      </c>
      <c r="F1880" s="1" t="s">
        <v>18290</v>
      </c>
      <c r="G1880" t="str">
        <f>VLOOKUP($A1880,Base!$N$2:$O$4114,2,0)</f>
        <v>non-cancer</v>
      </c>
    </row>
    <row r="1881" spans="1:7" x14ac:dyDescent="0.3">
      <c r="A1881" s="1" t="s">
        <v>4171</v>
      </c>
      <c r="B1881" s="1" t="s">
        <v>18291</v>
      </c>
      <c r="C1881" s="1" t="s">
        <v>18292</v>
      </c>
      <c r="D1881" s="1" t="s">
        <v>18293</v>
      </c>
      <c r="E1881" s="1" t="s">
        <v>18294</v>
      </c>
      <c r="F1881" s="1" t="s">
        <v>18295</v>
      </c>
      <c r="G1881" t="str">
        <f>VLOOKUP($A1881,Base!$N$2:$O$4114,2,0)</f>
        <v>non-cancer</v>
      </c>
    </row>
    <row r="1882" spans="1:7" x14ac:dyDescent="0.3">
      <c r="A1882" s="1" t="s">
        <v>4173</v>
      </c>
      <c r="B1882" s="1" t="s">
        <v>18296</v>
      </c>
      <c r="C1882" s="1" t="s">
        <v>18297</v>
      </c>
      <c r="D1882" s="1" t="s">
        <v>18298</v>
      </c>
      <c r="E1882" s="1" t="s">
        <v>18299</v>
      </c>
      <c r="F1882" s="1" t="s">
        <v>18300</v>
      </c>
      <c r="G1882" t="str">
        <f>VLOOKUP($A1882,Base!$N$2:$O$4114,2,0)</f>
        <v>non-cancer</v>
      </c>
    </row>
    <row r="1883" spans="1:7" x14ac:dyDescent="0.3">
      <c r="A1883" s="1" t="s">
        <v>4176</v>
      </c>
      <c r="B1883" s="1" t="s">
        <v>18301</v>
      </c>
      <c r="C1883" s="1" t="s">
        <v>18302</v>
      </c>
      <c r="D1883" s="1" t="s">
        <v>18303</v>
      </c>
      <c r="E1883" s="1" t="s">
        <v>18304</v>
      </c>
      <c r="F1883" s="1" t="s">
        <v>18305</v>
      </c>
      <c r="G1883" t="str">
        <f>VLOOKUP($A1883,Base!$N$2:$O$4114,2,0)</f>
        <v>non-cancer</v>
      </c>
    </row>
    <row r="1884" spans="1:7" x14ac:dyDescent="0.3">
      <c r="A1884" s="1" t="s">
        <v>4178</v>
      </c>
      <c r="B1884" s="1" t="s">
        <v>18306</v>
      </c>
      <c r="C1884" s="1" t="s">
        <v>18307</v>
      </c>
      <c r="D1884" s="1" t="s">
        <v>18308</v>
      </c>
      <c r="E1884" s="1" t="s">
        <v>18309</v>
      </c>
      <c r="F1884" s="1" t="s">
        <v>18310</v>
      </c>
      <c r="G1884" t="str">
        <f>VLOOKUP($A1884,Base!$N$2:$O$4114,2,0)</f>
        <v>non-cancer</v>
      </c>
    </row>
    <row r="1885" spans="1:7" x14ac:dyDescent="0.3">
      <c r="A1885" s="1" t="s">
        <v>4180</v>
      </c>
      <c r="B1885" s="1" t="s">
        <v>18311</v>
      </c>
      <c r="C1885" s="1" t="s">
        <v>18312</v>
      </c>
      <c r="D1885" s="1" t="s">
        <v>18313</v>
      </c>
      <c r="E1885" s="1" t="s">
        <v>18314</v>
      </c>
      <c r="F1885" s="1" t="s">
        <v>18315</v>
      </c>
      <c r="G1885" t="str">
        <f>VLOOKUP($A1885,Base!$N$2:$O$4114,2,0)</f>
        <v>non-cancer</v>
      </c>
    </row>
    <row r="1886" spans="1:7" x14ac:dyDescent="0.3">
      <c r="A1886" s="1" t="s">
        <v>4182</v>
      </c>
      <c r="B1886" s="1" t="s">
        <v>18316</v>
      </c>
      <c r="C1886" s="1" t="s">
        <v>18317</v>
      </c>
      <c r="D1886" s="1" t="s">
        <v>18318</v>
      </c>
      <c r="E1886" s="1" t="s">
        <v>18319</v>
      </c>
      <c r="F1886" s="1" t="s">
        <v>18320</v>
      </c>
      <c r="G1886" t="str">
        <f>VLOOKUP($A1886,Base!$N$2:$O$4114,2,0)</f>
        <v>non-cancer</v>
      </c>
    </row>
    <row r="1887" spans="1:7" x14ac:dyDescent="0.3">
      <c r="A1887" s="1" t="s">
        <v>4184</v>
      </c>
      <c r="B1887" s="1" t="s">
        <v>18321</v>
      </c>
      <c r="C1887" s="1" t="s">
        <v>18322</v>
      </c>
      <c r="D1887" s="1" t="s">
        <v>18323</v>
      </c>
      <c r="E1887" s="1" t="s">
        <v>18324</v>
      </c>
      <c r="F1887" s="1" t="s">
        <v>18325</v>
      </c>
      <c r="G1887" t="str">
        <f>VLOOKUP($A1887,Base!$N$2:$O$4114,2,0)</f>
        <v>non-cancer</v>
      </c>
    </row>
    <row r="1888" spans="1:7" x14ac:dyDescent="0.3">
      <c r="A1888" s="1" t="s">
        <v>4186</v>
      </c>
      <c r="B1888" s="1" t="s">
        <v>18326</v>
      </c>
      <c r="C1888" s="1" t="s">
        <v>18327</v>
      </c>
      <c r="D1888" s="1" t="s">
        <v>18328</v>
      </c>
      <c r="E1888" s="1" t="s">
        <v>18329</v>
      </c>
      <c r="F1888" s="1" t="s">
        <v>18330</v>
      </c>
      <c r="G1888" t="str">
        <f>VLOOKUP($A1888,Base!$N$2:$O$4114,2,0)</f>
        <v>non-cancer</v>
      </c>
    </row>
    <row r="1889" spans="1:7" x14ac:dyDescent="0.3">
      <c r="A1889" s="1" t="s">
        <v>4188</v>
      </c>
      <c r="B1889" s="1" t="s">
        <v>18331</v>
      </c>
      <c r="C1889" s="1" t="s">
        <v>18332</v>
      </c>
      <c r="D1889" s="1" t="s">
        <v>18333</v>
      </c>
      <c r="E1889" s="1" t="s">
        <v>18334</v>
      </c>
      <c r="F1889" s="1" t="s">
        <v>18335</v>
      </c>
      <c r="G1889" t="str">
        <f>VLOOKUP($A1889,Base!$N$2:$O$4114,2,0)</f>
        <v>non-cancer</v>
      </c>
    </row>
    <row r="1890" spans="1:7" x14ac:dyDescent="0.3">
      <c r="A1890" s="1" t="s">
        <v>4190</v>
      </c>
      <c r="B1890" s="1" t="s">
        <v>18336</v>
      </c>
      <c r="C1890" s="1" t="s">
        <v>18337</v>
      </c>
      <c r="D1890" s="1" t="s">
        <v>18338</v>
      </c>
      <c r="E1890" s="1" t="s">
        <v>18339</v>
      </c>
      <c r="F1890" s="1" t="s">
        <v>18340</v>
      </c>
      <c r="G1890" t="str">
        <f>VLOOKUP($A1890,Base!$N$2:$O$4114,2,0)</f>
        <v>non-cancer</v>
      </c>
    </row>
    <row r="1891" spans="1:7" x14ac:dyDescent="0.3">
      <c r="A1891" s="1" t="s">
        <v>4192</v>
      </c>
      <c r="B1891" s="1" t="s">
        <v>18341</v>
      </c>
      <c r="C1891" s="1" t="s">
        <v>18342</v>
      </c>
      <c r="D1891" s="1" t="s">
        <v>18343</v>
      </c>
      <c r="E1891" s="1" t="s">
        <v>18344</v>
      </c>
      <c r="F1891" s="1" t="s">
        <v>18345</v>
      </c>
      <c r="G1891" t="str">
        <f>VLOOKUP($A1891,Base!$N$2:$O$4114,2,0)</f>
        <v>non-cancer</v>
      </c>
    </row>
    <row r="1892" spans="1:7" x14ac:dyDescent="0.3">
      <c r="A1892" s="1" t="s">
        <v>4194</v>
      </c>
      <c r="B1892" s="1" t="s">
        <v>18346</v>
      </c>
      <c r="C1892" s="1" t="s">
        <v>18347</v>
      </c>
      <c r="D1892" s="1" t="s">
        <v>18348</v>
      </c>
      <c r="E1892" s="1" t="s">
        <v>18349</v>
      </c>
      <c r="F1892" s="1" t="s">
        <v>18350</v>
      </c>
      <c r="G1892" t="str">
        <f>VLOOKUP($A1892,Base!$N$2:$O$4114,2,0)</f>
        <v>non-cancer</v>
      </c>
    </row>
    <row r="1893" spans="1:7" x14ac:dyDescent="0.3">
      <c r="A1893" s="1" t="s">
        <v>4196</v>
      </c>
      <c r="B1893" s="1" t="s">
        <v>18351</v>
      </c>
      <c r="C1893" s="1" t="s">
        <v>18352</v>
      </c>
      <c r="D1893" s="1" t="s">
        <v>18353</v>
      </c>
      <c r="E1893" s="1" t="s">
        <v>18354</v>
      </c>
      <c r="F1893" s="1" t="s">
        <v>18355</v>
      </c>
      <c r="G1893" t="str">
        <f>VLOOKUP($A1893,Base!$N$2:$O$4114,2,0)</f>
        <v>non-cancer</v>
      </c>
    </row>
    <row r="1894" spans="1:7" x14ac:dyDescent="0.3">
      <c r="A1894" s="1" t="s">
        <v>4198</v>
      </c>
      <c r="B1894" s="1" t="s">
        <v>18356</v>
      </c>
      <c r="C1894" s="1" t="s">
        <v>18357</v>
      </c>
      <c r="D1894" s="1" t="s">
        <v>18358</v>
      </c>
      <c r="E1894" s="1" t="s">
        <v>18359</v>
      </c>
      <c r="F1894" s="1" t="s">
        <v>18360</v>
      </c>
      <c r="G1894" t="str">
        <f>VLOOKUP($A1894,Base!$N$2:$O$4114,2,0)</f>
        <v>non-cancer</v>
      </c>
    </row>
    <row r="1895" spans="1:7" x14ac:dyDescent="0.3">
      <c r="A1895" s="1" t="s">
        <v>4200</v>
      </c>
      <c r="B1895" s="1" t="s">
        <v>18361</v>
      </c>
      <c r="C1895" s="1" t="s">
        <v>18362</v>
      </c>
      <c r="D1895" s="1" t="s">
        <v>18363</v>
      </c>
      <c r="E1895" s="1" t="s">
        <v>18364</v>
      </c>
      <c r="F1895" s="1" t="s">
        <v>18365</v>
      </c>
      <c r="G1895" t="str">
        <f>VLOOKUP($A1895,Base!$N$2:$O$4114,2,0)</f>
        <v>non-cancer</v>
      </c>
    </row>
    <row r="1896" spans="1:7" x14ac:dyDescent="0.3">
      <c r="A1896" s="1" t="s">
        <v>4202</v>
      </c>
      <c r="B1896" s="1" t="s">
        <v>18366</v>
      </c>
      <c r="C1896" s="1" t="s">
        <v>18367</v>
      </c>
      <c r="D1896" s="1" t="s">
        <v>18368</v>
      </c>
      <c r="E1896" s="1" t="s">
        <v>18369</v>
      </c>
      <c r="F1896" s="1" t="s">
        <v>18370</v>
      </c>
      <c r="G1896" t="str">
        <f>VLOOKUP($A1896,Base!$N$2:$O$4114,2,0)</f>
        <v>non-cancer</v>
      </c>
    </row>
    <row r="1897" spans="1:7" x14ac:dyDescent="0.3">
      <c r="A1897" s="1" t="s">
        <v>4204</v>
      </c>
      <c r="B1897" s="1" t="s">
        <v>18371</v>
      </c>
      <c r="C1897" s="1" t="s">
        <v>18372</v>
      </c>
      <c r="D1897" s="1" t="s">
        <v>18373</v>
      </c>
      <c r="E1897" s="1" t="s">
        <v>18374</v>
      </c>
      <c r="F1897" s="1" t="s">
        <v>18375</v>
      </c>
      <c r="G1897" t="str">
        <f>VLOOKUP($A1897,Base!$N$2:$O$4114,2,0)</f>
        <v>non-cancer</v>
      </c>
    </row>
    <row r="1898" spans="1:7" x14ac:dyDescent="0.3">
      <c r="A1898" s="1" t="s">
        <v>4206</v>
      </c>
      <c r="B1898" s="1" t="s">
        <v>18376</v>
      </c>
      <c r="C1898" s="1" t="s">
        <v>18377</v>
      </c>
      <c r="D1898" s="1" t="s">
        <v>18378</v>
      </c>
      <c r="E1898" s="1" t="s">
        <v>18379</v>
      </c>
      <c r="F1898" s="1" t="s">
        <v>18380</v>
      </c>
      <c r="G1898" t="str">
        <f>VLOOKUP($A1898,Base!$N$2:$O$4114,2,0)</f>
        <v>non-cancer</v>
      </c>
    </row>
    <row r="1899" spans="1:7" x14ac:dyDescent="0.3">
      <c r="A1899" s="1" t="s">
        <v>4208</v>
      </c>
      <c r="B1899" s="1" t="s">
        <v>18381</v>
      </c>
      <c r="C1899" s="1" t="s">
        <v>18382</v>
      </c>
      <c r="D1899" s="1" t="s">
        <v>18383</v>
      </c>
      <c r="E1899" s="1" t="s">
        <v>18384</v>
      </c>
      <c r="F1899" s="1" t="s">
        <v>18385</v>
      </c>
      <c r="G1899" t="str">
        <f>VLOOKUP($A1899,Base!$N$2:$O$4114,2,0)</f>
        <v>non-cancer</v>
      </c>
    </row>
    <row r="1900" spans="1:7" x14ac:dyDescent="0.3">
      <c r="A1900" s="1" t="s">
        <v>4210</v>
      </c>
      <c r="B1900" s="1" t="s">
        <v>18386</v>
      </c>
      <c r="C1900" s="1" t="s">
        <v>18387</v>
      </c>
      <c r="D1900" s="1" t="s">
        <v>18388</v>
      </c>
      <c r="E1900" s="1" t="s">
        <v>18389</v>
      </c>
      <c r="F1900" s="1" t="s">
        <v>18390</v>
      </c>
      <c r="G1900" t="str">
        <f>VLOOKUP($A1900,Base!$N$2:$O$4114,2,0)</f>
        <v>non-cancer</v>
      </c>
    </row>
    <row r="1901" spans="1:7" x14ac:dyDescent="0.3">
      <c r="A1901" s="1" t="s">
        <v>4212</v>
      </c>
      <c r="B1901" s="1" t="s">
        <v>18391</v>
      </c>
      <c r="C1901" s="1" t="s">
        <v>18392</v>
      </c>
      <c r="D1901" s="1" t="s">
        <v>18393</v>
      </c>
      <c r="E1901" s="1" t="s">
        <v>18394</v>
      </c>
      <c r="F1901" s="1" t="s">
        <v>18395</v>
      </c>
      <c r="G1901" t="str">
        <f>VLOOKUP($A1901,Base!$N$2:$O$4114,2,0)</f>
        <v>non-cancer</v>
      </c>
    </row>
    <row r="1902" spans="1:7" x14ac:dyDescent="0.3">
      <c r="A1902" s="1" t="s">
        <v>4214</v>
      </c>
      <c r="B1902" s="1" t="s">
        <v>18396</v>
      </c>
      <c r="C1902" s="1" t="s">
        <v>18397</v>
      </c>
      <c r="D1902" s="1" t="s">
        <v>18398</v>
      </c>
      <c r="E1902" s="1" t="s">
        <v>18399</v>
      </c>
      <c r="F1902" s="1" t="s">
        <v>18400</v>
      </c>
      <c r="G1902" t="str">
        <f>VLOOKUP($A1902,Base!$N$2:$O$4114,2,0)</f>
        <v>non-cancer</v>
      </c>
    </row>
    <row r="1903" spans="1:7" x14ac:dyDescent="0.3">
      <c r="A1903" s="1" t="s">
        <v>4217</v>
      </c>
      <c r="B1903" s="1" t="s">
        <v>18401</v>
      </c>
      <c r="C1903" s="1" t="s">
        <v>18402</v>
      </c>
      <c r="D1903" s="1" t="s">
        <v>18403</v>
      </c>
      <c r="E1903" s="1" t="s">
        <v>18404</v>
      </c>
      <c r="F1903" s="1" t="s">
        <v>18405</v>
      </c>
      <c r="G1903" t="str">
        <f>VLOOKUP($A1903,Base!$N$2:$O$4114,2,0)</f>
        <v>non-cancer</v>
      </c>
    </row>
    <row r="1904" spans="1:7" x14ac:dyDescent="0.3">
      <c r="A1904" s="1" t="s">
        <v>4219</v>
      </c>
      <c r="B1904" s="1" t="s">
        <v>18406</v>
      </c>
      <c r="C1904" s="1" t="s">
        <v>18407</v>
      </c>
      <c r="D1904" s="1" t="s">
        <v>18408</v>
      </c>
      <c r="E1904" s="1" t="s">
        <v>18409</v>
      </c>
      <c r="F1904" s="1" t="s">
        <v>18410</v>
      </c>
      <c r="G1904" t="str">
        <f>VLOOKUP($A1904,Base!$N$2:$O$4114,2,0)</f>
        <v>non-cancer</v>
      </c>
    </row>
    <row r="1905" spans="1:7" x14ac:dyDescent="0.3">
      <c r="A1905" s="1" t="s">
        <v>4222</v>
      </c>
      <c r="B1905" s="1" t="s">
        <v>18411</v>
      </c>
      <c r="C1905" s="1" t="s">
        <v>18412</v>
      </c>
      <c r="D1905" s="1" t="s">
        <v>18413</v>
      </c>
      <c r="E1905" s="1" t="s">
        <v>18414</v>
      </c>
      <c r="F1905" s="1" t="s">
        <v>18415</v>
      </c>
      <c r="G1905" t="str">
        <f>VLOOKUP($A1905,Base!$N$2:$O$4114,2,0)</f>
        <v>non-cancer</v>
      </c>
    </row>
    <row r="1906" spans="1:7" x14ac:dyDescent="0.3">
      <c r="A1906" s="1" t="s">
        <v>4224</v>
      </c>
      <c r="B1906" s="1" t="s">
        <v>18416</v>
      </c>
      <c r="C1906" s="1" t="s">
        <v>18417</v>
      </c>
      <c r="D1906" s="1" t="s">
        <v>18418</v>
      </c>
      <c r="E1906" s="1" t="s">
        <v>18419</v>
      </c>
      <c r="F1906" s="1" t="s">
        <v>18420</v>
      </c>
      <c r="G1906" t="str">
        <f>VLOOKUP($A1906,Base!$N$2:$O$4114,2,0)</f>
        <v>non-cancer</v>
      </c>
    </row>
    <row r="1907" spans="1:7" x14ac:dyDescent="0.3">
      <c r="A1907" s="1" t="s">
        <v>4226</v>
      </c>
      <c r="B1907" s="1" t="s">
        <v>18421</v>
      </c>
      <c r="C1907" s="1" t="s">
        <v>18422</v>
      </c>
      <c r="D1907" s="1" t="s">
        <v>18423</v>
      </c>
      <c r="E1907" s="1" t="s">
        <v>18424</v>
      </c>
      <c r="F1907" s="1" t="s">
        <v>18425</v>
      </c>
      <c r="G1907" t="str">
        <f>VLOOKUP($A1907,Base!$N$2:$O$4114,2,0)</f>
        <v>non-cancer</v>
      </c>
    </row>
    <row r="1908" spans="1:7" x14ac:dyDescent="0.3">
      <c r="A1908" s="1" t="s">
        <v>4228</v>
      </c>
      <c r="B1908" s="1" t="s">
        <v>18426</v>
      </c>
      <c r="C1908" s="1" t="s">
        <v>18427</v>
      </c>
      <c r="D1908" s="1" t="s">
        <v>18428</v>
      </c>
      <c r="E1908" s="1" t="s">
        <v>18429</v>
      </c>
      <c r="F1908" s="1" t="s">
        <v>18430</v>
      </c>
      <c r="G1908" t="str">
        <f>VLOOKUP($A1908,Base!$N$2:$O$4114,2,0)</f>
        <v>non-cancer</v>
      </c>
    </row>
    <row r="1909" spans="1:7" x14ac:dyDescent="0.3">
      <c r="A1909" s="1" t="s">
        <v>4230</v>
      </c>
      <c r="B1909" s="1" t="s">
        <v>18431</v>
      </c>
      <c r="C1909" s="1" t="s">
        <v>18432</v>
      </c>
      <c r="D1909" s="1" t="s">
        <v>18433</v>
      </c>
      <c r="E1909" s="1" t="s">
        <v>18434</v>
      </c>
      <c r="F1909" s="1" t="s">
        <v>18435</v>
      </c>
      <c r="G1909" t="str">
        <f>VLOOKUP($A1909,Base!$N$2:$O$4114,2,0)</f>
        <v>non-cancer</v>
      </c>
    </row>
    <row r="1910" spans="1:7" x14ac:dyDescent="0.3">
      <c r="A1910" s="1" t="s">
        <v>4232</v>
      </c>
      <c r="B1910" s="1" t="s">
        <v>18436</v>
      </c>
      <c r="C1910" s="1" t="s">
        <v>18437</v>
      </c>
      <c r="D1910" s="1" t="s">
        <v>18438</v>
      </c>
      <c r="E1910" s="1" t="s">
        <v>18439</v>
      </c>
      <c r="F1910" s="1" t="s">
        <v>18440</v>
      </c>
      <c r="G1910" t="str">
        <f>VLOOKUP($A1910,Base!$N$2:$O$4114,2,0)</f>
        <v>non-cancer</v>
      </c>
    </row>
    <row r="1911" spans="1:7" x14ac:dyDescent="0.3">
      <c r="A1911" s="1" t="s">
        <v>4234</v>
      </c>
      <c r="B1911" s="1" t="s">
        <v>18441</v>
      </c>
      <c r="C1911" s="1" t="s">
        <v>18442</v>
      </c>
      <c r="D1911" s="1" t="s">
        <v>18443</v>
      </c>
      <c r="E1911" s="1" t="s">
        <v>18444</v>
      </c>
      <c r="F1911" s="1" t="s">
        <v>18445</v>
      </c>
      <c r="G1911" t="str">
        <f>VLOOKUP($A1911,Base!$N$2:$O$4114,2,0)</f>
        <v>non-cancer</v>
      </c>
    </row>
    <row r="1912" spans="1:7" x14ac:dyDescent="0.3">
      <c r="A1912" s="1" t="s">
        <v>4236</v>
      </c>
      <c r="B1912" s="1" t="s">
        <v>18446</v>
      </c>
      <c r="C1912" s="1" t="s">
        <v>18447</v>
      </c>
      <c r="D1912" s="1" t="s">
        <v>18448</v>
      </c>
      <c r="E1912" s="1" t="s">
        <v>18449</v>
      </c>
      <c r="F1912" s="1" t="s">
        <v>18450</v>
      </c>
      <c r="G1912" t="str">
        <f>VLOOKUP($A1912,Base!$N$2:$O$4114,2,0)</f>
        <v>non-cancer</v>
      </c>
    </row>
    <row r="1913" spans="1:7" x14ac:dyDescent="0.3">
      <c r="A1913" s="1" t="s">
        <v>4238</v>
      </c>
      <c r="B1913" s="1" t="s">
        <v>18451</v>
      </c>
      <c r="C1913" s="1" t="s">
        <v>18452</v>
      </c>
      <c r="D1913" s="1" t="s">
        <v>18453</v>
      </c>
      <c r="E1913" s="1" t="s">
        <v>18454</v>
      </c>
      <c r="F1913" s="1" t="s">
        <v>18455</v>
      </c>
      <c r="G1913" t="str">
        <f>VLOOKUP($A1913,Base!$N$2:$O$4114,2,0)</f>
        <v>non-cancer</v>
      </c>
    </row>
    <row r="1914" spans="1:7" x14ac:dyDescent="0.3">
      <c r="A1914" s="1" t="s">
        <v>4240</v>
      </c>
      <c r="B1914" s="1" t="s">
        <v>18456</v>
      </c>
      <c r="C1914" s="1" t="s">
        <v>18457</v>
      </c>
      <c r="D1914" s="1" t="s">
        <v>18458</v>
      </c>
      <c r="E1914" s="1" t="s">
        <v>18459</v>
      </c>
      <c r="F1914" s="1" t="s">
        <v>18460</v>
      </c>
      <c r="G1914" t="str">
        <f>VLOOKUP($A1914,Base!$N$2:$O$4114,2,0)</f>
        <v>non-cancer</v>
      </c>
    </row>
    <row r="1915" spans="1:7" x14ac:dyDescent="0.3">
      <c r="A1915" s="1" t="s">
        <v>4242</v>
      </c>
      <c r="B1915" s="1" t="s">
        <v>18461</v>
      </c>
      <c r="C1915" s="1" t="s">
        <v>18462</v>
      </c>
      <c r="D1915" s="1" t="s">
        <v>18463</v>
      </c>
      <c r="E1915" s="1" t="s">
        <v>18464</v>
      </c>
      <c r="F1915" s="1" t="s">
        <v>18465</v>
      </c>
      <c r="G1915" t="str">
        <f>VLOOKUP($A1915,Base!$N$2:$O$4114,2,0)</f>
        <v>non-cancer</v>
      </c>
    </row>
    <row r="1916" spans="1:7" x14ac:dyDescent="0.3">
      <c r="A1916" s="1" t="s">
        <v>4244</v>
      </c>
      <c r="B1916" s="1" t="s">
        <v>18466</v>
      </c>
      <c r="C1916" s="1" t="s">
        <v>18467</v>
      </c>
      <c r="D1916" s="1" t="s">
        <v>18468</v>
      </c>
      <c r="E1916" s="1" t="s">
        <v>18469</v>
      </c>
      <c r="F1916" s="1" t="s">
        <v>18470</v>
      </c>
      <c r="G1916" t="str">
        <f>VLOOKUP($A1916,Base!$N$2:$O$4114,2,0)</f>
        <v>non-cancer</v>
      </c>
    </row>
    <row r="1917" spans="1:7" x14ac:dyDescent="0.3">
      <c r="A1917" s="1" t="s">
        <v>4246</v>
      </c>
      <c r="B1917" s="1" t="s">
        <v>18471</v>
      </c>
      <c r="C1917" s="1" t="s">
        <v>18472</v>
      </c>
      <c r="D1917" s="1" t="s">
        <v>18473</v>
      </c>
      <c r="E1917" s="1" t="s">
        <v>18474</v>
      </c>
      <c r="F1917" s="1" t="s">
        <v>18475</v>
      </c>
      <c r="G1917" t="str">
        <f>VLOOKUP($A1917,Base!$N$2:$O$4114,2,0)</f>
        <v>non-cancer</v>
      </c>
    </row>
    <row r="1918" spans="1:7" x14ac:dyDescent="0.3">
      <c r="A1918" s="1" t="s">
        <v>4248</v>
      </c>
      <c r="B1918" s="1" t="s">
        <v>18476</v>
      </c>
      <c r="C1918" s="1" t="s">
        <v>18477</v>
      </c>
      <c r="D1918" s="1" t="s">
        <v>18478</v>
      </c>
      <c r="E1918" s="1" t="s">
        <v>18479</v>
      </c>
      <c r="F1918" s="1" t="s">
        <v>18480</v>
      </c>
      <c r="G1918" t="str">
        <f>VLOOKUP($A1918,Base!$N$2:$O$4114,2,0)</f>
        <v>non-cancer</v>
      </c>
    </row>
    <row r="1919" spans="1:7" x14ac:dyDescent="0.3">
      <c r="A1919" s="1" t="s">
        <v>4250</v>
      </c>
      <c r="B1919" s="1" t="s">
        <v>18481</v>
      </c>
      <c r="C1919" s="1" t="s">
        <v>18482</v>
      </c>
      <c r="D1919" s="1" t="s">
        <v>18483</v>
      </c>
      <c r="E1919" s="1" t="s">
        <v>18484</v>
      </c>
      <c r="F1919" s="1" t="s">
        <v>18485</v>
      </c>
      <c r="G1919" t="str">
        <f>VLOOKUP($A1919,Base!$N$2:$O$4114,2,0)</f>
        <v>non-cancer</v>
      </c>
    </row>
    <row r="1920" spans="1:7" x14ac:dyDescent="0.3">
      <c r="A1920" s="1" t="s">
        <v>4252</v>
      </c>
      <c r="B1920" s="1" t="s">
        <v>18486</v>
      </c>
      <c r="C1920" s="1" t="s">
        <v>18487</v>
      </c>
      <c r="D1920" s="1" t="s">
        <v>18488</v>
      </c>
      <c r="E1920" s="1" t="s">
        <v>18489</v>
      </c>
      <c r="F1920" s="1" t="s">
        <v>18490</v>
      </c>
      <c r="G1920" t="str">
        <f>VLOOKUP($A1920,Base!$N$2:$O$4114,2,0)</f>
        <v>non-cancer</v>
      </c>
    </row>
    <row r="1921" spans="1:7" x14ac:dyDescent="0.3">
      <c r="A1921" s="1" t="s">
        <v>4254</v>
      </c>
      <c r="B1921" s="1" t="s">
        <v>18491</v>
      </c>
      <c r="C1921" s="1" t="s">
        <v>18492</v>
      </c>
      <c r="D1921" s="1" t="s">
        <v>18493</v>
      </c>
      <c r="E1921" s="1" t="s">
        <v>18494</v>
      </c>
      <c r="F1921" s="1" t="s">
        <v>18495</v>
      </c>
      <c r="G1921" t="str">
        <f>VLOOKUP($A1921,Base!$N$2:$O$4114,2,0)</f>
        <v>non-cancer</v>
      </c>
    </row>
    <row r="1922" spans="1:7" x14ac:dyDescent="0.3">
      <c r="A1922" s="1" t="s">
        <v>4256</v>
      </c>
      <c r="B1922" s="1" t="s">
        <v>18496</v>
      </c>
      <c r="C1922" s="1" t="s">
        <v>18497</v>
      </c>
      <c r="D1922" s="1" t="s">
        <v>18498</v>
      </c>
      <c r="E1922" s="1" t="s">
        <v>18499</v>
      </c>
      <c r="F1922" s="1" t="s">
        <v>18500</v>
      </c>
      <c r="G1922" t="str">
        <f>VLOOKUP($A1922,Base!$N$2:$O$4114,2,0)</f>
        <v>non-cancer</v>
      </c>
    </row>
    <row r="1923" spans="1:7" x14ac:dyDescent="0.3">
      <c r="A1923" s="1" t="s">
        <v>4258</v>
      </c>
      <c r="B1923" s="1" t="s">
        <v>18501</v>
      </c>
      <c r="C1923" s="1" t="s">
        <v>18502</v>
      </c>
      <c r="D1923" s="1" t="s">
        <v>18503</v>
      </c>
      <c r="E1923" s="1" t="s">
        <v>18504</v>
      </c>
      <c r="F1923" s="1" t="s">
        <v>18505</v>
      </c>
      <c r="G1923" t="str">
        <f>VLOOKUP($A1923,Base!$N$2:$O$4114,2,0)</f>
        <v>non-cancer</v>
      </c>
    </row>
    <row r="1924" spans="1:7" x14ac:dyDescent="0.3">
      <c r="A1924" s="1" t="s">
        <v>4260</v>
      </c>
      <c r="B1924" s="1" t="s">
        <v>18506</v>
      </c>
      <c r="C1924" s="1" t="s">
        <v>18507</v>
      </c>
      <c r="D1924" s="1" t="s">
        <v>18508</v>
      </c>
      <c r="E1924" s="1" t="s">
        <v>18509</v>
      </c>
      <c r="F1924" s="1" t="s">
        <v>18510</v>
      </c>
      <c r="G1924" t="str">
        <f>VLOOKUP($A1924,Base!$N$2:$O$4114,2,0)</f>
        <v>non-cancer</v>
      </c>
    </row>
    <row r="1925" spans="1:7" x14ac:dyDescent="0.3">
      <c r="A1925" s="1" t="s">
        <v>4262</v>
      </c>
      <c r="B1925" s="1" t="s">
        <v>18511</v>
      </c>
      <c r="C1925" s="1" t="s">
        <v>18512</v>
      </c>
      <c r="D1925" s="1" t="s">
        <v>18513</v>
      </c>
      <c r="E1925" s="1" t="s">
        <v>18514</v>
      </c>
      <c r="F1925" s="1" t="s">
        <v>18515</v>
      </c>
      <c r="G1925" t="str">
        <f>VLOOKUP($A1925,Base!$N$2:$O$4114,2,0)</f>
        <v>non-cancer</v>
      </c>
    </row>
    <row r="1926" spans="1:7" x14ac:dyDescent="0.3">
      <c r="A1926" s="1" t="s">
        <v>4265</v>
      </c>
      <c r="B1926" s="1" t="s">
        <v>18516</v>
      </c>
      <c r="C1926" s="1" t="s">
        <v>18517</v>
      </c>
      <c r="D1926" s="1" t="s">
        <v>18518</v>
      </c>
      <c r="E1926" s="1" t="s">
        <v>18519</v>
      </c>
      <c r="F1926" s="1" t="s">
        <v>18520</v>
      </c>
      <c r="G1926" t="str">
        <f>VLOOKUP($A1926,Base!$N$2:$O$4114,2,0)</f>
        <v>non-cancer</v>
      </c>
    </row>
    <row r="1927" spans="1:7" x14ac:dyDescent="0.3">
      <c r="A1927" s="1" t="s">
        <v>4267</v>
      </c>
      <c r="B1927" s="1" t="s">
        <v>18521</v>
      </c>
      <c r="C1927" s="1" t="s">
        <v>18522</v>
      </c>
      <c r="D1927" s="1" t="s">
        <v>18523</v>
      </c>
      <c r="E1927" s="1" t="s">
        <v>18524</v>
      </c>
      <c r="F1927" s="1" t="s">
        <v>18525</v>
      </c>
      <c r="G1927" t="str">
        <f>VLOOKUP($A1927,Base!$N$2:$O$4114,2,0)</f>
        <v>non-cancer</v>
      </c>
    </row>
    <row r="1928" spans="1:7" x14ac:dyDescent="0.3">
      <c r="A1928" s="1" t="s">
        <v>4269</v>
      </c>
      <c r="B1928" s="1" t="s">
        <v>18526</v>
      </c>
      <c r="C1928" s="1" t="s">
        <v>18527</v>
      </c>
      <c r="D1928" s="1" t="s">
        <v>18528</v>
      </c>
      <c r="E1928" s="1" t="s">
        <v>18529</v>
      </c>
      <c r="F1928" s="1" t="s">
        <v>18530</v>
      </c>
      <c r="G1928" t="str">
        <f>VLOOKUP($A1928,Base!$N$2:$O$4114,2,0)</f>
        <v>non-cancer</v>
      </c>
    </row>
    <row r="1929" spans="1:7" x14ac:dyDescent="0.3">
      <c r="A1929" s="1" t="s">
        <v>4271</v>
      </c>
      <c r="B1929" s="1" t="s">
        <v>18531</v>
      </c>
      <c r="C1929" s="1" t="s">
        <v>18532</v>
      </c>
      <c r="D1929" s="1" t="s">
        <v>18533</v>
      </c>
      <c r="E1929" s="1" t="s">
        <v>18534</v>
      </c>
      <c r="F1929" s="1" t="s">
        <v>18535</v>
      </c>
      <c r="G1929" t="str">
        <f>VLOOKUP($A1929,Base!$N$2:$O$4114,2,0)</f>
        <v>non-cancer</v>
      </c>
    </row>
    <row r="1930" spans="1:7" x14ac:dyDescent="0.3">
      <c r="A1930" s="1" t="s">
        <v>4273</v>
      </c>
      <c r="B1930" s="1" t="s">
        <v>18536</v>
      </c>
      <c r="C1930" s="1" t="s">
        <v>18537</v>
      </c>
      <c r="D1930" s="1" t="s">
        <v>18538</v>
      </c>
      <c r="E1930" s="1" t="s">
        <v>18539</v>
      </c>
      <c r="F1930" s="1" t="s">
        <v>18540</v>
      </c>
      <c r="G1930" t="str">
        <f>VLOOKUP($A1930,Base!$N$2:$O$4114,2,0)</f>
        <v>non-cancer</v>
      </c>
    </row>
    <row r="1931" spans="1:7" x14ac:dyDescent="0.3">
      <c r="A1931" s="1" t="s">
        <v>4275</v>
      </c>
      <c r="B1931" s="1" t="s">
        <v>18541</v>
      </c>
      <c r="C1931" s="1" t="s">
        <v>18542</v>
      </c>
      <c r="D1931" s="1" t="s">
        <v>18543</v>
      </c>
      <c r="E1931" s="1" t="s">
        <v>18544</v>
      </c>
      <c r="F1931" s="1" t="s">
        <v>18545</v>
      </c>
      <c r="G1931" t="str">
        <f>VLOOKUP($A1931,Base!$N$2:$O$4114,2,0)</f>
        <v>non-cancer</v>
      </c>
    </row>
    <row r="1932" spans="1:7" x14ac:dyDescent="0.3">
      <c r="A1932" s="1" t="s">
        <v>4277</v>
      </c>
      <c r="B1932" s="1" t="s">
        <v>18546</v>
      </c>
      <c r="C1932" s="1" t="s">
        <v>18547</v>
      </c>
      <c r="D1932" s="1" t="s">
        <v>18548</v>
      </c>
      <c r="E1932" s="1" t="s">
        <v>18549</v>
      </c>
      <c r="F1932" s="1" t="s">
        <v>18550</v>
      </c>
      <c r="G1932" t="str">
        <f>VLOOKUP($A1932,Base!$N$2:$O$4114,2,0)</f>
        <v>non-cancer</v>
      </c>
    </row>
    <row r="1933" spans="1:7" x14ac:dyDescent="0.3">
      <c r="A1933" s="1" t="s">
        <v>4279</v>
      </c>
      <c r="B1933" s="1" t="s">
        <v>18551</v>
      </c>
      <c r="C1933" s="1" t="s">
        <v>18552</v>
      </c>
      <c r="D1933" s="1" t="s">
        <v>18553</v>
      </c>
      <c r="E1933" s="1" t="s">
        <v>18554</v>
      </c>
      <c r="F1933" s="1" t="s">
        <v>18555</v>
      </c>
      <c r="G1933" t="str">
        <f>VLOOKUP($A1933,Base!$N$2:$O$4114,2,0)</f>
        <v>non-cancer</v>
      </c>
    </row>
    <row r="1934" spans="1:7" x14ac:dyDescent="0.3">
      <c r="A1934" s="1" t="s">
        <v>4281</v>
      </c>
      <c r="B1934" s="1" t="s">
        <v>18556</v>
      </c>
      <c r="C1934" s="1" t="s">
        <v>18557</v>
      </c>
      <c r="D1934" s="1" t="s">
        <v>18558</v>
      </c>
      <c r="E1934" s="1" t="s">
        <v>18559</v>
      </c>
      <c r="F1934" s="1" t="s">
        <v>18560</v>
      </c>
      <c r="G1934" t="str">
        <f>VLOOKUP($A1934,Base!$N$2:$O$4114,2,0)</f>
        <v>non-cancer</v>
      </c>
    </row>
    <row r="1935" spans="1:7" x14ac:dyDescent="0.3">
      <c r="A1935" s="1" t="s">
        <v>4283</v>
      </c>
      <c r="B1935" s="1" t="s">
        <v>18561</v>
      </c>
      <c r="C1935" s="1" t="s">
        <v>18562</v>
      </c>
      <c r="D1935" s="1" t="s">
        <v>18563</v>
      </c>
      <c r="E1935" s="1" t="s">
        <v>18564</v>
      </c>
      <c r="F1935" s="1" t="s">
        <v>18565</v>
      </c>
      <c r="G1935" t="str">
        <f>VLOOKUP($A1935,Base!$N$2:$O$4114,2,0)</f>
        <v>non-cancer</v>
      </c>
    </row>
    <row r="1936" spans="1:7" x14ac:dyDescent="0.3">
      <c r="A1936" s="1" t="s">
        <v>4285</v>
      </c>
      <c r="B1936" s="1" t="s">
        <v>18566</v>
      </c>
      <c r="C1936" s="1" t="s">
        <v>18567</v>
      </c>
      <c r="D1936" s="1" t="s">
        <v>18568</v>
      </c>
      <c r="E1936" s="1" t="s">
        <v>18569</v>
      </c>
      <c r="F1936" s="1" t="s">
        <v>18570</v>
      </c>
      <c r="G1936" t="str">
        <f>VLOOKUP($A1936,Base!$N$2:$O$4114,2,0)</f>
        <v>non-cancer</v>
      </c>
    </row>
    <row r="1937" spans="1:7" x14ac:dyDescent="0.3">
      <c r="A1937" s="1" t="s">
        <v>4287</v>
      </c>
      <c r="B1937" s="1" t="s">
        <v>18571</v>
      </c>
      <c r="C1937" s="1" t="s">
        <v>18572</v>
      </c>
      <c r="D1937" s="1" t="s">
        <v>18573</v>
      </c>
      <c r="E1937" s="1" t="s">
        <v>18574</v>
      </c>
      <c r="F1937" s="1" t="s">
        <v>18575</v>
      </c>
      <c r="G1937" t="str">
        <f>VLOOKUP($A1937,Base!$N$2:$O$4114,2,0)</f>
        <v>non-cancer</v>
      </c>
    </row>
    <row r="1938" spans="1:7" x14ac:dyDescent="0.3">
      <c r="A1938" s="1" t="s">
        <v>4289</v>
      </c>
      <c r="B1938" s="1" t="s">
        <v>18576</v>
      </c>
      <c r="C1938" s="1" t="s">
        <v>18577</v>
      </c>
      <c r="D1938" s="1" t="s">
        <v>18578</v>
      </c>
      <c r="E1938" s="1" t="s">
        <v>18579</v>
      </c>
      <c r="F1938" s="1" t="s">
        <v>18580</v>
      </c>
      <c r="G1938" t="str">
        <f>VLOOKUP($A1938,Base!$N$2:$O$4114,2,0)</f>
        <v>non-cancer</v>
      </c>
    </row>
    <row r="1939" spans="1:7" x14ac:dyDescent="0.3">
      <c r="A1939" s="1" t="s">
        <v>4292</v>
      </c>
      <c r="B1939" s="1" t="s">
        <v>18581</v>
      </c>
      <c r="C1939" s="1" t="s">
        <v>18582</v>
      </c>
      <c r="D1939" s="1" t="s">
        <v>18583</v>
      </c>
      <c r="E1939" s="1" t="s">
        <v>18584</v>
      </c>
      <c r="F1939" s="1" t="s">
        <v>18585</v>
      </c>
      <c r="G1939" t="str">
        <f>VLOOKUP($A1939,Base!$N$2:$O$4114,2,0)</f>
        <v>non-cancer</v>
      </c>
    </row>
    <row r="1940" spans="1:7" x14ac:dyDescent="0.3">
      <c r="A1940" s="1" t="s">
        <v>4295</v>
      </c>
      <c r="B1940" s="1" t="s">
        <v>18586</v>
      </c>
      <c r="C1940" s="1" t="s">
        <v>18587</v>
      </c>
      <c r="D1940" s="1" t="s">
        <v>18588</v>
      </c>
      <c r="E1940" s="1" t="s">
        <v>18589</v>
      </c>
      <c r="F1940" s="1" t="s">
        <v>18590</v>
      </c>
      <c r="G1940" t="str">
        <f>VLOOKUP($A1940,Base!$N$2:$O$4114,2,0)</f>
        <v>non-cancer</v>
      </c>
    </row>
    <row r="1941" spans="1:7" x14ac:dyDescent="0.3">
      <c r="A1941" s="1" t="s">
        <v>4297</v>
      </c>
      <c r="B1941" s="1" t="s">
        <v>18591</v>
      </c>
      <c r="C1941" s="1" t="s">
        <v>18592</v>
      </c>
      <c r="D1941" s="1" t="s">
        <v>18593</v>
      </c>
      <c r="E1941" s="1" t="s">
        <v>18594</v>
      </c>
      <c r="F1941" s="1" t="s">
        <v>18595</v>
      </c>
      <c r="G1941" t="str">
        <f>VLOOKUP($A1941,Base!$N$2:$O$4114,2,0)</f>
        <v>non-cancer</v>
      </c>
    </row>
    <row r="1942" spans="1:7" x14ac:dyDescent="0.3">
      <c r="A1942" s="1" t="s">
        <v>4299</v>
      </c>
      <c r="B1942" s="1" t="s">
        <v>18596</v>
      </c>
      <c r="C1942" s="1" t="s">
        <v>18597</v>
      </c>
      <c r="D1942" s="1" t="s">
        <v>18598</v>
      </c>
      <c r="E1942" s="1" t="s">
        <v>18599</v>
      </c>
      <c r="F1942" s="1" t="s">
        <v>18600</v>
      </c>
      <c r="G1942" t="str">
        <f>VLOOKUP($A1942,Base!$N$2:$O$4114,2,0)</f>
        <v>non-cancer</v>
      </c>
    </row>
    <row r="1943" spans="1:7" x14ac:dyDescent="0.3">
      <c r="A1943" s="1" t="s">
        <v>4301</v>
      </c>
      <c r="B1943" s="1" t="s">
        <v>18601</v>
      </c>
      <c r="C1943" s="1" t="s">
        <v>18602</v>
      </c>
      <c r="D1943" s="1" t="s">
        <v>18603</v>
      </c>
      <c r="E1943" s="1" t="s">
        <v>18604</v>
      </c>
      <c r="F1943" s="1" t="s">
        <v>18605</v>
      </c>
      <c r="G1943" t="str">
        <f>VLOOKUP($A1943,Base!$N$2:$O$4114,2,0)</f>
        <v>non-cancer</v>
      </c>
    </row>
    <row r="1944" spans="1:7" x14ac:dyDescent="0.3">
      <c r="A1944" s="1" t="s">
        <v>4303</v>
      </c>
      <c r="B1944" s="1" t="s">
        <v>18606</v>
      </c>
      <c r="C1944" s="1" t="s">
        <v>18607</v>
      </c>
      <c r="D1944" s="1" t="s">
        <v>18608</v>
      </c>
      <c r="E1944" s="1" t="s">
        <v>18609</v>
      </c>
      <c r="F1944" s="1" t="s">
        <v>18610</v>
      </c>
      <c r="G1944" t="str">
        <f>VLOOKUP($A1944,Base!$N$2:$O$4114,2,0)</f>
        <v>non-cancer</v>
      </c>
    </row>
    <row r="1945" spans="1:7" x14ac:dyDescent="0.3">
      <c r="A1945" s="1" t="s">
        <v>4305</v>
      </c>
      <c r="B1945" s="1" t="s">
        <v>18611</v>
      </c>
      <c r="C1945" s="1" t="s">
        <v>18612</v>
      </c>
      <c r="D1945" s="1" t="s">
        <v>18613</v>
      </c>
      <c r="E1945" s="1" t="s">
        <v>18614</v>
      </c>
      <c r="F1945" s="1" t="s">
        <v>18615</v>
      </c>
      <c r="G1945" t="str">
        <f>VLOOKUP($A1945,Base!$N$2:$O$4114,2,0)</f>
        <v>non-cancer</v>
      </c>
    </row>
    <row r="1946" spans="1:7" x14ac:dyDescent="0.3">
      <c r="A1946" s="1" t="s">
        <v>4307</v>
      </c>
      <c r="B1946" s="1" t="s">
        <v>18616</v>
      </c>
      <c r="C1946" s="1" t="s">
        <v>18617</v>
      </c>
      <c r="D1946" s="1" t="s">
        <v>18618</v>
      </c>
      <c r="E1946" s="1" t="s">
        <v>18619</v>
      </c>
      <c r="F1946" s="1" t="s">
        <v>18620</v>
      </c>
      <c r="G1946" t="str">
        <f>VLOOKUP($A1946,Base!$N$2:$O$4114,2,0)</f>
        <v>non-cancer</v>
      </c>
    </row>
    <row r="1947" spans="1:7" x14ac:dyDescent="0.3">
      <c r="A1947" s="1" t="s">
        <v>4309</v>
      </c>
      <c r="B1947" s="1" t="s">
        <v>18621</v>
      </c>
      <c r="C1947" s="1" t="s">
        <v>18622</v>
      </c>
      <c r="D1947" s="1" t="s">
        <v>18623</v>
      </c>
      <c r="E1947" s="1" t="s">
        <v>18624</v>
      </c>
      <c r="F1947" s="1" t="s">
        <v>18625</v>
      </c>
      <c r="G1947" t="str">
        <f>VLOOKUP($A1947,Base!$N$2:$O$4114,2,0)</f>
        <v>non-cancer</v>
      </c>
    </row>
    <row r="1948" spans="1:7" x14ac:dyDescent="0.3">
      <c r="A1948" s="1" t="s">
        <v>4311</v>
      </c>
      <c r="B1948" s="1" t="s">
        <v>18626</v>
      </c>
      <c r="C1948" s="1" t="s">
        <v>18627</v>
      </c>
      <c r="D1948" s="1" t="s">
        <v>18628</v>
      </c>
      <c r="E1948" s="1" t="s">
        <v>18629</v>
      </c>
      <c r="F1948" s="1" t="s">
        <v>18630</v>
      </c>
      <c r="G1948" t="str">
        <f>VLOOKUP($A1948,Base!$N$2:$O$4114,2,0)</f>
        <v>non-cancer</v>
      </c>
    </row>
    <row r="1949" spans="1:7" x14ac:dyDescent="0.3">
      <c r="A1949" s="1" t="s">
        <v>4313</v>
      </c>
      <c r="B1949" s="1" t="s">
        <v>18631</v>
      </c>
      <c r="C1949" s="1" t="s">
        <v>18632</v>
      </c>
      <c r="D1949" s="1" t="s">
        <v>18633</v>
      </c>
      <c r="E1949" s="1" t="s">
        <v>18634</v>
      </c>
      <c r="F1949" s="1" t="s">
        <v>18635</v>
      </c>
      <c r="G1949" t="str">
        <f>VLOOKUP($A1949,Base!$N$2:$O$4114,2,0)</f>
        <v>non-cancer</v>
      </c>
    </row>
    <row r="1950" spans="1:7" x14ac:dyDescent="0.3">
      <c r="A1950" s="1" t="s">
        <v>4315</v>
      </c>
      <c r="B1950" s="1" t="s">
        <v>18636</v>
      </c>
      <c r="C1950" s="1" t="s">
        <v>18637</v>
      </c>
      <c r="D1950" s="1" t="s">
        <v>18638</v>
      </c>
      <c r="E1950" s="1" t="s">
        <v>18639</v>
      </c>
      <c r="F1950" s="1" t="s">
        <v>18640</v>
      </c>
      <c r="G1950" t="str">
        <f>VLOOKUP($A1950,Base!$N$2:$O$4114,2,0)</f>
        <v>non-cancer</v>
      </c>
    </row>
    <row r="1951" spans="1:7" x14ac:dyDescent="0.3">
      <c r="A1951" s="1" t="s">
        <v>4317</v>
      </c>
      <c r="B1951" s="1" t="s">
        <v>18641</v>
      </c>
      <c r="C1951" s="1" t="s">
        <v>18642</v>
      </c>
      <c r="D1951" s="1" t="s">
        <v>18643</v>
      </c>
      <c r="E1951" s="1" t="s">
        <v>18644</v>
      </c>
      <c r="F1951" s="1" t="s">
        <v>18645</v>
      </c>
      <c r="G1951" t="str">
        <f>VLOOKUP($A1951,Base!$N$2:$O$4114,2,0)</f>
        <v>non-cancer</v>
      </c>
    </row>
    <row r="1952" spans="1:7" x14ac:dyDescent="0.3">
      <c r="A1952" s="1" t="s">
        <v>4319</v>
      </c>
      <c r="B1952" s="1" t="s">
        <v>18646</v>
      </c>
      <c r="C1952" s="1" t="s">
        <v>18647</v>
      </c>
      <c r="D1952" s="1" t="s">
        <v>18648</v>
      </c>
      <c r="E1952" s="1" t="s">
        <v>18649</v>
      </c>
      <c r="F1952" s="1" t="s">
        <v>18650</v>
      </c>
      <c r="G1952" t="str">
        <f>VLOOKUP($A1952,Base!$N$2:$O$4114,2,0)</f>
        <v>non-cancer</v>
      </c>
    </row>
    <row r="1953" spans="1:7" x14ac:dyDescent="0.3">
      <c r="A1953" s="1" t="s">
        <v>4321</v>
      </c>
      <c r="B1953" s="1" t="s">
        <v>18651</v>
      </c>
      <c r="C1953" s="1" t="s">
        <v>18652</v>
      </c>
      <c r="D1953" s="1" t="s">
        <v>18653</v>
      </c>
      <c r="E1953" s="1" t="s">
        <v>18654</v>
      </c>
      <c r="F1953" s="1" t="s">
        <v>18655</v>
      </c>
      <c r="G1953" t="str">
        <f>VLOOKUP($A1953,Base!$N$2:$O$4114,2,0)</f>
        <v>non-cancer</v>
      </c>
    </row>
    <row r="1954" spans="1:7" x14ac:dyDescent="0.3">
      <c r="A1954" s="1" t="s">
        <v>4323</v>
      </c>
      <c r="B1954" s="1" t="s">
        <v>18656</v>
      </c>
      <c r="C1954" s="1" t="s">
        <v>18657</v>
      </c>
      <c r="D1954" s="1" t="s">
        <v>18658</v>
      </c>
      <c r="E1954" s="1" t="s">
        <v>18659</v>
      </c>
      <c r="F1954" s="1" t="s">
        <v>18660</v>
      </c>
      <c r="G1954" t="str">
        <f>VLOOKUP($A1954,Base!$N$2:$O$4114,2,0)</f>
        <v>non-cancer</v>
      </c>
    </row>
    <row r="1955" spans="1:7" x14ac:dyDescent="0.3">
      <c r="A1955" s="1" t="s">
        <v>4325</v>
      </c>
      <c r="B1955" s="1" t="s">
        <v>18661</v>
      </c>
      <c r="C1955" s="1" t="s">
        <v>18662</v>
      </c>
      <c r="D1955" s="1" t="s">
        <v>18663</v>
      </c>
      <c r="E1955" s="1" t="s">
        <v>18664</v>
      </c>
      <c r="F1955" s="1" t="s">
        <v>18665</v>
      </c>
      <c r="G1955" t="str">
        <f>VLOOKUP($A1955,Base!$N$2:$O$4114,2,0)</f>
        <v>non-cancer</v>
      </c>
    </row>
    <row r="1956" spans="1:7" x14ac:dyDescent="0.3">
      <c r="A1956" s="1" t="s">
        <v>4327</v>
      </c>
      <c r="B1956" s="1" t="s">
        <v>18666</v>
      </c>
      <c r="C1956" s="1" t="s">
        <v>18667</v>
      </c>
      <c r="D1956" s="1" t="s">
        <v>18668</v>
      </c>
      <c r="E1956" s="1" t="s">
        <v>18669</v>
      </c>
      <c r="F1956" s="1" t="s">
        <v>18670</v>
      </c>
      <c r="G1956" t="str">
        <f>VLOOKUP($A1956,Base!$N$2:$O$4114,2,0)</f>
        <v>non-cancer</v>
      </c>
    </row>
    <row r="1957" spans="1:7" x14ac:dyDescent="0.3">
      <c r="A1957" s="1" t="s">
        <v>4329</v>
      </c>
      <c r="B1957" s="1" t="s">
        <v>18671</v>
      </c>
      <c r="C1957" s="1" t="s">
        <v>18672</v>
      </c>
      <c r="D1957" s="1" t="s">
        <v>18673</v>
      </c>
      <c r="E1957" s="1" t="s">
        <v>18674</v>
      </c>
      <c r="F1957" s="1" t="s">
        <v>18675</v>
      </c>
      <c r="G1957" t="str">
        <f>VLOOKUP($A1957,Base!$N$2:$O$4114,2,0)</f>
        <v>non-cancer</v>
      </c>
    </row>
    <row r="1958" spans="1:7" x14ac:dyDescent="0.3">
      <c r="A1958" s="1" t="s">
        <v>4331</v>
      </c>
      <c r="B1958" s="1" t="s">
        <v>18676</v>
      </c>
      <c r="C1958" s="1" t="s">
        <v>18677</v>
      </c>
      <c r="D1958" s="1" t="s">
        <v>18678</v>
      </c>
      <c r="E1958" s="1" t="s">
        <v>18679</v>
      </c>
      <c r="F1958" s="1" t="s">
        <v>18680</v>
      </c>
      <c r="G1958" t="str">
        <f>VLOOKUP($A1958,Base!$N$2:$O$4114,2,0)</f>
        <v>non-cancer</v>
      </c>
    </row>
    <row r="1959" spans="1:7" x14ac:dyDescent="0.3">
      <c r="A1959" s="1" t="s">
        <v>4333</v>
      </c>
      <c r="B1959" s="1" t="s">
        <v>18681</v>
      </c>
      <c r="C1959" s="1" t="s">
        <v>18682</v>
      </c>
      <c r="D1959" s="1" t="s">
        <v>18683</v>
      </c>
      <c r="E1959" s="1" t="s">
        <v>18684</v>
      </c>
      <c r="F1959" s="1" t="s">
        <v>18685</v>
      </c>
      <c r="G1959" t="str">
        <f>VLOOKUP($A1959,Base!$N$2:$O$4114,2,0)</f>
        <v>non-cancer</v>
      </c>
    </row>
    <row r="1960" spans="1:7" x14ac:dyDescent="0.3">
      <c r="A1960" s="1" t="s">
        <v>4335</v>
      </c>
      <c r="B1960" s="1" t="s">
        <v>18686</v>
      </c>
      <c r="C1960" s="1" t="s">
        <v>18687</v>
      </c>
      <c r="D1960" s="1" t="s">
        <v>18688</v>
      </c>
      <c r="E1960" s="1" t="s">
        <v>18689</v>
      </c>
      <c r="F1960" s="1" t="s">
        <v>18690</v>
      </c>
      <c r="G1960" t="str">
        <f>VLOOKUP($A1960,Base!$N$2:$O$4114,2,0)</f>
        <v>non-cancer</v>
      </c>
    </row>
    <row r="1961" spans="1:7" x14ac:dyDescent="0.3">
      <c r="A1961" s="1" t="s">
        <v>4337</v>
      </c>
      <c r="B1961" s="1" t="s">
        <v>18691</v>
      </c>
      <c r="C1961" s="1" t="s">
        <v>18692</v>
      </c>
      <c r="D1961" s="1" t="s">
        <v>18693</v>
      </c>
      <c r="E1961" s="1" t="s">
        <v>18694</v>
      </c>
      <c r="F1961" s="1" t="s">
        <v>18695</v>
      </c>
      <c r="G1961" t="str">
        <f>VLOOKUP($A1961,Base!$N$2:$O$4114,2,0)</f>
        <v>non-cancer</v>
      </c>
    </row>
    <row r="1962" spans="1:7" x14ac:dyDescent="0.3">
      <c r="A1962" s="1" t="s">
        <v>4339</v>
      </c>
      <c r="B1962" s="1" t="s">
        <v>18696</v>
      </c>
      <c r="C1962" s="1" t="s">
        <v>18697</v>
      </c>
      <c r="D1962" s="1" t="s">
        <v>18698</v>
      </c>
      <c r="E1962" s="1" t="s">
        <v>18699</v>
      </c>
      <c r="F1962" s="1" t="s">
        <v>18700</v>
      </c>
      <c r="G1962" t="str">
        <f>VLOOKUP($A1962,Base!$N$2:$O$4114,2,0)</f>
        <v>non-cancer</v>
      </c>
    </row>
    <row r="1963" spans="1:7" x14ac:dyDescent="0.3">
      <c r="A1963" s="1" t="s">
        <v>4341</v>
      </c>
      <c r="B1963" s="1" t="s">
        <v>18701</v>
      </c>
      <c r="C1963" s="1" t="s">
        <v>18702</v>
      </c>
      <c r="D1963" s="1" t="s">
        <v>18703</v>
      </c>
      <c r="E1963" s="1" t="s">
        <v>18704</v>
      </c>
      <c r="F1963" s="1" t="s">
        <v>18705</v>
      </c>
      <c r="G1963" t="str">
        <f>VLOOKUP($A1963,Base!$N$2:$O$4114,2,0)</f>
        <v>non-cancer</v>
      </c>
    </row>
    <row r="1964" spans="1:7" x14ac:dyDescent="0.3">
      <c r="A1964" s="1" t="s">
        <v>4343</v>
      </c>
      <c r="B1964" s="1" t="s">
        <v>18706</v>
      </c>
      <c r="C1964" s="1" t="s">
        <v>18707</v>
      </c>
      <c r="D1964" s="1" t="s">
        <v>18708</v>
      </c>
      <c r="E1964" s="1" t="s">
        <v>18709</v>
      </c>
      <c r="F1964" s="1" t="s">
        <v>18710</v>
      </c>
      <c r="G1964" t="str">
        <f>VLOOKUP($A1964,Base!$N$2:$O$4114,2,0)</f>
        <v>non-cancer</v>
      </c>
    </row>
    <row r="1965" spans="1:7" x14ac:dyDescent="0.3">
      <c r="A1965" s="1" t="s">
        <v>4345</v>
      </c>
      <c r="B1965" s="1" t="s">
        <v>18711</v>
      </c>
      <c r="C1965" s="1" t="s">
        <v>18712</v>
      </c>
      <c r="D1965" s="1" t="s">
        <v>18713</v>
      </c>
      <c r="E1965" s="1" t="s">
        <v>18714</v>
      </c>
      <c r="F1965" s="1" t="s">
        <v>18715</v>
      </c>
      <c r="G1965" t="str">
        <f>VLOOKUP($A1965,Base!$N$2:$O$4114,2,0)</f>
        <v>non-cancer</v>
      </c>
    </row>
    <row r="1966" spans="1:7" x14ac:dyDescent="0.3">
      <c r="A1966" s="1" t="s">
        <v>4348</v>
      </c>
      <c r="B1966" s="1" t="s">
        <v>18716</v>
      </c>
      <c r="C1966" s="1" t="s">
        <v>18717</v>
      </c>
      <c r="D1966" s="1" t="s">
        <v>18718</v>
      </c>
      <c r="E1966" s="1" t="s">
        <v>18719</v>
      </c>
      <c r="F1966" s="1" t="s">
        <v>18720</v>
      </c>
      <c r="G1966" t="str">
        <f>VLOOKUP($A1966,Base!$N$2:$O$4114,2,0)</f>
        <v>non-cancer</v>
      </c>
    </row>
    <row r="1967" spans="1:7" x14ac:dyDescent="0.3">
      <c r="A1967" s="1" t="s">
        <v>4350</v>
      </c>
      <c r="B1967" s="1" t="s">
        <v>18721</v>
      </c>
      <c r="C1967" s="1" t="s">
        <v>18722</v>
      </c>
      <c r="D1967" s="1" t="s">
        <v>18723</v>
      </c>
      <c r="E1967" s="1" t="s">
        <v>18724</v>
      </c>
      <c r="F1967" s="1" t="s">
        <v>18725</v>
      </c>
      <c r="G1967" t="str">
        <f>VLOOKUP($A1967,Base!$N$2:$O$4114,2,0)</f>
        <v>non-cancer</v>
      </c>
    </row>
    <row r="1968" spans="1:7" x14ac:dyDescent="0.3">
      <c r="A1968" s="1" t="s">
        <v>4352</v>
      </c>
      <c r="B1968" s="1" t="s">
        <v>18726</v>
      </c>
      <c r="C1968" s="1" t="s">
        <v>18727</v>
      </c>
      <c r="D1968" s="1" t="s">
        <v>18728</v>
      </c>
      <c r="E1968" s="1" t="s">
        <v>18729</v>
      </c>
      <c r="F1968" s="1" t="s">
        <v>18730</v>
      </c>
      <c r="G1968" t="str">
        <f>VLOOKUP($A1968,Base!$N$2:$O$4114,2,0)</f>
        <v>non-cancer</v>
      </c>
    </row>
    <row r="1969" spans="1:7" x14ac:dyDescent="0.3">
      <c r="A1969" s="1" t="s">
        <v>4354</v>
      </c>
      <c r="B1969" s="1" t="s">
        <v>18731</v>
      </c>
      <c r="C1969" s="1" t="s">
        <v>18732</v>
      </c>
      <c r="D1969" s="1" t="s">
        <v>18733</v>
      </c>
      <c r="E1969" s="1" t="s">
        <v>18734</v>
      </c>
      <c r="F1969" s="1" t="s">
        <v>18735</v>
      </c>
      <c r="G1969" t="str">
        <f>VLOOKUP($A1969,Base!$N$2:$O$4114,2,0)</f>
        <v>non-cancer</v>
      </c>
    </row>
    <row r="1970" spans="1:7" x14ac:dyDescent="0.3">
      <c r="A1970" s="1" t="s">
        <v>4356</v>
      </c>
      <c r="B1970" s="1" t="s">
        <v>18736</v>
      </c>
      <c r="C1970" s="1" t="s">
        <v>18737</v>
      </c>
      <c r="D1970" s="1" t="s">
        <v>18738</v>
      </c>
      <c r="E1970" s="1" t="s">
        <v>18739</v>
      </c>
      <c r="F1970" s="1" t="s">
        <v>18740</v>
      </c>
      <c r="G1970" t="str">
        <f>VLOOKUP($A1970,Base!$N$2:$O$4114,2,0)</f>
        <v>non-cancer</v>
      </c>
    </row>
    <row r="1971" spans="1:7" x14ac:dyDescent="0.3">
      <c r="A1971" s="1" t="s">
        <v>4358</v>
      </c>
      <c r="B1971" s="1" t="s">
        <v>18741</v>
      </c>
      <c r="C1971" s="1" t="s">
        <v>18742</v>
      </c>
      <c r="D1971" s="1" t="s">
        <v>18743</v>
      </c>
      <c r="E1971" s="1" t="s">
        <v>18744</v>
      </c>
      <c r="F1971" s="1" t="s">
        <v>18745</v>
      </c>
      <c r="G1971" t="str">
        <f>VLOOKUP($A1971,Base!$N$2:$O$4114,2,0)</f>
        <v>non-cancer</v>
      </c>
    </row>
    <row r="1972" spans="1:7" x14ac:dyDescent="0.3">
      <c r="A1972" s="1" t="s">
        <v>4360</v>
      </c>
      <c r="B1972" s="1" t="s">
        <v>18746</v>
      </c>
      <c r="C1972" s="1" t="s">
        <v>18747</v>
      </c>
      <c r="D1972" s="1" t="s">
        <v>18748</v>
      </c>
      <c r="E1972" s="1" t="s">
        <v>18749</v>
      </c>
      <c r="F1972" s="1" t="s">
        <v>18750</v>
      </c>
      <c r="G1972" t="str">
        <f>VLOOKUP($A1972,Base!$N$2:$O$4114,2,0)</f>
        <v>non-cancer</v>
      </c>
    </row>
    <row r="1973" spans="1:7" x14ac:dyDescent="0.3">
      <c r="A1973" s="1" t="s">
        <v>4362</v>
      </c>
      <c r="B1973" s="1" t="s">
        <v>18751</v>
      </c>
      <c r="C1973" s="1" t="s">
        <v>18752</v>
      </c>
      <c r="D1973" s="1" t="s">
        <v>18753</v>
      </c>
      <c r="E1973" s="1" t="s">
        <v>18754</v>
      </c>
      <c r="F1973" s="1" t="s">
        <v>18755</v>
      </c>
      <c r="G1973" t="str">
        <f>VLOOKUP($A1973,Base!$N$2:$O$4114,2,0)</f>
        <v>non-cancer</v>
      </c>
    </row>
    <row r="1974" spans="1:7" x14ac:dyDescent="0.3">
      <c r="A1974" s="1" t="s">
        <v>4364</v>
      </c>
      <c r="B1974" s="1" t="s">
        <v>18756</v>
      </c>
      <c r="C1974" s="1" t="s">
        <v>18757</v>
      </c>
      <c r="D1974" s="1" t="s">
        <v>18758</v>
      </c>
      <c r="E1974" s="1" t="s">
        <v>18759</v>
      </c>
      <c r="F1974" s="1" t="s">
        <v>18760</v>
      </c>
      <c r="G1974" t="str">
        <f>VLOOKUP($A1974,Base!$N$2:$O$4114,2,0)</f>
        <v>non-cancer</v>
      </c>
    </row>
    <row r="1975" spans="1:7" x14ac:dyDescent="0.3">
      <c r="A1975" s="1" t="s">
        <v>4366</v>
      </c>
      <c r="B1975" s="1" t="s">
        <v>18761</v>
      </c>
      <c r="C1975" s="1" t="s">
        <v>18762</v>
      </c>
      <c r="D1975" s="1" t="s">
        <v>18763</v>
      </c>
      <c r="E1975" s="1" t="s">
        <v>18764</v>
      </c>
      <c r="F1975" s="1" t="s">
        <v>18765</v>
      </c>
      <c r="G1975" t="str">
        <f>VLOOKUP($A1975,Base!$N$2:$O$4114,2,0)</f>
        <v>non-cancer</v>
      </c>
    </row>
    <row r="1976" spans="1:7" x14ac:dyDescent="0.3">
      <c r="A1976" s="1" t="s">
        <v>4369</v>
      </c>
      <c r="B1976" s="1" t="s">
        <v>18766</v>
      </c>
      <c r="C1976" s="1" t="s">
        <v>18767</v>
      </c>
      <c r="D1976" s="1" t="s">
        <v>18768</v>
      </c>
      <c r="E1976" s="1" t="s">
        <v>18769</v>
      </c>
      <c r="F1976" s="1" t="s">
        <v>18770</v>
      </c>
      <c r="G1976" t="str">
        <f>VLOOKUP($A1976,Base!$N$2:$O$4114,2,0)</f>
        <v>non-cancer</v>
      </c>
    </row>
    <row r="1977" spans="1:7" x14ac:dyDescent="0.3">
      <c r="A1977" s="1" t="s">
        <v>4371</v>
      </c>
      <c r="B1977" s="1" t="s">
        <v>18771</v>
      </c>
      <c r="C1977" s="1" t="s">
        <v>18772</v>
      </c>
      <c r="D1977" s="1" t="s">
        <v>18773</v>
      </c>
      <c r="E1977" s="1" t="s">
        <v>18774</v>
      </c>
      <c r="F1977" s="1" t="s">
        <v>18775</v>
      </c>
      <c r="G1977" t="str">
        <f>VLOOKUP($A1977,Base!$N$2:$O$4114,2,0)</f>
        <v>non-cancer</v>
      </c>
    </row>
    <row r="1978" spans="1:7" x14ac:dyDescent="0.3">
      <c r="A1978" s="1" t="s">
        <v>4373</v>
      </c>
      <c r="B1978" s="1" t="s">
        <v>18776</v>
      </c>
      <c r="C1978" s="1" t="s">
        <v>18777</v>
      </c>
      <c r="D1978" s="1" t="s">
        <v>18778</v>
      </c>
      <c r="E1978" s="1" t="s">
        <v>18779</v>
      </c>
      <c r="F1978" s="1" t="s">
        <v>18780</v>
      </c>
      <c r="G1978" t="str">
        <f>VLOOKUP($A1978,Base!$N$2:$O$4114,2,0)</f>
        <v>non-cancer</v>
      </c>
    </row>
    <row r="1979" spans="1:7" x14ac:dyDescent="0.3">
      <c r="A1979" s="1" t="s">
        <v>4375</v>
      </c>
      <c r="B1979" s="1" t="s">
        <v>18781</v>
      </c>
      <c r="C1979" s="1" t="s">
        <v>18782</v>
      </c>
      <c r="D1979" s="1" t="s">
        <v>18783</v>
      </c>
      <c r="E1979" s="1" t="s">
        <v>18784</v>
      </c>
      <c r="F1979" s="1" t="s">
        <v>18785</v>
      </c>
      <c r="G1979" t="str">
        <f>VLOOKUP($A1979,Base!$N$2:$O$4114,2,0)</f>
        <v>non-cancer</v>
      </c>
    </row>
    <row r="1980" spans="1:7" x14ac:dyDescent="0.3">
      <c r="A1980" s="1" t="s">
        <v>4377</v>
      </c>
      <c r="B1980" s="1" t="s">
        <v>18786</v>
      </c>
      <c r="C1980" s="1" t="s">
        <v>18787</v>
      </c>
      <c r="D1980" s="1" t="s">
        <v>18788</v>
      </c>
      <c r="E1980" s="1" t="s">
        <v>18789</v>
      </c>
      <c r="F1980" s="1" t="s">
        <v>18790</v>
      </c>
      <c r="G1980" t="str">
        <f>VLOOKUP($A1980,Base!$N$2:$O$4114,2,0)</f>
        <v>non-cancer</v>
      </c>
    </row>
    <row r="1981" spans="1:7" x14ac:dyDescent="0.3">
      <c r="A1981" s="1" t="s">
        <v>4379</v>
      </c>
      <c r="B1981" s="1" t="s">
        <v>18791</v>
      </c>
      <c r="C1981" s="1" t="s">
        <v>18792</v>
      </c>
      <c r="D1981" s="1" t="s">
        <v>18793</v>
      </c>
      <c r="E1981" s="1" t="s">
        <v>18794</v>
      </c>
      <c r="F1981" s="1" t="s">
        <v>18795</v>
      </c>
      <c r="G1981" t="str">
        <f>VLOOKUP($A1981,Base!$N$2:$O$4114,2,0)</f>
        <v>non-cancer</v>
      </c>
    </row>
    <row r="1982" spans="1:7" x14ac:dyDescent="0.3">
      <c r="A1982" s="1" t="s">
        <v>4382</v>
      </c>
      <c r="B1982" s="1" t="s">
        <v>18796</v>
      </c>
      <c r="C1982" s="1" t="s">
        <v>18797</v>
      </c>
      <c r="D1982" s="1" t="s">
        <v>18798</v>
      </c>
      <c r="E1982" s="1" t="s">
        <v>18799</v>
      </c>
      <c r="F1982" s="1" t="s">
        <v>18800</v>
      </c>
      <c r="G1982" t="str">
        <f>VLOOKUP($A1982,Base!$N$2:$O$4114,2,0)</f>
        <v>non-cancer</v>
      </c>
    </row>
    <row r="1983" spans="1:7" x14ac:dyDescent="0.3">
      <c r="A1983" s="1" t="s">
        <v>4385</v>
      </c>
      <c r="B1983" s="1" t="s">
        <v>18801</v>
      </c>
      <c r="C1983" s="1" t="s">
        <v>18802</v>
      </c>
      <c r="D1983" s="1" t="s">
        <v>18803</v>
      </c>
      <c r="E1983" s="1" t="s">
        <v>18804</v>
      </c>
      <c r="F1983" s="1" t="s">
        <v>18805</v>
      </c>
      <c r="G1983" t="str">
        <f>VLOOKUP($A1983,Base!$N$2:$O$4114,2,0)</f>
        <v>non-cancer</v>
      </c>
    </row>
    <row r="1984" spans="1:7" x14ac:dyDescent="0.3">
      <c r="A1984" s="1" t="s">
        <v>4387</v>
      </c>
      <c r="B1984" s="1" t="s">
        <v>18806</v>
      </c>
      <c r="C1984" s="1" t="s">
        <v>18807</v>
      </c>
      <c r="D1984" s="1" t="s">
        <v>18808</v>
      </c>
      <c r="E1984" s="1" t="s">
        <v>18809</v>
      </c>
      <c r="F1984" s="1" t="s">
        <v>18810</v>
      </c>
      <c r="G1984" t="str">
        <f>VLOOKUP($A1984,Base!$N$2:$O$4114,2,0)</f>
        <v>non-cancer</v>
      </c>
    </row>
    <row r="1985" spans="1:7" x14ac:dyDescent="0.3">
      <c r="A1985" s="1" t="s">
        <v>4389</v>
      </c>
      <c r="B1985" s="1" t="s">
        <v>18811</v>
      </c>
      <c r="C1985" s="1" t="s">
        <v>18812</v>
      </c>
      <c r="D1985" s="1" t="s">
        <v>18813</v>
      </c>
      <c r="E1985" s="1" t="s">
        <v>18814</v>
      </c>
      <c r="F1985" s="1" t="s">
        <v>18815</v>
      </c>
      <c r="G1985" t="str">
        <f>VLOOKUP($A1985,Base!$N$2:$O$4114,2,0)</f>
        <v>non-cancer</v>
      </c>
    </row>
    <row r="1986" spans="1:7" x14ac:dyDescent="0.3">
      <c r="A1986" s="1" t="s">
        <v>4391</v>
      </c>
      <c r="B1986" s="1" t="s">
        <v>18816</v>
      </c>
      <c r="C1986" s="1" t="s">
        <v>18817</v>
      </c>
      <c r="D1986" s="1" t="s">
        <v>18818</v>
      </c>
      <c r="E1986" s="1" t="s">
        <v>18819</v>
      </c>
      <c r="F1986" s="1" t="s">
        <v>18820</v>
      </c>
      <c r="G1986" t="str">
        <f>VLOOKUP($A1986,Base!$N$2:$O$4114,2,0)</f>
        <v>non-cancer</v>
      </c>
    </row>
    <row r="1987" spans="1:7" x14ac:dyDescent="0.3">
      <c r="A1987" s="1" t="s">
        <v>4393</v>
      </c>
      <c r="B1987" s="1" t="s">
        <v>18821</v>
      </c>
      <c r="C1987" s="1" t="s">
        <v>18822</v>
      </c>
      <c r="D1987" s="1" t="s">
        <v>18823</v>
      </c>
      <c r="E1987" s="1" t="s">
        <v>18824</v>
      </c>
      <c r="F1987" s="1" t="s">
        <v>18825</v>
      </c>
      <c r="G1987" t="str">
        <f>VLOOKUP($A1987,Base!$N$2:$O$4114,2,0)</f>
        <v>non-cancer</v>
      </c>
    </row>
    <row r="1988" spans="1:7" x14ac:dyDescent="0.3">
      <c r="A1988" s="1" t="s">
        <v>4395</v>
      </c>
      <c r="B1988" s="1" t="s">
        <v>18826</v>
      </c>
      <c r="C1988" s="1" t="s">
        <v>18827</v>
      </c>
      <c r="D1988" s="1" t="s">
        <v>18828</v>
      </c>
      <c r="E1988" s="1" t="s">
        <v>18829</v>
      </c>
      <c r="F1988" s="1" t="s">
        <v>18830</v>
      </c>
      <c r="G1988" t="str">
        <f>VLOOKUP($A1988,Base!$N$2:$O$4114,2,0)</f>
        <v>non-cancer</v>
      </c>
    </row>
    <row r="1989" spans="1:7" x14ac:dyDescent="0.3">
      <c r="A1989" s="1" t="s">
        <v>4397</v>
      </c>
      <c r="B1989" s="1" t="s">
        <v>18831</v>
      </c>
      <c r="C1989" s="1" t="s">
        <v>18832</v>
      </c>
      <c r="D1989" s="1" t="s">
        <v>18833</v>
      </c>
      <c r="E1989" s="1" t="s">
        <v>18834</v>
      </c>
      <c r="F1989" s="1" t="s">
        <v>18835</v>
      </c>
      <c r="G1989" t="str">
        <f>VLOOKUP($A1989,Base!$N$2:$O$4114,2,0)</f>
        <v>non-cancer</v>
      </c>
    </row>
    <row r="1990" spans="1:7" x14ac:dyDescent="0.3">
      <c r="A1990" s="1" t="s">
        <v>4399</v>
      </c>
      <c r="B1990" s="1" t="s">
        <v>18836</v>
      </c>
      <c r="C1990" s="1" t="s">
        <v>18837</v>
      </c>
      <c r="D1990" s="1" t="s">
        <v>18838</v>
      </c>
      <c r="E1990" s="1" t="s">
        <v>18839</v>
      </c>
      <c r="F1990" s="1" t="s">
        <v>18840</v>
      </c>
      <c r="G1990" t="str">
        <f>VLOOKUP($A1990,Base!$N$2:$O$4114,2,0)</f>
        <v>non-cancer</v>
      </c>
    </row>
    <row r="1991" spans="1:7" x14ac:dyDescent="0.3">
      <c r="A1991" s="1" t="s">
        <v>4401</v>
      </c>
      <c r="B1991" s="1" t="s">
        <v>18841</v>
      </c>
      <c r="C1991" s="1" t="s">
        <v>18842</v>
      </c>
      <c r="D1991" s="1" t="s">
        <v>18843</v>
      </c>
      <c r="E1991" s="1" t="s">
        <v>18844</v>
      </c>
      <c r="F1991" s="1" t="s">
        <v>18845</v>
      </c>
      <c r="G1991" t="str">
        <f>VLOOKUP($A1991,Base!$N$2:$O$4114,2,0)</f>
        <v>non-cancer</v>
      </c>
    </row>
    <row r="1992" spans="1:7" x14ac:dyDescent="0.3">
      <c r="A1992" s="1" t="s">
        <v>4403</v>
      </c>
      <c r="B1992" s="1" t="s">
        <v>18846</v>
      </c>
      <c r="C1992" s="1" t="s">
        <v>18847</v>
      </c>
      <c r="D1992" s="1" t="s">
        <v>18848</v>
      </c>
      <c r="E1992" s="1" t="s">
        <v>18849</v>
      </c>
      <c r="F1992" s="1" t="s">
        <v>18850</v>
      </c>
      <c r="G1992" t="str">
        <f>VLOOKUP($A1992,Base!$N$2:$O$4114,2,0)</f>
        <v>non-cancer</v>
      </c>
    </row>
    <row r="1993" spans="1:7" x14ac:dyDescent="0.3">
      <c r="A1993" s="1" t="s">
        <v>4405</v>
      </c>
      <c r="B1993" s="1" t="s">
        <v>18851</v>
      </c>
      <c r="C1993" s="1" t="s">
        <v>18852</v>
      </c>
      <c r="D1993" s="1" t="s">
        <v>18853</v>
      </c>
      <c r="E1993" s="1" t="s">
        <v>18854</v>
      </c>
      <c r="F1993" s="1" t="s">
        <v>18855</v>
      </c>
      <c r="G1993" t="str">
        <f>VLOOKUP($A1993,Base!$N$2:$O$4114,2,0)</f>
        <v>non-cancer</v>
      </c>
    </row>
    <row r="1994" spans="1:7" x14ac:dyDescent="0.3">
      <c r="A1994" s="1" t="s">
        <v>4407</v>
      </c>
      <c r="B1994" s="1" t="s">
        <v>18856</v>
      </c>
      <c r="C1994" s="1" t="s">
        <v>18857</v>
      </c>
      <c r="D1994" s="1" t="s">
        <v>18858</v>
      </c>
      <c r="E1994" s="1" t="s">
        <v>18859</v>
      </c>
      <c r="F1994" s="1" t="s">
        <v>18860</v>
      </c>
      <c r="G1994" t="str">
        <f>VLOOKUP($A1994,Base!$N$2:$O$4114,2,0)</f>
        <v>non-cancer</v>
      </c>
    </row>
    <row r="1995" spans="1:7" x14ac:dyDescent="0.3">
      <c r="A1995" s="1" t="s">
        <v>4409</v>
      </c>
      <c r="B1995" s="1" t="s">
        <v>18861</v>
      </c>
      <c r="C1995" s="1" t="s">
        <v>18862</v>
      </c>
      <c r="D1995" s="1" t="s">
        <v>18863</v>
      </c>
      <c r="E1995" s="1" t="s">
        <v>18864</v>
      </c>
      <c r="F1995" s="1" t="s">
        <v>18865</v>
      </c>
      <c r="G1995" t="str">
        <f>VLOOKUP($A1995,Base!$N$2:$O$4114,2,0)</f>
        <v>non-cancer</v>
      </c>
    </row>
    <row r="1996" spans="1:7" x14ac:dyDescent="0.3">
      <c r="A1996" s="1" t="s">
        <v>4412</v>
      </c>
      <c r="B1996" s="1" t="s">
        <v>18866</v>
      </c>
      <c r="C1996" s="1" t="s">
        <v>18867</v>
      </c>
      <c r="D1996" s="1" t="s">
        <v>18868</v>
      </c>
      <c r="E1996" s="1" t="s">
        <v>18869</v>
      </c>
      <c r="F1996" s="1" t="s">
        <v>18870</v>
      </c>
      <c r="G1996" t="str">
        <f>VLOOKUP($A1996,Base!$N$2:$O$4114,2,0)</f>
        <v>non-cancer</v>
      </c>
    </row>
    <row r="1997" spans="1:7" x14ac:dyDescent="0.3">
      <c r="A1997" s="1" t="s">
        <v>4414</v>
      </c>
      <c r="B1997" s="1" t="s">
        <v>18871</v>
      </c>
      <c r="C1997" s="1" t="s">
        <v>18872</v>
      </c>
      <c r="D1997" s="1" t="s">
        <v>18873</v>
      </c>
      <c r="E1997" s="1" t="s">
        <v>18874</v>
      </c>
      <c r="F1997" s="1" t="s">
        <v>18875</v>
      </c>
      <c r="G1997" t="str">
        <f>VLOOKUP($A1997,Base!$N$2:$O$4114,2,0)</f>
        <v>non-cancer</v>
      </c>
    </row>
    <row r="1998" spans="1:7" x14ac:dyDescent="0.3">
      <c r="A1998" s="1" t="s">
        <v>4416</v>
      </c>
      <c r="B1998" s="1" t="s">
        <v>18876</v>
      </c>
      <c r="C1998" s="1" t="s">
        <v>18877</v>
      </c>
      <c r="D1998" s="1" t="s">
        <v>18878</v>
      </c>
      <c r="E1998" s="1" t="s">
        <v>18879</v>
      </c>
      <c r="F1998" s="1" t="s">
        <v>18880</v>
      </c>
      <c r="G1998" t="str">
        <f>VLOOKUP($A1998,Base!$N$2:$O$4114,2,0)</f>
        <v>non-cancer</v>
      </c>
    </row>
    <row r="1999" spans="1:7" x14ac:dyDescent="0.3">
      <c r="A1999" s="1" t="s">
        <v>4418</v>
      </c>
      <c r="B1999" s="1" t="s">
        <v>18881</v>
      </c>
      <c r="C1999" s="1" t="s">
        <v>18882</v>
      </c>
      <c r="D1999" s="1" t="s">
        <v>18883</v>
      </c>
      <c r="E1999" s="1" t="s">
        <v>18884</v>
      </c>
      <c r="F1999" s="1" t="s">
        <v>18885</v>
      </c>
      <c r="G1999" t="str">
        <f>VLOOKUP($A1999,Base!$N$2:$O$4114,2,0)</f>
        <v>non-cancer</v>
      </c>
    </row>
    <row r="2000" spans="1:7" x14ac:dyDescent="0.3">
      <c r="A2000" s="1" t="s">
        <v>4420</v>
      </c>
      <c r="B2000" s="1" t="s">
        <v>18886</v>
      </c>
      <c r="C2000" s="1" t="s">
        <v>18887</v>
      </c>
      <c r="D2000" s="1" t="s">
        <v>18888</v>
      </c>
      <c r="E2000" s="1" t="s">
        <v>18889</v>
      </c>
      <c r="F2000" s="1" t="s">
        <v>18890</v>
      </c>
      <c r="G2000" t="str">
        <f>VLOOKUP($A2000,Base!$N$2:$O$4114,2,0)</f>
        <v>non-cancer</v>
      </c>
    </row>
    <row r="2001" spans="1:7" x14ac:dyDescent="0.3">
      <c r="A2001" s="1" t="s">
        <v>4422</v>
      </c>
      <c r="B2001" s="1" t="s">
        <v>18891</v>
      </c>
      <c r="C2001" s="1" t="s">
        <v>18892</v>
      </c>
      <c r="D2001" s="1" t="s">
        <v>18893</v>
      </c>
      <c r="E2001" s="1" t="s">
        <v>18894</v>
      </c>
      <c r="F2001" s="1" t="s">
        <v>18895</v>
      </c>
      <c r="G2001" t="str">
        <f>VLOOKUP($A2001,Base!$N$2:$O$4114,2,0)</f>
        <v>non-cancer</v>
      </c>
    </row>
    <row r="2002" spans="1:7" x14ac:dyDescent="0.3">
      <c r="A2002" s="1" t="s">
        <v>4424</v>
      </c>
      <c r="B2002" s="1" t="s">
        <v>18896</v>
      </c>
      <c r="C2002" s="1" t="s">
        <v>18897</v>
      </c>
      <c r="D2002" s="1" t="s">
        <v>18898</v>
      </c>
      <c r="E2002" s="1" t="s">
        <v>18899</v>
      </c>
      <c r="F2002" s="1" t="s">
        <v>18900</v>
      </c>
      <c r="G2002" t="str">
        <f>VLOOKUP($A2002,Base!$N$2:$O$4114,2,0)</f>
        <v>non-cancer</v>
      </c>
    </row>
    <row r="2003" spans="1:7" x14ac:dyDescent="0.3">
      <c r="A2003" s="1" t="s">
        <v>4426</v>
      </c>
      <c r="B2003" s="1" t="s">
        <v>18901</v>
      </c>
      <c r="C2003" s="1" t="s">
        <v>18902</v>
      </c>
      <c r="D2003" s="1" t="s">
        <v>18903</v>
      </c>
      <c r="E2003" s="1" t="s">
        <v>18904</v>
      </c>
      <c r="F2003" s="1" t="s">
        <v>18905</v>
      </c>
      <c r="G2003" t="str">
        <f>VLOOKUP($A2003,Base!$N$2:$O$4114,2,0)</f>
        <v>non-cancer</v>
      </c>
    </row>
    <row r="2004" spans="1:7" x14ac:dyDescent="0.3">
      <c r="A2004" s="1" t="s">
        <v>4428</v>
      </c>
      <c r="B2004" s="1" t="s">
        <v>18906</v>
      </c>
      <c r="C2004" s="1" t="s">
        <v>18907</v>
      </c>
      <c r="D2004" s="1" t="s">
        <v>18908</v>
      </c>
      <c r="E2004" s="1" t="s">
        <v>18909</v>
      </c>
      <c r="F2004" s="1" t="s">
        <v>18910</v>
      </c>
      <c r="G2004" t="str">
        <f>VLOOKUP($A2004,Base!$N$2:$O$4114,2,0)</f>
        <v>non-cancer</v>
      </c>
    </row>
    <row r="2005" spans="1:7" x14ac:dyDescent="0.3">
      <c r="A2005" s="1" t="s">
        <v>4430</v>
      </c>
      <c r="B2005" s="1" t="s">
        <v>18911</v>
      </c>
      <c r="C2005" s="1" t="s">
        <v>18912</v>
      </c>
      <c r="D2005" s="1" t="s">
        <v>18913</v>
      </c>
      <c r="E2005" s="1" t="s">
        <v>18914</v>
      </c>
      <c r="F2005" s="1" t="s">
        <v>18915</v>
      </c>
      <c r="G2005" t="str">
        <f>VLOOKUP($A2005,Base!$N$2:$O$4114,2,0)</f>
        <v>non-cancer</v>
      </c>
    </row>
    <row r="2006" spans="1:7" x14ac:dyDescent="0.3">
      <c r="A2006" s="1" t="s">
        <v>4432</v>
      </c>
      <c r="B2006" s="1" t="s">
        <v>18916</v>
      </c>
      <c r="C2006" s="1" t="s">
        <v>18917</v>
      </c>
      <c r="D2006" s="1" t="s">
        <v>18918</v>
      </c>
      <c r="E2006" s="1" t="s">
        <v>18919</v>
      </c>
      <c r="F2006" s="1" t="s">
        <v>18920</v>
      </c>
      <c r="G2006" t="str">
        <f>VLOOKUP($A2006,Base!$N$2:$O$4114,2,0)</f>
        <v>non-cancer</v>
      </c>
    </row>
    <row r="2007" spans="1:7" x14ac:dyDescent="0.3">
      <c r="A2007" s="1" t="s">
        <v>4434</v>
      </c>
      <c r="B2007" s="1" t="s">
        <v>18921</v>
      </c>
      <c r="C2007" s="1" t="s">
        <v>18922</v>
      </c>
      <c r="D2007" s="1" t="s">
        <v>18923</v>
      </c>
      <c r="E2007" s="1" t="s">
        <v>18924</v>
      </c>
      <c r="F2007" s="1" t="s">
        <v>18925</v>
      </c>
      <c r="G2007" t="str">
        <f>VLOOKUP($A2007,Base!$N$2:$O$4114,2,0)</f>
        <v>non-cancer</v>
      </c>
    </row>
    <row r="2008" spans="1:7" x14ac:dyDescent="0.3">
      <c r="A2008" s="1" t="s">
        <v>4436</v>
      </c>
      <c r="B2008" s="1" t="s">
        <v>18926</v>
      </c>
      <c r="C2008" s="1" t="s">
        <v>18927</v>
      </c>
      <c r="D2008" s="1" t="s">
        <v>18928</v>
      </c>
      <c r="E2008" s="1" t="s">
        <v>18929</v>
      </c>
      <c r="F2008" s="1" t="s">
        <v>18930</v>
      </c>
      <c r="G2008" t="str">
        <f>VLOOKUP($A2008,Base!$N$2:$O$4114,2,0)</f>
        <v>non-cancer</v>
      </c>
    </row>
    <row r="2009" spans="1:7" x14ac:dyDescent="0.3">
      <c r="A2009" s="1" t="s">
        <v>4438</v>
      </c>
      <c r="B2009" s="1" t="s">
        <v>18931</v>
      </c>
      <c r="C2009" s="1" t="s">
        <v>18932</v>
      </c>
      <c r="D2009" s="1" t="s">
        <v>18933</v>
      </c>
      <c r="E2009" s="1" t="s">
        <v>18934</v>
      </c>
      <c r="F2009" s="1" t="s">
        <v>18935</v>
      </c>
      <c r="G2009" t="str">
        <f>VLOOKUP($A2009,Base!$N$2:$O$4114,2,0)</f>
        <v>non-cancer</v>
      </c>
    </row>
    <row r="2010" spans="1:7" x14ac:dyDescent="0.3">
      <c r="A2010" s="1" t="s">
        <v>4440</v>
      </c>
      <c r="B2010" s="1" t="s">
        <v>18936</v>
      </c>
      <c r="C2010" s="1" t="s">
        <v>18937</v>
      </c>
      <c r="D2010" s="1" t="s">
        <v>18938</v>
      </c>
      <c r="E2010" s="1" t="s">
        <v>18939</v>
      </c>
      <c r="F2010" s="1" t="s">
        <v>18940</v>
      </c>
      <c r="G2010" t="str">
        <f>VLOOKUP($A2010,Base!$N$2:$O$4114,2,0)</f>
        <v>non-cancer</v>
      </c>
    </row>
    <row r="2011" spans="1:7" x14ac:dyDescent="0.3">
      <c r="A2011" s="1" t="s">
        <v>4442</v>
      </c>
      <c r="B2011" s="1" t="s">
        <v>18941</v>
      </c>
      <c r="C2011" s="1" t="s">
        <v>18942</v>
      </c>
      <c r="D2011" s="1" t="s">
        <v>18943</v>
      </c>
      <c r="E2011" s="1" t="s">
        <v>18944</v>
      </c>
      <c r="F2011" s="1" t="s">
        <v>18945</v>
      </c>
      <c r="G2011" t="str">
        <f>VLOOKUP($A2011,Base!$N$2:$O$4114,2,0)</f>
        <v>non-cancer</v>
      </c>
    </row>
    <row r="2012" spans="1:7" x14ac:dyDescent="0.3">
      <c r="A2012" s="1" t="s">
        <v>4444</v>
      </c>
      <c r="B2012" s="1" t="s">
        <v>18946</v>
      </c>
      <c r="C2012" s="1" t="s">
        <v>18947</v>
      </c>
      <c r="D2012" s="1" t="s">
        <v>18948</v>
      </c>
      <c r="E2012" s="1" t="s">
        <v>18949</v>
      </c>
      <c r="F2012" s="1" t="s">
        <v>18950</v>
      </c>
      <c r="G2012" t="str">
        <f>VLOOKUP($A2012,Base!$N$2:$O$4114,2,0)</f>
        <v>non-cancer</v>
      </c>
    </row>
    <row r="2013" spans="1:7" x14ac:dyDescent="0.3">
      <c r="A2013" s="1" t="s">
        <v>4446</v>
      </c>
      <c r="B2013" s="1" t="s">
        <v>18951</v>
      </c>
      <c r="C2013" s="1" t="s">
        <v>18952</v>
      </c>
      <c r="D2013" s="1" t="s">
        <v>18953</v>
      </c>
      <c r="E2013" s="1" t="s">
        <v>18954</v>
      </c>
      <c r="F2013" s="1" t="s">
        <v>18955</v>
      </c>
      <c r="G2013" t="str">
        <f>VLOOKUP($A2013,Base!$N$2:$O$4114,2,0)</f>
        <v>non-cancer</v>
      </c>
    </row>
    <row r="2014" spans="1:7" x14ac:dyDescent="0.3">
      <c r="A2014" s="1" t="s">
        <v>4449</v>
      </c>
      <c r="B2014" s="1" t="s">
        <v>18956</v>
      </c>
      <c r="C2014" s="1" t="s">
        <v>18957</v>
      </c>
      <c r="D2014" s="1" t="s">
        <v>18958</v>
      </c>
      <c r="E2014" s="1" t="s">
        <v>18959</v>
      </c>
      <c r="F2014" s="1" t="s">
        <v>18960</v>
      </c>
      <c r="G2014" t="str">
        <f>VLOOKUP($A2014,Base!$N$2:$O$4114,2,0)</f>
        <v>non-cancer</v>
      </c>
    </row>
    <row r="2015" spans="1:7" x14ac:dyDescent="0.3">
      <c r="A2015" s="1" t="s">
        <v>4451</v>
      </c>
      <c r="B2015" s="1" t="s">
        <v>18961</v>
      </c>
      <c r="C2015" s="1" t="s">
        <v>18962</v>
      </c>
      <c r="D2015" s="1" t="s">
        <v>18963</v>
      </c>
      <c r="E2015" s="1" t="s">
        <v>18964</v>
      </c>
      <c r="F2015" s="1" t="s">
        <v>18965</v>
      </c>
      <c r="G2015" t="str">
        <f>VLOOKUP($A2015,Base!$N$2:$O$4114,2,0)</f>
        <v>non-cancer</v>
      </c>
    </row>
    <row r="2016" spans="1:7" x14ac:dyDescent="0.3">
      <c r="A2016" s="1" t="s">
        <v>4454</v>
      </c>
      <c r="B2016" s="1" t="s">
        <v>18966</v>
      </c>
      <c r="C2016" s="1" t="s">
        <v>18967</v>
      </c>
      <c r="D2016" s="1" t="s">
        <v>18968</v>
      </c>
      <c r="E2016" s="1" t="s">
        <v>18969</v>
      </c>
      <c r="F2016" s="1" t="s">
        <v>18970</v>
      </c>
      <c r="G2016" t="str">
        <f>VLOOKUP($A2016,Base!$N$2:$O$4114,2,0)</f>
        <v>non-cancer</v>
      </c>
    </row>
    <row r="2017" spans="1:7" x14ac:dyDescent="0.3">
      <c r="A2017" s="1" t="s">
        <v>4456</v>
      </c>
      <c r="B2017" s="1" t="s">
        <v>18971</v>
      </c>
      <c r="C2017" s="1" t="s">
        <v>18972</v>
      </c>
      <c r="D2017" s="1" t="s">
        <v>18973</v>
      </c>
      <c r="E2017" s="1" t="s">
        <v>18974</v>
      </c>
      <c r="F2017" s="1" t="s">
        <v>18975</v>
      </c>
      <c r="G2017" t="str">
        <f>VLOOKUP($A2017,Base!$N$2:$O$4114,2,0)</f>
        <v>non-cancer</v>
      </c>
    </row>
    <row r="2018" spans="1:7" x14ac:dyDescent="0.3">
      <c r="A2018" s="1" t="s">
        <v>4458</v>
      </c>
      <c r="B2018" s="1" t="s">
        <v>18976</v>
      </c>
      <c r="C2018" s="1" t="s">
        <v>18977</v>
      </c>
      <c r="D2018" s="1" t="s">
        <v>18978</v>
      </c>
      <c r="E2018" s="1" t="s">
        <v>18979</v>
      </c>
      <c r="F2018" s="1" t="s">
        <v>18980</v>
      </c>
      <c r="G2018" t="str">
        <f>VLOOKUP($A2018,Base!$N$2:$O$4114,2,0)</f>
        <v>non-cancer</v>
      </c>
    </row>
    <row r="2019" spans="1:7" x14ac:dyDescent="0.3">
      <c r="A2019" s="1" t="s">
        <v>4461</v>
      </c>
      <c r="B2019" s="1" t="s">
        <v>18981</v>
      </c>
      <c r="C2019" s="1" t="s">
        <v>18982</v>
      </c>
      <c r="D2019" s="1" t="s">
        <v>18983</v>
      </c>
      <c r="E2019" s="1" t="s">
        <v>18984</v>
      </c>
      <c r="F2019" s="1" t="s">
        <v>18985</v>
      </c>
      <c r="G2019" t="str">
        <f>VLOOKUP($A2019,Base!$N$2:$O$4114,2,0)</f>
        <v>non-cancer</v>
      </c>
    </row>
    <row r="2020" spans="1:7" x14ac:dyDescent="0.3">
      <c r="A2020" s="1" t="s">
        <v>4464</v>
      </c>
      <c r="B2020" s="1" t="s">
        <v>18986</v>
      </c>
      <c r="C2020" s="1" t="s">
        <v>18987</v>
      </c>
      <c r="D2020" s="1" t="s">
        <v>18988</v>
      </c>
      <c r="E2020" s="1" t="s">
        <v>18989</v>
      </c>
      <c r="F2020" s="1" t="s">
        <v>18990</v>
      </c>
      <c r="G2020" t="str">
        <f>VLOOKUP($A2020,Base!$N$2:$O$4114,2,0)</f>
        <v>non-cancer</v>
      </c>
    </row>
    <row r="2021" spans="1:7" x14ac:dyDescent="0.3">
      <c r="A2021" s="1" t="s">
        <v>4466</v>
      </c>
      <c r="B2021" s="1" t="s">
        <v>18991</v>
      </c>
      <c r="C2021" s="1" t="s">
        <v>18992</v>
      </c>
      <c r="D2021" s="1" t="s">
        <v>18993</v>
      </c>
      <c r="E2021" s="1" t="s">
        <v>18994</v>
      </c>
      <c r="F2021" s="1" t="s">
        <v>18995</v>
      </c>
      <c r="G2021" t="str">
        <f>VLOOKUP($A2021,Base!$N$2:$O$4114,2,0)</f>
        <v>non-cancer</v>
      </c>
    </row>
    <row r="2022" spans="1:7" x14ac:dyDescent="0.3">
      <c r="A2022" s="1" t="s">
        <v>4468</v>
      </c>
      <c r="B2022" s="1" t="s">
        <v>18996</v>
      </c>
      <c r="C2022" s="1" t="s">
        <v>18997</v>
      </c>
      <c r="D2022" s="1" t="s">
        <v>18998</v>
      </c>
      <c r="E2022" s="1" t="s">
        <v>18999</v>
      </c>
      <c r="F2022" s="1" t="s">
        <v>19000</v>
      </c>
      <c r="G2022" t="str">
        <f>VLOOKUP($A2022,Base!$N$2:$O$4114,2,0)</f>
        <v>non-cancer</v>
      </c>
    </row>
    <row r="2023" spans="1:7" x14ac:dyDescent="0.3">
      <c r="A2023" s="1" t="s">
        <v>4471</v>
      </c>
      <c r="B2023" s="1" t="s">
        <v>19001</v>
      </c>
      <c r="C2023" s="1" t="s">
        <v>19002</v>
      </c>
      <c r="D2023" s="1" t="s">
        <v>19003</v>
      </c>
      <c r="E2023" s="1" t="s">
        <v>19004</v>
      </c>
      <c r="F2023" s="1" t="s">
        <v>19005</v>
      </c>
      <c r="G2023" t="str">
        <f>VLOOKUP($A2023,Base!$N$2:$O$4114,2,0)</f>
        <v>non-cancer</v>
      </c>
    </row>
    <row r="2024" spans="1:7" x14ac:dyDescent="0.3">
      <c r="A2024" s="1" t="s">
        <v>4473</v>
      </c>
      <c r="B2024" s="1" t="s">
        <v>19006</v>
      </c>
      <c r="C2024" s="1" t="s">
        <v>19007</v>
      </c>
      <c r="D2024" s="1" t="s">
        <v>19008</v>
      </c>
      <c r="E2024" s="1" t="s">
        <v>19009</v>
      </c>
      <c r="F2024" s="1" t="s">
        <v>19010</v>
      </c>
      <c r="G2024" t="str">
        <f>VLOOKUP($A2024,Base!$N$2:$O$4114,2,0)</f>
        <v>non-cancer</v>
      </c>
    </row>
    <row r="2025" spans="1:7" x14ac:dyDescent="0.3">
      <c r="A2025" s="1" t="s">
        <v>4475</v>
      </c>
      <c r="B2025" s="1" t="s">
        <v>19011</v>
      </c>
      <c r="C2025" s="1" t="s">
        <v>19012</v>
      </c>
      <c r="D2025" s="1" t="s">
        <v>19013</v>
      </c>
      <c r="E2025" s="1" t="s">
        <v>19014</v>
      </c>
      <c r="F2025" s="1" t="s">
        <v>19015</v>
      </c>
      <c r="G2025" t="str">
        <f>VLOOKUP($A2025,Base!$N$2:$O$4114,2,0)</f>
        <v>non-cancer</v>
      </c>
    </row>
    <row r="2026" spans="1:7" x14ac:dyDescent="0.3">
      <c r="A2026" s="1" t="s">
        <v>4477</v>
      </c>
      <c r="B2026" s="1" t="s">
        <v>19016</v>
      </c>
      <c r="C2026" s="1" t="s">
        <v>19017</v>
      </c>
      <c r="D2026" s="1" t="s">
        <v>19018</v>
      </c>
      <c r="E2026" s="1" t="s">
        <v>19019</v>
      </c>
      <c r="F2026" s="1" t="s">
        <v>19020</v>
      </c>
      <c r="G2026" t="str">
        <f>VLOOKUP($A2026,Base!$N$2:$O$4114,2,0)</f>
        <v>non-cancer</v>
      </c>
    </row>
    <row r="2027" spans="1:7" x14ac:dyDescent="0.3">
      <c r="A2027" s="1" t="s">
        <v>4480</v>
      </c>
      <c r="B2027" s="1" t="s">
        <v>19021</v>
      </c>
      <c r="C2027" s="1" t="s">
        <v>19022</v>
      </c>
      <c r="D2027" s="1" t="s">
        <v>19023</v>
      </c>
      <c r="E2027" s="1" t="s">
        <v>19024</v>
      </c>
      <c r="F2027" s="1" t="s">
        <v>19025</v>
      </c>
      <c r="G2027" t="str">
        <f>VLOOKUP($A2027,Base!$N$2:$O$4114,2,0)</f>
        <v>non-cancer</v>
      </c>
    </row>
    <row r="2028" spans="1:7" x14ac:dyDescent="0.3">
      <c r="A2028" s="1" t="s">
        <v>4482</v>
      </c>
      <c r="B2028" s="1" t="s">
        <v>19026</v>
      </c>
      <c r="C2028" s="1" t="s">
        <v>19027</v>
      </c>
      <c r="D2028" s="1" t="s">
        <v>19028</v>
      </c>
      <c r="E2028" s="1" t="s">
        <v>19029</v>
      </c>
      <c r="F2028" s="1" t="s">
        <v>19030</v>
      </c>
      <c r="G2028" t="str">
        <f>VLOOKUP($A2028,Base!$N$2:$O$4114,2,0)</f>
        <v>non-cancer</v>
      </c>
    </row>
    <row r="2029" spans="1:7" x14ac:dyDescent="0.3">
      <c r="A2029" s="1" t="s">
        <v>4484</v>
      </c>
      <c r="B2029" s="1" t="s">
        <v>19031</v>
      </c>
      <c r="C2029" s="1" t="s">
        <v>19032</v>
      </c>
      <c r="D2029" s="1" t="s">
        <v>19033</v>
      </c>
      <c r="E2029" s="1" t="s">
        <v>19034</v>
      </c>
      <c r="F2029" s="1" t="s">
        <v>19035</v>
      </c>
      <c r="G2029" t="str">
        <f>VLOOKUP($A2029,Base!$N$2:$O$4114,2,0)</f>
        <v>non-cancer</v>
      </c>
    </row>
    <row r="2030" spans="1:7" x14ac:dyDescent="0.3">
      <c r="A2030" s="1" t="s">
        <v>4486</v>
      </c>
      <c r="B2030" s="1" t="s">
        <v>19036</v>
      </c>
      <c r="C2030" s="1" t="s">
        <v>19037</v>
      </c>
      <c r="D2030" s="1" t="s">
        <v>19038</v>
      </c>
      <c r="E2030" s="1" t="s">
        <v>19039</v>
      </c>
      <c r="F2030" s="1" t="s">
        <v>19040</v>
      </c>
      <c r="G2030" t="str">
        <f>VLOOKUP($A2030,Base!$N$2:$O$4114,2,0)</f>
        <v>non-cancer</v>
      </c>
    </row>
    <row r="2031" spans="1:7" x14ac:dyDescent="0.3">
      <c r="A2031" s="1" t="s">
        <v>4488</v>
      </c>
      <c r="B2031" s="1" t="s">
        <v>19041</v>
      </c>
      <c r="C2031" s="1" t="s">
        <v>19042</v>
      </c>
      <c r="D2031" s="1" t="s">
        <v>19043</v>
      </c>
      <c r="E2031" s="1" t="s">
        <v>19044</v>
      </c>
      <c r="F2031" s="1" t="s">
        <v>19045</v>
      </c>
      <c r="G2031" t="str">
        <f>VLOOKUP($A2031,Base!$N$2:$O$4114,2,0)</f>
        <v>non-cancer</v>
      </c>
    </row>
    <row r="2032" spans="1:7" x14ac:dyDescent="0.3">
      <c r="A2032" s="1" t="s">
        <v>4490</v>
      </c>
      <c r="B2032" s="1" t="s">
        <v>19046</v>
      </c>
      <c r="C2032" s="1" t="s">
        <v>19047</v>
      </c>
      <c r="D2032" s="1" t="s">
        <v>19048</v>
      </c>
      <c r="E2032" s="1" t="s">
        <v>19049</v>
      </c>
      <c r="F2032" s="1" t="s">
        <v>19050</v>
      </c>
      <c r="G2032" t="str">
        <f>VLOOKUP($A2032,Base!$N$2:$O$4114,2,0)</f>
        <v>non-cancer</v>
      </c>
    </row>
    <row r="2033" spans="1:7" x14ac:dyDescent="0.3">
      <c r="A2033" s="1" t="s">
        <v>4492</v>
      </c>
      <c r="B2033" s="1" t="s">
        <v>19051</v>
      </c>
      <c r="C2033" s="1" t="s">
        <v>19051</v>
      </c>
      <c r="D2033" s="1" t="s">
        <v>19052</v>
      </c>
      <c r="E2033" s="1" t="s">
        <v>19053</v>
      </c>
      <c r="F2033" s="1" t="s">
        <v>19054</v>
      </c>
      <c r="G2033" t="str">
        <f>VLOOKUP($A2033,Base!$N$2:$O$4114,2,0)</f>
        <v>non-cancer</v>
      </c>
    </row>
    <row r="2034" spans="1:7" x14ac:dyDescent="0.3">
      <c r="A2034" s="1" t="s">
        <v>4494</v>
      </c>
      <c r="B2034" s="1" t="s">
        <v>19055</v>
      </c>
      <c r="C2034" s="1" t="s">
        <v>19056</v>
      </c>
      <c r="D2034" s="1" t="s">
        <v>19057</v>
      </c>
      <c r="E2034" s="1" t="s">
        <v>19058</v>
      </c>
      <c r="F2034" s="1" t="s">
        <v>19059</v>
      </c>
      <c r="G2034" t="str">
        <f>VLOOKUP($A2034,Base!$N$2:$O$4114,2,0)</f>
        <v>non-cancer</v>
      </c>
    </row>
    <row r="2035" spans="1:7" x14ac:dyDescent="0.3">
      <c r="A2035" s="1" t="s">
        <v>4497</v>
      </c>
      <c r="B2035" s="1" t="s">
        <v>19060</v>
      </c>
      <c r="C2035" s="1" t="s">
        <v>19061</v>
      </c>
      <c r="D2035" s="1" t="s">
        <v>19062</v>
      </c>
      <c r="E2035" s="1" t="s">
        <v>19063</v>
      </c>
      <c r="F2035" s="1" t="s">
        <v>19064</v>
      </c>
      <c r="G2035" t="str">
        <f>VLOOKUP($A2035,Base!$N$2:$O$4114,2,0)</f>
        <v>non-cancer</v>
      </c>
    </row>
    <row r="2036" spans="1:7" x14ac:dyDescent="0.3">
      <c r="A2036" s="1" t="s">
        <v>4499</v>
      </c>
      <c r="B2036" s="1" t="s">
        <v>19065</v>
      </c>
      <c r="C2036" s="1" t="s">
        <v>19066</v>
      </c>
      <c r="D2036" s="1" t="s">
        <v>19067</v>
      </c>
      <c r="E2036" s="1" t="s">
        <v>19068</v>
      </c>
      <c r="F2036" s="1" t="s">
        <v>19069</v>
      </c>
      <c r="G2036" t="str">
        <f>VLOOKUP($A2036,Base!$N$2:$O$4114,2,0)</f>
        <v>non-cancer</v>
      </c>
    </row>
    <row r="2037" spans="1:7" x14ac:dyDescent="0.3">
      <c r="A2037" s="1" t="s">
        <v>4501</v>
      </c>
      <c r="B2037" s="1" t="s">
        <v>19070</v>
      </c>
      <c r="C2037" s="1" t="s">
        <v>19071</v>
      </c>
      <c r="D2037" s="1" t="s">
        <v>19072</v>
      </c>
      <c r="E2037" s="1" t="s">
        <v>19073</v>
      </c>
      <c r="F2037" s="1" t="s">
        <v>19074</v>
      </c>
      <c r="G2037" t="str">
        <f>VLOOKUP($A2037,Base!$N$2:$O$4114,2,0)</f>
        <v>non-cancer</v>
      </c>
    </row>
    <row r="2038" spans="1:7" x14ac:dyDescent="0.3">
      <c r="A2038" s="1" t="s">
        <v>4503</v>
      </c>
      <c r="B2038" s="1" t="s">
        <v>19075</v>
      </c>
      <c r="C2038" s="1" t="s">
        <v>19076</v>
      </c>
      <c r="D2038" s="1" t="s">
        <v>19077</v>
      </c>
      <c r="E2038" s="1" t="s">
        <v>19078</v>
      </c>
      <c r="F2038" s="1" t="s">
        <v>19079</v>
      </c>
      <c r="G2038" t="str">
        <f>VLOOKUP($A2038,Base!$N$2:$O$4114,2,0)</f>
        <v>non-cancer</v>
      </c>
    </row>
    <row r="2039" spans="1:7" x14ac:dyDescent="0.3">
      <c r="A2039" s="1" t="s">
        <v>4505</v>
      </c>
      <c r="B2039" s="1" t="s">
        <v>19080</v>
      </c>
      <c r="C2039" s="1" t="s">
        <v>19081</v>
      </c>
      <c r="D2039" s="1" t="s">
        <v>19082</v>
      </c>
      <c r="E2039" s="1" t="s">
        <v>19083</v>
      </c>
      <c r="F2039" s="1" t="s">
        <v>19084</v>
      </c>
      <c r="G2039" t="str">
        <f>VLOOKUP($A2039,Base!$N$2:$O$4114,2,0)</f>
        <v>non-cancer</v>
      </c>
    </row>
    <row r="2040" spans="1:7" x14ac:dyDescent="0.3">
      <c r="A2040" s="1" t="s">
        <v>4507</v>
      </c>
      <c r="B2040" s="1" t="s">
        <v>19085</v>
      </c>
      <c r="C2040" s="1" t="s">
        <v>19086</v>
      </c>
      <c r="D2040" s="1" t="s">
        <v>19087</v>
      </c>
      <c r="E2040" s="1" t="s">
        <v>19088</v>
      </c>
      <c r="F2040" s="1" t="s">
        <v>19089</v>
      </c>
      <c r="G2040" t="str">
        <f>VLOOKUP($A2040,Base!$N$2:$O$4114,2,0)</f>
        <v>non-cancer</v>
      </c>
    </row>
    <row r="2041" spans="1:7" x14ac:dyDescent="0.3">
      <c r="A2041" s="1" t="s">
        <v>4510</v>
      </c>
      <c r="B2041" s="1" t="s">
        <v>19090</v>
      </c>
      <c r="C2041" s="1" t="s">
        <v>19091</v>
      </c>
      <c r="D2041" s="1" t="s">
        <v>19092</v>
      </c>
      <c r="E2041" s="1" t="s">
        <v>19093</v>
      </c>
      <c r="F2041" s="1" t="s">
        <v>19094</v>
      </c>
      <c r="G2041" t="str">
        <f>VLOOKUP($A2041,Base!$N$2:$O$4114,2,0)</f>
        <v>non-cancer</v>
      </c>
    </row>
    <row r="2042" spans="1:7" x14ac:dyDescent="0.3">
      <c r="A2042" s="1" t="s">
        <v>4512</v>
      </c>
      <c r="B2042" s="1" t="s">
        <v>19095</v>
      </c>
      <c r="C2042" s="1" t="s">
        <v>19096</v>
      </c>
      <c r="D2042" s="1" t="s">
        <v>19097</v>
      </c>
      <c r="E2042" s="1" t="s">
        <v>19098</v>
      </c>
      <c r="F2042" s="1" t="s">
        <v>19099</v>
      </c>
      <c r="G2042" t="str">
        <f>VLOOKUP($A2042,Base!$N$2:$O$4114,2,0)</f>
        <v>non-cancer</v>
      </c>
    </row>
    <row r="2043" spans="1:7" x14ac:dyDescent="0.3">
      <c r="A2043" s="1" t="s">
        <v>4514</v>
      </c>
      <c r="B2043" s="1" t="s">
        <v>19100</v>
      </c>
      <c r="C2043" s="1" t="s">
        <v>19101</v>
      </c>
      <c r="D2043" s="1" t="s">
        <v>19102</v>
      </c>
      <c r="E2043" s="1" t="s">
        <v>19103</v>
      </c>
      <c r="F2043" s="1" t="s">
        <v>19104</v>
      </c>
      <c r="G2043" t="str">
        <f>VLOOKUP($A2043,Base!$N$2:$O$4114,2,0)</f>
        <v>non-cancer</v>
      </c>
    </row>
    <row r="2044" spans="1:7" x14ac:dyDescent="0.3">
      <c r="A2044" s="1" t="s">
        <v>4517</v>
      </c>
      <c r="B2044" s="1" t="s">
        <v>19105</v>
      </c>
      <c r="C2044" s="1" t="s">
        <v>19106</v>
      </c>
      <c r="D2044" s="1" t="s">
        <v>19107</v>
      </c>
      <c r="E2044" s="1" t="s">
        <v>19108</v>
      </c>
      <c r="F2044" s="1" t="s">
        <v>19109</v>
      </c>
      <c r="G2044" t="str">
        <f>VLOOKUP($A2044,Base!$N$2:$O$4114,2,0)</f>
        <v>non-cancer</v>
      </c>
    </row>
    <row r="2045" spans="1:7" x14ac:dyDescent="0.3">
      <c r="A2045" s="1" t="s">
        <v>4519</v>
      </c>
      <c r="B2045" s="1" t="s">
        <v>19110</v>
      </c>
      <c r="C2045" s="1" t="s">
        <v>19111</v>
      </c>
      <c r="D2045" s="1" t="s">
        <v>19112</v>
      </c>
      <c r="E2045" s="1" t="s">
        <v>19113</v>
      </c>
      <c r="F2045" s="1" t="s">
        <v>19114</v>
      </c>
      <c r="G2045" t="str">
        <f>VLOOKUP($A2045,Base!$N$2:$O$4114,2,0)</f>
        <v>non-cancer</v>
      </c>
    </row>
    <row r="2046" spans="1:7" x14ac:dyDescent="0.3">
      <c r="A2046" s="1" t="s">
        <v>4521</v>
      </c>
      <c r="B2046" s="1" t="s">
        <v>19115</v>
      </c>
      <c r="C2046" s="1" t="s">
        <v>19116</v>
      </c>
      <c r="D2046" s="1" t="s">
        <v>19117</v>
      </c>
      <c r="E2046" s="1" t="s">
        <v>19118</v>
      </c>
      <c r="F2046" s="1" t="s">
        <v>19119</v>
      </c>
      <c r="G2046" t="str">
        <f>VLOOKUP($A2046,Base!$N$2:$O$4114,2,0)</f>
        <v>non-cancer</v>
      </c>
    </row>
    <row r="2047" spans="1:7" x14ac:dyDescent="0.3">
      <c r="A2047" s="1" t="s">
        <v>4524</v>
      </c>
      <c r="B2047" s="1" t="s">
        <v>19120</v>
      </c>
      <c r="C2047" s="1" t="s">
        <v>19121</v>
      </c>
      <c r="D2047" s="1" t="s">
        <v>19122</v>
      </c>
      <c r="E2047" s="1" t="s">
        <v>19123</v>
      </c>
      <c r="F2047" s="1" t="s">
        <v>19124</v>
      </c>
      <c r="G2047" t="str">
        <f>VLOOKUP($A2047,Base!$N$2:$O$4114,2,0)</f>
        <v>non-cancer</v>
      </c>
    </row>
    <row r="2048" spans="1:7" x14ac:dyDescent="0.3">
      <c r="A2048" s="1" t="s">
        <v>4526</v>
      </c>
      <c r="B2048" s="1" t="s">
        <v>19125</v>
      </c>
      <c r="C2048" s="1" t="s">
        <v>19126</v>
      </c>
      <c r="D2048" s="1" t="s">
        <v>19127</v>
      </c>
      <c r="E2048" s="1" t="s">
        <v>19128</v>
      </c>
      <c r="F2048" s="1" t="s">
        <v>19129</v>
      </c>
      <c r="G2048" t="str">
        <f>VLOOKUP($A2048,Base!$N$2:$O$4114,2,0)</f>
        <v>non-cancer</v>
      </c>
    </row>
    <row r="2049" spans="1:7" x14ac:dyDescent="0.3">
      <c r="A2049" s="1" t="s">
        <v>4528</v>
      </c>
      <c r="B2049" s="1" t="s">
        <v>19130</v>
      </c>
      <c r="C2049" s="1" t="s">
        <v>19131</v>
      </c>
      <c r="D2049" s="1" t="s">
        <v>19132</v>
      </c>
      <c r="E2049" s="1" t="s">
        <v>19133</v>
      </c>
      <c r="F2049" s="1" t="s">
        <v>19134</v>
      </c>
      <c r="G2049" t="str">
        <f>VLOOKUP($A2049,Base!$N$2:$O$4114,2,0)</f>
        <v>non-cancer</v>
      </c>
    </row>
    <row r="2050" spans="1:7" x14ac:dyDescent="0.3">
      <c r="A2050" s="1" t="s">
        <v>4530</v>
      </c>
      <c r="B2050" s="1" t="s">
        <v>19135</v>
      </c>
      <c r="C2050" s="1" t="s">
        <v>19136</v>
      </c>
      <c r="D2050" s="1" t="s">
        <v>19137</v>
      </c>
      <c r="E2050" s="1" t="s">
        <v>19138</v>
      </c>
      <c r="F2050" s="1" t="s">
        <v>19139</v>
      </c>
      <c r="G2050" t="str">
        <f>VLOOKUP($A2050,Base!$N$2:$O$4114,2,0)</f>
        <v>non-cancer</v>
      </c>
    </row>
    <row r="2051" spans="1:7" x14ac:dyDescent="0.3">
      <c r="A2051" s="1" t="s">
        <v>4532</v>
      </c>
      <c r="B2051" s="1" t="s">
        <v>19140</v>
      </c>
      <c r="C2051" s="1" t="s">
        <v>19141</v>
      </c>
      <c r="D2051" s="1" t="s">
        <v>19142</v>
      </c>
      <c r="E2051" s="1" t="s">
        <v>19143</v>
      </c>
      <c r="F2051" s="1" t="s">
        <v>19144</v>
      </c>
      <c r="G2051" t="str">
        <f>VLOOKUP($A2051,Base!$N$2:$O$4114,2,0)</f>
        <v>non-cancer</v>
      </c>
    </row>
    <row r="2052" spans="1:7" x14ac:dyDescent="0.3">
      <c r="A2052" s="1" t="s">
        <v>4534</v>
      </c>
      <c r="B2052" s="1" t="s">
        <v>19145</v>
      </c>
      <c r="C2052" s="1" t="s">
        <v>19146</v>
      </c>
      <c r="D2052" s="1" t="s">
        <v>19147</v>
      </c>
      <c r="E2052" s="1" t="s">
        <v>19148</v>
      </c>
      <c r="F2052" s="1" t="s">
        <v>19149</v>
      </c>
      <c r="G2052" t="str">
        <f>VLOOKUP($A2052,Base!$N$2:$O$4114,2,0)</f>
        <v>non-cancer</v>
      </c>
    </row>
    <row r="2053" spans="1:7" x14ac:dyDescent="0.3">
      <c r="A2053" s="1" t="s">
        <v>4536</v>
      </c>
      <c r="B2053" s="1" t="s">
        <v>19150</v>
      </c>
      <c r="C2053" s="1" t="s">
        <v>19151</v>
      </c>
      <c r="D2053" s="1" t="s">
        <v>19152</v>
      </c>
      <c r="E2053" s="1" t="s">
        <v>19153</v>
      </c>
      <c r="F2053" s="1" t="s">
        <v>19154</v>
      </c>
      <c r="G2053" t="str">
        <f>VLOOKUP($A2053,Base!$N$2:$O$4114,2,0)</f>
        <v>non-cancer</v>
      </c>
    </row>
    <row r="2054" spans="1:7" x14ac:dyDescent="0.3">
      <c r="A2054" s="1" t="s">
        <v>4538</v>
      </c>
      <c r="B2054" s="1" t="s">
        <v>19155</v>
      </c>
      <c r="C2054" s="1" t="s">
        <v>19156</v>
      </c>
      <c r="D2054" s="1" t="s">
        <v>19157</v>
      </c>
      <c r="E2054" s="1" t="s">
        <v>19158</v>
      </c>
      <c r="F2054" s="1" t="s">
        <v>19159</v>
      </c>
      <c r="G2054" t="str">
        <f>VLOOKUP($A2054,Base!$N$2:$O$4114,2,0)</f>
        <v>non-cancer</v>
      </c>
    </row>
    <row r="2055" spans="1:7" x14ac:dyDescent="0.3">
      <c r="A2055" s="1" t="s">
        <v>4541</v>
      </c>
      <c r="B2055" s="1" t="s">
        <v>19160</v>
      </c>
      <c r="C2055" s="1" t="s">
        <v>19161</v>
      </c>
      <c r="D2055" s="1" t="s">
        <v>19162</v>
      </c>
      <c r="E2055" s="1" t="s">
        <v>19163</v>
      </c>
      <c r="F2055" s="1" t="s">
        <v>19164</v>
      </c>
      <c r="G2055" t="str">
        <f>VLOOKUP($A2055,Base!$N$2:$O$4114,2,0)</f>
        <v>non-cancer</v>
      </c>
    </row>
    <row r="2056" spans="1:7" x14ac:dyDescent="0.3">
      <c r="A2056" s="1" t="s">
        <v>4543</v>
      </c>
      <c r="B2056" s="1" t="s">
        <v>19165</v>
      </c>
      <c r="C2056" s="1" t="s">
        <v>19166</v>
      </c>
      <c r="D2056" s="1" t="s">
        <v>19167</v>
      </c>
      <c r="E2056" s="1" t="s">
        <v>19168</v>
      </c>
      <c r="F2056" s="1" t="s">
        <v>19169</v>
      </c>
      <c r="G2056" t="str">
        <f>VLOOKUP($A2056,Base!$N$2:$O$4114,2,0)</f>
        <v>non-cancer</v>
      </c>
    </row>
    <row r="2057" spans="1:7" x14ac:dyDescent="0.3">
      <c r="A2057" s="1" t="s">
        <v>4545</v>
      </c>
      <c r="B2057" s="1" t="s">
        <v>19170</v>
      </c>
      <c r="C2057" s="1" t="s">
        <v>19171</v>
      </c>
      <c r="D2057" s="1" t="s">
        <v>19172</v>
      </c>
      <c r="E2057" s="1" t="s">
        <v>19173</v>
      </c>
      <c r="F2057" s="1" t="s">
        <v>19174</v>
      </c>
      <c r="G2057" t="str">
        <f>VLOOKUP($A2057,Base!$N$2:$O$4114,2,0)</f>
        <v>non-cancer</v>
      </c>
    </row>
    <row r="2058" spans="1:7" x14ac:dyDescent="0.3">
      <c r="A2058" s="1" t="s">
        <v>4547</v>
      </c>
      <c r="B2058" s="1" t="s">
        <v>19175</v>
      </c>
      <c r="C2058" s="1" t="s">
        <v>19176</v>
      </c>
      <c r="D2058" s="1" t="s">
        <v>19177</v>
      </c>
      <c r="E2058" s="1" t="s">
        <v>19178</v>
      </c>
      <c r="F2058" s="1" t="s">
        <v>19179</v>
      </c>
      <c r="G2058" t="str">
        <f>VLOOKUP($A2058,Base!$N$2:$O$4114,2,0)</f>
        <v>non-cancer</v>
      </c>
    </row>
    <row r="2059" spans="1:7" x14ac:dyDescent="0.3">
      <c r="A2059" s="1" t="s">
        <v>4549</v>
      </c>
      <c r="B2059" s="1" t="s">
        <v>19180</v>
      </c>
      <c r="C2059" s="1" t="s">
        <v>19181</v>
      </c>
      <c r="D2059" s="1" t="s">
        <v>19182</v>
      </c>
      <c r="E2059" s="1" t="s">
        <v>19183</v>
      </c>
      <c r="F2059" s="1" t="s">
        <v>19184</v>
      </c>
      <c r="G2059" t="str">
        <f>VLOOKUP($A2059,Base!$N$2:$O$4114,2,0)</f>
        <v>non-cancer</v>
      </c>
    </row>
    <row r="2060" spans="1:7" x14ac:dyDescent="0.3">
      <c r="A2060" s="1" t="s">
        <v>4551</v>
      </c>
      <c r="B2060" s="1" t="s">
        <v>19185</v>
      </c>
      <c r="C2060" s="1" t="s">
        <v>19186</v>
      </c>
      <c r="D2060" s="1" t="s">
        <v>19187</v>
      </c>
      <c r="E2060" s="1" t="s">
        <v>19188</v>
      </c>
      <c r="F2060" s="1" t="s">
        <v>19189</v>
      </c>
      <c r="G2060" t="str">
        <f>VLOOKUP($A2060,Base!$N$2:$O$4114,2,0)</f>
        <v>non-cancer</v>
      </c>
    </row>
    <row r="2061" spans="1:7" x14ac:dyDescent="0.3">
      <c r="A2061" s="1" t="s">
        <v>4553</v>
      </c>
      <c r="B2061" s="1" t="s">
        <v>19190</v>
      </c>
      <c r="C2061" s="1" t="s">
        <v>19191</v>
      </c>
      <c r="D2061" s="1" t="s">
        <v>19192</v>
      </c>
      <c r="E2061" s="1" t="s">
        <v>19193</v>
      </c>
      <c r="F2061" s="1" t="s">
        <v>19194</v>
      </c>
      <c r="G2061" t="str">
        <f>VLOOKUP($A2061,Base!$N$2:$O$4114,2,0)</f>
        <v>non-cancer</v>
      </c>
    </row>
    <row r="2062" spans="1:7" x14ac:dyDescent="0.3">
      <c r="A2062" s="1" t="s">
        <v>4555</v>
      </c>
      <c r="B2062" s="1" t="s">
        <v>19195</v>
      </c>
      <c r="C2062" s="1" t="s">
        <v>19196</v>
      </c>
      <c r="D2062" s="1" t="s">
        <v>19197</v>
      </c>
      <c r="E2062" s="1" t="s">
        <v>19198</v>
      </c>
      <c r="F2062" s="1" t="s">
        <v>19199</v>
      </c>
      <c r="G2062" t="str">
        <f>VLOOKUP($A2062,Base!$N$2:$O$4114,2,0)</f>
        <v>non-cancer</v>
      </c>
    </row>
    <row r="2063" spans="1:7" x14ac:dyDescent="0.3">
      <c r="A2063" s="1" t="s">
        <v>4557</v>
      </c>
      <c r="B2063" s="1" t="s">
        <v>19200</v>
      </c>
      <c r="C2063" s="1" t="s">
        <v>19201</v>
      </c>
      <c r="D2063" s="1" t="s">
        <v>19202</v>
      </c>
      <c r="E2063" s="1" t="s">
        <v>19203</v>
      </c>
      <c r="F2063" s="1" t="s">
        <v>19204</v>
      </c>
      <c r="G2063" t="str">
        <f>VLOOKUP($A2063,Base!$N$2:$O$4114,2,0)</f>
        <v>non-cancer</v>
      </c>
    </row>
    <row r="2064" spans="1:7" x14ac:dyDescent="0.3">
      <c r="A2064" s="1" t="s">
        <v>4559</v>
      </c>
      <c r="B2064" s="1" t="s">
        <v>19205</v>
      </c>
      <c r="C2064" s="1" t="s">
        <v>19206</v>
      </c>
      <c r="D2064" s="1" t="s">
        <v>19207</v>
      </c>
      <c r="E2064" s="1" t="s">
        <v>19208</v>
      </c>
      <c r="F2064" s="1" t="s">
        <v>19209</v>
      </c>
      <c r="G2064" t="str">
        <f>VLOOKUP($A2064,Base!$N$2:$O$4114,2,0)</f>
        <v>non-cancer</v>
      </c>
    </row>
    <row r="2065" spans="1:7" x14ac:dyDescent="0.3">
      <c r="A2065" s="1" t="s">
        <v>4561</v>
      </c>
      <c r="B2065" s="1" t="s">
        <v>19210</v>
      </c>
      <c r="C2065" s="1" t="s">
        <v>19211</v>
      </c>
      <c r="D2065" s="1" t="s">
        <v>19212</v>
      </c>
      <c r="E2065" s="1" t="s">
        <v>19213</v>
      </c>
      <c r="F2065" s="1" t="s">
        <v>19214</v>
      </c>
      <c r="G2065" t="str">
        <f>VLOOKUP($A2065,Base!$N$2:$O$4114,2,0)</f>
        <v>non-cancer</v>
      </c>
    </row>
    <row r="2066" spans="1:7" x14ac:dyDescent="0.3">
      <c r="A2066" s="1" t="s">
        <v>4563</v>
      </c>
      <c r="B2066" s="1" t="s">
        <v>19215</v>
      </c>
      <c r="C2066" s="1" t="s">
        <v>19216</v>
      </c>
      <c r="D2066" s="1" t="s">
        <v>19217</v>
      </c>
      <c r="E2066" s="1" t="s">
        <v>19218</v>
      </c>
      <c r="F2066" s="1" t="s">
        <v>19219</v>
      </c>
      <c r="G2066" t="str">
        <f>VLOOKUP($A2066,Base!$N$2:$O$4114,2,0)</f>
        <v>non-cancer</v>
      </c>
    </row>
    <row r="2067" spans="1:7" x14ac:dyDescent="0.3">
      <c r="A2067" s="1" t="s">
        <v>4565</v>
      </c>
      <c r="B2067" s="1" t="s">
        <v>19220</v>
      </c>
      <c r="C2067" s="1" t="s">
        <v>19221</v>
      </c>
      <c r="D2067" s="1" t="s">
        <v>19222</v>
      </c>
      <c r="E2067" s="1" t="s">
        <v>19223</v>
      </c>
      <c r="F2067" s="1" t="s">
        <v>19224</v>
      </c>
      <c r="G2067" t="str">
        <f>VLOOKUP($A2067,Base!$N$2:$O$4114,2,0)</f>
        <v>non-cancer</v>
      </c>
    </row>
    <row r="2068" spans="1:7" x14ac:dyDescent="0.3">
      <c r="A2068" s="1" t="s">
        <v>4567</v>
      </c>
      <c r="B2068" s="1" t="s">
        <v>19225</v>
      </c>
      <c r="C2068" s="1" t="s">
        <v>19226</v>
      </c>
      <c r="D2068" s="1" t="s">
        <v>19227</v>
      </c>
      <c r="E2068" s="1" t="s">
        <v>19228</v>
      </c>
      <c r="F2068" s="1" t="s">
        <v>19229</v>
      </c>
      <c r="G2068" t="str">
        <f>VLOOKUP($A2068,Base!$N$2:$O$4114,2,0)</f>
        <v>non-cancer</v>
      </c>
    </row>
    <row r="2069" spans="1:7" x14ac:dyDescent="0.3">
      <c r="A2069" s="1" t="s">
        <v>4569</v>
      </c>
      <c r="B2069" s="1" t="s">
        <v>19230</v>
      </c>
      <c r="C2069" s="1" t="s">
        <v>19231</v>
      </c>
      <c r="D2069" s="1" t="s">
        <v>19232</v>
      </c>
      <c r="E2069" s="1" t="s">
        <v>19233</v>
      </c>
      <c r="F2069" s="1" t="s">
        <v>19234</v>
      </c>
      <c r="G2069" t="str">
        <f>VLOOKUP($A2069,Base!$N$2:$O$4114,2,0)</f>
        <v>non-cancer</v>
      </c>
    </row>
    <row r="2070" spans="1:7" x14ac:dyDescent="0.3">
      <c r="A2070" s="1" t="s">
        <v>4571</v>
      </c>
      <c r="B2070" s="1" t="s">
        <v>19235</v>
      </c>
      <c r="C2070" s="1" t="s">
        <v>19236</v>
      </c>
      <c r="D2070" s="1" t="s">
        <v>19237</v>
      </c>
      <c r="E2070" s="1" t="s">
        <v>19238</v>
      </c>
      <c r="F2070" s="1" t="s">
        <v>19239</v>
      </c>
      <c r="G2070" t="str">
        <f>VLOOKUP($A2070,Base!$N$2:$O$4114,2,0)</f>
        <v>non-cancer</v>
      </c>
    </row>
    <row r="2071" spans="1:7" x14ac:dyDescent="0.3">
      <c r="A2071" s="1" t="s">
        <v>4573</v>
      </c>
      <c r="B2071" s="1" t="s">
        <v>19240</v>
      </c>
      <c r="C2071" s="1" t="s">
        <v>19241</v>
      </c>
      <c r="D2071" s="1" t="s">
        <v>19242</v>
      </c>
      <c r="E2071" s="1" t="s">
        <v>19243</v>
      </c>
      <c r="F2071" s="1" t="s">
        <v>19244</v>
      </c>
      <c r="G2071" t="str">
        <f>VLOOKUP($A2071,Base!$N$2:$O$4114,2,0)</f>
        <v>non-cancer</v>
      </c>
    </row>
    <row r="2072" spans="1:7" x14ac:dyDescent="0.3">
      <c r="A2072" s="1" t="s">
        <v>4575</v>
      </c>
      <c r="B2072" s="1" t="s">
        <v>19245</v>
      </c>
      <c r="C2072" s="1" t="s">
        <v>19246</v>
      </c>
      <c r="D2072" s="1" t="s">
        <v>19247</v>
      </c>
      <c r="E2072" s="1" t="s">
        <v>19248</v>
      </c>
      <c r="F2072" s="1" t="s">
        <v>19249</v>
      </c>
      <c r="G2072" t="str">
        <f>VLOOKUP($A2072,Base!$N$2:$O$4114,2,0)</f>
        <v>non-cancer</v>
      </c>
    </row>
    <row r="2073" spans="1:7" x14ac:dyDescent="0.3">
      <c r="A2073" s="1" t="s">
        <v>4578</v>
      </c>
      <c r="B2073" s="1" t="s">
        <v>19250</v>
      </c>
      <c r="C2073" s="1" t="s">
        <v>19251</v>
      </c>
      <c r="D2073" s="1" t="s">
        <v>19252</v>
      </c>
      <c r="E2073" s="1" t="s">
        <v>19253</v>
      </c>
      <c r="F2073" s="1" t="s">
        <v>19254</v>
      </c>
      <c r="G2073" t="str">
        <f>VLOOKUP($A2073,Base!$N$2:$O$4114,2,0)</f>
        <v>non-cancer</v>
      </c>
    </row>
    <row r="2074" spans="1:7" x14ac:dyDescent="0.3">
      <c r="A2074" s="1" t="s">
        <v>4580</v>
      </c>
      <c r="B2074" s="1" t="s">
        <v>19255</v>
      </c>
      <c r="C2074" s="1" t="s">
        <v>19256</v>
      </c>
      <c r="D2074" s="1" t="s">
        <v>19257</v>
      </c>
      <c r="E2074" s="1" t="s">
        <v>19258</v>
      </c>
      <c r="F2074" s="1" t="s">
        <v>19259</v>
      </c>
      <c r="G2074" t="str">
        <f>VLOOKUP($A2074,Base!$N$2:$O$4114,2,0)</f>
        <v>non-cancer</v>
      </c>
    </row>
    <row r="2075" spans="1:7" x14ac:dyDescent="0.3">
      <c r="A2075" s="1" t="s">
        <v>4583</v>
      </c>
      <c r="B2075" s="1" t="s">
        <v>19260</v>
      </c>
      <c r="C2075" s="1" t="s">
        <v>19261</v>
      </c>
      <c r="D2075" s="1" t="s">
        <v>19262</v>
      </c>
      <c r="E2075" s="1" t="s">
        <v>19263</v>
      </c>
      <c r="F2075" s="1" t="s">
        <v>19264</v>
      </c>
      <c r="G2075" t="str">
        <f>VLOOKUP($A2075,Base!$N$2:$O$4114,2,0)</f>
        <v>non-cancer</v>
      </c>
    </row>
    <row r="2076" spans="1:7" x14ac:dyDescent="0.3">
      <c r="A2076" s="1" t="s">
        <v>4585</v>
      </c>
      <c r="B2076" s="1" t="s">
        <v>19265</v>
      </c>
      <c r="C2076" s="1" t="s">
        <v>19266</v>
      </c>
      <c r="D2076" s="1" t="s">
        <v>19267</v>
      </c>
      <c r="E2076" s="1" t="s">
        <v>19268</v>
      </c>
      <c r="F2076" s="1" t="s">
        <v>19269</v>
      </c>
      <c r="G2076" t="str">
        <f>VLOOKUP($A2076,Base!$N$2:$O$4114,2,0)</f>
        <v>non-cancer</v>
      </c>
    </row>
    <row r="2077" spans="1:7" x14ac:dyDescent="0.3">
      <c r="A2077" s="1" t="s">
        <v>4587</v>
      </c>
      <c r="B2077" s="1" t="s">
        <v>19270</v>
      </c>
      <c r="C2077" s="1" t="s">
        <v>19271</v>
      </c>
      <c r="D2077" s="1" t="s">
        <v>19272</v>
      </c>
      <c r="E2077" s="1" t="s">
        <v>19273</v>
      </c>
      <c r="F2077" s="1" t="s">
        <v>19274</v>
      </c>
      <c r="G2077" t="str">
        <f>VLOOKUP($A2077,Base!$N$2:$O$4114,2,0)</f>
        <v>non-cancer</v>
      </c>
    </row>
    <row r="2078" spans="1:7" x14ac:dyDescent="0.3">
      <c r="A2078" s="1" t="s">
        <v>4589</v>
      </c>
      <c r="B2078" s="1" t="s">
        <v>19275</v>
      </c>
      <c r="C2078" s="1" t="s">
        <v>19276</v>
      </c>
      <c r="D2078" s="1" t="s">
        <v>19277</v>
      </c>
      <c r="E2078" s="1" t="s">
        <v>19278</v>
      </c>
      <c r="F2078" s="1" t="s">
        <v>19279</v>
      </c>
      <c r="G2078" t="str">
        <f>VLOOKUP($A2078,Base!$N$2:$O$4114,2,0)</f>
        <v>non-cancer</v>
      </c>
    </row>
    <row r="2079" spans="1:7" x14ac:dyDescent="0.3">
      <c r="A2079" s="1" t="s">
        <v>4591</v>
      </c>
      <c r="B2079" s="1" t="s">
        <v>19280</v>
      </c>
      <c r="C2079" s="1" t="s">
        <v>19281</v>
      </c>
      <c r="D2079" s="1" t="s">
        <v>19282</v>
      </c>
      <c r="E2079" s="1" t="s">
        <v>19283</v>
      </c>
      <c r="F2079" s="1" t="s">
        <v>19284</v>
      </c>
      <c r="G2079" t="str">
        <f>VLOOKUP($A2079,Base!$N$2:$O$4114,2,0)</f>
        <v>non-cancer</v>
      </c>
    </row>
    <row r="2080" spans="1:7" x14ac:dyDescent="0.3">
      <c r="A2080" s="1" t="s">
        <v>4593</v>
      </c>
      <c r="B2080" s="1" t="s">
        <v>19285</v>
      </c>
      <c r="C2080" s="1" t="s">
        <v>19286</v>
      </c>
      <c r="D2080" s="1" t="s">
        <v>19287</v>
      </c>
      <c r="E2080" s="1" t="s">
        <v>19288</v>
      </c>
      <c r="F2080" s="1" t="s">
        <v>19289</v>
      </c>
      <c r="G2080" t="str">
        <f>VLOOKUP($A2080,Base!$N$2:$O$4114,2,0)</f>
        <v>non-cancer</v>
      </c>
    </row>
    <row r="2081" spans="1:7" x14ac:dyDescent="0.3">
      <c r="A2081" s="1" t="s">
        <v>4595</v>
      </c>
      <c r="B2081" s="1" t="s">
        <v>19290</v>
      </c>
      <c r="C2081" s="1" t="s">
        <v>19291</v>
      </c>
      <c r="D2081" s="1" t="s">
        <v>19292</v>
      </c>
      <c r="E2081" s="1" t="s">
        <v>19293</v>
      </c>
      <c r="F2081" s="1" t="s">
        <v>19294</v>
      </c>
      <c r="G2081" t="str">
        <f>VLOOKUP($A2081,Base!$N$2:$O$4114,2,0)</f>
        <v>non-cancer</v>
      </c>
    </row>
    <row r="2082" spans="1:7" x14ac:dyDescent="0.3">
      <c r="A2082" s="1" t="s">
        <v>4598</v>
      </c>
      <c r="B2082" s="1" t="s">
        <v>19295</v>
      </c>
      <c r="C2082" s="1" t="s">
        <v>19296</v>
      </c>
      <c r="D2082" s="1" t="s">
        <v>19297</v>
      </c>
      <c r="E2082" s="1" t="s">
        <v>19298</v>
      </c>
      <c r="F2082" s="1" t="s">
        <v>19299</v>
      </c>
      <c r="G2082" t="str">
        <f>VLOOKUP($A2082,Base!$N$2:$O$4114,2,0)</f>
        <v>non-cancer</v>
      </c>
    </row>
    <row r="2083" spans="1:7" x14ac:dyDescent="0.3">
      <c r="A2083" s="1" t="s">
        <v>4600</v>
      </c>
      <c r="B2083" s="1" t="s">
        <v>19300</v>
      </c>
      <c r="C2083" s="1" t="s">
        <v>19301</v>
      </c>
      <c r="D2083" s="1" t="s">
        <v>19302</v>
      </c>
      <c r="E2083" s="1" t="s">
        <v>19303</v>
      </c>
      <c r="F2083" s="1" t="s">
        <v>19304</v>
      </c>
      <c r="G2083" t="str">
        <f>VLOOKUP($A2083,Base!$N$2:$O$4114,2,0)</f>
        <v>non-cancer</v>
      </c>
    </row>
    <row r="2084" spans="1:7" x14ac:dyDescent="0.3">
      <c r="A2084" s="1" t="s">
        <v>4602</v>
      </c>
      <c r="B2084" s="1" t="s">
        <v>19305</v>
      </c>
      <c r="C2084" s="1" t="s">
        <v>19306</v>
      </c>
      <c r="D2084" s="1" t="s">
        <v>19307</v>
      </c>
      <c r="E2084" s="1" t="s">
        <v>19308</v>
      </c>
      <c r="F2084" s="1" t="s">
        <v>19309</v>
      </c>
      <c r="G2084" t="str">
        <f>VLOOKUP($A2084,Base!$N$2:$O$4114,2,0)</f>
        <v>non-cancer</v>
      </c>
    </row>
    <row r="2085" spans="1:7" x14ac:dyDescent="0.3">
      <c r="A2085" s="1" t="s">
        <v>4604</v>
      </c>
      <c r="B2085" s="1" t="s">
        <v>19310</v>
      </c>
      <c r="C2085" s="1" t="s">
        <v>19311</v>
      </c>
      <c r="D2085" s="1" t="s">
        <v>19312</v>
      </c>
      <c r="E2085" s="1" t="s">
        <v>19313</v>
      </c>
      <c r="F2085" s="1" t="s">
        <v>19314</v>
      </c>
      <c r="G2085" t="str">
        <f>VLOOKUP($A2085,Base!$N$2:$O$4114,2,0)</f>
        <v>non-cancer</v>
      </c>
    </row>
    <row r="2086" spans="1:7" x14ac:dyDescent="0.3">
      <c r="A2086" s="1" t="s">
        <v>4606</v>
      </c>
      <c r="B2086" s="1" t="s">
        <v>19315</v>
      </c>
      <c r="C2086" s="1" t="s">
        <v>19316</v>
      </c>
      <c r="D2086" s="1" t="s">
        <v>19317</v>
      </c>
      <c r="E2086" s="1" t="s">
        <v>19318</v>
      </c>
      <c r="F2086" s="1" t="s">
        <v>19319</v>
      </c>
      <c r="G2086" t="str">
        <f>VLOOKUP($A2086,Base!$N$2:$O$4114,2,0)</f>
        <v>non-cancer</v>
      </c>
    </row>
    <row r="2087" spans="1:7" x14ac:dyDescent="0.3">
      <c r="A2087" s="1" t="s">
        <v>4609</v>
      </c>
      <c r="B2087" s="1" t="s">
        <v>19320</v>
      </c>
      <c r="C2087" s="1" t="s">
        <v>19321</v>
      </c>
      <c r="D2087" s="1" t="s">
        <v>19322</v>
      </c>
      <c r="E2087" s="1" t="s">
        <v>19323</v>
      </c>
      <c r="F2087" s="1" t="s">
        <v>19324</v>
      </c>
      <c r="G2087" t="str">
        <f>VLOOKUP($A2087,Base!$N$2:$O$4114,2,0)</f>
        <v>non-cancer</v>
      </c>
    </row>
    <row r="2088" spans="1:7" x14ac:dyDescent="0.3">
      <c r="A2088" s="1" t="s">
        <v>4612</v>
      </c>
      <c r="B2088" s="1" t="s">
        <v>19325</v>
      </c>
      <c r="C2088" s="1" t="s">
        <v>19326</v>
      </c>
      <c r="D2088" s="1" t="s">
        <v>19327</v>
      </c>
      <c r="E2088" s="1" t="s">
        <v>19328</v>
      </c>
      <c r="F2088" s="1" t="s">
        <v>19329</v>
      </c>
      <c r="G2088" t="str">
        <f>VLOOKUP($A2088,Base!$N$2:$O$4114,2,0)</f>
        <v>non-cancer</v>
      </c>
    </row>
    <row r="2089" spans="1:7" x14ac:dyDescent="0.3">
      <c r="A2089" s="1" t="s">
        <v>4614</v>
      </c>
      <c r="B2089" s="1" t="s">
        <v>19330</v>
      </c>
      <c r="C2089" s="1" t="s">
        <v>19331</v>
      </c>
      <c r="D2089" s="1" t="s">
        <v>19332</v>
      </c>
      <c r="E2089" s="1" t="s">
        <v>19333</v>
      </c>
      <c r="F2089" s="1" t="s">
        <v>19334</v>
      </c>
      <c r="G2089" t="str">
        <f>VLOOKUP($A2089,Base!$N$2:$O$4114,2,0)</f>
        <v>non-cancer</v>
      </c>
    </row>
    <row r="2090" spans="1:7" x14ac:dyDescent="0.3">
      <c r="A2090" s="1" t="s">
        <v>4616</v>
      </c>
      <c r="B2090" s="1" t="s">
        <v>19335</v>
      </c>
      <c r="C2090" s="1" t="s">
        <v>19336</v>
      </c>
      <c r="D2090" s="1" t="s">
        <v>19337</v>
      </c>
      <c r="E2090" s="1" t="s">
        <v>19338</v>
      </c>
      <c r="F2090" s="1" t="s">
        <v>19339</v>
      </c>
      <c r="G2090" t="str">
        <f>VLOOKUP($A2090,Base!$N$2:$O$4114,2,0)</f>
        <v>non-cancer</v>
      </c>
    </row>
    <row r="2091" spans="1:7" x14ac:dyDescent="0.3">
      <c r="A2091" s="1" t="s">
        <v>4619</v>
      </c>
      <c r="B2091" s="1" t="s">
        <v>19340</v>
      </c>
      <c r="C2091" s="1" t="s">
        <v>19341</v>
      </c>
      <c r="D2091" s="1" t="s">
        <v>19342</v>
      </c>
      <c r="E2091" s="1" t="s">
        <v>19343</v>
      </c>
      <c r="F2091" s="1" t="s">
        <v>19344</v>
      </c>
      <c r="G2091" t="str">
        <f>VLOOKUP($A2091,Base!$N$2:$O$4114,2,0)</f>
        <v>non-cancer</v>
      </c>
    </row>
    <row r="2092" spans="1:7" x14ac:dyDescent="0.3">
      <c r="A2092" s="1" t="s">
        <v>4621</v>
      </c>
      <c r="B2092" s="1" t="s">
        <v>19345</v>
      </c>
      <c r="C2092" s="1" t="s">
        <v>19346</v>
      </c>
      <c r="D2092" s="1" t="s">
        <v>19347</v>
      </c>
      <c r="E2092" s="1" t="s">
        <v>19348</v>
      </c>
      <c r="F2092" s="1" t="s">
        <v>19349</v>
      </c>
      <c r="G2092" t="str">
        <f>VLOOKUP($A2092,Base!$N$2:$O$4114,2,0)</f>
        <v>non-cancer</v>
      </c>
    </row>
    <row r="2093" spans="1:7" x14ac:dyDescent="0.3">
      <c r="A2093" s="1" t="s">
        <v>4623</v>
      </c>
      <c r="B2093" s="1" t="s">
        <v>19350</v>
      </c>
      <c r="C2093" s="1" t="s">
        <v>19351</v>
      </c>
      <c r="D2093" s="1" t="s">
        <v>19352</v>
      </c>
      <c r="E2093" s="1" t="s">
        <v>19353</v>
      </c>
      <c r="F2093" s="1" t="s">
        <v>19354</v>
      </c>
      <c r="G2093" t="str">
        <f>VLOOKUP($A2093,Base!$N$2:$O$4114,2,0)</f>
        <v>non-cancer</v>
      </c>
    </row>
    <row r="2094" spans="1:7" x14ac:dyDescent="0.3">
      <c r="A2094" s="1" t="s">
        <v>4625</v>
      </c>
      <c r="B2094" s="1" t="s">
        <v>19355</v>
      </c>
      <c r="C2094" s="1" t="s">
        <v>19356</v>
      </c>
      <c r="D2094" s="1" t="s">
        <v>19357</v>
      </c>
      <c r="E2094" s="1" t="s">
        <v>19358</v>
      </c>
      <c r="F2094" s="1" t="s">
        <v>19359</v>
      </c>
      <c r="G2094" t="str">
        <f>VLOOKUP($A2094,Base!$N$2:$O$4114,2,0)</f>
        <v>non-cancer</v>
      </c>
    </row>
    <row r="2095" spans="1:7" x14ac:dyDescent="0.3">
      <c r="A2095" s="1" t="s">
        <v>4627</v>
      </c>
      <c r="B2095" s="1" t="s">
        <v>19360</v>
      </c>
      <c r="C2095" s="1" t="s">
        <v>19361</v>
      </c>
      <c r="D2095" s="1" t="s">
        <v>19362</v>
      </c>
      <c r="E2095" s="1" t="s">
        <v>19363</v>
      </c>
      <c r="F2095" s="1" t="s">
        <v>19364</v>
      </c>
      <c r="G2095" t="str">
        <f>VLOOKUP($A2095,Base!$N$2:$O$4114,2,0)</f>
        <v>non-cancer</v>
      </c>
    </row>
    <row r="2096" spans="1:7" x14ac:dyDescent="0.3">
      <c r="A2096" s="1" t="s">
        <v>4629</v>
      </c>
      <c r="B2096" s="1" t="s">
        <v>19365</v>
      </c>
      <c r="C2096" s="1" t="s">
        <v>19366</v>
      </c>
      <c r="D2096" s="1" t="s">
        <v>19367</v>
      </c>
      <c r="E2096" s="1" t="s">
        <v>19368</v>
      </c>
      <c r="F2096" s="1" t="s">
        <v>19369</v>
      </c>
      <c r="G2096" t="str">
        <f>VLOOKUP($A2096,Base!$N$2:$O$4114,2,0)</f>
        <v>non-cancer</v>
      </c>
    </row>
    <row r="2097" spans="1:7" x14ac:dyDescent="0.3">
      <c r="A2097" s="1" t="s">
        <v>4632</v>
      </c>
      <c r="B2097" s="1" t="s">
        <v>19370</v>
      </c>
      <c r="C2097" s="1" t="s">
        <v>19371</v>
      </c>
      <c r="D2097" s="1" t="s">
        <v>19372</v>
      </c>
      <c r="E2097" s="1" t="s">
        <v>19373</v>
      </c>
      <c r="F2097" s="1" t="s">
        <v>19374</v>
      </c>
      <c r="G2097" t="str">
        <f>VLOOKUP($A2097,Base!$N$2:$O$4114,2,0)</f>
        <v>non-cancer</v>
      </c>
    </row>
    <row r="2098" spans="1:7" x14ac:dyDescent="0.3">
      <c r="A2098" s="1" t="s">
        <v>4634</v>
      </c>
      <c r="B2098" s="1" t="s">
        <v>19375</v>
      </c>
      <c r="C2098" s="1" t="s">
        <v>19376</v>
      </c>
      <c r="D2098" s="1" t="s">
        <v>19377</v>
      </c>
      <c r="E2098" s="1" t="s">
        <v>19378</v>
      </c>
      <c r="F2098" s="1" t="s">
        <v>19379</v>
      </c>
      <c r="G2098" t="str">
        <f>VLOOKUP($A2098,Base!$N$2:$O$4114,2,0)</f>
        <v>non-cancer</v>
      </c>
    </row>
    <row r="2099" spans="1:7" x14ac:dyDescent="0.3">
      <c r="A2099" s="1" t="s">
        <v>4636</v>
      </c>
      <c r="B2099" s="1" t="s">
        <v>19380</v>
      </c>
      <c r="C2099" s="1" t="s">
        <v>19381</v>
      </c>
      <c r="D2099" s="1" t="s">
        <v>19382</v>
      </c>
      <c r="E2099" s="1" t="s">
        <v>19383</v>
      </c>
      <c r="F2099" s="1" t="s">
        <v>19384</v>
      </c>
      <c r="G2099" t="str">
        <f>VLOOKUP($A2099,Base!$N$2:$O$4114,2,0)</f>
        <v>non-cancer</v>
      </c>
    </row>
    <row r="2100" spans="1:7" x14ac:dyDescent="0.3">
      <c r="A2100" s="1" t="s">
        <v>4639</v>
      </c>
      <c r="B2100" s="1" t="s">
        <v>19385</v>
      </c>
      <c r="C2100" s="1" t="s">
        <v>19386</v>
      </c>
      <c r="D2100" s="1" t="s">
        <v>19387</v>
      </c>
      <c r="E2100" s="1" t="s">
        <v>19388</v>
      </c>
      <c r="F2100" s="1" t="s">
        <v>19389</v>
      </c>
      <c r="G2100" t="str">
        <f>VLOOKUP($A2100,Base!$N$2:$O$4114,2,0)</f>
        <v>non-cancer</v>
      </c>
    </row>
    <row r="2101" spans="1:7" x14ac:dyDescent="0.3">
      <c r="A2101" s="1" t="s">
        <v>4642</v>
      </c>
      <c r="B2101" s="1" t="s">
        <v>19390</v>
      </c>
      <c r="C2101" s="1" t="s">
        <v>19391</v>
      </c>
      <c r="D2101" s="1" t="s">
        <v>19392</v>
      </c>
      <c r="E2101" s="1" t="s">
        <v>19393</v>
      </c>
      <c r="F2101" s="1" t="s">
        <v>19394</v>
      </c>
      <c r="G2101" t="str">
        <f>VLOOKUP($A2101,Base!$N$2:$O$4114,2,0)</f>
        <v>non-cancer</v>
      </c>
    </row>
    <row r="2102" spans="1:7" x14ac:dyDescent="0.3">
      <c r="A2102" s="1" t="s">
        <v>4644</v>
      </c>
      <c r="B2102" s="1" t="s">
        <v>19395</v>
      </c>
      <c r="C2102" s="1" t="s">
        <v>19396</v>
      </c>
      <c r="D2102" s="1" t="s">
        <v>19397</v>
      </c>
      <c r="E2102" s="1" t="s">
        <v>19398</v>
      </c>
      <c r="F2102" s="1" t="s">
        <v>19399</v>
      </c>
      <c r="G2102" t="str">
        <f>VLOOKUP($A2102,Base!$N$2:$O$4114,2,0)</f>
        <v>non-cancer</v>
      </c>
    </row>
    <row r="2103" spans="1:7" x14ac:dyDescent="0.3">
      <c r="A2103" s="1" t="s">
        <v>4646</v>
      </c>
      <c r="B2103" s="1" t="s">
        <v>19400</v>
      </c>
      <c r="C2103" s="1" t="s">
        <v>19401</v>
      </c>
      <c r="D2103" s="1" t="s">
        <v>19402</v>
      </c>
      <c r="E2103" s="1" t="s">
        <v>19403</v>
      </c>
      <c r="F2103" s="1" t="s">
        <v>19404</v>
      </c>
      <c r="G2103" t="str">
        <f>VLOOKUP($A2103,Base!$N$2:$O$4114,2,0)</f>
        <v>non-cancer</v>
      </c>
    </row>
    <row r="2104" spans="1:7" x14ac:dyDescent="0.3">
      <c r="A2104" s="1" t="s">
        <v>4649</v>
      </c>
      <c r="B2104" s="1" t="s">
        <v>19405</v>
      </c>
      <c r="C2104" s="1" t="s">
        <v>19406</v>
      </c>
      <c r="D2104" s="1" t="s">
        <v>19407</v>
      </c>
      <c r="E2104" s="1" t="s">
        <v>19408</v>
      </c>
      <c r="F2104" s="1" t="s">
        <v>19409</v>
      </c>
      <c r="G2104" t="str">
        <f>VLOOKUP($A2104,Base!$N$2:$O$4114,2,0)</f>
        <v>non-cancer</v>
      </c>
    </row>
    <row r="2105" spans="1:7" x14ac:dyDescent="0.3">
      <c r="A2105" s="1" t="s">
        <v>4651</v>
      </c>
      <c r="B2105" s="1" t="s">
        <v>19410</v>
      </c>
      <c r="C2105" s="1" t="s">
        <v>19411</v>
      </c>
      <c r="D2105" s="1" t="s">
        <v>19412</v>
      </c>
      <c r="E2105" s="1" t="s">
        <v>19413</v>
      </c>
      <c r="F2105" s="1" t="s">
        <v>19414</v>
      </c>
      <c r="G2105" t="str">
        <f>VLOOKUP($A2105,Base!$N$2:$O$4114,2,0)</f>
        <v>non-cancer</v>
      </c>
    </row>
    <row r="2106" spans="1:7" x14ac:dyDescent="0.3">
      <c r="A2106" s="1" t="s">
        <v>4653</v>
      </c>
      <c r="B2106" s="1" t="s">
        <v>19415</v>
      </c>
      <c r="C2106" s="1" t="s">
        <v>19416</v>
      </c>
      <c r="D2106" s="1" t="s">
        <v>19417</v>
      </c>
      <c r="E2106" s="1" t="s">
        <v>19418</v>
      </c>
      <c r="F2106" s="1" t="s">
        <v>19419</v>
      </c>
      <c r="G2106" t="str">
        <f>VLOOKUP($A2106,Base!$N$2:$O$4114,2,0)</f>
        <v>non-cancer</v>
      </c>
    </row>
    <row r="2107" spans="1:7" x14ac:dyDescent="0.3">
      <c r="A2107" s="1" t="s">
        <v>4655</v>
      </c>
      <c r="B2107" s="1" t="s">
        <v>19420</v>
      </c>
      <c r="C2107" s="1" t="s">
        <v>19421</v>
      </c>
      <c r="D2107" s="1" t="s">
        <v>19422</v>
      </c>
      <c r="E2107" s="1" t="s">
        <v>19423</v>
      </c>
      <c r="F2107" s="1" t="s">
        <v>19424</v>
      </c>
      <c r="G2107" t="str">
        <f>VLOOKUP($A2107,Base!$N$2:$O$4114,2,0)</f>
        <v>non-cancer</v>
      </c>
    </row>
    <row r="2108" spans="1:7" x14ac:dyDescent="0.3">
      <c r="A2108" s="1" t="s">
        <v>4657</v>
      </c>
      <c r="B2108" s="1" t="s">
        <v>19425</v>
      </c>
      <c r="C2108" s="1" t="s">
        <v>19426</v>
      </c>
      <c r="D2108" s="1" t="s">
        <v>19427</v>
      </c>
      <c r="E2108" s="1" t="s">
        <v>19428</v>
      </c>
      <c r="F2108" s="1" t="s">
        <v>19429</v>
      </c>
      <c r="G2108" t="str">
        <f>VLOOKUP($A2108,Base!$N$2:$O$4114,2,0)</f>
        <v>non-cancer</v>
      </c>
    </row>
    <row r="2109" spans="1:7" x14ac:dyDescent="0.3">
      <c r="A2109" s="1" t="s">
        <v>4659</v>
      </c>
      <c r="B2109" s="1" t="s">
        <v>19430</v>
      </c>
      <c r="C2109" s="1" t="s">
        <v>19431</v>
      </c>
      <c r="D2109" s="1" t="s">
        <v>19432</v>
      </c>
      <c r="E2109" s="1" t="s">
        <v>19433</v>
      </c>
      <c r="F2109" s="1" t="s">
        <v>19434</v>
      </c>
      <c r="G2109" t="str">
        <f>VLOOKUP($A2109,Base!$N$2:$O$4114,2,0)</f>
        <v>non-cancer</v>
      </c>
    </row>
    <row r="2110" spans="1:7" x14ac:dyDescent="0.3">
      <c r="A2110" s="1" t="s">
        <v>4661</v>
      </c>
      <c r="B2110" s="1" t="s">
        <v>19435</v>
      </c>
      <c r="C2110" s="1" t="s">
        <v>19436</v>
      </c>
      <c r="D2110" s="1" t="s">
        <v>19437</v>
      </c>
      <c r="E2110" s="1" t="s">
        <v>19438</v>
      </c>
      <c r="F2110" s="1" t="s">
        <v>19439</v>
      </c>
      <c r="G2110" t="str">
        <f>VLOOKUP($A2110,Base!$N$2:$O$4114,2,0)</f>
        <v>non-cancer</v>
      </c>
    </row>
    <row r="2111" spans="1:7" x14ac:dyDescent="0.3">
      <c r="A2111" s="1" t="s">
        <v>4663</v>
      </c>
      <c r="B2111" s="1" t="s">
        <v>19440</v>
      </c>
      <c r="C2111" s="1" t="s">
        <v>19441</v>
      </c>
      <c r="D2111" s="1" t="s">
        <v>19442</v>
      </c>
      <c r="E2111" s="1" t="s">
        <v>19443</v>
      </c>
      <c r="F2111" s="1" t="s">
        <v>19444</v>
      </c>
      <c r="G2111" t="str">
        <f>VLOOKUP($A2111,Base!$N$2:$O$4114,2,0)</f>
        <v>non-cancer</v>
      </c>
    </row>
    <row r="2112" spans="1:7" x14ac:dyDescent="0.3">
      <c r="A2112" s="1" t="s">
        <v>4665</v>
      </c>
      <c r="B2112" s="1" t="s">
        <v>19445</v>
      </c>
      <c r="C2112" s="1" t="s">
        <v>19446</v>
      </c>
      <c r="D2112" s="1" t="s">
        <v>19447</v>
      </c>
      <c r="E2112" s="1" t="s">
        <v>19448</v>
      </c>
      <c r="F2112" s="1" t="s">
        <v>19449</v>
      </c>
      <c r="G2112" t="str">
        <f>VLOOKUP($A2112,Base!$N$2:$O$4114,2,0)</f>
        <v>non-cancer</v>
      </c>
    </row>
    <row r="2113" spans="1:7" x14ac:dyDescent="0.3">
      <c r="A2113" s="1" t="s">
        <v>4667</v>
      </c>
      <c r="B2113" s="1" t="s">
        <v>19450</v>
      </c>
      <c r="C2113" s="1" t="s">
        <v>19451</v>
      </c>
      <c r="D2113" s="1" t="s">
        <v>19452</v>
      </c>
      <c r="E2113" s="1" t="s">
        <v>19453</v>
      </c>
      <c r="F2113" s="1" t="s">
        <v>19454</v>
      </c>
      <c r="G2113" t="str">
        <f>VLOOKUP($A2113,Base!$N$2:$O$4114,2,0)</f>
        <v>non-cancer</v>
      </c>
    </row>
    <row r="2114" spans="1:7" x14ac:dyDescent="0.3">
      <c r="A2114" s="1" t="s">
        <v>4669</v>
      </c>
      <c r="B2114" s="1" t="s">
        <v>19455</v>
      </c>
      <c r="C2114" s="1" t="s">
        <v>19456</v>
      </c>
      <c r="D2114" s="1" t="s">
        <v>19457</v>
      </c>
      <c r="E2114" s="1" t="s">
        <v>19458</v>
      </c>
      <c r="F2114" s="1" t="s">
        <v>19459</v>
      </c>
      <c r="G2114" t="str">
        <f>VLOOKUP($A2114,Base!$N$2:$O$4114,2,0)</f>
        <v>non-cancer</v>
      </c>
    </row>
    <row r="2115" spans="1:7" x14ac:dyDescent="0.3">
      <c r="A2115" s="1" t="s">
        <v>4672</v>
      </c>
      <c r="B2115" s="1" t="s">
        <v>19460</v>
      </c>
      <c r="C2115" s="1" t="s">
        <v>19461</v>
      </c>
      <c r="D2115" s="1" t="s">
        <v>19462</v>
      </c>
      <c r="E2115" s="1" t="s">
        <v>19463</v>
      </c>
      <c r="F2115" s="1" t="s">
        <v>19464</v>
      </c>
      <c r="G2115" t="str">
        <f>VLOOKUP($A2115,Base!$N$2:$O$4114,2,0)</f>
        <v>non-cancer</v>
      </c>
    </row>
    <row r="2116" spans="1:7" x14ac:dyDescent="0.3">
      <c r="A2116" s="1" t="s">
        <v>4674</v>
      </c>
      <c r="B2116" s="1" t="s">
        <v>19465</v>
      </c>
      <c r="C2116" s="1" t="s">
        <v>19466</v>
      </c>
      <c r="D2116" s="1" t="s">
        <v>19467</v>
      </c>
      <c r="E2116" s="1" t="s">
        <v>19468</v>
      </c>
      <c r="F2116" s="1" t="s">
        <v>19469</v>
      </c>
      <c r="G2116" t="str">
        <f>VLOOKUP($A2116,Base!$N$2:$O$4114,2,0)</f>
        <v>non-cancer</v>
      </c>
    </row>
    <row r="2117" spans="1:7" x14ac:dyDescent="0.3">
      <c r="A2117" s="1" t="s">
        <v>4676</v>
      </c>
      <c r="B2117" s="1" t="s">
        <v>19470</v>
      </c>
      <c r="C2117" s="1" t="s">
        <v>19471</v>
      </c>
      <c r="D2117" s="1" t="s">
        <v>19472</v>
      </c>
      <c r="E2117" s="1" t="s">
        <v>19473</v>
      </c>
      <c r="F2117" s="1" t="s">
        <v>19474</v>
      </c>
      <c r="G2117" t="str">
        <f>VLOOKUP($A2117,Base!$N$2:$O$4114,2,0)</f>
        <v>non-cancer</v>
      </c>
    </row>
    <row r="2118" spans="1:7" x14ac:dyDescent="0.3">
      <c r="A2118" s="1" t="s">
        <v>4678</v>
      </c>
      <c r="B2118" s="1" t="s">
        <v>19475</v>
      </c>
      <c r="C2118" s="1" t="s">
        <v>19476</v>
      </c>
      <c r="D2118" s="1" t="s">
        <v>19477</v>
      </c>
      <c r="E2118" s="1" t="s">
        <v>19478</v>
      </c>
      <c r="F2118" s="1" t="s">
        <v>19479</v>
      </c>
      <c r="G2118" t="str">
        <f>VLOOKUP($A2118,Base!$N$2:$O$4114,2,0)</f>
        <v>non-cancer</v>
      </c>
    </row>
    <row r="2119" spans="1:7" x14ac:dyDescent="0.3">
      <c r="A2119" s="1" t="s">
        <v>4680</v>
      </c>
      <c r="B2119" s="1" t="s">
        <v>19480</v>
      </c>
      <c r="C2119" s="1" t="s">
        <v>19481</v>
      </c>
      <c r="D2119" s="1" t="s">
        <v>19482</v>
      </c>
      <c r="E2119" s="1" t="s">
        <v>19483</v>
      </c>
      <c r="F2119" s="1" t="s">
        <v>19484</v>
      </c>
      <c r="G2119" t="str">
        <f>VLOOKUP($A2119,Base!$N$2:$O$4114,2,0)</f>
        <v>non-cancer</v>
      </c>
    </row>
    <row r="2120" spans="1:7" x14ac:dyDescent="0.3">
      <c r="A2120" s="1" t="s">
        <v>4682</v>
      </c>
      <c r="B2120" s="1" t="s">
        <v>19485</v>
      </c>
      <c r="C2120" s="1" t="s">
        <v>19486</v>
      </c>
      <c r="D2120" s="1" t="s">
        <v>19487</v>
      </c>
      <c r="E2120" s="1" t="s">
        <v>19488</v>
      </c>
      <c r="F2120" s="1" t="s">
        <v>19489</v>
      </c>
      <c r="G2120" t="str">
        <f>VLOOKUP($A2120,Base!$N$2:$O$4114,2,0)</f>
        <v>non-cancer</v>
      </c>
    </row>
    <row r="2121" spans="1:7" x14ac:dyDescent="0.3">
      <c r="A2121" s="1" t="s">
        <v>4684</v>
      </c>
      <c r="B2121" s="1" t="s">
        <v>19490</v>
      </c>
      <c r="C2121" s="1" t="s">
        <v>19491</v>
      </c>
      <c r="D2121" s="1" t="s">
        <v>19492</v>
      </c>
      <c r="E2121" s="1" t="s">
        <v>19493</v>
      </c>
      <c r="F2121" s="1" t="s">
        <v>19494</v>
      </c>
      <c r="G2121" t="str">
        <f>VLOOKUP($A2121,Base!$N$2:$O$4114,2,0)</f>
        <v>non-cancer</v>
      </c>
    </row>
    <row r="2122" spans="1:7" x14ac:dyDescent="0.3">
      <c r="A2122" s="1" t="s">
        <v>4686</v>
      </c>
      <c r="B2122" s="1" t="s">
        <v>19495</v>
      </c>
      <c r="C2122" s="1" t="s">
        <v>19496</v>
      </c>
      <c r="D2122" s="1" t="s">
        <v>19497</v>
      </c>
      <c r="E2122" s="1" t="s">
        <v>19498</v>
      </c>
      <c r="F2122" s="1" t="s">
        <v>19499</v>
      </c>
      <c r="G2122" t="str">
        <f>VLOOKUP($A2122,Base!$N$2:$O$4114,2,0)</f>
        <v>non-cancer</v>
      </c>
    </row>
    <row r="2123" spans="1:7" x14ac:dyDescent="0.3">
      <c r="A2123" s="1" t="s">
        <v>4688</v>
      </c>
      <c r="B2123" s="1" t="s">
        <v>19500</v>
      </c>
      <c r="C2123" s="1" t="s">
        <v>19501</v>
      </c>
      <c r="D2123" s="1" t="s">
        <v>19502</v>
      </c>
      <c r="E2123" s="1" t="s">
        <v>19503</v>
      </c>
      <c r="F2123" s="1" t="s">
        <v>19504</v>
      </c>
      <c r="G2123" t="str">
        <f>VLOOKUP($A2123,Base!$N$2:$O$4114,2,0)</f>
        <v>non-cancer</v>
      </c>
    </row>
    <row r="2124" spans="1:7" x14ac:dyDescent="0.3">
      <c r="A2124" s="1" t="s">
        <v>4690</v>
      </c>
      <c r="B2124" s="1" t="s">
        <v>19505</v>
      </c>
      <c r="C2124" s="1" t="s">
        <v>19506</v>
      </c>
      <c r="D2124" s="1" t="s">
        <v>19507</v>
      </c>
      <c r="E2124" s="1" t="s">
        <v>19508</v>
      </c>
      <c r="F2124" s="1" t="s">
        <v>19509</v>
      </c>
      <c r="G2124" t="str">
        <f>VLOOKUP($A2124,Base!$N$2:$O$4114,2,0)</f>
        <v>non-cancer</v>
      </c>
    </row>
    <row r="2125" spans="1:7" x14ac:dyDescent="0.3">
      <c r="A2125" s="1" t="s">
        <v>4693</v>
      </c>
      <c r="B2125" s="1" t="s">
        <v>19510</v>
      </c>
      <c r="C2125" s="1" t="s">
        <v>19511</v>
      </c>
      <c r="D2125" s="1" t="s">
        <v>19512</v>
      </c>
      <c r="E2125" s="1" t="s">
        <v>19513</v>
      </c>
      <c r="F2125" s="1" t="s">
        <v>19514</v>
      </c>
      <c r="G2125" t="str">
        <f>VLOOKUP($A2125,Base!$N$2:$O$4114,2,0)</f>
        <v>non-cancer</v>
      </c>
    </row>
    <row r="2126" spans="1:7" x14ac:dyDescent="0.3">
      <c r="A2126" s="1" t="s">
        <v>4696</v>
      </c>
      <c r="B2126" s="1" t="s">
        <v>19515</v>
      </c>
      <c r="C2126" s="1" t="s">
        <v>19516</v>
      </c>
      <c r="D2126" s="1" t="s">
        <v>19517</v>
      </c>
      <c r="E2126" s="1" t="s">
        <v>19518</v>
      </c>
      <c r="F2126" s="1" t="s">
        <v>19519</v>
      </c>
      <c r="G2126" t="str">
        <f>VLOOKUP($A2126,Base!$N$2:$O$4114,2,0)</f>
        <v>non-cancer</v>
      </c>
    </row>
    <row r="2127" spans="1:7" x14ac:dyDescent="0.3">
      <c r="A2127" s="1" t="s">
        <v>4698</v>
      </c>
      <c r="B2127" s="1" t="s">
        <v>19520</v>
      </c>
      <c r="C2127" s="1" t="s">
        <v>19521</v>
      </c>
      <c r="D2127" s="1" t="s">
        <v>19522</v>
      </c>
      <c r="E2127" s="1" t="s">
        <v>19523</v>
      </c>
      <c r="F2127" s="1" t="s">
        <v>19524</v>
      </c>
      <c r="G2127" t="str">
        <f>VLOOKUP($A2127,Base!$N$2:$O$4114,2,0)</f>
        <v>non-cancer</v>
      </c>
    </row>
    <row r="2128" spans="1:7" x14ac:dyDescent="0.3">
      <c r="A2128" s="1" t="s">
        <v>4700</v>
      </c>
      <c r="B2128" s="1" t="s">
        <v>19525</v>
      </c>
      <c r="C2128" s="1" t="s">
        <v>19526</v>
      </c>
      <c r="D2128" s="1" t="s">
        <v>19527</v>
      </c>
      <c r="E2128" s="1" t="s">
        <v>19528</v>
      </c>
      <c r="F2128" s="1" t="s">
        <v>19529</v>
      </c>
      <c r="G2128" t="str">
        <f>VLOOKUP($A2128,Base!$N$2:$O$4114,2,0)</f>
        <v>non-cancer</v>
      </c>
    </row>
    <row r="2129" spans="1:7" x14ac:dyDescent="0.3">
      <c r="A2129" s="1" t="s">
        <v>4702</v>
      </c>
      <c r="B2129" s="1" t="s">
        <v>19530</v>
      </c>
      <c r="C2129" s="1" t="s">
        <v>19531</v>
      </c>
      <c r="D2129" s="1" t="s">
        <v>19532</v>
      </c>
      <c r="E2129" s="1" t="s">
        <v>19533</v>
      </c>
      <c r="F2129" s="1" t="s">
        <v>19534</v>
      </c>
      <c r="G2129" t="str">
        <f>VLOOKUP($A2129,Base!$N$2:$O$4114,2,0)</f>
        <v>non-cancer</v>
      </c>
    </row>
    <row r="2130" spans="1:7" x14ac:dyDescent="0.3">
      <c r="A2130" s="1" t="s">
        <v>4704</v>
      </c>
      <c r="B2130" s="1" t="s">
        <v>19535</v>
      </c>
      <c r="C2130" s="1" t="s">
        <v>19536</v>
      </c>
      <c r="D2130" s="1" t="s">
        <v>19537</v>
      </c>
      <c r="E2130" s="1" t="s">
        <v>19538</v>
      </c>
      <c r="F2130" s="1" t="s">
        <v>19539</v>
      </c>
      <c r="G2130" t="str">
        <f>VLOOKUP($A2130,Base!$N$2:$O$4114,2,0)</f>
        <v>non-cancer</v>
      </c>
    </row>
    <row r="2131" spans="1:7" x14ac:dyDescent="0.3">
      <c r="A2131" s="1" t="s">
        <v>4706</v>
      </c>
      <c r="B2131" s="1" t="s">
        <v>19540</v>
      </c>
      <c r="C2131" s="1" t="s">
        <v>19541</v>
      </c>
      <c r="D2131" s="1" t="s">
        <v>19542</v>
      </c>
      <c r="E2131" s="1" t="s">
        <v>19543</v>
      </c>
      <c r="F2131" s="1" t="s">
        <v>19544</v>
      </c>
      <c r="G2131" t="str">
        <f>VLOOKUP($A2131,Base!$N$2:$O$4114,2,0)</f>
        <v>non-cancer</v>
      </c>
    </row>
    <row r="2132" spans="1:7" x14ac:dyDescent="0.3">
      <c r="A2132" s="1" t="s">
        <v>4708</v>
      </c>
      <c r="B2132" s="1" t="s">
        <v>19545</v>
      </c>
      <c r="C2132" s="1" t="s">
        <v>19546</v>
      </c>
      <c r="D2132" s="1" t="s">
        <v>19547</v>
      </c>
      <c r="E2132" s="1" t="s">
        <v>19548</v>
      </c>
      <c r="F2132" s="1" t="s">
        <v>19549</v>
      </c>
      <c r="G2132" t="str">
        <f>VLOOKUP($A2132,Base!$N$2:$O$4114,2,0)</f>
        <v>non-cancer</v>
      </c>
    </row>
    <row r="2133" spans="1:7" x14ac:dyDescent="0.3">
      <c r="A2133" s="1" t="s">
        <v>4710</v>
      </c>
      <c r="B2133" s="1" t="s">
        <v>19550</v>
      </c>
      <c r="C2133" s="1" t="s">
        <v>19551</v>
      </c>
      <c r="D2133" s="1" t="s">
        <v>19552</v>
      </c>
      <c r="E2133" s="1" t="s">
        <v>19553</v>
      </c>
      <c r="F2133" s="1" t="s">
        <v>19554</v>
      </c>
      <c r="G2133" t="str">
        <f>VLOOKUP($A2133,Base!$N$2:$O$4114,2,0)</f>
        <v>non-cancer</v>
      </c>
    </row>
    <row r="2134" spans="1:7" x14ac:dyDescent="0.3">
      <c r="A2134" s="1" t="s">
        <v>4712</v>
      </c>
      <c r="B2134" s="1" t="s">
        <v>19555</v>
      </c>
      <c r="C2134" s="1" t="s">
        <v>19556</v>
      </c>
      <c r="D2134" s="1" t="s">
        <v>19557</v>
      </c>
      <c r="E2134" s="1" t="s">
        <v>19558</v>
      </c>
      <c r="F2134" s="1" t="s">
        <v>19559</v>
      </c>
      <c r="G2134" t="str">
        <f>VLOOKUP($A2134,Base!$N$2:$O$4114,2,0)</f>
        <v>non-cancer</v>
      </c>
    </row>
    <row r="2135" spans="1:7" x14ac:dyDescent="0.3">
      <c r="A2135" s="1" t="s">
        <v>4715</v>
      </c>
      <c r="B2135" s="1" t="s">
        <v>19560</v>
      </c>
      <c r="C2135" s="1" t="s">
        <v>19561</v>
      </c>
      <c r="D2135" s="1" t="s">
        <v>19562</v>
      </c>
      <c r="E2135" s="1" t="s">
        <v>19563</v>
      </c>
      <c r="F2135" s="1" t="s">
        <v>19564</v>
      </c>
      <c r="G2135" t="str">
        <f>VLOOKUP($A2135,Base!$N$2:$O$4114,2,0)</f>
        <v>non-cancer</v>
      </c>
    </row>
    <row r="2136" spans="1:7" x14ac:dyDescent="0.3">
      <c r="A2136" s="1" t="s">
        <v>4717</v>
      </c>
      <c r="B2136" s="1" t="s">
        <v>19565</v>
      </c>
      <c r="C2136" s="1" t="s">
        <v>19566</v>
      </c>
      <c r="D2136" s="1" t="s">
        <v>19567</v>
      </c>
      <c r="E2136" s="1" t="s">
        <v>19568</v>
      </c>
      <c r="F2136" s="1" t="s">
        <v>19569</v>
      </c>
      <c r="G2136" t="str">
        <f>VLOOKUP($A2136,Base!$N$2:$O$4114,2,0)</f>
        <v>non-cancer</v>
      </c>
    </row>
    <row r="2137" spans="1:7" x14ac:dyDescent="0.3">
      <c r="A2137" s="1" t="s">
        <v>4719</v>
      </c>
      <c r="B2137" s="1" t="s">
        <v>19570</v>
      </c>
      <c r="C2137" s="1" t="s">
        <v>19571</v>
      </c>
      <c r="D2137" s="1" t="s">
        <v>19572</v>
      </c>
      <c r="E2137" s="1" t="s">
        <v>19573</v>
      </c>
      <c r="F2137" s="1" t="s">
        <v>19574</v>
      </c>
      <c r="G2137" t="str">
        <f>VLOOKUP($A2137,Base!$N$2:$O$4114,2,0)</f>
        <v>non-cancer</v>
      </c>
    </row>
    <row r="2138" spans="1:7" x14ac:dyDescent="0.3">
      <c r="A2138" s="1" t="s">
        <v>4721</v>
      </c>
      <c r="B2138" s="1" t="s">
        <v>19575</v>
      </c>
      <c r="C2138" s="1" t="s">
        <v>19576</v>
      </c>
      <c r="D2138" s="1" t="s">
        <v>19577</v>
      </c>
      <c r="E2138" s="1" t="s">
        <v>19578</v>
      </c>
      <c r="F2138" s="1" t="s">
        <v>19579</v>
      </c>
      <c r="G2138" t="str">
        <f>VLOOKUP($A2138,Base!$N$2:$O$4114,2,0)</f>
        <v>non-cancer</v>
      </c>
    </row>
    <row r="2139" spans="1:7" x14ac:dyDescent="0.3">
      <c r="A2139" s="1" t="s">
        <v>4723</v>
      </c>
      <c r="B2139" s="1" t="s">
        <v>19580</v>
      </c>
      <c r="C2139" s="1" t="s">
        <v>19581</v>
      </c>
      <c r="D2139" s="1" t="s">
        <v>19582</v>
      </c>
      <c r="E2139" s="1" t="s">
        <v>19583</v>
      </c>
      <c r="F2139" s="1" t="s">
        <v>19584</v>
      </c>
      <c r="G2139" t="str">
        <f>VLOOKUP($A2139,Base!$N$2:$O$4114,2,0)</f>
        <v>non-cancer</v>
      </c>
    </row>
    <row r="2140" spans="1:7" x14ac:dyDescent="0.3">
      <c r="A2140" s="1" t="s">
        <v>4725</v>
      </c>
      <c r="B2140" s="1" t="s">
        <v>19585</v>
      </c>
      <c r="C2140" s="1" t="s">
        <v>19586</v>
      </c>
      <c r="D2140" s="1" t="s">
        <v>19587</v>
      </c>
      <c r="E2140" s="1" t="s">
        <v>19588</v>
      </c>
      <c r="F2140" s="1" t="s">
        <v>19589</v>
      </c>
      <c r="G2140" t="str">
        <f>VLOOKUP($A2140,Base!$N$2:$O$4114,2,0)</f>
        <v>non-cancer</v>
      </c>
    </row>
    <row r="2141" spans="1:7" x14ac:dyDescent="0.3">
      <c r="A2141" s="1" t="s">
        <v>4728</v>
      </c>
      <c r="B2141" s="1" t="s">
        <v>19590</v>
      </c>
      <c r="C2141" s="1" t="s">
        <v>19591</v>
      </c>
      <c r="D2141" s="1" t="s">
        <v>19592</v>
      </c>
      <c r="E2141" s="1" t="s">
        <v>19593</v>
      </c>
      <c r="F2141" s="1" t="s">
        <v>19594</v>
      </c>
      <c r="G2141" t="str">
        <f>VLOOKUP($A2141,Base!$N$2:$O$4114,2,0)</f>
        <v>non-cancer</v>
      </c>
    </row>
    <row r="2142" spans="1:7" x14ac:dyDescent="0.3">
      <c r="A2142" s="1" t="s">
        <v>4730</v>
      </c>
      <c r="B2142" s="1" t="s">
        <v>19595</v>
      </c>
      <c r="C2142" s="1" t="s">
        <v>19596</v>
      </c>
      <c r="D2142" s="1" t="s">
        <v>19597</v>
      </c>
      <c r="E2142" s="1" t="s">
        <v>19598</v>
      </c>
      <c r="F2142" s="1" t="s">
        <v>19599</v>
      </c>
      <c r="G2142" t="str">
        <f>VLOOKUP($A2142,Base!$N$2:$O$4114,2,0)</f>
        <v>non-cancer</v>
      </c>
    </row>
    <row r="2143" spans="1:7" x14ac:dyDescent="0.3">
      <c r="A2143" s="1" t="s">
        <v>4732</v>
      </c>
      <c r="B2143" s="1" t="s">
        <v>19600</v>
      </c>
      <c r="C2143" s="1" t="s">
        <v>19601</v>
      </c>
      <c r="D2143" s="1" t="s">
        <v>19602</v>
      </c>
      <c r="E2143" s="1" t="s">
        <v>19603</v>
      </c>
      <c r="F2143" s="1" t="s">
        <v>19604</v>
      </c>
      <c r="G2143" t="str">
        <f>VLOOKUP($A2143,Base!$N$2:$O$4114,2,0)</f>
        <v>non-cancer</v>
      </c>
    </row>
    <row r="2144" spans="1:7" x14ac:dyDescent="0.3">
      <c r="A2144" s="1" t="s">
        <v>4734</v>
      </c>
      <c r="B2144" s="1" t="s">
        <v>19605</v>
      </c>
      <c r="C2144" s="1" t="s">
        <v>19606</v>
      </c>
      <c r="D2144" s="1" t="s">
        <v>19607</v>
      </c>
      <c r="E2144" s="1" t="s">
        <v>19608</v>
      </c>
      <c r="F2144" s="1" t="s">
        <v>19609</v>
      </c>
      <c r="G2144" t="str">
        <f>VLOOKUP($A2144,Base!$N$2:$O$4114,2,0)</f>
        <v>non-cancer</v>
      </c>
    </row>
    <row r="2145" spans="1:7" x14ac:dyDescent="0.3">
      <c r="A2145" s="1" t="s">
        <v>4736</v>
      </c>
      <c r="B2145" s="1" t="s">
        <v>19610</v>
      </c>
      <c r="C2145" s="1" t="s">
        <v>19611</v>
      </c>
      <c r="D2145" s="1" t="s">
        <v>19612</v>
      </c>
      <c r="E2145" s="1" t="s">
        <v>19613</v>
      </c>
      <c r="F2145" s="1" t="s">
        <v>19614</v>
      </c>
      <c r="G2145" t="str">
        <f>VLOOKUP($A2145,Base!$N$2:$O$4114,2,0)</f>
        <v>non-cancer</v>
      </c>
    </row>
    <row r="2146" spans="1:7" x14ac:dyDescent="0.3">
      <c r="A2146" s="1" t="s">
        <v>4738</v>
      </c>
      <c r="B2146" s="1" t="s">
        <v>19615</v>
      </c>
      <c r="C2146" s="1" t="s">
        <v>19616</v>
      </c>
      <c r="D2146" s="1" t="s">
        <v>19617</v>
      </c>
      <c r="E2146" s="1" t="s">
        <v>19618</v>
      </c>
      <c r="F2146" s="1" t="s">
        <v>19619</v>
      </c>
      <c r="G2146" t="str">
        <f>VLOOKUP($A2146,Base!$N$2:$O$4114,2,0)</f>
        <v>non-cancer</v>
      </c>
    </row>
    <row r="2147" spans="1:7" x14ac:dyDescent="0.3">
      <c r="A2147" s="1" t="s">
        <v>4740</v>
      </c>
      <c r="B2147" s="1" t="s">
        <v>19620</v>
      </c>
      <c r="C2147" s="1" t="s">
        <v>19621</v>
      </c>
      <c r="D2147" s="1" t="s">
        <v>19622</v>
      </c>
      <c r="E2147" s="1" t="s">
        <v>19623</v>
      </c>
      <c r="F2147" s="1" t="s">
        <v>19624</v>
      </c>
      <c r="G2147" t="str">
        <f>VLOOKUP($A2147,Base!$N$2:$O$4114,2,0)</f>
        <v>non-cancer</v>
      </c>
    </row>
    <row r="2148" spans="1:7" x14ac:dyDescent="0.3">
      <c r="A2148" s="1" t="s">
        <v>4742</v>
      </c>
      <c r="B2148" s="1" t="s">
        <v>19625</v>
      </c>
      <c r="C2148" s="1" t="s">
        <v>19626</v>
      </c>
      <c r="D2148" s="1" t="s">
        <v>19627</v>
      </c>
      <c r="E2148" s="1" t="s">
        <v>19628</v>
      </c>
      <c r="F2148" s="1" t="s">
        <v>19629</v>
      </c>
      <c r="G2148" t="str">
        <f>VLOOKUP($A2148,Base!$N$2:$O$4114,2,0)</f>
        <v>non-cancer</v>
      </c>
    </row>
    <row r="2149" spans="1:7" x14ac:dyDescent="0.3">
      <c r="A2149" s="1" t="s">
        <v>4744</v>
      </c>
      <c r="B2149" s="1" t="s">
        <v>19630</v>
      </c>
      <c r="C2149" s="1" t="s">
        <v>19631</v>
      </c>
      <c r="D2149" s="1" t="s">
        <v>19632</v>
      </c>
      <c r="E2149" s="1" t="s">
        <v>19633</v>
      </c>
      <c r="F2149" s="1" t="s">
        <v>19634</v>
      </c>
      <c r="G2149" t="str">
        <f>VLOOKUP($A2149,Base!$N$2:$O$4114,2,0)</f>
        <v>non-cancer</v>
      </c>
    </row>
    <row r="2150" spans="1:7" x14ac:dyDescent="0.3">
      <c r="A2150" s="1" t="s">
        <v>4746</v>
      </c>
      <c r="B2150" s="1" t="s">
        <v>19635</v>
      </c>
      <c r="C2150" s="1" t="s">
        <v>19636</v>
      </c>
      <c r="D2150" s="1" t="s">
        <v>19637</v>
      </c>
      <c r="E2150" s="1" t="s">
        <v>19638</v>
      </c>
      <c r="F2150" s="1" t="s">
        <v>19639</v>
      </c>
      <c r="G2150" t="str">
        <f>VLOOKUP($A2150,Base!$N$2:$O$4114,2,0)</f>
        <v>non-cancer</v>
      </c>
    </row>
    <row r="2151" spans="1:7" x14ac:dyDescent="0.3">
      <c r="A2151" s="1" t="s">
        <v>4749</v>
      </c>
      <c r="B2151" s="1" t="s">
        <v>19640</v>
      </c>
      <c r="C2151" s="1" t="s">
        <v>19641</v>
      </c>
      <c r="D2151" s="1" t="s">
        <v>19642</v>
      </c>
      <c r="E2151" s="1" t="s">
        <v>19643</v>
      </c>
      <c r="F2151" s="1" t="s">
        <v>19644</v>
      </c>
      <c r="G2151" t="str">
        <f>VLOOKUP($A2151,Base!$N$2:$O$4114,2,0)</f>
        <v>non-cancer</v>
      </c>
    </row>
    <row r="2152" spans="1:7" x14ac:dyDescent="0.3">
      <c r="A2152" s="1" t="s">
        <v>4751</v>
      </c>
      <c r="B2152" s="1" t="s">
        <v>19645</v>
      </c>
      <c r="C2152" s="1" t="s">
        <v>19646</v>
      </c>
      <c r="D2152" s="1" t="s">
        <v>19647</v>
      </c>
      <c r="E2152" s="1" t="s">
        <v>19648</v>
      </c>
      <c r="F2152" s="1" t="s">
        <v>19649</v>
      </c>
      <c r="G2152" t="str">
        <f>VLOOKUP($A2152,Base!$N$2:$O$4114,2,0)</f>
        <v>non-cancer</v>
      </c>
    </row>
    <row r="2153" spans="1:7" x14ac:dyDescent="0.3">
      <c r="A2153" s="1" t="s">
        <v>4753</v>
      </c>
      <c r="B2153" s="1" t="s">
        <v>19650</v>
      </c>
      <c r="C2153" s="1" t="s">
        <v>19651</v>
      </c>
      <c r="D2153" s="1" t="s">
        <v>19652</v>
      </c>
      <c r="E2153" s="1" t="s">
        <v>19653</v>
      </c>
      <c r="F2153" s="1" t="s">
        <v>19654</v>
      </c>
      <c r="G2153" t="str">
        <f>VLOOKUP($A2153,Base!$N$2:$O$4114,2,0)</f>
        <v>non-cancer</v>
      </c>
    </row>
    <row r="2154" spans="1:7" x14ac:dyDescent="0.3">
      <c r="A2154" s="1" t="s">
        <v>4755</v>
      </c>
      <c r="B2154" s="1" t="s">
        <v>19655</v>
      </c>
      <c r="C2154" s="1" t="s">
        <v>19656</v>
      </c>
      <c r="D2154" s="1" t="s">
        <v>19657</v>
      </c>
      <c r="E2154" s="1" t="s">
        <v>19658</v>
      </c>
      <c r="F2154" s="1" t="s">
        <v>19659</v>
      </c>
      <c r="G2154" t="str">
        <f>VLOOKUP($A2154,Base!$N$2:$O$4114,2,0)</f>
        <v>non-cancer</v>
      </c>
    </row>
    <row r="2155" spans="1:7" x14ac:dyDescent="0.3">
      <c r="A2155" s="1" t="s">
        <v>4757</v>
      </c>
      <c r="B2155" s="1" t="s">
        <v>19660</v>
      </c>
      <c r="C2155" s="1" t="s">
        <v>19661</v>
      </c>
      <c r="D2155" s="1" t="s">
        <v>19662</v>
      </c>
      <c r="E2155" s="1" t="s">
        <v>19663</v>
      </c>
      <c r="F2155" s="1" t="s">
        <v>19664</v>
      </c>
      <c r="G2155" t="str">
        <f>VLOOKUP($A2155,Base!$N$2:$O$4114,2,0)</f>
        <v>non-cancer</v>
      </c>
    </row>
    <row r="2156" spans="1:7" x14ac:dyDescent="0.3">
      <c r="A2156" s="1" t="s">
        <v>4759</v>
      </c>
      <c r="B2156" s="1" t="s">
        <v>19665</v>
      </c>
      <c r="C2156" s="1" t="s">
        <v>19666</v>
      </c>
      <c r="D2156" s="1" t="s">
        <v>19667</v>
      </c>
      <c r="E2156" s="1" t="s">
        <v>19668</v>
      </c>
      <c r="F2156" s="1" t="s">
        <v>19669</v>
      </c>
      <c r="G2156" t="str">
        <f>VLOOKUP($A2156,Base!$N$2:$O$4114,2,0)</f>
        <v>non-cancer</v>
      </c>
    </row>
    <row r="2157" spans="1:7" x14ac:dyDescent="0.3">
      <c r="A2157" s="1" t="s">
        <v>4761</v>
      </c>
      <c r="B2157" s="1" t="s">
        <v>19670</v>
      </c>
      <c r="C2157" s="1" t="s">
        <v>19671</v>
      </c>
      <c r="D2157" s="1" t="s">
        <v>19672</v>
      </c>
      <c r="E2157" s="1" t="s">
        <v>19673</v>
      </c>
      <c r="F2157" s="1" t="s">
        <v>19674</v>
      </c>
      <c r="G2157" t="str">
        <f>VLOOKUP($A2157,Base!$N$2:$O$4114,2,0)</f>
        <v>non-cancer</v>
      </c>
    </row>
    <row r="2158" spans="1:7" x14ac:dyDescent="0.3">
      <c r="A2158" s="1" t="s">
        <v>4763</v>
      </c>
      <c r="B2158" s="1" t="s">
        <v>19675</v>
      </c>
      <c r="C2158" s="1" t="s">
        <v>19676</v>
      </c>
      <c r="D2158" s="1" t="s">
        <v>19677</v>
      </c>
      <c r="E2158" s="1" t="s">
        <v>19678</v>
      </c>
      <c r="F2158" s="1" t="s">
        <v>19679</v>
      </c>
      <c r="G2158" t="str">
        <f>VLOOKUP($A2158,Base!$N$2:$O$4114,2,0)</f>
        <v>non-cancer</v>
      </c>
    </row>
    <row r="2159" spans="1:7" x14ac:dyDescent="0.3">
      <c r="A2159" s="1" t="s">
        <v>4765</v>
      </c>
      <c r="B2159" s="1" t="s">
        <v>19680</v>
      </c>
      <c r="C2159" s="1" t="s">
        <v>19681</v>
      </c>
      <c r="D2159" s="1" t="s">
        <v>19682</v>
      </c>
      <c r="E2159" s="1" t="s">
        <v>19683</v>
      </c>
      <c r="F2159" s="1" t="s">
        <v>19684</v>
      </c>
      <c r="G2159" t="str">
        <f>VLOOKUP($A2159,Base!$N$2:$O$4114,2,0)</f>
        <v>non-cancer</v>
      </c>
    </row>
    <row r="2160" spans="1:7" x14ac:dyDescent="0.3">
      <c r="A2160" s="1" t="s">
        <v>4767</v>
      </c>
      <c r="B2160" s="1" t="s">
        <v>19685</v>
      </c>
      <c r="C2160" s="1" t="s">
        <v>19686</v>
      </c>
      <c r="D2160" s="1" t="s">
        <v>19687</v>
      </c>
      <c r="E2160" s="1" t="s">
        <v>19688</v>
      </c>
      <c r="F2160" s="1" t="s">
        <v>19689</v>
      </c>
      <c r="G2160" t="str">
        <f>VLOOKUP($A2160,Base!$N$2:$O$4114,2,0)</f>
        <v>non-cancer</v>
      </c>
    </row>
    <row r="2161" spans="1:7" x14ac:dyDescent="0.3">
      <c r="A2161" s="1" t="s">
        <v>4770</v>
      </c>
      <c r="B2161" s="1" t="s">
        <v>19690</v>
      </c>
      <c r="C2161" s="1" t="s">
        <v>19691</v>
      </c>
      <c r="D2161" s="1" t="s">
        <v>19692</v>
      </c>
      <c r="E2161" s="1" t="s">
        <v>19693</v>
      </c>
      <c r="F2161" s="1" t="s">
        <v>19694</v>
      </c>
      <c r="G2161" t="str">
        <f>VLOOKUP($A2161,Base!$N$2:$O$4114,2,0)</f>
        <v>non-cancer</v>
      </c>
    </row>
    <row r="2162" spans="1:7" x14ac:dyDescent="0.3">
      <c r="A2162" s="1" t="s">
        <v>4772</v>
      </c>
      <c r="B2162" s="1" t="s">
        <v>19695</v>
      </c>
      <c r="C2162" s="1" t="s">
        <v>19696</v>
      </c>
      <c r="D2162" s="1" t="s">
        <v>19697</v>
      </c>
      <c r="E2162" s="1" t="s">
        <v>19698</v>
      </c>
      <c r="F2162" s="1" t="s">
        <v>19699</v>
      </c>
      <c r="G2162" t="str">
        <f>VLOOKUP($A2162,Base!$N$2:$O$4114,2,0)</f>
        <v>non-cancer</v>
      </c>
    </row>
    <row r="2163" spans="1:7" x14ac:dyDescent="0.3">
      <c r="A2163" s="1" t="s">
        <v>4775</v>
      </c>
      <c r="B2163" s="1" t="s">
        <v>19700</v>
      </c>
      <c r="C2163" s="1" t="s">
        <v>19701</v>
      </c>
      <c r="D2163" s="1" t="s">
        <v>19702</v>
      </c>
      <c r="E2163" s="1" t="s">
        <v>19703</v>
      </c>
      <c r="F2163" s="1" t="s">
        <v>19704</v>
      </c>
      <c r="G2163" t="str">
        <f>VLOOKUP($A2163,Base!$N$2:$O$4114,2,0)</f>
        <v>non-cancer</v>
      </c>
    </row>
    <row r="2164" spans="1:7" x14ac:dyDescent="0.3">
      <c r="A2164" s="1" t="s">
        <v>4777</v>
      </c>
      <c r="B2164" s="1" t="s">
        <v>19705</v>
      </c>
      <c r="C2164" s="1" t="s">
        <v>19706</v>
      </c>
      <c r="D2164" s="1" t="s">
        <v>19707</v>
      </c>
      <c r="E2164" s="1" t="s">
        <v>19708</v>
      </c>
      <c r="F2164" s="1" t="s">
        <v>19709</v>
      </c>
      <c r="G2164" t="str">
        <f>VLOOKUP($A2164,Base!$N$2:$O$4114,2,0)</f>
        <v>non-cancer</v>
      </c>
    </row>
    <row r="2165" spans="1:7" x14ac:dyDescent="0.3">
      <c r="A2165" s="1" t="s">
        <v>4779</v>
      </c>
      <c r="B2165" s="1" t="s">
        <v>19710</v>
      </c>
      <c r="C2165" s="1" t="s">
        <v>19711</v>
      </c>
      <c r="D2165" s="1" t="s">
        <v>19712</v>
      </c>
      <c r="E2165" s="1" t="s">
        <v>19713</v>
      </c>
      <c r="F2165" s="1" t="s">
        <v>19714</v>
      </c>
      <c r="G2165" t="str">
        <f>VLOOKUP($A2165,Base!$N$2:$O$4114,2,0)</f>
        <v>non-cancer</v>
      </c>
    </row>
    <row r="2166" spans="1:7" x14ac:dyDescent="0.3">
      <c r="A2166" s="1" t="s">
        <v>4782</v>
      </c>
      <c r="B2166" s="1" t="s">
        <v>19715</v>
      </c>
      <c r="C2166" s="1" t="s">
        <v>19716</v>
      </c>
      <c r="D2166" s="1" t="s">
        <v>19717</v>
      </c>
      <c r="E2166" s="1" t="s">
        <v>19718</v>
      </c>
      <c r="F2166" s="1" t="s">
        <v>19719</v>
      </c>
      <c r="G2166" t="str">
        <f>VLOOKUP($A2166,Base!$N$2:$O$4114,2,0)</f>
        <v>non-cancer</v>
      </c>
    </row>
    <row r="2167" spans="1:7" x14ac:dyDescent="0.3">
      <c r="A2167" s="1" t="s">
        <v>4785</v>
      </c>
      <c r="B2167" s="1" t="s">
        <v>19720</v>
      </c>
      <c r="C2167" s="1" t="s">
        <v>19721</v>
      </c>
      <c r="D2167" s="1" t="s">
        <v>19722</v>
      </c>
      <c r="E2167" s="1" t="s">
        <v>19723</v>
      </c>
      <c r="F2167" s="1" t="s">
        <v>19724</v>
      </c>
      <c r="G2167" t="str">
        <f>VLOOKUP($A2167,Base!$N$2:$O$4114,2,0)</f>
        <v>non-cancer</v>
      </c>
    </row>
    <row r="2168" spans="1:7" x14ac:dyDescent="0.3">
      <c r="A2168" s="1" t="s">
        <v>4788</v>
      </c>
      <c r="B2168" s="1" t="s">
        <v>19725</v>
      </c>
      <c r="C2168" s="1" t="s">
        <v>19726</v>
      </c>
      <c r="D2168" s="1" t="s">
        <v>19727</v>
      </c>
      <c r="E2168" s="1" t="s">
        <v>19728</v>
      </c>
      <c r="F2168" s="1" t="s">
        <v>19729</v>
      </c>
      <c r="G2168" t="str">
        <f>VLOOKUP($A2168,Base!$N$2:$O$4114,2,0)</f>
        <v>non-cancer</v>
      </c>
    </row>
    <row r="2169" spans="1:7" x14ac:dyDescent="0.3">
      <c r="A2169" s="1" t="s">
        <v>4790</v>
      </c>
      <c r="B2169" s="1" t="s">
        <v>19730</v>
      </c>
      <c r="C2169" s="1" t="s">
        <v>19731</v>
      </c>
      <c r="D2169" s="1" t="s">
        <v>19732</v>
      </c>
      <c r="E2169" s="1" t="s">
        <v>19733</v>
      </c>
      <c r="F2169" s="1" t="s">
        <v>19734</v>
      </c>
      <c r="G2169" t="str">
        <f>VLOOKUP($A2169,Base!$N$2:$O$4114,2,0)</f>
        <v>non-cancer</v>
      </c>
    </row>
    <row r="2170" spans="1:7" x14ac:dyDescent="0.3">
      <c r="A2170" s="1" t="s">
        <v>4792</v>
      </c>
      <c r="B2170" s="1" t="s">
        <v>19735</v>
      </c>
      <c r="C2170" s="1" t="s">
        <v>19736</v>
      </c>
      <c r="D2170" s="1" t="s">
        <v>19737</v>
      </c>
      <c r="E2170" s="1" t="s">
        <v>19738</v>
      </c>
      <c r="F2170" s="1" t="s">
        <v>19739</v>
      </c>
      <c r="G2170" t="str">
        <f>VLOOKUP($A2170,Base!$N$2:$O$4114,2,0)</f>
        <v>non-cancer</v>
      </c>
    </row>
    <row r="2171" spans="1:7" x14ac:dyDescent="0.3">
      <c r="A2171" s="1" t="s">
        <v>4794</v>
      </c>
      <c r="B2171" s="1" t="s">
        <v>19740</v>
      </c>
      <c r="C2171" s="1" t="s">
        <v>19741</v>
      </c>
      <c r="D2171" s="1" t="s">
        <v>19742</v>
      </c>
      <c r="E2171" s="1" t="s">
        <v>19743</v>
      </c>
      <c r="F2171" s="1" t="s">
        <v>19744</v>
      </c>
      <c r="G2171" t="str">
        <f>VLOOKUP($A2171,Base!$N$2:$O$4114,2,0)</f>
        <v>non-cancer</v>
      </c>
    </row>
    <row r="2172" spans="1:7" x14ac:dyDescent="0.3">
      <c r="A2172" s="1" t="s">
        <v>4796</v>
      </c>
      <c r="B2172" s="1" t="s">
        <v>19745</v>
      </c>
      <c r="C2172" s="1" t="s">
        <v>19746</v>
      </c>
      <c r="D2172" s="1" t="s">
        <v>19747</v>
      </c>
      <c r="E2172" s="1" t="s">
        <v>19748</v>
      </c>
      <c r="F2172" s="1" t="s">
        <v>19749</v>
      </c>
      <c r="G2172" t="str">
        <f>VLOOKUP($A2172,Base!$N$2:$O$4114,2,0)</f>
        <v>non-cancer</v>
      </c>
    </row>
    <row r="2173" spans="1:7" x14ac:dyDescent="0.3">
      <c r="A2173" s="1" t="s">
        <v>4798</v>
      </c>
      <c r="B2173" s="1" t="s">
        <v>19750</v>
      </c>
      <c r="C2173" s="1" t="s">
        <v>19751</v>
      </c>
      <c r="D2173" s="1" t="s">
        <v>19752</v>
      </c>
      <c r="E2173" s="1" t="s">
        <v>19753</v>
      </c>
      <c r="F2173" s="1" t="s">
        <v>19754</v>
      </c>
      <c r="G2173" t="str">
        <f>VLOOKUP($A2173,Base!$N$2:$O$4114,2,0)</f>
        <v>non-cancer</v>
      </c>
    </row>
    <row r="2174" spans="1:7" x14ac:dyDescent="0.3">
      <c r="A2174" s="1" t="s">
        <v>4800</v>
      </c>
      <c r="B2174" s="1" t="s">
        <v>19755</v>
      </c>
      <c r="C2174" s="1" t="s">
        <v>19756</v>
      </c>
      <c r="D2174" s="1" t="s">
        <v>19757</v>
      </c>
      <c r="E2174" s="1" t="s">
        <v>19758</v>
      </c>
      <c r="F2174" s="1" t="s">
        <v>19759</v>
      </c>
      <c r="G2174" t="str">
        <f>VLOOKUP($A2174,Base!$N$2:$O$4114,2,0)</f>
        <v>non-cancer</v>
      </c>
    </row>
    <row r="2175" spans="1:7" x14ac:dyDescent="0.3">
      <c r="A2175" s="1" t="s">
        <v>4802</v>
      </c>
      <c r="B2175" s="1" t="s">
        <v>19760</v>
      </c>
      <c r="C2175" s="1" t="s">
        <v>19761</v>
      </c>
      <c r="D2175" s="1" t="s">
        <v>19762</v>
      </c>
      <c r="E2175" s="1" t="s">
        <v>19763</v>
      </c>
      <c r="F2175" s="1" t="s">
        <v>19764</v>
      </c>
      <c r="G2175" t="str">
        <f>VLOOKUP($A2175,Base!$N$2:$O$4114,2,0)</f>
        <v>non-cancer</v>
      </c>
    </row>
    <row r="2176" spans="1:7" x14ac:dyDescent="0.3">
      <c r="A2176" s="1" t="s">
        <v>4804</v>
      </c>
      <c r="B2176" s="1" t="s">
        <v>19765</v>
      </c>
      <c r="C2176" s="1" t="s">
        <v>19766</v>
      </c>
      <c r="D2176" s="1" t="s">
        <v>19767</v>
      </c>
      <c r="E2176" s="1" t="s">
        <v>19768</v>
      </c>
      <c r="F2176" s="1" t="s">
        <v>19769</v>
      </c>
      <c r="G2176" t="str">
        <f>VLOOKUP($A2176,Base!$N$2:$O$4114,2,0)</f>
        <v>non-cancer</v>
      </c>
    </row>
    <row r="2177" spans="1:7" x14ac:dyDescent="0.3">
      <c r="A2177" s="1" t="s">
        <v>4806</v>
      </c>
      <c r="B2177" s="1" t="s">
        <v>19770</v>
      </c>
      <c r="C2177" s="1" t="s">
        <v>19771</v>
      </c>
      <c r="D2177" s="1" t="s">
        <v>19772</v>
      </c>
      <c r="E2177" s="1" t="s">
        <v>19773</v>
      </c>
      <c r="F2177" s="1" t="s">
        <v>19774</v>
      </c>
      <c r="G2177" t="str">
        <f>VLOOKUP($A2177,Base!$N$2:$O$4114,2,0)</f>
        <v>non-cancer</v>
      </c>
    </row>
    <row r="2178" spans="1:7" x14ac:dyDescent="0.3">
      <c r="A2178" s="1" t="s">
        <v>4808</v>
      </c>
      <c r="B2178" s="1" t="s">
        <v>19775</v>
      </c>
      <c r="C2178" s="1" t="s">
        <v>19776</v>
      </c>
      <c r="D2178" s="1" t="s">
        <v>19777</v>
      </c>
      <c r="E2178" s="1" t="s">
        <v>19778</v>
      </c>
      <c r="F2178" s="1" t="s">
        <v>19779</v>
      </c>
      <c r="G2178" t="str">
        <f>VLOOKUP($A2178,Base!$N$2:$O$4114,2,0)</f>
        <v>non-cancer</v>
      </c>
    </row>
    <row r="2179" spans="1:7" x14ac:dyDescent="0.3">
      <c r="A2179" s="1" t="s">
        <v>4810</v>
      </c>
      <c r="B2179" s="1" t="s">
        <v>19780</v>
      </c>
      <c r="C2179" s="1" t="s">
        <v>19781</v>
      </c>
      <c r="D2179" s="1" t="s">
        <v>19782</v>
      </c>
      <c r="E2179" s="1" t="s">
        <v>19783</v>
      </c>
      <c r="F2179" s="1" t="s">
        <v>19784</v>
      </c>
      <c r="G2179" t="str">
        <f>VLOOKUP($A2179,Base!$N$2:$O$4114,2,0)</f>
        <v>non-cancer</v>
      </c>
    </row>
    <row r="2180" spans="1:7" x14ac:dyDescent="0.3">
      <c r="A2180" s="1" t="s">
        <v>4813</v>
      </c>
      <c r="B2180" s="1" t="s">
        <v>19785</v>
      </c>
      <c r="C2180" s="1" t="s">
        <v>19786</v>
      </c>
      <c r="D2180" s="1" t="s">
        <v>19787</v>
      </c>
      <c r="E2180" s="1" t="s">
        <v>19788</v>
      </c>
      <c r="F2180" s="1" t="s">
        <v>19789</v>
      </c>
      <c r="G2180" t="str">
        <f>VLOOKUP($A2180,Base!$N$2:$O$4114,2,0)</f>
        <v>non-cancer</v>
      </c>
    </row>
    <row r="2181" spans="1:7" x14ac:dyDescent="0.3">
      <c r="A2181" s="1" t="s">
        <v>4815</v>
      </c>
      <c r="B2181" s="1" t="s">
        <v>19790</v>
      </c>
      <c r="C2181" s="1" t="s">
        <v>19791</v>
      </c>
      <c r="D2181" s="1" t="s">
        <v>19792</v>
      </c>
      <c r="E2181" s="1" t="s">
        <v>19793</v>
      </c>
      <c r="F2181" s="1" t="s">
        <v>19794</v>
      </c>
      <c r="G2181" t="str">
        <f>VLOOKUP($A2181,Base!$N$2:$O$4114,2,0)</f>
        <v>non-cancer</v>
      </c>
    </row>
    <row r="2182" spans="1:7" x14ac:dyDescent="0.3">
      <c r="A2182" s="1" t="s">
        <v>4818</v>
      </c>
      <c r="B2182" s="1" t="s">
        <v>19795</v>
      </c>
      <c r="C2182" s="1" t="s">
        <v>19796</v>
      </c>
      <c r="D2182" s="1" t="s">
        <v>19797</v>
      </c>
      <c r="E2182" s="1" t="s">
        <v>19798</v>
      </c>
      <c r="F2182" s="1" t="s">
        <v>19799</v>
      </c>
      <c r="G2182" t="str">
        <f>VLOOKUP($A2182,Base!$N$2:$O$4114,2,0)</f>
        <v>non-cancer</v>
      </c>
    </row>
    <row r="2183" spans="1:7" x14ac:dyDescent="0.3">
      <c r="A2183" s="1" t="s">
        <v>4821</v>
      </c>
      <c r="B2183" s="1" t="s">
        <v>19800</v>
      </c>
      <c r="C2183" s="1" t="s">
        <v>19801</v>
      </c>
      <c r="D2183" s="1" t="s">
        <v>19802</v>
      </c>
      <c r="E2183" s="1" t="s">
        <v>19803</v>
      </c>
      <c r="F2183" s="1" t="s">
        <v>19804</v>
      </c>
      <c r="G2183" t="str">
        <f>VLOOKUP($A2183,Base!$N$2:$O$4114,2,0)</f>
        <v>non-cancer</v>
      </c>
    </row>
    <row r="2184" spans="1:7" x14ac:dyDescent="0.3">
      <c r="A2184" s="1" t="s">
        <v>4823</v>
      </c>
      <c r="B2184" s="1" t="s">
        <v>19805</v>
      </c>
      <c r="C2184" s="1" t="s">
        <v>19806</v>
      </c>
      <c r="D2184" s="1" t="s">
        <v>19807</v>
      </c>
      <c r="E2184" s="1" t="s">
        <v>19808</v>
      </c>
      <c r="F2184" s="1" t="s">
        <v>19809</v>
      </c>
      <c r="G2184" t="str">
        <f>VLOOKUP($A2184,Base!$N$2:$O$4114,2,0)</f>
        <v>non-cancer</v>
      </c>
    </row>
    <row r="2185" spans="1:7" x14ac:dyDescent="0.3">
      <c r="A2185" s="1" t="s">
        <v>4826</v>
      </c>
      <c r="B2185" s="1" t="s">
        <v>19810</v>
      </c>
      <c r="C2185" s="1" t="s">
        <v>19811</v>
      </c>
      <c r="D2185" s="1" t="s">
        <v>19812</v>
      </c>
      <c r="E2185" s="1" t="s">
        <v>19813</v>
      </c>
      <c r="F2185" s="1" t="s">
        <v>19814</v>
      </c>
      <c r="G2185" t="str">
        <f>VLOOKUP($A2185,Base!$N$2:$O$4114,2,0)</f>
        <v>non-cancer</v>
      </c>
    </row>
    <row r="2186" spans="1:7" x14ac:dyDescent="0.3">
      <c r="A2186" s="1" t="s">
        <v>4828</v>
      </c>
      <c r="B2186" s="1" t="s">
        <v>19815</v>
      </c>
      <c r="C2186" s="1" t="s">
        <v>19816</v>
      </c>
      <c r="D2186" s="1" t="s">
        <v>19817</v>
      </c>
      <c r="E2186" s="1" t="s">
        <v>19818</v>
      </c>
      <c r="F2186" s="1" t="s">
        <v>19819</v>
      </c>
      <c r="G2186" t="str">
        <f>VLOOKUP($A2186,Base!$N$2:$O$4114,2,0)</f>
        <v>non-cancer</v>
      </c>
    </row>
    <row r="2187" spans="1:7" x14ac:dyDescent="0.3">
      <c r="A2187" s="1" t="s">
        <v>4830</v>
      </c>
      <c r="B2187" s="1" t="s">
        <v>19820</v>
      </c>
      <c r="C2187" s="1" t="s">
        <v>19821</v>
      </c>
      <c r="D2187" s="1" t="s">
        <v>19822</v>
      </c>
      <c r="E2187" s="1" t="s">
        <v>19823</v>
      </c>
      <c r="F2187" s="1" t="s">
        <v>19824</v>
      </c>
      <c r="G2187" t="str">
        <f>VLOOKUP($A2187,Base!$N$2:$O$4114,2,0)</f>
        <v>non-cancer</v>
      </c>
    </row>
    <row r="2188" spans="1:7" x14ac:dyDescent="0.3">
      <c r="A2188" s="1" t="s">
        <v>4833</v>
      </c>
      <c r="B2188" s="1" t="s">
        <v>19825</v>
      </c>
      <c r="C2188" s="1" t="s">
        <v>19826</v>
      </c>
      <c r="D2188" s="1" t="s">
        <v>19827</v>
      </c>
      <c r="E2188" s="1" t="s">
        <v>19828</v>
      </c>
      <c r="F2188" s="1" t="s">
        <v>19829</v>
      </c>
      <c r="G2188" t="str">
        <f>VLOOKUP($A2188,Base!$N$2:$O$4114,2,0)</f>
        <v>non-cancer</v>
      </c>
    </row>
    <row r="2189" spans="1:7" x14ac:dyDescent="0.3">
      <c r="A2189" s="1" t="s">
        <v>4835</v>
      </c>
      <c r="B2189" s="1" t="s">
        <v>19830</v>
      </c>
      <c r="C2189" s="1" t="s">
        <v>19831</v>
      </c>
      <c r="D2189" s="1" t="s">
        <v>19832</v>
      </c>
      <c r="E2189" s="1" t="s">
        <v>19833</v>
      </c>
      <c r="F2189" s="1" t="s">
        <v>19834</v>
      </c>
      <c r="G2189" t="str">
        <f>VLOOKUP($A2189,Base!$N$2:$O$4114,2,0)</f>
        <v>non-cancer</v>
      </c>
    </row>
    <row r="2190" spans="1:7" x14ac:dyDescent="0.3">
      <c r="A2190" s="1" t="s">
        <v>4838</v>
      </c>
      <c r="B2190" s="1" t="s">
        <v>19835</v>
      </c>
      <c r="C2190" s="1" t="s">
        <v>19836</v>
      </c>
      <c r="D2190" s="1" t="s">
        <v>19837</v>
      </c>
      <c r="E2190" s="1" t="s">
        <v>19838</v>
      </c>
      <c r="F2190" s="1" t="s">
        <v>19839</v>
      </c>
      <c r="G2190" t="str">
        <f>VLOOKUP($A2190,Base!$N$2:$O$4114,2,0)</f>
        <v>non-cancer</v>
      </c>
    </row>
    <row r="2191" spans="1:7" x14ac:dyDescent="0.3">
      <c r="A2191" s="1" t="s">
        <v>4840</v>
      </c>
      <c r="B2191" s="1" t="s">
        <v>19840</v>
      </c>
      <c r="C2191" s="1" t="s">
        <v>19841</v>
      </c>
      <c r="D2191" s="1" t="s">
        <v>19842</v>
      </c>
      <c r="E2191" s="1" t="s">
        <v>19843</v>
      </c>
      <c r="F2191" s="1" t="s">
        <v>19844</v>
      </c>
      <c r="G2191" t="str">
        <f>VLOOKUP($A2191,Base!$N$2:$O$4114,2,0)</f>
        <v>non-cancer</v>
      </c>
    </row>
    <row r="2192" spans="1:7" x14ac:dyDescent="0.3">
      <c r="A2192" s="1" t="s">
        <v>4842</v>
      </c>
      <c r="B2192" s="1" t="s">
        <v>19845</v>
      </c>
      <c r="C2192" s="1" t="s">
        <v>19846</v>
      </c>
      <c r="D2192" s="1" t="s">
        <v>19847</v>
      </c>
      <c r="E2192" s="1" t="s">
        <v>19848</v>
      </c>
      <c r="F2192" s="1" t="s">
        <v>19849</v>
      </c>
      <c r="G2192" t="str">
        <f>VLOOKUP($A2192,Base!$N$2:$O$4114,2,0)</f>
        <v>non-cancer</v>
      </c>
    </row>
    <row r="2193" spans="1:7" x14ac:dyDescent="0.3">
      <c r="A2193" s="1" t="s">
        <v>4845</v>
      </c>
      <c r="B2193" s="1" t="s">
        <v>19850</v>
      </c>
      <c r="C2193" s="1" t="s">
        <v>19851</v>
      </c>
      <c r="D2193" s="1" t="s">
        <v>19852</v>
      </c>
      <c r="E2193" s="1" t="s">
        <v>19853</v>
      </c>
      <c r="F2193" s="1" t="s">
        <v>19854</v>
      </c>
      <c r="G2193" t="str">
        <f>VLOOKUP($A2193,Base!$N$2:$O$4114,2,0)</f>
        <v>non-cancer</v>
      </c>
    </row>
    <row r="2194" spans="1:7" x14ac:dyDescent="0.3">
      <c r="A2194" s="1" t="s">
        <v>4847</v>
      </c>
      <c r="B2194" s="1" t="s">
        <v>19855</v>
      </c>
      <c r="C2194" s="1" t="s">
        <v>19856</v>
      </c>
      <c r="D2194" s="1" t="s">
        <v>19857</v>
      </c>
      <c r="E2194" s="1" t="s">
        <v>19858</v>
      </c>
      <c r="F2194" s="1" t="s">
        <v>19859</v>
      </c>
      <c r="G2194" t="str">
        <f>VLOOKUP($A2194,Base!$N$2:$O$4114,2,0)</f>
        <v>non-cancer</v>
      </c>
    </row>
    <row r="2195" spans="1:7" x14ac:dyDescent="0.3">
      <c r="A2195" s="1" t="s">
        <v>4849</v>
      </c>
      <c r="B2195" s="1" t="s">
        <v>19860</v>
      </c>
      <c r="C2195" s="1" t="s">
        <v>19861</v>
      </c>
      <c r="D2195" s="1" t="s">
        <v>19862</v>
      </c>
      <c r="E2195" s="1" t="s">
        <v>19863</v>
      </c>
      <c r="F2195" s="1" t="s">
        <v>19864</v>
      </c>
      <c r="G2195" t="str">
        <f>VLOOKUP($A2195,Base!$N$2:$O$4114,2,0)</f>
        <v>non-cancer</v>
      </c>
    </row>
    <row r="2196" spans="1:7" x14ac:dyDescent="0.3">
      <c r="A2196" s="1" t="s">
        <v>4851</v>
      </c>
      <c r="B2196" s="1" t="s">
        <v>19865</v>
      </c>
      <c r="C2196" s="1" t="s">
        <v>19866</v>
      </c>
      <c r="D2196" s="1" t="s">
        <v>19867</v>
      </c>
      <c r="E2196" s="1" t="s">
        <v>19868</v>
      </c>
      <c r="F2196" s="1" t="s">
        <v>19869</v>
      </c>
      <c r="G2196" t="str">
        <f>VLOOKUP($A2196,Base!$N$2:$O$4114,2,0)</f>
        <v>non-cancer</v>
      </c>
    </row>
    <row r="2197" spans="1:7" x14ac:dyDescent="0.3">
      <c r="A2197" s="1" t="s">
        <v>4853</v>
      </c>
      <c r="B2197" s="1" t="s">
        <v>19870</v>
      </c>
      <c r="C2197" s="1" t="s">
        <v>19871</v>
      </c>
      <c r="D2197" s="1" t="s">
        <v>19872</v>
      </c>
      <c r="E2197" s="1" t="s">
        <v>19873</v>
      </c>
      <c r="F2197" s="1" t="s">
        <v>19874</v>
      </c>
      <c r="G2197" t="str">
        <f>VLOOKUP($A2197,Base!$N$2:$O$4114,2,0)</f>
        <v>non-cancer</v>
      </c>
    </row>
    <row r="2198" spans="1:7" x14ac:dyDescent="0.3">
      <c r="A2198" s="1" t="s">
        <v>4855</v>
      </c>
      <c r="B2198" s="1" t="s">
        <v>19875</v>
      </c>
      <c r="C2198" s="1" t="s">
        <v>19876</v>
      </c>
      <c r="D2198" s="1" t="s">
        <v>19877</v>
      </c>
      <c r="E2198" s="1" t="s">
        <v>19878</v>
      </c>
      <c r="F2198" s="1" t="s">
        <v>19879</v>
      </c>
      <c r="G2198" t="str">
        <f>VLOOKUP($A2198,Base!$N$2:$O$4114,2,0)</f>
        <v>non-cancer</v>
      </c>
    </row>
    <row r="2199" spans="1:7" x14ac:dyDescent="0.3">
      <c r="A2199" s="1" t="s">
        <v>4857</v>
      </c>
      <c r="B2199" s="1" t="s">
        <v>19880</v>
      </c>
      <c r="C2199" s="1" t="s">
        <v>19881</v>
      </c>
      <c r="D2199" s="1" t="s">
        <v>19882</v>
      </c>
      <c r="E2199" s="1" t="s">
        <v>19883</v>
      </c>
      <c r="F2199" s="1" t="s">
        <v>19884</v>
      </c>
      <c r="G2199" t="str">
        <f>VLOOKUP($A2199,Base!$N$2:$O$4114,2,0)</f>
        <v>non-cancer</v>
      </c>
    </row>
    <row r="2200" spans="1:7" x14ac:dyDescent="0.3">
      <c r="A2200" s="1" t="s">
        <v>4859</v>
      </c>
      <c r="B2200" s="1" t="s">
        <v>19885</v>
      </c>
      <c r="C2200" s="1" t="s">
        <v>19886</v>
      </c>
      <c r="D2200" s="1" t="s">
        <v>19887</v>
      </c>
      <c r="E2200" s="1" t="s">
        <v>19888</v>
      </c>
      <c r="F2200" s="1" t="s">
        <v>19889</v>
      </c>
      <c r="G2200" t="str">
        <f>VLOOKUP($A2200,Base!$N$2:$O$4114,2,0)</f>
        <v>non-cancer</v>
      </c>
    </row>
    <row r="2201" spans="1:7" x14ac:dyDescent="0.3">
      <c r="A2201" s="1" t="s">
        <v>4861</v>
      </c>
      <c r="B2201" s="1" t="s">
        <v>19890</v>
      </c>
      <c r="C2201" s="1" t="s">
        <v>19891</v>
      </c>
      <c r="D2201" s="1" t="s">
        <v>19892</v>
      </c>
      <c r="E2201" s="1" t="s">
        <v>19893</v>
      </c>
      <c r="F2201" s="1" t="s">
        <v>19894</v>
      </c>
      <c r="G2201" t="str">
        <f>VLOOKUP($A2201,Base!$N$2:$O$4114,2,0)</f>
        <v>non-cancer</v>
      </c>
    </row>
    <row r="2202" spans="1:7" x14ac:dyDescent="0.3">
      <c r="A2202" s="1" t="s">
        <v>4863</v>
      </c>
      <c r="B2202" s="1" t="s">
        <v>19895</v>
      </c>
      <c r="C2202" s="1" t="s">
        <v>19896</v>
      </c>
      <c r="D2202" s="1" t="s">
        <v>19897</v>
      </c>
      <c r="E2202" s="1" t="s">
        <v>19898</v>
      </c>
      <c r="F2202" s="1" t="s">
        <v>19899</v>
      </c>
      <c r="G2202" t="str">
        <f>VLOOKUP($A2202,Base!$N$2:$O$4114,2,0)</f>
        <v>non-cancer</v>
      </c>
    </row>
    <row r="2203" spans="1:7" x14ac:dyDescent="0.3">
      <c r="A2203" s="1" t="s">
        <v>4865</v>
      </c>
      <c r="B2203" s="1" t="s">
        <v>19900</v>
      </c>
      <c r="C2203" s="1" t="s">
        <v>19901</v>
      </c>
      <c r="D2203" s="1" t="s">
        <v>19902</v>
      </c>
      <c r="E2203" s="1" t="s">
        <v>19903</v>
      </c>
      <c r="F2203" s="1" t="s">
        <v>19904</v>
      </c>
      <c r="G2203" t="str">
        <f>VLOOKUP($A2203,Base!$N$2:$O$4114,2,0)</f>
        <v>non-cancer</v>
      </c>
    </row>
    <row r="2204" spans="1:7" x14ac:dyDescent="0.3">
      <c r="A2204" s="1" t="s">
        <v>4867</v>
      </c>
      <c r="B2204" s="1" t="s">
        <v>19905</v>
      </c>
      <c r="C2204" s="1" t="s">
        <v>19906</v>
      </c>
      <c r="D2204" s="1" t="s">
        <v>19907</v>
      </c>
      <c r="E2204" s="1" t="s">
        <v>19908</v>
      </c>
      <c r="F2204" s="1" t="s">
        <v>19909</v>
      </c>
      <c r="G2204" t="str">
        <f>VLOOKUP($A2204,Base!$N$2:$O$4114,2,0)</f>
        <v>non-cancer</v>
      </c>
    </row>
    <row r="2205" spans="1:7" x14ac:dyDescent="0.3">
      <c r="A2205" s="1" t="s">
        <v>4869</v>
      </c>
      <c r="B2205" s="1" t="s">
        <v>19910</v>
      </c>
      <c r="C2205" s="1" t="s">
        <v>19911</v>
      </c>
      <c r="D2205" s="1" t="s">
        <v>19912</v>
      </c>
      <c r="E2205" s="1" t="s">
        <v>19913</v>
      </c>
      <c r="F2205" s="1" t="s">
        <v>19914</v>
      </c>
      <c r="G2205" t="str">
        <f>VLOOKUP($A2205,Base!$N$2:$O$4114,2,0)</f>
        <v>non-cancer</v>
      </c>
    </row>
    <row r="2206" spans="1:7" x14ac:dyDescent="0.3">
      <c r="A2206" s="1" t="s">
        <v>4871</v>
      </c>
      <c r="B2206" s="1" t="s">
        <v>19915</v>
      </c>
      <c r="C2206" s="1" t="s">
        <v>19916</v>
      </c>
      <c r="D2206" s="1" t="s">
        <v>19917</v>
      </c>
      <c r="E2206" s="1" t="s">
        <v>19918</v>
      </c>
      <c r="F2206" s="1" t="s">
        <v>19919</v>
      </c>
      <c r="G2206" t="str">
        <f>VLOOKUP($A2206,Base!$N$2:$O$4114,2,0)</f>
        <v>non-cancer</v>
      </c>
    </row>
    <row r="2207" spans="1:7" x14ac:dyDescent="0.3">
      <c r="A2207" s="1" t="s">
        <v>4873</v>
      </c>
      <c r="B2207" s="1" t="s">
        <v>19920</v>
      </c>
      <c r="C2207" s="1" t="s">
        <v>19921</v>
      </c>
      <c r="D2207" s="1" t="s">
        <v>19922</v>
      </c>
      <c r="E2207" s="1" t="s">
        <v>19923</v>
      </c>
      <c r="F2207" s="1" t="s">
        <v>19924</v>
      </c>
      <c r="G2207" t="str">
        <f>VLOOKUP($A2207,Base!$N$2:$O$4114,2,0)</f>
        <v>non-cancer</v>
      </c>
    </row>
    <row r="2208" spans="1:7" x14ac:dyDescent="0.3">
      <c r="A2208" s="1" t="s">
        <v>4875</v>
      </c>
      <c r="B2208" s="1" t="s">
        <v>19925</v>
      </c>
      <c r="C2208" s="1" t="s">
        <v>19926</v>
      </c>
      <c r="D2208" s="1" t="s">
        <v>19927</v>
      </c>
      <c r="E2208" s="1" t="s">
        <v>19928</v>
      </c>
      <c r="F2208" s="1" t="s">
        <v>19929</v>
      </c>
      <c r="G2208" t="str">
        <f>VLOOKUP($A2208,Base!$N$2:$O$4114,2,0)</f>
        <v>non-cancer</v>
      </c>
    </row>
    <row r="2209" spans="1:7" x14ac:dyDescent="0.3">
      <c r="A2209" s="1" t="s">
        <v>4877</v>
      </c>
      <c r="B2209" s="1" t="s">
        <v>19930</v>
      </c>
      <c r="C2209" s="1" t="s">
        <v>19931</v>
      </c>
      <c r="D2209" s="1" t="s">
        <v>19932</v>
      </c>
      <c r="E2209" s="1" t="s">
        <v>19933</v>
      </c>
      <c r="F2209" s="1" t="s">
        <v>19934</v>
      </c>
      <c r="G2209" t="str">
        <f>VLOOKUP($A2209,Base!$N$2:$O$4114,2,0)</f>
        <v>non-cancer</v>
      </c>
    </row>
    <row r="2210" spans="1:7" x14ac:dyDescent="0.3">
      <c r="A2210" s="1" t="s">
        <v>4879</v>
      </c>
      <c r="B2210" s="1" t="s">
        <v>19935</v>
      </c>
      <c r="C2210" s="1" t="s">
        <v>19936</v>
      </c>
      <c r="D2210" s="1" t="s">
        <v>19937</v>
      </c>
      <c r="E2210" s="1" t="s">
        <v>19938</v>
      </c>
      <c r="F2210" s="1" t="s">
        <v>19939</v>
      </c>
      <c r="G2210" t="str">
        <f>VLOOKUP($A2210,Base!$N$2:$O$4114,2,0)</f>
        <v>non-cancer</v>
      </c>
    </row>
    <row r="2211" spans="1:7" x14ac:dyDescent="0.3">
      <c r="A2211" s="1" t="s">
        <v>4881</v>
      </c>
      <c r="B2211" s="1" t="s">
        <v>19940</v>
      </c>
      <c r="C2211" s="1" t="s">
        <v>19941</v>
      </c>
      <c r="D2211" s="1" t="s">
        <v>19942</v>
      </c>
      <c r="E2211" s="1" t="s">
        <v>19943</v>
      </c>
      <c r="F2211" s="1" t="s">
        <v>19944</v>
      </c>
      <c r="G2211" t="str">
        <f>VLOOKUP($A2211,Base!$N$2:$O$4114,2,0)</f>
        <v>non-cancer</v>
      </c>
    </row>
    <row r="2212" spans="1:7" x14ac:dyDescent="0.3">
      <c r="A2212" s="1" t="s">
        <v>4883</v>
      </c>
      <c r="B2212" s="1" t="s">
        <v>19945</v>
      </c>
      <c r="C2212" s="1" t="s">
        <v>19946</v>
      </c>
      <c r="D2212" s="1" t="s">
        <v>19947</v>
      </c>
      <c r="E2212" s="1" t="s">
        <v>19948</v>
      </c>
      <c r="F2212" s="1" t="s">
        <v>19949</v>
      </c>
      <c r="G2212" t="str">
        <f>VLOOKUP($A2212,Base!$N$2:$O$4114,2,0)</f>
        <v>non-cancer</v>
      </c>
    </row>
    <row r="2213" spans="1:7" x14ac:dyDescent="0.3">
      <c r="A2213" s="1" t="s">
        <v>4885</v>
      </c>
      <c r="B2213" s="1" t="s">
        <v>19950</v>
      </c>
      <c r="C2213" s="1" t="s">
        <v>19951</v>
      </c>
      <c r="D2213" s="1" t="s">
        <v>19952</v>
      </c>
      <c r="E2213" s="1" t="s">
        <v>19953</v>
      </c>
      <c r="F2213" s="1" t="s">
        <v>19954</v>
      </c>
      <c r="G2213" t="str">
        <f>VLOOKUP($A2213,Base!$N$2:$O$4114,2,0)</f>
        <v>non-cancer</v>
      </c>
    </row>
    <row r="2214" spans="1:7" x14ac:dyDescent="0.3">
      <c r="A2214" s="1" t="s">
        <v>4887</v>
      </c>
      <c r="B2214" s="1" t="s">
        <v>19955</v>
      </c>
      <c r="C2214" s="1" t="s">
        <v>19956</v>
      </c>
      <c r="D2214" s="1" t="s">
        <v>19957</v>
      </c>
      <c r="E2214" s="1" t="s">
        <v>19958</v>
      </c>
      <c r="F2214" s="1" t="s">
        <v>19959</v>
      </c>
      <c r="G2214" t="str">
        <f>VLOOKUP($A2214,Base!$N$2:$O$4114,2,0)</f>
        <v>non-cancer</v>
      </c>
    </row>
    <row r="2215" spans="1:7" x14ac:dyDescent="0.3">
      <c r="A2215" s="1" t="s">
        <v>4889</v>
      </c>
      <c r="B2215" s="1" t="s">
        <v>19960</v>
      </c>
      <c r="C2215" s="1" t="s">
        <v>19961</v>
      </c>
      <c r="D2215" s="1" t="s">
        <v>19962</v>
      </c>
      <c r="E2215" s="1" t="s">
        <v>19963</v>
      </c>
      <c r="F2215" s="1" t="s">
        <v>19964</v>
      </c>
      <c r="G2215" t="str">
        <f>VLOOKUP($A2215,Base!$N$2:$O$4114,2,0)</f>
        <v>non-cancer</v>
      </c>
    </row>
    <row r="2216" spans="1:7" x14ac:dyDescent="0.3">
      <c r="A2216" s="1" t="s">
        <v>4891</v>
      </c>
      <c r="B2216" s="1" t="s">
        <v>19965</v>
      </c>
      <c r="C2216" s="1" t="s">
        <v>19966</v>
      </c>
      <c r="D2216" s="1" t="s">
        <v>19967</v>
      </c>
      <c r="E2216" s="1" t="s">
        <v>19968</v>
      </c>
      <c r="F2216" s="1" t="s">
        <v>19969</v>
      </c>
      <c r="G2216" t="str">
        <f>VLOOKUP($A2216,Base!$N$2:$O$4114,2,0)</f>
        <v>non-cancer</v>
      </c>
    </row>
    <row r="2217" spans="1:7" x14ac:dyDescent="0.3">
      <c r="A2217" s="1" t="s">
        <v>4893</v>
      </c>
      <c r="B2217" s="1" t="s">
        <v>19970</v>
      </c>
      <c r="C2217" s="1" t="s">
        <v>19971</v>
      </c>
      <c r="D2217" s="1" t="s">
        <v>19972</v>
      </c>
      <c r="E2217" s="1" t="s">
        <v>19973</v>
      </c>
      <c r="F2217" s="1" t="s">
        <v>19974</v>
      </c>
      <c r="G2217" t="str">
        <f>VLOOKUP($A2217,Base!$N$2:$O$4114,2,0)</f>
        <v>non-cancer</v>
      </c>
    </row>
    <row r="2218" spans="1:7" x14ac:dyDescent="0.3">
      <c r="A2218" s="1" t="s">
        <v>4895</v>
      </c>
      <c r="B2218" s="1" t="s">
        <v>19975</v>
      </c>
      <c r="C2218" s="1" t="s">
        <v>19976</v>
      </c>
      <c r="D2218" s="1" t="s">
        <v>19977</v>
      </c>
      <c r="E2218" s="1" t="s">
        <v>19978</v>
      </c>
      <c r="F2218" s="1" t="s">
        <v>19979</v>
      </c>
      <c r="G2218" t="str">
        <f>VLOOKUP($A2218,Base!$N$2:$O$4114,2,0)</f>
        <v>non-cancer</v>
      </c>
    </row>
    <row r="2219" spans="1:7" x14ac:dyDescent="0.3">
      <c r="A2219" s="1" t="s">
        <v>4897</v>
      </c>
      <c r="B2219" s="1" t="s">
        <v>19980</v>
      </c>
      <c r="C2219" s="1" t="s">
        <v>19981</v>
      </c>
      <c r="D2219" s="1" t="s">
        <v>19982</v>
      </c>
      <c r="E2219" s="1" t="s">
        <v>19983</v>
      </c>
      <c r="F2219" s="1" t="s">
        <v>19984</v>
      </c>
      <c r="G2219" t="str">
        <f>VLOOKUP($A2219,Base!$N$2:$O$4114,2,0)</f>
        <v>non-cancer</v>
      </c>
    </row>
    <row r="2220" spans="1:7" x14ac:dyDescent="0.3">
      <c r="A2220" s="1" t="s">
        <v>4900</v>
      </c>
      <c r="B2220" s="1" t="s">
        <v>19985</v>
      </c>
      <c r="C2220" s="1" t="s">
        <v>19986</v>
      </c>
      <c r="D2220" s="1" t="s">
        <v>19987</v>
      </c>
      <c r="E2220" s="1" t="s">
        <v>19988</v>
      </c>
      <c r="F2220" s="1" t="s">
        <v>19989</v>
      </c>
      <c r="G2220" t="str">
        <f>VLOOKUP($A2220,Base!$N$2:$O$4114,2,0)</f>
        <v>non-cancer</v>
      </c>
    </row>
    <row r="2221" spans="1:7" x14ac:dyDescent="0.3">
      <c r="A2221" s="1" t="s">
        <v>4902</v>
      </c>
      <c r="B2221" s="1" t="s">
        <v>19990</v>
      </c>
      <c r="C2221" s="1" t="s">
        <v>19991</v>
      </c>
      <c r="D2221" s="1" t="s">
        <v>19992</v>
      </c>
      <c r="E2221" s="1" t="s">
        <v>19993</v>
      </c>
      <c r="F2221" s="1" t="s">
        <v>19994</v>
      </c>
      <c r="G2221" t="str">
        <f>VLOOKUP($A2221,Base!$N$2:$O$4114,2,0)</f>
        <v>non-cancer</v>
      </c>
    </row>
    <row r="2222" spans="1:7" x14ac:dyDescent="0.3">
      <c r="A2222" s="1" t="s">
        <v>4904</v>
      </c>
      <c r="B2222" s="1" t="s">
        <v>19995</v>
      </c>
      <c r="C2222" s="1" t="s">
        <v>19996</v>
      </c>
      <c r="D2222" s="1" t="s">
        <v>19997</v>
      </c>
      <c r="E2222" s="1" t="s">
        <v>19998</v>
      </c>
      <c r="F2222" s="1" t="s">
        <v>19999</v>
      </c>
      <c r="G2222" t="str">
        <f>VLOOKUP($A2222,Base!$N$2:$O$4114,2,0)</f>
        <v>non-cancer</v>
      </c>
    </row>
    <row r="2223" spans="1:7" x14ac:dyDescent="0.3">
      <c r="A2223" s="1" t="s">
        <v>4907</v>
      </c>
      <c r="B2223" s="1" t="s">
        <v>20000</v>
      </c>
      <c r="C2223" s="1" t="s">
        <v>20001</v>
      </c>
      <c r="D2223" s="1" t="s">
        <v>20002</v>
      </c>
      <c r="E2223" s="1" t="s">
        <v>20003</v>
      </c>
      <c r="F2223" s="1" t="s">
        <v>20004</v>
      </c>
      <c r="G2223" t="str">
        <f>VLOOKUP($A2223,Base!$N$2:$O$4114,2,0)</f>
        <v>non-cancer</v>
      </c>
    </row>
    <row r="2224" spans="1:7" x14ac:dyDescent="0.3">
      <c r="A2224" s="1" t="s">
        <v>4910</v>
      </c>
      <c r="B2224" s="1" t="s">
        <v>20005</v>
      </c>
      <c r="C2224" s="1" t="s">
        <v>20006</v>
      </c>
      <c r="D2224" s="1" t="s">
        <v>20007</v>
      </c>
      <c r="E2224" s="1" t="s">
        <v>20008</v>
      </c>
      <c r="F2224" s="1" t="s">
        <v>20009</v>
      </c>
      <c r="G2224" t="str">
        <f>VLOOKUP($A2224,Base!$N$2:$O$4114,2,0)</f>
        <v>non-cancer</v>
      </c>
    </row>
    <row r="2225" spans="1:7" x14ac:dyDescent="0.3">
      <c r="A2225" s="1" t="s">
        <v>4913</v>
      </c>
      <c r="B2225" s="1" t="s">
        <v>20010</v>
      </c>
      <c r="C2225" s="1" t="s">
        <v>20011</v>
      </c>
      <c r="D2225" s="1" t="s">
        <v>20012</v>
      </c>
      <c r="E2225" s="1" t="s">
        <v>20013</v>
      </c>
      <c r="F2225" s="1" t="s">
        <v>20014</v>
      </c>
      <c r="G2225" t="str">
        <f>VLOOKUP($A2225,Base!$N$2:$O$4114,2,0)</f>
        <v>non-cancer</v>
      </c>
    </row>
    <row r="2226" spans="1:7" x14ac:dyDescent="0.3">
      <c r="A2226" s="1" t="s">
        <v>4915</v>
      </c>
      <c r="B2226" s="1" t="s">
        <v>20015</v>
      </c>
      <c r="C2226" s="1" t="s">
        <v>20016</v>
      </c>
      <c r="D2226" s="1" t="s">
        <v>20017</v>
      </c>
      <c r="E2226" s="1" t="s">
        <v>20018</v>
      </c>
      <c r="F2226" s="1" t="s">
        <v>20019</v>
      </c>
      <c r="G2226" t="str">
        <f>VLOOKUP($A2226,Base!$N$2:$O$4114,2,0)</f>
        <v>non-cancer</v>
      </c>
    </row>
    <row r="2227" spans="1:7" x14ac:dyDescent="0.3">
      <c r="A2227" s="1" t="s">
        <v>4917</v>
      </c>
      <c r="B2227" s="1" t="s">
        <v>20020</v>
      </c>
      <c r="C2227" s="1" t="s">
        <v>20021</v>
      </c>
      <c r="D2227" s="1" t="s">
        <v>20022</v>
      </c>
      <c r="E2227" s="1" t="s">
        <v>20023</v>
      </c>
      <c r="F2227" s="1" t="s">
        <v>20024</v>
      </c>
      <c r="G2227" t="str">
        <f>VLOOKUP($A2227,Base!$N$2:$O$4114,2,0)</f>
        <v>non-cancer</v>
      </c>
    </row>
    <row r="2228" spans="1:7" x14ac:dyDescent="0.3">
      <c r="A2228" s="1" t="s">
        <v>4920</v>
      </c>
      <c r="B2228" s="1" t="s">
        <v>20025</v>
      </c>
      <c r="C2228" s="1" t="s">
        <v>20026</v>
      </c>
      <c r="D2228" s="1" t="s">
        <v>20027</v>
      </c>
      <c r="E2228" s="1" t="s">
        <v>20028</v>
      </c>
      <c r="F2228" s="1" t="s">
        <v>20029</v>
      </c>
      <c r="G2228" t="str">
        <f>VLOOKUP($A2228,Base!$N$2:$O$4114,2,0)</f>
        <v>non-cancer</v>
      </c>
    </row>
    <row r="2229" spans="1:7" x14ac:dyDescent="0.3">
      <c r="A2229" s="1" t="s">
        <v>4922</v>
      </c>
      <c r="B2229" s="1" t="s">
        <v>20030</v>
      </c>
      <c r="C2229" s="1" t="s">
        <v>20031</v>
      </c>
      <c r="D2229" s="1" t="s">
        <v>20032</v>
      </c>
      <c r="E2229" s="1" t="s">
        <v>20033</v>
      </c>
      <c r="F2229" s="1" t="s">
        <v>20034</v>
      </c>
      <c r="G2229" t="str">
        <f>VLOOKUP($A2229,Base!$N$2:$O$4114,2,0)</f>
        <v>non-cancer</v>
      </c>
    </row>
    <row r="2230" spans="1:7" x14ac:dyDescent="0.3">
      <c r="A2230" s="1" t="s">
        <v>4924</v>
      </c>
      <c r="B2230" s="1" t="s">
        <v>20035</v>
      </c>
      <c r="C2230" s="1" t="s">
        <v>20035</v>
      </c>
      <c r="D2230" s="1" t="s">
        <v>20036</v>
      </c>
      <c r="E2230" s="1" t="s">
        <v>20037</v>
      </c>
      <c r="F2230" s="1" t="s">
        <v>20038</v>
      </c>
      <c r="G2230" t="str">
        <f>VLOOKUP($A2230,Base!$N$2:$O$4114,2,0)</f>
        <v>non-cancer</v>
      </c>
    </row>
    <row r="2231" spans="1:7" x14ac:dyDescent="0.3">
      <c r="A2231" s="1" t="s">
        <v>4926</v>
      </c>
      <c r="B2231" s="1" t="s">
        <v>20039</v>
      </c>
      <c r="C2231" s="1" t="s">
        <v>20040</v>
      </c>
      <c r="D2231" s="1" t="s">
        <v>20041</v>
      </c>
      <c r="E2231" s="1" t="s">
        <v>20042</v>
      </c>
      <c r="F2231" s="1" t="s">
        <v>20043</v>
      </c>
      <c r="G2231" t="str">
        <f>VLOOKUP($A2231,Base!$N$2:$O$4114,2,0)</f>
        <v>non-cancer</v>
      </c>
    </row>
    <row r="2232" spans="1:7" x14ac:dyDescent="0.3">
      <c r="A2232" s="1" t="s">
        <v>4928</v>
      </c>
      <c r="B2232" s="1" t="s">
        <v>20044</v>
      </c>
      <c r="C2232" s="1" t="s">
        <v>20045</v>
      </c>
      <c r="D2232" s="1" t="s">
        <v>20046</v>
      </c>
      <c r="E2232" s="1" t="s">
        <v>20047</v>
      </c>
      <c r="F2232" s="1" t="s">
        <v>20048</v>
      </c>
      <c r="G2232" t="str">
        <f>VLOOKUP($A2232,Base!$N$2:$O$4114,2,0)</f>
        <v>non-cancer</v>
      </c>
    </row>
    <row r="2233" spans="1:7" x14ac:dyDescent="0.3">
      <c r="A2233" s="1" t="s">
        <v>4931</v>
      </c>
      <c r="B2233" s="1" t="s">
        <v>20049</v>
      </c>
      <c r="C2233" s="1" t="s">
        <v>20050</v>
      </c>
      <c r="D2233" s="1" t="s">
        <v>20051</v>
      </c>
      <c r="E2233" s="1" t="s">
        <v>20052</v>
      </c>
      <c r="F2233" s="1" t="s">
        <v>20053</v>
      </c>
      <c r="G2233" t="str">
        <f>VLOOKUP($A2233,Base!$N$2:$O$4114,2,0)</f>
        <v>non-cancer</v>
      </c>
    </row>
    <row r="2234" spans="1:7" x14ac:dyDescent="0.3">
      <c r="A2234" s="1" t="s">
        <v>4933</v>
      </c>
      <c r="B2234" s="1" t="s">
        <v>20054</v>
      </c>
      <c r="C2234" s="1" t="s">
        <v>20055</v>
      </c>
      <c r="D2234" s="1" t="s">
        <v>20056</v>
      </c>
      <c r="E2234" s="1" t="s">
        <v>20057</v>
      </c>
      <c r="F2234" s="1" t="s">
        <v>20058</v>
      </c>
      <c r="G2234" t="str">
        <f>VLOOKUP($A2234,Base!$N$2:$O$4114,2,0)</f>
        <v>non-cancer</v>
      </c>
    </row>
    <row r="2235" spans="1:7" x14ac:dyDescent="0.3">
      <c r="A2235" s="1" t="s">
        <v>4935</v>
      </c>
      <c r="B2235" s="1" t="s">
        <v>20059</v>
      </c>
      <c r="C2235" s="1" t="s">
        <v>20060</v>
      </c>
      <c r="D2235" s="1" t="s">
        <v>20061</v>
      </c>
      <c r="E2235" s="1" t="s">
        <v>20062</v>
      </c>
      <c r="F2235" s="1" t="s">
        <v>20063</v>
      </c>
      <c r="G2235" t="str">
        <f>VLOOKUP($A2235,Base!$N$2:$O$4114,2,0)</f>
        <v>non-cancer</v>
      </c>
    </row>
    <row r="2236" spans="1:7" x14ac:dyDescent="0.3">
      <c r="A2236" s="1" t="s">
        <v>4937</v>
      </c>
      <c r="B2236" s="1" t="s">
        <v>20064</v>
      </c>
      <c r="C2236" s="1" t="s">
        <v>20065</v>
      </c>
      <c r="D2236" s="1" t="s">
        <v>20066</v>
      </c>
      <c r="E2236" s="1" t="s">
        <v>20067</v>
      </c>
      <c r="F2236" s="1" t="s">
        <v>20068</v>
      </c>
      <c r="G2236" t="str">
        <f>VLOOKUP($A2236,Base!$N$2:$O$4114,2,0)</f>
        <v>non-cancer</v>
      </c>
    </row>
    <row r="2237" spans="1:7" x14ac:dyDescent="0.3">
      <c r="A2237" s="1" t="s">
        <v>4939</v>
      </c>
      <c r="B2237" s="1" t="s">
        <v>20069</v>
      </c>
      <c r="C2237" s="1" t="s">
        <v>20070</v>
      </c>
      <c r="D2237" s="1" t="s">
        <v>20071</v>
      </c>
      <c r="E2237" s="1" t="s">
        <v>20072</v>
      </c>
      <c r="F2237" s="1" t="s">
        <v>20073</v>
      </c>
      <c r="G2237" t="str">
        <f>VLOOKUP($A2237,Base!$N$2:$O$4114,2,0)</f>
        <v>non-cancer</v>
      </c>
    </row>
    <row r="2238" spans="1:7" x14ac:dyDescent="0.3">
      <c r="A2238" s="1" t="s">
        <v>4941</v>
      </c>
      <c r="B2238" s="1" t="s">
        <v>20074</v>
      </c>
      <c r="C2238" s="1" t="s">
        <v>20075</v>
      </c>
      <c r="D2238" s="1" t="s">
        <v>20076</v>
      </c>
      <c r="E2238" s="1" t="s">
        <v>20077</v>
      </c>
      <c r="F2238" s="1" t="s">
        <v>20078</v>
      </c>
      <c r="G2238" t="str">
        <f>VLOOKUP($A2238,Base!$N$2:$O$4114,2,0)</f>
        <v>non-cancer</v>
      </c>
    </row>
    <row r="2239" spans="1:7" x14ac:dyDescent="0.3">
      <c r="A2239" s="1" t="s">
        <v>4943</v>
      </c>
      <c r="B2239" s="1" t="s">
        <v>20079</v>
      </c>
      <c r="C2239" s="1" t="s">
        <v>20080</v>
      </c>
      <c r="D2239" s="1" t="s">
        <v>20081</v>
      </c>
      <c r="E2239" s="1" t="s">
        <v>20082</v>
      </c>
      <c r="F2239" s="1" t="s">
        <v>20083</v>
      </c>
      <c r="G2239" t="str">
        <f>VLOOKUP($A2239,Base!$N$2:$O$4114,2,0)</f>
        <v>non-cancer</v>
      </c>
    </row>
    <row r="2240" spans="1:7" x14ac:dyDescent="0.3">
      <c r="A2240" s="1" t="s">
        <v>4945</v>
      </c>
      <c r="B2240" s="1" t="s">
        <v>20084</v>
      </c>
      <c r="C2240" s="1" t="s">
        <v>20085</v>
      </c>
      <c r="D2240" s="1" t="s">
        <v>20086</v>
      </c>
      <c r="E2240" s="1" t="s">
        <v>20087</v>
      </c>
      <c r="F2240" s="1" t="s">
        <v>20088</v>
      </c>
      <c r="G2240" t="str">
        <f>VLOOKUP($A2240,Base!$N$2:$O$4114,2,0)</f>
        <v>non-cancer</v>
      </c>
    </row>
    <row r="2241" spans="1:7" x14ac:dyDescent="0.3">
      <c r="A2241" s="1" t="s">
        <v>4948</v>
      </c>
      <c r="B2241" s="1" t="s">
        <v>20089</v>
      </c>
      <c r="C2241" s="1" t="s">
        <v>20090</v>
      </c>
      <c r="D2241" s="1" t="s">
        <v>20091</v>
      </c>
      <c r="E2241" s="1" t="s">
        <v>20092</v>
      </c>
      <c r="F2241" s="1" t="s">
        <v>20093</v>
      </c>
      <c r="G2241" t="str">
        <f>VLOOKUP($A2241,Base!$N$2:$O$4114,2,0)</f>
        <v>non-cancer</v>
      </c>
    </row>
    <row r="2242" spans="1:7" x14ac:dyDescent="0.3">
      <c r="A2242" s="1" t="s">
        <v>4951</v>
      </c>
      <c r="B2242" s="1" t="s">
        <v>20094</v>
      </c>
      <c r="C2242" s="1" t="s">
        <v>20095</v>
      </c>
      <c r="D2242" s="1" t="s">
        <v>20096</v>
      </c>
      <c r="E2242" s="1" t="s">
        <v>20097</v>
      </c>
      <c r="F2242" s="1" t="s">
        <v>20098</v>
      </c>
      <c r="G2242" t="str">
        <f>VLOOKUP($A2242,Base!$N$2:$O$4114,2,0)</f>
        <v>non-cancer</v>
      </c>
    </row>
    <row r="2243" spans="1:7" x14ac:dyDescent="0.3">
      <c r="A2243" s="1" t="s">
        <v>4953</v>
      </c>
      <c r="B2243" s="1" t="s">
        <v>20099</v>
      </c>
      <c r="C2243" s="1" t="s">
        <v>20100</v>
      </c>
      <c r="D2243" s="1" t="s">
        <v>20101</v>
      </c>
      <c r="E2243" s="1" t="s">
        <v>20102</v>
      </c>
      <c r="F2243" s="1" t="s">
        <v>20103</v>
      </c>
      <c r="G2243" t="str">
        <f>VLOOKUP($A2243,Base!$N$2:$O$4114,2,0)</f>
        <v>non-cancer</v>
      </c>
    </row>
    <row r="2244" spans="1:7" x14ac:dyDescent="0.3">
      <c r="A2244" s="1" t="s">
        <v>4955</v>
      </c>
      <c r="B2244" s="1" t="s">
        <v>20104</v>
      </c>
      <c r="C2244" s="1" t="s">
        <v>20105</v>
      </c>
      <c r="D2244" s="1" t="s">
        <v>20106</v>
      </c>
      <c r="E2244" s="1" t="s">
        <v>20107</v>
      </c>
      <c r="F2244" s="1" t="s">
        <v>20108</v>
      </c>
      <c r="G2244" t="str">
        <f>VLOOKUP($A2244,Base!$N$2:$O$4114,2,0)</f>
        <v>non-cancer</v>
      </c>
    </row>
    <row r="2245" spans="1:7" x14ac:dyDescent="0.3">
      <c r="A2245" s="1" t="s">
        <v>4957</v>
      </c>
      <c r="B2245" s="1" t="s">
        <v>20109</v>
      </c>
      <c r="C2245" s="1" t="s">
        <v>20110</v>
      </c>
      <c r="D2245" s="1" t="s">
        <v>20111</v>
      </c>
      <c r="E2245" s="1" t="s">
        <v>20112</v>
      </c>
      <c r="F2245" s="1" t="s">
        <v>20113</v>
      </c>
      <c r="G2245" t="str">
        <f>VLOOKUP($A2245,Base!$N$2:$O$4114,2,0)</f>
        <v>non-cancer</v>
      </c>
    </row>
    <row r="2246" spans="1:7" x14ac:dyDescent="0.3">
      <c r="A2246" s="1" t="s">
        <v>4960</v>
      </c>
      <c r="B2246" s="1" t="s">
        <v>20114</v>
      </c>
      <c r="C2246" s="1" t="s">
        <v>20115</v>
      </c>
      <c r="D2246" s="1" t="s">
        <v>20116</v>
      </c>
      <c r="E2246" s="1" t="s">
        <v>20117</v>
      </c>
      <c r="F2246" s="1" t="s">
        <v>20118</v>
      </c>
      <c r="G2246" t="str">
        <f>VLOOKUP($A2246,Base!$N$2:$O$4114,2,0)</f>
        <v>non-cancer</v>
      </c>
    </row>
    <row r="2247" spans="1:7" x14ac:dyDescent="0.3">
      <c r="A2247" s="1" t="s">
        <v>4962</v>
      </c>
      <c r="B2247" s="1" t="s">
        <v>20119</v>
      </c>
      <c r="C2247" s="1" t="s">
        <v>20120</v>
      </c>
      <c r="D2247" s="1" t="s">
        <v>20121</v>
      </c>
      <c r="E2247" s="1" t="s">
        <v>20122</v>
      </c>
      <c r="F2247" s="1" t="s">
        <v>20123</v>
      </c>
      <c r="G2247" t="str">
        <f>VLOOKUP($A2247,Base!$N$2:$O$4114,2,0)</f>
        <v>non-cancer</v>
      </c>
    </row>
    <row r="2248" spans="1:7" x14ac:dyDescent="0.3">
      <c r="A2248" s="1" t="s">
        <v>4965</v>
      </c>
      <c r="B2248" s="1" t="s">
        <v>20124</v>
      </c>
      <c r="C2248" s="1" t="s">
        <v>20125</v>
      </c>
      <c r="D2248" s="1" t="s">
        <v>20126</v>
      </c>
      <c r="E2248" s="1" t="s">
        <v>20127</v>
      </c>
      <c r="F2248" s="1" t="s">
        <v>20128</v>
      </c>
      <c r="G2248" t="str">
        <f>VLOOKUP($A2248,Base!$N$2:$O$4114,2,0)</f>
        <v>non-cancer</v>
      </c>
    </row>
    <row r="2249" spans="1:7" x14ac:dyDescent="0.3">
      <c r="A2249" s="1" t="s">
        <v>4967</v>
      </c>
      <c r="B2249" s="1" t="s">
        <v>20129</v>
      </c>
      <c r="C2249" s="1" t="s">
        <v>20130</v>
      </c>
      <c r="D2249" s="1" t="s">
        <v>20131</v>
      </c>
      <c r="E2249" s="1" t="s">
        <v>20132</v>
      </c>
      <c r="F2249" s="1" t="s">
        <v>20133</v>
      </c>
      <c r="G2249" t="str">
        <f>VLOOKUP($A2249,Base!$N$2:$O$4114,2,0)</f>
        <v>non-cancer</v>
      </c>
    </row>
    <row r="2250" spans="1:7" x14ac:dyDescent="0.3">
      <c r="A2250" s="1" t="s">
        <v>4969</v>
      </c>
      <c r="B2250" s="1" t="s">
        <v>20134</v>
      </c>
      <c r="C2250" s="1" t="s">
        <v>20135</v>
      </c>
      <c r="D2250" s="1" t="s">
        <v>20136</v>
      </c>
      <c r="E2250" s="1" t="s">
        <v>20137</v>
      </c>
      <c r="F2250" s="1" t="s">
        <v>20138</v>
      </c>
      <c r="G2250" t="str">
        <f>VLOOKUP($A2250,Base!$N$2:$O$4114,2,0)</f>
        <v>non-cancer</v>
      </c>
    </row>
    <row r="2251" spans="1:7" x14ac:dyDescent="0.3">
      <c r="A2251" s="1" t="s">
        <v>4971</v>
      </c>
      <c r="B2251" s="1" t="s">
        <v>20139</v>
      </c>
      <c r="C2251" s="1" t="s">
        <v>20140</v>
      </c>
      <c r="D2251" s="1" t="s">
        <v>20141</v>
      </c>
      <c r="E2251" s="1" t="s">
        <v>20142</v>
      </c>
      <c r="F2251" s="1" t="s">
        <v>20143</v>
      </c>
      <c r="G2251" t="str">
        <f>VLOOKUP($A2251,Base!$N$2:$O$4114,2,0)</f>
        <v>non-cancer</v>
      </c>
    </row>
    <row r="2252" spans="1:7" x14ac:dyDescent="0.3">
      <c r="A2252" s="1" t="s">
        <v>4973</v>
      </c>
      <c r="B2252" s="1" t="s">
        <v>20144</v>
      </c>
      <c r="C2252" s="1" t="s">
        <v>20145</v>
      </c>
      <c r="D2252" s="1" t="s">
        <v>20146</v>
      </c>
      <c r="E2252" s="1" t="s">
        <v>20147</v>
      </c>
      <c r="F2252" s="1" t="s">
        <v>20148</v>
      </c>
      <c r="G2252" t="str">
        <f>VLOOKUP($A2252,Base!$N$2:$O$4114,2,0)</f>
        <v>non-cancer</v>
      </c>
    </row>
    <row r="2253" spans="1:7" x14ac:dyDescent="0.3">
      <c r="A2253" s="1" t="s">
        <v>4975</v>
      </c>
      <c r="B2253" s="1" t="s">
        <v>20149</v>
      </c>
      <c r="C2253" s="1" t="s">
        <v>20150</v>
      </c>
      <c r="D2253" s="1" t="s">
        <v>20151</v>
      </c>
      <c r="E2253" s="1" t="s">
        <v>20152</v>
      </c>
      <c r="F2253" s="1" t="s">
        <v>20153</v>
      </c>
      <c r="G2253" t="str">
        <f>VLOOKUP($A2253,Base!$N$2:$O$4114,2,0)</f>
        <v>non-cancer</v>
      </c>
    </row>
    <row r="2254" spans="1:7" x14ac:dyDescent="0.3">
      <c r="A2254" s="1" t="s">
        <v>4977</v>
      </c>
      <c r="B2254" s="1" t="s">
        <v>20154</v>
      </c>
      <c r="C2254" s="1" t="s">
        <v>20155</v>
      </c>
      <c r="D2254" s="1" t="s">
        <v>20156</v>
      </c>
      <c r="E2254" s="1" t="s">
        <v>20157</v>
      </c>
      <c r="F2254" s="1" t="s">
        <v>20158</v>
      </c>
      <c r="G2254" t="str">
        <f>VLOOKUP($A2254,Base!$N$2:$O$4114,2,0)</f>
        <v>non-cancer</v>
      </c>
    </row>
    <row r="2255" spans="1:7" x14ac:dyDescent="0.3">
      <c r="A2255" s="1" t="s">
        <v>4979</v>
      </c>
      <c r="B2255" s="1" t="s">
        <v>20159</v>
      </c>
      <c r="C2255" s="1" t="s">
        <v>20160</v>
      </c>
      <c r="D2255" s="1" t="s">
        <v>20161</v>
      </c>
      <c r="E2255" s="1" t="s">
        <v>20162</v>
      </c>
      <c r="F2255" s="1" t="s">
        <v>20163</v>
      </c>
      <c r="G2255" t="str">
        <f>VLOOKUP($A2255,Base!$N$2:$O$4114,2,0)</f>
        <v>non-cancer</v>
      </c>
    </row>
    <row r="2256" spans="1:7" x14ac:dyDescent="0.3">
      <c r="A2256" s="1" t="s">
        <v>4982</v>
      </c>
      <c r="B2256" s="1" t="s">
        <v>20164</v>
      </c>
      <c r="C2256" s="1" t="s">
        <v>20165</v>
      </c>
      <c r="D2256" s="1" t="s">
        <v>20166</v>
      </c>
      <c r="E2256" s="1" t="s">
        <v>20167</v>
      </c>
      <c r="F2256" s="1" t="s">
        <v>20168</v>
      </c>
      <c r="G2256" t="str">
        <f>VLOOKUP($A2256,Base!$N$2:$O$4114,2,0)</f>
        <v>non-cancer</v>
      </c>
    </row>
    <row r="2257" spans="1:7" x14ac:dyDescent="0.3">
      <c r="A2257" s="1" t="s">
        <v>4984</v>
      </c>
      <c r="B2257" s="1" t="s">
        <v>20169</v>
      </c>
      <c r="C2257" s="1" t="s">
        <v>20170</v>
      </c>
      <c r="D2257" s="1" t="s">
        <v>20171</v>
      </c>
      <c r="E2257" s="1" t="s">
        <v>20172</v>
      </c>
      <c r="F2257" s="1" t="s">
        <v>20173</v>
      </c>
      <c r="G2257" t="str">
        <f>VLOOKUP($A2257,Base!$N$2:$O$4114,2,0)</f>
        <v>non-cancer</v>
      </c>
    </row>
    <row r="2258" spans="1:7" x14ac:dyDescent="0.3">
      <c r="A2258" s="1" t="s">
        <v>4987</v>
      </c>
      <c r="B2258" s="1" t="s">
        <v>20174</v>
      </c>
      <c r="C2258" s="1" t="s">
        <v>20175</v>
      </c>
      <c r="D2258" s="1" t="s">
        <v>20176</v>
      </c>
      <c r="E2258" s="1" t="s">
        <v>20177</v>
      </c>
      <c r="F2258" s="1" t="s">
        <v>20178</v>
      </c>
      <c r="G2258" t="str">
        <f>VLOOKUP($A2258,Base!$N$2:$O$4114,2,0)</f>
        <v>non-cancer</v>
      </c>
    </row>
    <row r="2259" spans="1:7" x14ac:dyDescent="0.3">
      <c r="A2259" s="1" t="s">
        <v>4989</v>
      </c>
      <c r="B2259" s="1" t="s">
        <v>20179</v>
      </c>
      <c r="C2259" s="1" t="s">
        <v>20180</v>
      </c>
      <c r="D2259" s="1" t="s">
        <v>20181</v>
      </c>
      <c r="E2259" s="1" t="s">
        <v>20182</v>
      </c>
      <c r="F2259" s="1" t="s">
        <v>20183</v>
      </c>
      <c r="G2259" t="str">
        <f>VLOOKUP($A2259,Base!$N$2:$O$4114,2,0)</f>
        <v>non-cancer</v>
      </c>
    </row>
    <row r="2260" spans="1:7" x14ac:dyDescent="0.3">
      <c r="A2260" s="1" t="s">
        <v>4991</v>
      </c>
      <c r="B2260" s="1" t="s">
        <v>20184</v>
      </c>
      <c r="C2260" s="1" t="s">
        <v>20185</v>
      </c>
      <c r="D2260" s="1" t="s">
        <v>20186</v>
      </c>
      <c r="E2260" s="1" t="s">
        <v>20187</v>
      </c>
      <c r="F2260" s="1" t="s">
        <v>20188</v>
      </c>
      <c r="G2260" t="str">
        <f>VLOOKUP($A2260,Base!$N$2:$O$4114,2,0)</f>
        <v>non-cancer</v>
      </c>
    </row>
    <row r="2261" spans="1:7" x14ac:dyDescent="0.3">
      <c r="A2261" s="1" t="s">
        <v>4994</v>
      </c>
      <c r="B2261" s="1" t="s">
        <v>20189</v>
      </c>
      <c r="C2261" s="1" t="s">
        <v>20190</v>
      </c>
      <c r="D2261" s="1" t="s">
        <v>20191</v>
      </c>
      <c r="E2261" s="1" t="s">
        <v>20192</v>
      </c>
      <c r="F2261" s="1" t="s">
        <v>20193</v>
      </c>
      <c r="G2261" t="str">
        <f>VLOOKUP($A2261,Base!$N$2:$O$4114,2,0)</f>
        <v>non-cancer</v>
      </c>
    </row>
    <row r="2262" spans="1:7" x14ac:dyDescent="0.3">
      <c r="A2262" s="1" t="s">
        <v>4996</v>
      </c>
      <c r="B2262" s="1" t="s">
        <v>20194</v>
      </c>
      <c r="C2262" s="1" t="s">
        <v>20195</v>
      </c>
      <c r="D2262" s="1" t="s">
        <v>20196</v>
      </c>
      <c r="E2262" s="1" t="s">
        <v>20197</v>
      </c>
      <c r="F2262" s="1" t="s">
        <v>20198</v>
      </c>
      <c r="G2262" t="str">
        <f>VLOOKUP($A2262,Base!$N$2:$O$4114,2,0)</f>
        <v>non-cancer</v>
      </c>
    </row>
    <row r="2263" spans="1:7" x14ac:dyDescent="0.3">
      <c r="A2263" s="1" t="s">
        <v>4998</v>
      </c>
      <c r="B2263" s="1" t="s">
        <v>20199</v>
      </c>
      <c r="C2263" s="1" t="s">
        <v>20200</v>
      </c>
      <c r="D2263" s="1" t="s">
        <v>20201</v>
      </c>
      <c r="E2263" s="1" t="s">
        <v>20202</v>
      </c>
      <c r="F2263" s="1" t="s">
        <v>20203</v>
      </c>
      <c r="G2263" t="str">
        <f>VLOOKUP($A2263,Base!$N$2:$O$4114,2,0)</f>
        <v>non-cancer</v>
      </c>
    </row>
    <row r="2264" spans="1:7" x14ac:dyDescent="0.3">
      <c r="A2264" s="1" t="s">
        <v>5000</v>
      </c>
      <c r="B2264" s="1" t="s">
        <v>20204</v>
      </c>
      <c r="C2264" s="1" t="s">
        <v>20205</v>
      </c>
      <c r="D2264" s="1" t="s">
        <v>20206</v>
      </c>
      <c r="E2264" s="1" t="s">
        <v>20207</v>
      </c>
      <c r="F2264" s="1" t="s">
        <v>20208</v>
      </c>
      <c r="G2264" t="str">
        <f>VLOOKUP($A2264,Base!$N$2:$O$4114,2,0)</f>
        <v>non-cancer</v>
      </c>
    </row>
    <row r="2265" spans="1:7" x14ac:dyDescent="0.3">
      <c r="A2265" s="1" t="s">
        <v>5002</v>
      </c>
      <c r="B2265" s="1" t="s">
        <v>20209</v>
      </c>
      <c r="C2265" s="1" t="s">
        <v>20210</v>
      </c>
      <c r="D2265" s="1" t="s">
        <v>20211</v>
      </c>
      <c r="E2265" s="1" t="s">
        <v>20212</v>
      </c>
      <c r="F2265" s="1" t="s">
        <v>20213</v>
      </c>
      <c r="G2265" t="str">
        <f>VLOOKUP($A2265,Base!$N$2:$O$4114,2,0)</f>
        <v>non-cancer</v>
      </c>
    </row>
    <row r="2266" spans="1:7" x14ac:dyDescent="0.3">
      <c r="A2266" s="1" t="s">
        <v>5004</v>
      </c>
      <c r="B2266" s="1" t="s">
        <v>20214</v>
      </c>
      <c r="C2266" s="1" t="s">
        <v>20215</v>
      </c>
      <c r="D2266" s="1" t="s">
        <v>20216</v>
      </c>
      <c r="E2266" s="1" t="s">
        <v>20217</v>
      </c>
      <c r="F2266" s="1" t="s">
        <v>20218</v>
      </c>
      <c r="G2266" t="str">
        <f>VLOOKUP($A2266,Base!$N$2:$O$4114,2,0)</f>
        <v>non-cancer</v>
      </c>
    </row>
    <row r="2267" spans="1:7" x14ac:dyDescent="0.3">
      <c r="A2267" s="1" t="s">
        <v>5006</v>
      </c>
      <c r="B2267" s="1" t="s">
        <v>20219</v>
      </c>
      <c r="C2267" s="1" t="s">
        <v>20220</v>
      </c>
      <c r="D2267" s="1" t="s">
        <v>20221</v>
      </c>
      <c r="E2267" s="1" t="s">
        <v>20222</v>
      </c>
      <c r="F2267" s="1" t="s">
        <v>20223</v>
      </c>
      <c r="G2267" t="str">
        <f>VLOOKUP($A2267,Base!$N$2:$O$4114,2,0)</f>
        <v>non-cancer</v>
      </c>
    </row>
    <row r="2268" spans="1:7" x14ac:dyDescent="0.3">
      <c r="A2268" s="1" t="s">
        <v>5008</v>
      </c>
      <c r="B2268" s="1" t="s">
        <v>20224</v>
      </c>
      <c r="C2268" s="1" t="s">
        <v>20225</v>
      </c>
      <c r="D2268" s="1" t="s">
        <v>20226</v>
      </c>
      <c r="E2268" s="1" t="s">
        <v>20227</v>
      </c>
      <c r="F2268" s="1" t="s">
        <v>20228</v>
      </c>
      <c r="G2268" t="str">
        <f>VLOOKUP($A2268,Base!$N$2:$O$4114,2,0)</f>
        <v>non-cancer</v>
      </c>
    </row>
    <row r="2269" spans="1:7" x14ac:dyDescent="0.3">
      <c r="A2269" s="1" t="s">
        <v>5010</v>
      </c>
      <c r="B2269" s="1" t="s">
        <v>20229</v>
      </c>
      <c r="C2269" s="1" t="s">
        <v>20230</v>
      </c>
      <c r="D2269" s="1" t="s">
        <v>20231</v>
      </c>
      <c r="E2269" s="1" t="s">
        <v>20232</v>
      </c>
      <c r="F2269" s="1" t="s">
        <v>20233</v>
      </c>
      <c r="G2269" t="str">
        <f>VLOOKUP($A2269,Base!$N$2:$O$4114,2,0)</f>
        <v>non-cancer</v>
      </c>
    </row>
    <row r="2270" spans="1:7" x14ac:dyDescent="0.3">
      <c r="A2270" s="1" t="s">
        <v>5012</v>
      </c>
      <c r="B2270" s="1" t="s">
        <v>20234</v>
      </c>
      <c r="C2270" s="1" t="s">
        <v>20235</v>
      </c>
      <c r="D2270" s="1" t="s">
        <v>20236</v>
      </c>
      <c r="E2270" s="1" t="s">
        <v>20237</v>
      </c>
      <c r="F2270" s="1" t="s">
        <v>20238</v>
      </c>
      <c r="G2270" t="str">
        <f>VLOOKUP($A2270,Base!$N$2:$O$4114,2,0)</f>
        <v>non-cancer</v>
      </c>
    </row>
    <row r="2271" spans="1:7" x14ac:dyDescent="0.3">
      <c r="A2271" s="1" t="s">
        <v>5014</v>
      </c>
      <c r="B2271" s="1" t="s">
        <v>20239</v>
      </c>
      <c r="C2271" s="1" t="s">
        <v>20240</v>
      </c>
      <c r="D2271" s="1" t="s">
        <v>20241</v>
      </c>
      <c r="E2271" s="1" t="s">
        <v>20242</v>
      </c>
      <c r="F2271" s="1" t="s">
        <v>20243</v>
      </c>
      <c r="G2271" t="str">
        <f>VLOOKUP($A2271,Base!$N$2:$O$4114,2,0)</f>
        <v>non-cancer</v>
      </c>
    </row>
    <row r="2272" spans="1:7" x14ac:dyDescent="0.3">
      <c r="A2272" s="1" t="s">
        <v>5016</v>
      </c>
      <c r="B2272" s="1" t="s">
        <v>20244</v>
      </c>
      <c r="C2272" s="1" t="s">
        <v>20245</v>
      </c>
      <c r="D2272" s="1" t="s">
        <v>20246</v>
      </c>
      <c r="E2272" s="1" t="s">
        <v>20247</v>
      </c>
      <c r="F2272" s="1" t="s">
        <v>20248</v>
      </c>
      <c r="G2272" t="str">
        <f>VLOOKUP($A2272,Base!$N$2:$O$4114,2,0)</f>
        <v>non-cancer</v>
      </c>
    </row>
    <row r="2273" spans="1:7" x14ac:dyDescent="0.3">
      <c r="A2273" s="1" t="s">
        <v>5018</v>
      </c>
      <c r="B2273" s="1" t="s">
        <v>20249</v>
      </c>
      <c r="C2273" s="1" t="s">
        <v>20250</v>
      </c>
      <c r="D2273" s="1" t="s">
        <v>20251</v>
      </c>
      <c r="E2273" s="1" t="s">
        <v>20252</v>
      </c>
      <c r="F2273" s="1" t="s">
        <v>20253</v>
      </c>
      <c r="G2273" t="str">
        <f>VLOOKUP($A2273,Base!$N$2:$O$4114,2,0)</f>
        <v>non-cancer</v>
      </c>
    </row>
    <row r="2274" spans="1:7" x14ac:dyDescent="0.3">
      <c r="A2274" s="1" t="s">
        <v>5020</v>
      </c>
      <c r="B2274" s="1" t="s">
        <v>20254</v>
      </c>
      <c r="C2274" s="1" t="s">
        <v>20255</v>
      </c>
      <c r="D2274" s="1" t="s">
        <v>20256</v>
      </c>
      <c r="E2274" s="1" t="s">
        <v>20257</v>
      </c>
      <c r="F2274" s="1" t="s">
        <v>20258</v>
      </c>
      <c r="G2274" t="str">
        <f>VLOOKUP($A2274,Base!$N$2:$O$4114,2,0)</f>
        <v>non-cancer</v>
      </c>
    </row>
    <row r="2275" spans="1:7" x14ac:dyDescent="0.3">
      <c r="A2275" s="1" t="s">
        <v>5022</v>
      </c>
      <c r="B2275" s="1" t="s">
        <v>20259</v>
      </c>
      <c r="C2275" s="1" t="s">
        <v>20260</v>
      </c>
      <c r="D2275" s="1" t="s">
        <v>20261</v>
      </c>
      <c r="E2275" s="1" t="s">
        <v>20262</v>
      </c>
      <c r="F2275" s="1" t="s">
        <v>20263</v>
      </c>
      <c r="G2275" t="str">
        <f>VLOOKUP($A2275,Base!$N$2:$O$4114,2,0)</f>
        <v>non-cancer</v>
      </c>
    </row>
    <row r="2276" spans="1:7" x14ac:dyDescent="0.3">
      <c r="A2276" s="1" t="s">
        <v>5025</v>
      </c>
      <c r="B2276" s="1" t="s">
        <v>20264</v>
      </c>
      <c r="C2276" s="1" t="s">
        <v>20265</v>
      </c>
      <c r="D2276" s="1" t="s">
        <v>20266</v>
      </c>
      <c r="E2276" s="1" t="s">
        <v>20267</v>
      </c>
      <c r="F2276" s="1" t="s">
        <v>20268</v>
      </c>
      <c r="G2276" t="str">
        <f>VLOOKUP($A2276,Base!$N$2:$O$4114,2,0)</f>
        <v>non-cancer</v>
      </c>
    </row>
    <row r="2277" spans="1:7" x14ac:dyDescent="0.3">
      <c r="A2277" s="1" t="s">
        <v>5027</v>
      </c>
      <c r="B2277" s="1" t="s">
        <v>20269</v>
      </c>
      <c r="C2277" s="1" t="s">
        <v>20270</v>
      </c>
      <c r="D2277" s="1" t="s">
        <v>20271</v>
      </c>
      <c r="E2277" s="1" t="s">
        <v>20272</v>
      </c>
      <c r="F2277" s="1" t="s">
        <v>20273</v>
      </c>
      <c r="G2277" t="str">
        <f>VLOOKUP($A2277,Base!$N$2:$O$4114,2,0)</f>
        <v>non-cancer</v>
      </c>
    </row>
    <row r="2278" spans="1:7" x14ac:dyDescent="0.3">
      <c r="A2278" s="1" t="s">
        <v>5030</v>
      </c>
      <c r="B2278" s="1" t="s">
        <v>20274</v>
      </c>
      <c r="C2278" s="1" t="s">
        <v>20275</v>
      </c>
      <c r="D2278" s="1" t="s">
        <v>20276</v>
      </c>
      <c r="E2278" s="1" t="s">
        <v>20277</v>
      </c>
      <c r="F2278" s="1" t="s">
        <v>20278</v>
      </c>
      <c r="G2278" t="str">
        <f>VLOOKUP($A2278,Base!$N$2:$O$4114,2,0)</f>
        <v>non-cancer</v>
      </c>
    </row>
    <row r="2279" spans="1:7" x14ac:dyDescent="0.3">
      <c r="A2279" s="1" t="s">
        <v>5032</v>
      </c>
      <c r="B2279" s="1" t="s">
        <v>20279</v>
      </c>
      <c r="C2279" s="1" t="s">
        <v>20280</v>
      </c>
      <c r="D2279" s="1" t="s">
        <v>20281</v>
      </c>
      <c r="E2279" s="1" t="s">
        <v>20282</v>
      </c>
      <c r="F2279" s="1" t="s">
        <v>20283</v>
      </c>
      <c r="G2279" t="str">
        <f>VLOOKUP($A2279,Base!$N$2:$O$4114,2,0)</f>
        <v>non-cancer</v>
      </c>
    </row>
    <row r="2280" spans="1:7" x14ac:dyDescent="0.3">
      <c r="A2280" s="1" t="s">
        <v>5034</v>
      </c>
      <c r="B2280" s="1" t="s">
        <v>20284</v>
      </c>
      <c r="C2280" s="1" t="s">
        <v>20285</v>
      </c>
      <c r="D2280" s="1" t="s">
        <v>20286</v>
      </c>
      <c r="E2280" s="1" t="s">
        <v>20287</v>
      </c>
      <c r="F2280" s="1" t="s">
        <v>20288</v>
      </c>
      <c r="G2280" t="str">
        <f>VLOOKUP($A2280,Base!$N$2:$O$4114,2,0)</f>
        <v>non-cancer</v>
      </c>
    </row>
    <row r="2281" spans="1:7" x14ac:dyDescent="0.3">
      <c r="A2281" s="1" t="s">
        <v>5036</v>
      </c>
      <c r="B2281" s="1" t="s">
        <v>20289</v>
      </c>
      <c r="C2281" s="1" t="s">
        <v>20290</v>
      </c>
      <c r="D2281" s="1" t="s">
        <v>20291</v>
      </c>
      <c r="E2281" s="1" t="s">
        <v>20292</v>
      </c>
      <c r="F2281" s="1" t="s">
        <v>20293</v>
      </c>
      <c r="G2281" t="str">
        <f>VLOOKUP($A2281,Base!$N$2:$O$4114,2,0)</f>
        <v>non-cancer</v>
      </c>
    </row>
    <row r="2282" spans="1:7" x14ac:dyDescent="0.3">
      <c r="A2282" s="1" t="s">
        <v>5038</v>
      </c>
      <c r="B2282" s="1" t="s">
        <v>20294</v>
      </c>
      <c r="C2282" s="1" t="s">
        <v>20295</v>
      </c>
      <c r="D2282" s="1" t="s">
        <v>20296</v>
      </c>
      <c r="E2282" s="1" t="s">
        <v>20297</v>
      </c>
      <c r="F2282" s="1" t="s">
        <v>20298</v>
      </c>
      <c r="G2282" t="str">
        <f>VLOOKUP($A2282,Base!$N$2:$O$4114,2,0)</f>
        <v>non-cancer</v>
      </c>
    </row>
    <row r="2283" spans="1:7" x14ac:dyDescent="0.3">
      <c r="A2283" s="1" t="s">
        <v>5040</v>
      </c>
      <c r="B2283" s="1" t="s">
        <v>20299</v>
      </c>
      <c r="C2283" s="1" t="s">
        <v>20300</v>
      </c>
      <c r="D2283" s="1" t="s">
        <v>20301</v>
      </c>
      <c r="E2283" s="1" t="s">
        <v>20302</v>
      </c>
      <c r="F2283" s="1" t="s">
        <v>20303</v>
      </c>
      <c r="G2283" t="str">
        <f>VLOOKUP($A2283,Base!$N$2:$O$4114,2,0)</f>
        <v>non-cancer</v>
      </c>
    </row>
    <row r="2284" spans="1:7" x14ac:dyDescent="0.3">
      <c r="A2284" s="1" t="s">
        <v>5042</v>
      </c>
      <c r="B2284" s="1" t="s">
        <v>20304</v>
      </c>
      <c r="C2284" s="1" t="s">
        <v>20305</v>
      </c>
      <c r="D2284" s="1" t="s">
        <v>20306</v>
      </c>
      <c r="E2284" s="1" t="s">
        <v>20307</v>
      </c>
      <c r="F2284" s="1" t="s">
        <v>20308</v>
      </c>
      <c r="G2284" t="str">
        <f>VLOOKUP($A2284,Base!$N$2:$O$4114,2,0)</f>
        <v>non-cancer</v>
      </c>
    </row>
    <row r="2285" spans="1:7" x14ac:dyDescent="0.3">
      <c r="A2285" s="1" t="s">
        <v>5044</v>
      </c>
      <c r="B2285" s="1" t="s">
        <v>20309</v>
      </c>
      <c r="C2285" s="1" t="s">
        <v>20310</v>
      </c>
      <c r="D2285" s="1" t="s">
        <v>20311</v>
      </c>
      <c r="E2285" s="1" t="s">
        <v>20312</v>
      </c>
      <c r="F2285" s="1" t="s">
        <v>20313</v>
      </c>
      <c r="G2285" t="str">
        <f>VLOOKUP($A2285,Base!$N$2:$O$4114,2,0)</f>
        <v>non-cancer</v>
      </c>
    </row>
    <row r="2286" spans="1:7" x14ac:dyDescent="0.3">
      <c r="A2286" s="1" t="s">
        <v>5046</v>
      </c>
      <c r="B2286" s="1" t="s">
        <v>20314</v>
      </c>
      <c r="C2286" s="1" t="s">
        <v>20315</v>
      </c>
      <c r="D2286" s="1" t="s">
        <v>20316</v>
      </c>
      <c r="E2286" s="1" t="s">
        <v>20317</v>
      </c>
      <c r="F2286" s="1" t="s">
        <v>20318</v>
      </c>
      <c r="G2286" t="str">
        <f>VLOOKUP($A2286,Base!$N$2:$O$4114,2,0)</f>
        <v>non-cancer</v>
      </c>
    </row>
    <row r="2287" spans="1:7" x14ac:dyDescent="0.3">
      <c r="A2287" s="1" t="s">
        <v>5049</v>
      </c>
      <c r="B2287" s="1" t="s">
        <v>20319</v>
      </c>
      <c r="C2287" s="1" t="s">
        <v>20320</v>
      </c>
      <c r="D2287" s="1" t="s">
        <v>20321</v>
      </c>
      <c r="E2287" s="1" t="s">
        <v>20322</v>
      </c>
      <c r="F2287" s="1" t="s">
        <v>20323</v>
      </c>
      <c r="G2287" t="str">
        <f>VLOOKUP($A2287,Base!$N$2:$O$4114,2,0)</f>
        <v>non-cancer</v>
      </c>
    </row>
    <row r="2288" spans="1:7" x14ac:dyDescent="0.3">
      <c r="A2288" s="1" t="s">
        <v>5051</v>
      </c>
      <c r="B2288" s="1" t="s">
        <v>20324</v>
      </c>
      <c r="C2288" s="1" t="s">
        <v>20325</v>
      </c>
      <c r="D2288" s="1" t="s">
        <v>20326</v>
      </c>
      <c r="E2288" s="1" t="s">
        <v>20327</v>
      </c>
      <c r="F2288" s="1" t="s">
        <v>20328</v>
      </c>
      <c r="G2288" t="str">
        <f>VLOOKUP($A2288,Base!$N$2:$O$4114,2,0)</f>
        <v>non-cancer</v>
      </c>
    </row>
    <row r="2289" spans="1:7" x14ac:dyDescent="0.3">
      <c r="A2289" s="1" t="s">
        <v>5053</v>
      </c>
      <c r="B2289" s="1" t="s">
        <v>20329</v>
      </c>
      <c r="C2289" s="1" t="s">
        <v>20330</v>
      </c>
      <c r="D2289" s="1" t="s">
        <v>20331</v>
      </c>
      <c r="E2289" s="1" t="s">
        <v>20332</v>
      </c>
      <c r="F2289" s="1" t="s">
        <v>20333</v>
      </c>
      <c r="G2289" t="str">
        <f>VLOOKUP($A2289,Base!$N$2:$O$4114,2,0)</f>
        <v>non-cancer</v>
      </c>
    </row>
    <row r="2290" spans="1:7" x14ac:dyDescent="0.3">
      <c r="A2290" s="1" t="s">
        <v>5055</v>
      </c>
      <c r="B2290" s="1" t="s">
        <v>20334</v>
      </c>
      <c r="C2290" s="1" t="s">
        <v>20335</v>
      </c>
      <c r="D2290" s="1" t="s">
        <v>20336</v>
      </c>
      <c r="E2290" s="1" t="s">
        <v>20337</v>
      </c>
      <c r="F2290" s="1" t="s">
        <v>20338</v>
      </c>
      <c r="G2290" t="str">
        <f>VLOOKUP($A2290,Base!$N$2:$O$4114,2,0)</f>
        <v>non-cancer</v>
      </c>
    </row>
    <row r="2291" spans="1:7" x14ac:dyDescent="0.3">
      <c r="A2291" s="1" t="s">
        <v>5058</v>
      </c>
      <c r="B2291" s="1" t="s">
        <v>20339</v>
      </c>
      <c r="C2291" s="1" t="s">
        <v>20340</v>
      </c>
      <c r="D2291" s="1" t="s">
        <v>20341</v>
      </c>
      <c r="E2291" s="1" t="s">
        <v>20342</v>
      </c>
      <c r="F2291" s="1" t="s">
        <v>20343</v>
      </c>
      <c r="G2291" t="str">
        <f>VLOOKUP($A2291,Base!$N$2:$O$4114,2,0)</f>
        <v>non-cancer</v>
      </c>
    </row>
    <row r="2292" spans="1:7" x14ac:dyDescent="0.3">
      <c r="A2292" s="1" t="s">
        <v>5060</v>
      </c>
      <c r="B2292" s="1" t="s">
        <v>20344</v>
      </c>
      <c r="C2292" s="1" t="s">
        <v>20345</v>
      </c>
      <c r="D2292" s="1" t="s">
        <v>20346</v>
      </c>
      <c r="E2292" s="1" t="s">
        <v>20347</v>
      </c>
      <c r="F2292" s="1" t="s">
        <v>20348</v>
      </c>
      <c r="G2292" t="str">
        <f>VLOOKUP($A2292,Base!$N$2:$O$4114,2,0)</f>
        <v>non-cancer</v>
      </c>
    </row>
    <row r="2293" spans="1:7" x14ac:dyDescent="0.3">
      <c r="A2293" s="1" t="s">
        <v>5062</v>
      </c>
      <c r="B2293" s="1" t="s">
        <v>20349</v>
      </c>
      <c r="C2293" s="1" t="s">
        <v>20350</v>
      </c>
      <c r="D2293" s="1" t="s">
        <v>20351</v>
      </c>
      <c r="E2293" s="1" t="s">
        <v>20352</v>
      </c>
      <c r="F2293" s="1" t="s">
        <v>20353</v>
      </c>
      <c r="G2293" t="str">
        <f>VLOOKUP($A2293,Base!$N$2:$O$4114,2,0)</f>
        <v>non-cancer</v>
      </c>
    </row>
    <row r="2294" spans="1:7" x14ac:dyDescent="0.3">
      <c r="A2294" s="1" t="s">
        <v>5065</v>
      </c>
      <c r="B2294" s="1" t="s">
        <v>20354</v>
      </c>
      <c r="C2294" s="1" t="s">
        <v>20355</v>
      </c>
      <c r="D2294" s="1" t="s">
        <v>20356</v>
      </c>
      <c r="E2294" s="1" t="s">
        <v>20357</v>
      </c>
      <c r="F2294" s="1" t="s">
        <v>20358</v>
      </c>
      <c r="G2294" t="str">
        <f>VLOOKUP($A2294,Base!$N$2:$O$4114,2,0)</f>
        <v>non-cancer</v>
      </c>
    </row>
    <row r="2295" spans="1:7" x14ac:dyDescent="0.3">
      <c r="A2295" s="1" t="s">
        <v>5067</v>
      </c>
      <c r="B2295" s="1" t="s">
        <v>20359</v>
      </c>
      <c r="C2295" s="1" t="s">
        <v>20360</v>
      </c>
      <c r="D2295" s="1" t="s">
        <v>20361</v>
      </c>
      <c r="E2295" s="1" t="s">
        <v>20362</v>
      </c>
      <c r="F2295" s="1" t="s">
        <v>20363</v>
      </c>
      <c r="G2295" t="str">
        <f>VLOOKUP($A2295,Base!$N$2:$O$4114,2,0)</f>
        <v>non-cancer</v>
      </c>
    </row>
    <row r="2296" spans="1:7" x14ac:dyDescent="0.3">
      <c r="A2296" s="1" t="s">
        <v>5069</v>
      </c>
      <c r="B2296" s="1" t="s">
        <v>20364</v>
      </c>
      <c r="C2296" s="1" t="s">
        <v>20365</v>
      </c>
      <c r="D2296" s="1" t="s">
        <v>20366</v>
      </c>
      <c r="E2296" s="1" t="s">
        <v>20367</v>
      </c>
      <c r="F2296" s="1" t="s">
        <v>20368</v>
      </c>
      <c r="G2296" t="str">
        <f>VLOOKUP($A2296,Base!$N$2:$O$4114,2,0)</f>
        <v>non-cancer</v>
      </c>
    </row>
    <row r="2297" spans="1:7" x14ac:dyDescent="0.3">
      <c r="A2297" s="1" t="s">
        <v>5072</v>
      </c>
      <c r="B2297" s="1" t="s">
        <v>20369</v>
      </c>
      <c r="C2297" s="1" t="s">
        <v>20370</v>
      </c>
      <c r="D2297" s="1" t="s">
        <v>20371</v>
      </c>
      <c r="E2297" s="1" t="s">
        <v>20372</v>
      </c>
      <c r="F2297" s="1" t="s">
        <v>20373</v>
      </c>
      <c r="G2297" t="str">
        <f>VLOOKUP($A2297,Base!$N$2:$O$4114,2,0)</f>
        <v>non-cancer</v>
      </c>
    </row>
    <row r="2298" spans="1:7" x14ac:dyDescent="0.3">
      <c r="A2298" s="1" t="s">
        <v>5074</v>
      </c>
      <c r="B2298" s="1" t="s">
        <v>20374</v>
      </c>
      <c r="C2298" s="1" t="s">
        <v>20375</v>
      </c>
      <c r="D2298" s="1" t="s">
        <v>20376</v>
      </c>
      <c r="E2298" s="1" t="s">
        <v>20377</v>
      </c>
      <c r="F2298" s="1" t="s">
        <v>20378</v>
      </c>
      <c r="G2298" t="str">
        <f>VLOOKUP($A2298,Base!$N$2:$O$4114,2,0)</f>
        <v>non-cancer</v>
      </c>
    </row>
    <row r="2299" spans="1:7" x14ac:dyDescent="0.3">
      <c r="A2299" s="1" t="s">
        <v>5076</v>
      </c>
      <c r="B2299" s="1" t="s">
        <v>20379</v>
      </c>
      <c r="C2299" s="1" t="s">
        <v>20380</v>
      </c>
      <c r="D2299" s="1" t="s">
        <v>20381</v>
      </c>
      <c r="E2299" s="1" t="s">
        <v>20382</v>
      </c>
      <c r="F2299" s="1" t="s">
        <v>20383</v>
      </c>
      <c r="G2299" t="str">
        <f>VLOOKUP($A2299,Base!$N$2:$O$4114,2,0)</f>
        <v>non-cancer</v>
      </c>
    </row>
    <row r="2300" spans="1:7" x14ac:dyDescent="0.3">
      <c r="A2300" s="1" t="s">
        <v>5078</v>
      </c>
      <c r="B2300" s="1" t="s">
        <v>20384</v>
      </c>
      <c r="C2300" s="1" t="s">
        <v>20385</v>
      </c>
      <c r="D2300" s="1" t="s">
        <v>20386</v>
      </c>
      <c r="E2300" s="1" t="s">
        <v>20387</v>
      </c>
      <c r="F2300" s="1" t="s">
        <v>20388</v>
      </c>
      <c r="G2300" t="str">
        <f>VLOOKUP($A2300,Base!$N$2:$O$4114,2,0)</f>
        <v>non-cancer</v>
      </c>
    </row>
    <row r="2301" spans="1:7" x14ac:dyDescent="0.3">
      <c r="A2301" s="1" t="s">
        <v>5080</v>
      </c>
      <c r="B2301" s="1" t="s">
        <v>20389</v>
      </c>
      <c r="C2301" s="1" t="s">
        <v>20390</v>
      </c>
      <c r="D2301" s="1" t="s">
        <v>20391</v>
      </c>
      <c r="E2301" s="1" t="s">
        <v>20392</v>
      </c>
      <c r="F2301" s="1" t="s">
        <v>20393</v>
      </c>
      <c r="G2301" t="str">
        <f>VLOOKUP($A2301,Base!$N$2:$O$4114,2,0)</f>
        <v>non-cancer</v>
      </c>
    </row>
    <row r="2302" spans="1:7" x14ac:dyDescent="0.3">
      <c r="A2302" s="1" t="s">
        <v>5082</v>
      </c>
      <c r="B2302" s="1" t="s">
        <v>20394</v>
      </c>
      <c r="C2302" s="1" t="s">
        <v>20395</v>
      </c>
      <c r="D2302" s="1" t="s">
        <v>20396</v>
      </c>
      <c r="E2302" s="1" t="s">
        <v>20397</v>
      </c>
      <c r="F2302" s="1" t="s">
        <v>20398</v>
      </c>
      <c r="G2302" t="str">
        <f>VLOOKUP($A2302,Base!$N$2:$O$4114,2,0)</f>
        <v>non-cancer</v>
      </c>
    </row>
    <row r="2303" spans="1:7" x14ac:dyDescent="0.3">
      <c r="A2303" s="1" t="s">
        <v>5084</v>
      </c>
      <c r="B2303" s="1" t="s">
        <v>20399</v>
      </c>
      <c r="C2303" s="1" t="s">
        <v>20400</v>
      </c>
      <c r="D2303" s="1" t="s">
        <v>20401</v>
      </c>
      <c r="E2303" s="1" t="s">
        <v>20402</v>
      </c>
      <c r="F2303" s="1" t="s">
        <v>20403</v>
      </c>
      <c r="G2303" t="str">
        <f>VLOOKUP($A2303,Base!$N$2:$O$4114,2,0)</f>
        <v>non-cancer</v>
      </c>
    </row>
    <row r="2304" spans="1:7" x14ac:dyDescent="0.3">
      <c r="A2304" s="1" t="s">
        <v>5086</v>
      </c>
      <c r="B2304" s="1" t="s">
        <v>20404</v>
      </c>
      <c r="C2304" s="1" t="s">
        <v>20405</v>
      </c>
      <c r="D2304" s="1" t="s">
        <v>20406</v>
      </c>
      <c r="E2304" s="1" t="s">
        <v>20407</v>
      </c>
      <c r="F2304" s="1" t="s">
        <v>20408</v>
      </c>
      <c r="G2304" t="str">
        <f>VLOOKUP($A2304,Base!$N$2:$O$4114,2,0)</f>
        <v>non-cancer</v>
      </c>
    </row>
    <row r="2305" spans="1:7" x14ac:dyDescent="0.3">
      <c r="A2305" s="1" t="s">
        <v>5088</v>
      </c>
      <c r="B2305" s="1" t="s">
        <v>20409</v>
      </c>
      <c r="C2305" s="1" t="s">
        <v>20410</v>
      </c>
      <c r="D2305" s="1" t="s">
        <v>20411</v>
      </c>
      <c r="E2305" s="1" t="s">
        <v>20412</v>
      </c>
      <c r="F2305" s="1" t="s">
        <v>20413</v>
      </c>
      <c r="G2305" t="str">
        <f>VLOOKUP($A2305,Base!$N$2:$O$4114,2,0)</f>
        <v>non-cancer</v>
      </c>
    </row>
    <row r="2306" spans="1:7" x14ac:dyDescent="0.3">
      <c r="A2306" s="1" t="s">
        <v>5090</v>
      </c>
      <c r="B2306" s="1" t="s">
        <v>20414</v>
      </c>
      <c r="C2306" s="1" t="s">
        <v>20415</v>
      </c>
      <c r="D2306" s="1" t="s">
        <v>20416</v>
      </c>
      <c r="E2306" s="1" t="s">
        <v>20417</v>
      </c>
      <c r="F2306" s="1" t="s">
        <v>20418</v>
      </c>
      <c r="G2306" t="str">
        <f>VLOOKUP($A2306,Base!$N$2:$O$4114,2,0)</f>
        <v>non-cancer</v>
      </c>
    </row>
    <row r="2307" spans="1:7" x14ac:dyDescent="0.3">
      <c r="A2307" s="1" t="s">
        <v>5092</v>
      </c>
      <c r="B2307" s="1" t="s">
        <v>20419</v>
      </c>
      <c r="C2307" s="1" t="s">
        <v>20420</v>
      </c>
      <c r="D2307" s="1" t="s">
        <v>20421</v>
      </c>
      <c r="E2307" s="1" t="s">
        <v>20422</v>
      </c>
      <c r="F2307" s="1" t="s">
        <v>20423</v>
      </c>
      <c r="G2307" t="str">
        <f>VLOOKUP($A2307,Base!$N$2:$O$4114,2,0)</f>
        <v>non-cancer</v>
      </c>
    </row>
    <row r="2308" spans="1:7" x14ac:dyDescent="0.3">
      <c r="A2308" s="1" t="s">
        <v>5094</v>
      </c>
      <c r="B2308" s="1" t="s">
        <v>20424</v>
      </c>
      <c r="C2308" s="1" t="s">
        <v>20425</v>
      </c>
      <c r="D2308" s="1" t="s">
        <v>20426</v>
      </c>
      <c r="E2308" s="1" t="s">
        <v>20427</v>
      </c>
      <c r="F2308" s="1" t="s">
        <v>20428</v>
      </c>
      <c r="G2308" t="str">
        <f>VLOOKUP($A2308,Base!$N$2:$O$4114,2,0)</f>
        <v>non-cancer</v>
      </c>
    </row>
    <row r="2309" spans="1:7" x14ac:dyDescent="0.3">
      <c r="A2309" s="1" t="s">
        <v>5096</v>
      </c>
      <c r="B2309" s="1" t="s">
        <v>20429</v>
      </c>
      <c r="C2309" s="1" t="s">
        <v>20430</v>
      </c>
      <c r="D2309" s="1" t="s">
        <v>20431</v>
      </c>
      <c r="E2309" s="1" t="s">
        <v>20432</v>
      </c>
      <c r="F2309" s="1" t="s">
        <v>20433</v>
      </c>
      <c r="G2309" t="str">
        <f>VLOOKUP($A2309,Base!$N$2:$O$4114,2,0)</f>
        <v>non-cancer</v>
      </c>
    </row>
    <row r="2310" spans="1:7" x14ac:dyDescent="0.3">
      <c r="A2310" s="1" t="s">
        <v>5098</v>
      </c>
      <c r="B2310" s="1" t="s">
        <v>20434</v>
      </c>
      <c r="C2310" s="1" t="s">
        <v>20435</v>
      </c>
      <c r="D2310" s="1" t="s">
        <v>20436</v>
      </c>
      <c r="E2310" s="1" t="s">
        <v>20437</v>
      </c>
      <c r="F2310" s="1" t="s">
        <v>20438</v>
      </c>
      <c r="G2310" t="str">
        <f>VLOOKUP($A2310,Base!$N$2:$O$4114,2,0)</f>
        <v>non-cancer</v>
      </c>
    </row>
    <row r="2311" spans="1:7" x14ac:dyDescent="0.3">
      <c r="A2311" s="1" t="s">
        <v>5100</v>
      </c>
      <c r="B2311" s="1" t="s">
        <v>20439</v>
      </c>
      <c r="C2311" s="1" t="s">
        <v>20440</v>
      </c>
      <c r="D2311" s="1" t="s">
        <v>20441</v>
      </c>
      <c r="E2311" s="1" t="s">
        <v>20442</v>
      </c>
      <c r="F2311" s="1" t="s">
        <v>20443</v>
      </c>
      <c r="G2311" t="str">
        <f>VLOOKUP($A2311,Base!$N$2:$O$4114,2,0)</f>
        <v>non-cancer</v>
      </c>
    </row>
    <row r="2312" spans="1:7" x14ac:dyDescent="0.3">
      <c r="A2312" s="1" t="s">
        <v>5102</v>
      </c>
      <c r="B2312" s="1" t="s">
        <v>20444</v>
      </c>
      <c r="C2312" s="1" t="s">
        <v>20445</v>
      </c>
      <c r="D2312" s="1" t="s">
        <v>20446</v>
      </c>
      <c r="E2312" s="1" t="s">
        <v>20447</v>
      </c>
      <c r="F2312" s="1" t="s">
        <v>20448</v>
      </c>
      <c r="G2312" t="str">
        <f>VLOOKUP($A2312,Base!$N$2:$O$4114,2,0)</f>
        <v>non-cancer</v>
      </c>
    </row>
    <row r="2313" spans="1:7" x14ac:dyDescent="0.3">
      <c r="A2313" s="1" t="s">
        <v>5104</v>
      </c>
      <c r="B2313" s="1" t="s">
        <v>20449</v>
      </c>
      <c r="C2313" s="1" t="s">
        <v>20450</v>
      </c>
      <c r="D2313" s="1" t="s">
        <v>20451</v>
      </c>
      <c r="E2313" s="1" t="s">
        <v>20452</v>
      </c>
      <c r="F2313" s="1" t="s">
        <v>20453</v>
      </c>
      <c r="G2313" t="str">
        <f>VLOOKUP($A2313,Base!$N$2:$O$4114,2,0)</f>
        <v>non-cancer</v>
      </c>
    </row>
    <row r="2314" spans="1:7" x14ac:dyDescent="0.3">
      <c r="A2314" s="1" t="s">
        <v>5106</v>
      </c>
      <c r="B2314" s="1" t="s">
        <v>20454</v>
      </c>
      <c r="C2314" s="1" t="s">
        <v>20455</v>
      </c>
      <c r="D2314" s="1" t="s">
        <v>20456</v>
      </c>
      <c r="E2314" s="1" t="s">
        <v>20457</v>
      </c>
      <c r="F2314" s="1" t="s">
        <v>20458</v>
      </c>
      <c r="G2314" t="str">
        <f>VLOOKUP($A2314,Base!$N$2:$O$4114,2,0)</f>
        <v>non-cancer</v>
      </c>
    </row>
    <row r="2315" spans="1:7" x14ac:dyDescent="0.3">
      <c r="A2315" s="1" t="s">
        <v>5108</v>
      </c>
      <c r="B2315" s="1" t="s">
        <v>20459</v>
      </c>
      <c r="C2315" s="1" t="s">
        <v>20460</v>
      </c>
      <c r="D2315" s="1" t="s">
        <v>20461</v>
      </c>
      <c r="E2315" s="1" t="s">
        <v>20462</v>
      </c>
      <c r="F2315" s="1" t="s">
        <v>20463</v>
      </c>
      <c r="G2315" t="str">
        <f>VLOOKUP($A2315,Base!$N$2:$O$4114,2,0)</f>
        <v>non-cancer</v>
      </c>
    </row>
    <row r="2316" spans="1:7" x14ac:dyDescent="0.3">
      <c r="A2316" s="1" t="s">
        <v>5110</v>
      </c>
      <c r="B2316" s="1" t="s">
        <v>20464</v>
      </c>
      <c r="C2316" s="1" t="s">
        <v>20465</v>
      </c>
      <c r="D2316" s="1" t="s">
        <v>20466</v>
      </c>
      <c r="E2316" s="1" t="s">
        <v>20467</v>
      </c>
      <c r="F2316" s="1" t="s">
        <v>20468</v>
      </c>
      <c r="G2316" t="str">
        <f>VLOOKUP($A2316,Base!$N$2:$O$4114,2,0)</f>
        <v>non-cancer</v>
      </c>
    </row>
    <row r="2317" spans="1:7" x14ac:dyDescent="0.3">
      <c r="A2317" s="1" t="s">
        <v>5112</v>
      </c>
      <c r="B2317" s="1" t="s">
        <v>20469</v>
      </c>
      <c r="C2317" s="1" t="s">
        <v>20470</v>
      </c>
      <c r="D2317" s="1" t="s">
        <v>20471</v>
      </c>
      <c r="E2317" s="1" t="s">
        <v>20472</v>
      </c>
      <c r="F2317" s="1" t="s">
        <v>20473</v>
      </c>
      <c r="G2317" t="str">
        <f>VLOOKUP($A2317,Base!$N$2:$O$4114,2,0)</f>
        <v>non-cancer</v>
      </c>
    </row>
    <row r="2318" spans="1:7" x14ac:dyDescent="0.3">
      <c r="A2318" s="1" t="s">
        <v>5114</v>
      </c>
      <c r="B2318" s="1" t="s">
        <v>20474</v>
      </c>
      <c r="C2318" s="1" t="s">
        <v>20475</v>
      </c>
      <c r="D2318" s="1" t="s">
        <v>20476</v>
      </c>
      <c r="E2318" s="1" t="s">
        <v>20477</v>
      </c>
      <c r="F2318" s="1" t="s">
        <v>20478</v>
      </c>
      <c r="G2318" t="str">
        <f>VLOOKUP($A2318,Base!$N$2:$O$4114,2,0)</f>
        <v>non-cancer</v>
      </c>
    </row>
    <row r="2319" spans="1:7" x14ac:dyDescent="0.3">
      <c r="A2319" s="1" t="s">
        <v>5116</v>
      </c>
      <c r="B2319" s="1" t="s">
        <v>20479</v>
      </c>
      <c r="C2319" s="1" t="s">
        <v>20480</v>
      </c>
      <c r="D2319" s="1" t="s">
        <v>20481</v>
      </c>
      <c r="E2319" s="1" t="s">
        <v>20482</v>
      </c>
      <c r="F2319" s="1" t="s">
        <v>20483</v>
      </c>
      <c r="G2319" t="str">
        <f>VLOOKUP($A2319,Base!$N$2:$O$4114,2,0)</f>
        <v>non-cancer</v>
      </c>
    </row>
    <row r="2320" spans="1:7" x14ac:dyDescent="0.3">
      <c r="A2320" s="1" t="s">
        <v>5118</v>
      </c>
      <c r="B2320" s="1" t="s">
        <v>20484</v>
      </c>
      <c r="C2320" s="1" t="s">
        <v>20485</v>
      </c>
      <c r="D2320" s="1" t="s">
        <v>20486</v>
      </c>
      <c r="E2320" s="1" t="s">
        <v>20487</v>
      </c>
      <c r="F2320" s="1" t="s">
        <v>20488</v>
      </c>
      <c r="G2320" t="str">
        <f>VLOOKUP($A2320,Base!$N$2:$O$4114,2,0)</f>
        <v>non-cancer</v>
      </c>
    </row>
    <row r="2321" spans="1:7" x14ac:dyDescent="0.3">
      <c r="A2321" s="1" t="s">
        <v>5121</v>
      </c>
      <c r="B2321" s="1" t="s">
        <v>20489</v>
      </c>
      <c r="C2321" s="1" t="s">
        <v>20490</v>
      </c>
      <c r="D2321" s="1" t="s">
        <v>20491</v>
      </c>
      <c r="E2321" s="1" t="s">
        <v>20492</v>
      </c>
      <c r="F2321" s="1" t="s">
        <v>20493</v>
      </c>
      <c r="G2321" t="str">
        <f>VLOOKUP($A2321,Base!$N$2:$O$4114,2,0)</f>
        <v>non-cancer</v>
      </c>
    </row>
    <row r="2322" spans="1:7" x14ac:dyDescent="0.3">
      <c r="A2322" s="1" t="s">
        <v>5123</v>
      </c>
      <c r="B2322" s="1" t="s">
        <v>20494</v>
      </c>
      <c r="C2322" s="1" t="s">
        <v>20495</v>
      </c>
      <c r="D2322" s="1" t="s">
        <v>20496</v>
      </c>
      <c r="E2322" s="1" t="s">
        <v>20497</v>
      </c>
      <c r="F2322" s="1" t="s">
        <v>20498</v>
      </c>
      <c r="G2322" t="str">
        <f>VLOOKUP($A2322,Base!$N$2:$O$4114,2,0)</f>
        <v>non-cancer</v>
      </c>
    </row>
    <row r="2323" spans="1:7" x14ac:dyDescent="0.3">
      <c r="A2323" s="1" t="s">
        <v>5126</v>
      </c>
      <c r="B2323" s="1" t="s">
        <v>20499</v>
      </c>
      <c r="C2323" s="1" t="s">
        <v>20500</v>
      </c>
      <c r="D2323" s="1" t="s">
        <v>20501</v>
      </c>
      <c r="E2323" s="1" t="s">
        <v>20502</v>
      </c>
      <c r="F2323" s="1" t="s">
        <v>20503</v>
      </c>
      <c r="G2323" t="str">
        <f>VLOOKUP($A2323,Base!$N$2:$O$4114,2,0)</f>
        <v>non-cancer</v>
      </c>
    </row>
    <row r="2324" spans="1:7" x14ac:dyDescent="0.3">
      <c r="A2324" s="1" t="s">
        <v>5129</v>
      </c>
      <c r="B2324" s="1" t="s">
        <v>20504</v>
      </c>
      <c r="C2324" s="1" t="s">
        <v>20505</v>
      </c>
      <c r="D2324" s="1" t="s">
        <v>20506</v>
      </c>
      <c r="E2324" s="1" t="s">
        <v>20507</v>
      </c>
      <c r="F2324" s="1" t="s">
        <v>20508</v>
      </c>
      <c r="G2324" t="str">
        <f>VLOOKUP($A2324,Base!$N$2:$O$4114,2,0)</f>
        <v>non-cancer</v>
      </c>
    </row>
    <row r="2325" spans="1:7" x14ac:dyDescent="0.3">
      <c r="A2325" s="1" t="s">
        <v>5131</v>
      </c>
      <c r="B2325" s="1" t="s">
        <v>20509</v>
      </c>
      <c r="C2325" s="1" t="s">
        <v>20510</v>
      </c>
      <c r="D2325" s="1" t="s">
        <v>20511</v>
      </c>
      <c r="E2325" s="1" t="s">
        <v>20512</v>
      </c>
      <c r="F2325" s="1" t="s">
        <v>20513</v>
      </c>
      <c r="G2325" t="str">
        <f>VLOOKUP($A2325,Base!$N$2:$O$4114,2,0)</f>
        <v>non-cancer</v>
      </c>
    </row>
    <row r="2326" spans="1:7" x14ac:dyDescent="0.3">
      <c r="A2326" s="1" t="s">
        <v>5133</v>
      </c>
      <c r="B2326" s="1" t="s">
        <v>20514</v>
      </c>
      <c r="C2326" s="1" t="s">
        <v>20515</v>
      </c>
      <c r="D2326" s="1" t="s">
        <v>20516</v>
      </c>
      <c r="E2326" s="1" t="s">
        <v>20517</v>
      </c>
      <c r="F2326" s="1" t="s">
        <v>20518</v>
      </c>
      <c r="G2326" t="str">
        <f>VLOOKUP($A2326,Base!$N$2:$O$4114,2,0)</f>
        <v>non-cancer</v>
      </c>
    </row>
    <row r="2327" spans="1:7" x14ac:dyDescent="0.3">
      <c r="A2327" s="1" t="s">
        <v>5135</v>
      </c>
      <c r="B2327" s="1" t="s">
        <v>20519</v>
      </c>
      <c r="C2327" s="1" t="s">
        <v>20520</v>
      </c>
      <c r="D2327" s="1" t="s">
        <v>20521</v>
      </c>
      <c r="E2327" s="1" t="s">
        <v>20522</v>
      </c>
      <c r="F2327" s="1" t="s">
        <v>20523</v>
      </c>
      <c r="G2327" t="str">
        <f>VLOOKUP($A2327,Base!$N$2:$O$4114,2,0)</f>
        <v>non-cancer</v>
      </c>
    </row>
    <row r="2328" spans="1:7" x14ac:dyDescent="0.3">
      <c r="A2328" s="1" t="s">
        <v>5138</v>
      </c>
      <c r="B2328" s="1" t="s">
        <v>20524</v>
      </c>
      <c r="C2328" s="1" t="s">
        <v>20525</v>
      </c>
      <c r="D2328" s="1" t="s">
        <v>20526</v>
      </c>
      <c r="E2328" s="1" t="s">
        <v>20527</v>
      </c>
      <c r="F2328" s="1" t="s">
        <v>20528</v>
      </c>
      <c r="G2328" t="str">
        <f>VLOOKUP($A2328,Base!$N$2:$O$4114,2,0)</f>
        <v>non-cancer</v>
      </c>
    </row>
    <row r="2329" spans="1:7" x14ac:dyDescent="0.3">
      <c r="A2329" s="1" t="s">
        <v>5140</v>
      </c>
      <c r="B2329" s="1" t="s">
        <v>20529</v>
      </c>
      <c r="C2329" s="1" t="s">
        <v>20530</v>
      </c>
      <c r="D2329" s="1" t="s">
        <v>20531</v>
      </c>
      <c r="E2329" s="1" t="s">
        <v>20532</v>
      </c>
      <c r="F2329" s="1" t="s">
        <v>20533</v>
      </c>
      <c r="G2329" t="str">
        <f>VLOOKUP($A2329,Base!$N$2:$O$4114,2,0)</f>
        <v>non-cancer</v>
      </c>
    </row>
    <row r="2330" spans="1:7" x14ac:dyDescent="0.3">
      <c r="A2330" s="1" t="s">
        <v>5142</v>
      </c>
      <c r="B2330" s="1" t="s">
        <v>20534</v>
      </c>
      <c r="C2330" s="1" t="s">
        <v>20535</v>
      </c>
      <c r="D2330" s="1" t="s">
        <v>20536</v>
      </c>
      <c r="E2330" s="1" t="s">
        <v>20537</v>
      </c>
      <c r="F2330" s="1" t="s">
        <v>20538</v>
      </c>
      <c r="G2330" t="str">
        <f>VLOOKUP($A2330,Base!$N$2:$O$4114,2,0)</f>
        <v>non-cancer</v>
      </c>
    </row>
    <row r="2331" spans="1:7" x14ac:dyDescent="0.3">
      <c r="A2331" s="1" t="s">
        <v>5144</v>
      </c>
      <c r="B2331" s="1" t="s">
        <v>20539</v>
      </c>
      <c r="C2331" s="1" t="s">
        <v>20540</v>
      </c>
      <c r="D2331" s="1" t="s">
        <v>20541</v>
      </c>
      <c r="E2331" s="1" t="s">
        <v>20542</v>
      </c>
      <c r="F2331" s="1" t="s">
        <v>20543</v>
      </c>
      <c r="G2331" t="str">
        <f>VLOOKUP($A2331,Base!$N$2:$O$4114,2,0)</f>
        <v>non-cancer</v>
      </c>
    </row>
    <row r="2332" spans="1:7" x14ac:dyDescent="0.3">
      <c r="A2332" s="1" t="s">
        <v>5147</v>
      </c>
      <c r="B2332" s="1" t="s">
        <v>20544</v>
      </c>
      <c r="C2332" s="1" t="s">
        <v>20545</v>
      </c>
      <c r="D2332" s="1" t="s">
        <v>20546</v>
      </c>
      <c r="E2332" s="1" t="s">
        <v>20547</v>
      </c>
      <c r="F2332" s="1" t="s">
        <v>20548</v>
      </c>
      <c r="G2332" t="str">
        <f>VLOOKUP($A2332,Base!$N$2:$O$4114,2,0)</f>
        <v>non-cancer</v>
      </c>
    </row>
    <row r="2333" spans="1:7" x14ac:dyDescent="0.3">
      <c r="A2333" s="1" t="s">
        <v>5149</v>
      </c>
      <c r="B2333" s="1" t="s">
        <v>20549</v>
      </c>
      <c r="C2333" s="1" t="s">
        <v>20550</v>
      </c>
      <c r="D2333" s="1" t="s">
        <v>20551</v>
      </c>
      <c r="E2333" s="1" t="s">
        <v>20552</v>
      </c>
      <c r="F2333" s="1" t="s">
        <v>20553</v>
      </c>
      <c r="G2333" t="str">
        <f>VLOOKUP($A2333,Base!$N$2:$O$4114,2,0)</f>
        <v>non-cancer</v>
      </c>
    </row>
    <row r="2334" spans="1:7" x14ac:dyDescent="0.3">
      <c r="A2334" s="1" t="s">
        <v>5151</v>
      </c>
      <c r="B2334" s="1" t="s">
        <v>20554</v>
      </c>
      <c r="C2334" s="1" t="s">
        <v>20555</v>
      </c>
      <c r="D2334" s="1" t="s">
        <v>20556</v>
      </c>
      <c r="E2334" s="1" t="s">
        <v>20557</v>
      </c>
      <c r="F2334" s="1" t="s">
        <v>20558</v>
      </c>
      <c r="G2334" t="str">
        <f>VLOOKUP($A2334,Base!$N$2:$O$4114,2,0)</f>
        <v>non-cancer</v>
      </c>
    </row>
    <row r="2335" spans="1:7" x14ac:dyDescent="0.3">
      <c r="A2335" s="1" t="s">
        <v>5153</v>
      </c>
      <c r="B2335" s="1" t="s">
        <v>20559</v>
      </c>
      <c r="C2335" s="1" t="s">
        <v>20560</v>
      </c>
      <c r="D2335" s="1" t="s">
        <v>20561</v>
      </c>
      <c r="E2335" s="1" t="s">
        <v>20562</v>
      </c>
      <c r="F2335" s="1" t="s">
        <v>20563</v>
      </c>
      <c r="G2335" t="str">
        <f>VLOOKUP($A2335,Base!$N$2:$O$4114,2,0)</f>
        <v>non-cancer</v>
      </c>
    </row>
    <row r="2336" spans="1:7" x14ac:dyDescent="0.3">
      <c r="A2336" s="1" t="s">
        <v>5155</v>
      </c>
      <c r="B2336" s="1" t="s">
        <v>20564</v>
      </c>
      <c r="C2336" s="1" t="s">
        <v>20565</v>
      </c>
      <c r="D2336" s="1" t="s">
        <v>20566</v>
      </c>
      <c r="E2336" s="1" t="s">
        <v>20567</v>
      </c>
      <c r="F2336" s="1" t="s">
        <v>20568</v>
      </c>
      <c r="G2336" t="str">
        <f>VLOOKUP($A2336,Base!$N$2:$O$4114,2,0)</f>
        <v>non-cancer</v>
      </c>
    </row>
    <row r="2337" spans="1:7" x14ac:dyDescent="0.3">
      <c r="A2337" s="1" t="s">
        <v>5157</v>
      </c>
      <c r="B2337" s="1" t="s">
        <v>20569</v>
      </c>
      <c r="C2337" s="1" t="s">
        <v>20570</v>
      </c>
      <c r="D2337" s="1" t="s">
        <v>20571</v>
      </c>
      <c r="E2337" s="1" t="s">
        <v>20572</v>
      </c>
      <c r="F2337" s="1" t="s">
        <v>20573</v>
      </c>
      <c r="G2337" t="str">
        <f>VLOOKUP($A2337,Base!$N$2:$O$4114,2,0)</f>
        <v>non-cancer</v>
      </c>
    </row>
    <row r="2338" spans="1:7" x14ac:dyDescent="0.3">
      <c r="A2338" s="1" t="s">
        <v>5159</v>
      </c>
      <c r="B2338" s="1" t="s">
        <v>20574</v>
      </c>
      <c r="C2338" s="1" t="s">
        <v>20575</v>
      </c>
      <c r="D2338" s="1" t="s">
        <v>20576</v>
      </c>
      <c r="E2338" s="1" t="s">
        <v>20577</v>
      </c>
      <c r="F2338" s="1" t="s">
        <v>20578</v>
      </c>
      <c r="G2338" t="str">
        <f>VLOOKUP($A2338,Base!$N$2:$O$4114,2,0)</f>
        <v>non-cancer</v>
      </c>
    </row>
    <row r="2339" spans="1:7" x14ac:dyDescent="0.3">
      <c r="A2339" s="1" t="s">
        <v>5161</v>
      </c>
      <c r="B2339" s="1" t="s">
        <v>20579</v>
      </c>
      <c r="C2339" s="1" t="s">
        <v>20580</v>
      </c>
      <c r="D2339" s="1" t="s">
        <v>20581</v>
      </c>
      <c r="E2339" s="1" t="s">
        <v>20582</v>
      </c>
      <c r="F2339" s="1" t="s">
        <v>20583</v>
      </c>
      <c r="G2339" t="str">
        <f>VLOOKUP($A2339,Base!$N$2:$O$4114,2,0)</f>
        <v>non-cancer</v>
      </c>
    </row>
    <row r="2340" spans="1:7" x14ac:dyDescent="0.3">
      <c r="A2340" s="1" t="s">
        <v>5163</v>
      </c>
      <c r="B2340" s="1" t="s">
        <v>20584</v>
      </c>
      <c r="C2340" s="1" t="s">
        <v>20585</v>
      </c>
      <c r="D2340" s="1" t="s">
        <v>20586</v>
      </c>
      <c r="E2340" s="1" t="s">
        <v>20587</v>
      </c>
      <c r="F2340" s="1" t="s">
        <v>20588</v>
      </c>
      <c r="G2340" t="str">
        <f>VLOOKUP($A2340,Base!$N$2:$O$4114,2,0)</f>
        <v>non-cancer</v>
      </c>
    </row>
    <row r="2341" spans="1:7" x14ac:dyDescent="0.3">
      <c r="A2341" s="1" t="s">
        <v>5165</v>
      </c>
      <c r="B2341" s="1" t="s">
        <v>20589</v>
      </c>
      <c r="C2341" s="1" t="s">
        <v>20590</v>
      </c>
      <c r="D2341" s="1" t="s">
        <v>20591</v>
      </c>
      <c r="E2341" s="1" t="s">
        <v>20592</v>
      </c>
      <c r="F2341" s="1" t="s">
        <v>20593</v>
      </c>
      <c r="G2341" t="str">
        <f>VLOOKUP($A2341,Base!$N$2:$O$4114,2,0)</f>
        <v>non-cancer</v>
      </c>
    </row>
    <row r="2342" spans="1:7" x14ac:dyDescent="0.3">
      <c r="A2342" s="1" t="s">
        <v>5167</v>
      </c>
      <c r="B2342" s="1" t="s">
        <v>20594</v>
      </c>
      <c r="C2342" s="1" t="s">
        <v>20595</v>
      </c>
      <c r="D2342" s="1" t="s">
        <v>20596</v>
      </c>
      <c r="E2342" s="1" t="s">
        <v>20597</v>
      </c>
      <c r="F2342" s="1" t="s">
        <v>20598</v>
      </c>
      <c r="G2342" t="str">
        <f>VLOOKUP($A2342,Base!$N$2:$O$4114,2,0)</f>
        <v>non-cancer</v>
      </c>
    </row>
    <row r="2343" spans="1:7" x14ac:dyDescent="0.3">
      <c r="A2343" s="1" t="s">
        <v>5169</v>
      </c>
      <c r="B2343" s="1" t="s">
        <v>20599</v>
      </c>
      <c r="C2343" s="1" t="s">
        <v>20600</v>
      </c>
      <c r="D2343" s="1" t="s">
        <v>20601</v>
      </c>
      <c r="E2343" s="1" t="s">
        <v>20602</v>
      </c>
      <c r="F2343" s="1" t="s">
        <v>20603</v>
      </c>
      <c r="G2343" t="str">
        <f>VLOOKUP($A2343,Base!$N$2:$O$4114,2,0)</f>
        <v>non-cancer</v>
      </c>
    </row>
    <row r="2344" spans="1:7" x14ac:dyDescent="0.3">
      <c r="A2344" s="1" t="s">
        <v>5171</v>
      </c>
      <c r="B2344" s="1" t="s">
        <v>20604</v>
      </c>
      <c r="C2344" s="1" t="s">
        <v>20605</v>
      </c>
      <c r="D2344" s="1" t="s">
        <v>20606</v>
      </c>
      <c r="E2344" s="1" t="s">
        <v>20607</v>
      </c>
      <c r="F2344" s="1" t="s">
        <v>20608</v>
      </c>
      <c r="G2344" t="str">
        <f>VLOOKUP($A2344,Base!$N$2:$O$4114,2,0)</f>
        <v>non-cancer</v>
      </c>
    </row>
    <row r="2345" spans="1:7" x14ac:dyDescent="0.3">
      <c r="A2345" s="1" t="s">
        <v>5173</v>
      </c>
      <c r="B2345" s="1" t="s">
        <v>20609</v>
      </c>
      <c r="C2345" s="1" t="s">
        <v>20610</v>
      </c>
      <c r="D2345" s="1" t="s">
        <v>20611</v>
      </c>
      <c r="E2345" s="1" t="s">
        <v>20612</v>
      </c>
      <c r="F2345" s="1" t="s">
        <v>20613</v>
      </c>
      <c r="G2345" t="str">
        <f>VLOOKUP($A2345,Base!$N$2:$O$4114,2,0)</f>
        <v>non-cancer</v>
      </c>
    </row>
    <row r="2346" spans="1:7" x14ac:dyDescent="0.3">
      <c r="A2346" s="1" t="s">
        <v>5175</v>
      </c>
      <c r="B2346" s="1" t="s">
        <v>20614</v>
      </c>
      <c r="C2346" s="1" t="s">
        <v>20615</v>
      </c>
      <c r="D2346" s="1" t="s">
        <v>20616</v>
      </c>
      <c r="E2346" s="1" t="s">
        <v>20617</v>
      </c>
      <c r="F2346" s="1" t="s">
        <v>20618</v>
      </c>
      <c r="G2346" t="str">
        <f>VLOOKUP($A2346,Base!$N$2:$O$4114,2,0)</f>
        <v>non-cancer</v>
      </c>
    </row>
    <row r="2347" spans="1:7" x14ac:dyDescent="0.3">
      <c r="A2347" s="1" t="s">
        <v>5177</v>
      </c>
      <c r="B2347" s="1" t="s">
        <v>20619</v>
      </c>
      <c r="C2347" s="1" t="s">
        <v>20620</v>
      </c>
      <c r="D2347" s="1" t="s">
        <v>20621</v>
      </c>
      <c r="E2347" s="1" t="s">
        <v>20622</v>
      </c>
      <c r="F2347" s="1" t="s">
        <v>20623</v>
      </c>
      <c r="G2347" t="str">
        <f>VLOOKUP($A2347,Base!$N$2:$O$4114,2,0)</f>
        <v>non-cancer</v>
      </c>
    </row>
    <row r="2348" spans="1:7" x14ac:dyDescent="0.3">
      <c r="A2348" s="1" t="s">
        <v>5179</v>
      </c>
      <c r="B2348" s="1" t="s">
        <v>20624</v>
      </c>
      <c r="C2348" s="1" t="s">
        <v>20625</v>
      </c>
      <c r="D2348" s="1" t="s">
        <v>20626</v>
      </c>
      <c r="E2348" s="1" t="s">
        <v>20627</v>
      </c>
      <c r="F2348" s="1" t="s">
        <v>20628</v>
      </c>
      <c r="G2348" t="str">
        <f>VLOOKUP($A2348,Base!$N$2:$O$4114,2,0)</f>
        <v>non-cancer</v>
      </c>
    </row>
    <row r="2349" spans="1:7" x14ac:dyDescent="0.3">
      <c r="A2349" s="1" t="s">
        <v>5181</v>
      </c>
      <c r="B2349" s="1" t="s">
        <v>20629</v>
      </c>
      <c r="C2349" s="1" t="s">
        <v>20630</v>
      </c>
      <c r="D2349" s="1" t="s">
        <v>20631</v>
      </c>
      <c r="E2349" s="1" t="s">
        <v>20632</v>
      </c>
      <c r="F2349" s="1" t="s">
        <v>20633</v>
      </c>
      <c r="G2349" t="str">
        <f>VLOOKUP($A2349,Base!$N$2:$O$4114,2,0)</f>
        <v>non-cancer</v>
      </c>
    </row>
    <row r="2350" spans="1:7" x14ac:dyDescent="0.3">
      <c r="A2350" s="1" t="s">
        <v>5184</v>
      </c>
      <c r="B2350" s="1" t="s">
        <v>20634</v>
      </c>
      <c r="C2350" s="1" t="s">
        <v>20635</v>
      </c>
      <c r="D2350" s="1" t="s">
        <v>20636</v>
      </c>
      <c r="E2350" s="1" t="s">
        <v>20637</v>
      </c>
      <c r="F2350" s="1" t="s">
        <v>20638</v>
      </c>
      <c r="G2350" t="str">
        <f>VLOOKUP($A2350,Base!$N$2:$O$4114,2,0)</f>
        <v>non-cancer</v>
      </c>
    </row>
    <row r="2351" spans="1:7" x14ac:dyDescent="0.3">
      <c r="A2351" s="1" t="s">
        <v>5186</v>
      </c>
      <c r="B2351" s="1" t="s">
        <v>20639</v>
      </c>
      <c r="C2351" s="1" t="s">
        <v>20640</v>
      </c>
      <c r="D2351" s="1" t="s">
        <v>20641</v>
      </c>
      <c r="E2351" s="1" t="s">
        <v>20642</v>
      </c>
      <c r="F2351" s="1" t="s">
        <v>20643</v>
      </c>
      <c r="G2351" t="str">
        <f>VLOOKUP($A2351,Base!$N$2:$O$4114,2,0)</f>
        <v>non-cancer</v>
      </c>
    </row>
    <row r="2352" spans="1:7" x14ac:dyDescent="0.3">
      <c r="A2352" s="1" t="s">
        <v>5188</v>
      </c>
      <c r="B2352" s="1" t="s">
        <v>20644</v>
      </c>
      <c r="C2352" s="1" t="s">
        <v>20645</v>
      </c>
      <c r="D2352" s="1" t="s">
        <v>20646</v>
      </c>
      <c r="E2352" s="1" t="s">
        <v>20647</v>
      </c>
      <c r="F2352" s="1" t="s">
        <v>20648</v>
      </c>
      <c r="G2352" t="str">
        <f>VLOOKUP($A2352,Base!$N$2:$O$4114,2,0)</f>
        <v>non-cancer</v>
      </c>
    </row>
    <row r="2353" spans="1:7" x14ac:dyDescent="0.3">
      <c r="A2353" s="1" t="s">
        <v>5190</v>
      </c>
      <c r="B2353" s="1" t="s">
        <v>20649</v>
      </c>
      <c r="C2353" s="1" t="s">
        <v>20650</v>
      </c>
      <c r="D2353" s="1" t="s">
        <v>20651</v>
      </c>
      <c r="E2353" s="1" t="s">
        <v>20652</v>
      </c>
      <c r="F2353" s="1" t="s">
        <v>20653</v>
      </c>
      <c r="G2353" t="str">
        <f>VLOOKUP($A2353,Base!$N$2:$O$4114,2,0)</f>
        <v>non-cancer</v>
      </c>
    </row>
    <row r="2354" spans="1:7" x14ac:dyDescent="0.3">
      <c r="A2354" s="1" t="s">
        <v>5192</v>
      </c>
      <c r="B2354" s="1" t="s">
        <v>20654</v>
      </c>
      <c r="C2354" s="1" t="s">
        <v>20655</v>
      </c>
      <c r="D2354" s="1" t="s">
        <v>20656</v>
      </c>
      <c r="E2354" s="1" t="s">
        <v>20657</v>
      </c>
      <c r="F2354" s="1" t="s">
        <v>20658</v>
      </c>
      <c r="G2354" t="str">
        <f>VLOOKUP($A2354,Base!$N$2:$O$4114,2,0)</f>
        <v>non-cancer</v>
      </c>
    </row>
    <row r="2355" spans="1:7" x14ac:dyDescent="0.3">
      <c r="A2355" s="1" t="s">
        <v>5194</v>
      </c>
      <c r="B2355" s="1" t="s">
        <v>20659</v>
      </c>
      <c r="C2355" s="1" t="s">
        <v>20660</v>
      </c>
      <c r="D2355" s="1" t="s">
        <v>20661</v>
      </c>
      <c r="E2355" s="1" t="s">
        <v>20662</v>
      </c>
      <c r="F2355" s="1" t="s">
        <v>20663</v>
      </c>
      <c r="G2355" t="str">
        <f>VLOOKUP($A2355,Base!$N$2:$O$4114,2,0)</f>
        <v>non-cancer</v>
      </c>
    </row>
    <row r="2356" spans="1:7" x14ac:dyDescent="0.3">
      <c r="A2356" s="1" t="s">
        <v>5197</v>
      </c>
      <c r="B2356" s="1" t="s">
        <v>20664</v>
      </c>
      <c r="C2356" s="1" t="s">
        <v>20665</v>
      </c>
      <c r="D2356" s="1" t="s">
        <v>20666</v>
      </c>
      <c r="E2356" s="1" t="s">
        <v>20667</v>
      </c>
      <c r="F2356" s="1" t="s">
        <v>20668</v>
      </c>
      <c r="G2356" t="str">
        <f>VLOOKUP($A2356,Base!$N$2:$O$4114,2,0)</f>
        <v>non-cancer</v>
      </c>
    </row>
    <row r="2357" spans="1:7" x14ac:dyDescent="0.3">
      <c r="A2357" s="1" t="s">
        <v>5200</v>
      </c>
      <c r="B2357" s="1" t="s">
        <v>20669</v>
      </c>
      <c r="C2357" s="1" t="s">
        <v>20670</v>
      </c>
      <c r="D2357" s="1" t="s">
        <v>20671</v>
      </c>
      <c r="E2357" s="1" t="s">
        <v>20672</v>
      </c>
      <c r="F2357" s="1" t="s">
        <v>20673</v>
      </c>
      <c r="G2357" t="str">
        <f>VLOOKUP($A2357,Base!$N$2:$O$4114,2,0)</f>
        <v>non-cancer</v>
      </c>
    </row>
    <row r="2358" spans="1:7" x14ac:dyDescent="0.3">
      <c r="A2358" s="1" t="s">
        <v>5202</v>
      </c>
      <c r="B2358" s="1" t="s">
        <v>20674</v>
      </c>
      <c r="C2358" s="1" t="s">
        <v>20675</v>
      </c>
      <c r="D2358" s="1" t="s">
        <v>20676</v>
      </c>
      <c r="E2358" s="1" t="s">
        <v>20677</v>
      </c>
      <c r="F2358" s="1" t="s">
        <v>20678</v>
      </c>
      <c r="G2358" t="str">
        <f>VLOOKUP($A2358,Base!$N$2:$O$4114,2,0)</f>
        <v>non-cancer</v>
      </c>
    </row>
    <row r="2359" spans="1:7" x14ac:dyDescent="0.3">
      <c r="A2359" s="1" t="s">
        <v>5204</v>
      </c>
      <c r="B2359" s="1" t="s">
        <v>20679</v>
      </c>
      <c r="C2359" s="1" t="s">
        <v>20680</v>
      </c>
      <c r="D2359" s="1" t="s">
        <v>20681</v>
      </c>
      <c r="E2359" s="1" t="s">
        <v>20682</v>
      </c>
      <c r="F2359" s="1" t="s">
        <v>20683</v>
      </c>
      <c r="G2359" t="str">
        <f>VLOOKUP($A2359,Base!$N$2:$O$4114,2,0)</f>
        <v>non-cancer</v>
      </c>
    </row>
    <row r="2360" spans="1:7" x14ac:dyDescent="0.3">
      <c r="A2360" s="1" t="s">
        <v>5206</v>
      </c>
      <c r="B2360" s="1" t="s">
        <v>20684</v>
      </c>
      <c r="C2360" s="1" t="s">
        <v>20685</v>
      </c>
      <c r="D2360" s="1" t="s">
        <v>20686</v>
      </c>
      <c r="E2360" s="1" t="s">
        <v>20687</v>
      </c>
      <c r="F2360" s="1" t="s">
        <v>20688</v>
      </c>
      <c r="G2360" t="str">
        <f>VLOOKUP($A2360,Base!$N$2:$O$4114,2,0)</f>
        <v>non-cancer</v>
      </c>
    </row>
    <row r="2361" spans="1:7" x14ac:dyDescent="0.3">
      <c r="A2361" s="1" t="s">
        <v>5208</v>
      </c>
      <c r="B2361" s="1" t="s">
        <v>20689</v>
      </c>
      <c r="C2361" s="1" t="s">
        <v>20690</v>
      </c>
      <c r="D2361" s="1" t="s">
        <v>20691</v>
      </c>
      <c r="E2361" s="1" t="s">
        <v>20692</v>
      </c>
      <c r="F2361" s="1" t="s">
        <v>20693</v>
      </c>
      <c r="G2361" t="str">
        <f>VLOOKUP($A2361,Base!$N$2:$O$4114,2,0)</f>
        <v>non-cancer</v>
      </c>
    </row>
    <row r="2362" spans="1:7" x14ac:dyDescent="0.3">
      <c r="A2362" s="1" t="s">
        <v>5210</v>
      </c>
      <c r="B2362" s="1" t="s">
        <v>20694</v>
      </c>
      <c r="C2362" s="1" t="s">
        <v>20695</v>
      </c>
      <c r="D2362" s="1" t="s">
        <v>20696</v>
      </c>
      <c r="E2362" s="1" t="s">
        <v>20697</v>
      </c>
      <c r="F2362" s="1" t="s">
        <v>20698</v>
      </c>
      <c r="G2362" t="str">
        <f>VLOOKUP($A2362,Base!$N$2:$O$4114,2,0)</f>
        <v>non-cancer</v>
      </c>
    </row>
    <row r="2363" spans="1:7" x14ac:dyDescent="0.3">
      <c r="A2363" s="1" t="s">
        <v>5212</v>
      </c>
      <c r="B2363" s="1" t="s">
        <v>20699</v>
      </c>
      <c r="C2363" s="1" t="s">
        <v>20700</v>
      </c>
      <c r="D2363" s="1" t="s">
        <v>20701</v>
      </c>
      <c r="E2363" s="1" t="s">
        <v>20702</v>
      </c>
      <c r="F2363" s="1" t="s">
        <v>20703</v>
      </c>
      <c r="G2363" t="str">
        <f>VLOOKUP($A2363,Base!$N$2:$O$4114,2,0)</f>
        <v>non-cancer</v>
      </c>
    </row>
    <row r="2364" spans="1:7" x14ac:dyDescent="0.3">
      <c r="A2364" s="1" t="s">
        <v>5214</v>
      </c>
      <c r="B2364" s="1" t="s">
        <v>20704</v>
      </c>
      <c r="C2364" s="1" t="s">
        <v>20705</v>
      </c>
      <c r="D2364" s="1" t="s">
        <v>20706</v>
      </c>
      <c r="E2364" s="1" t="s">
        <v>20707</v>
      </c>
      <c r="F2364" s="1" t="s">
        <v>20708</v>
      </c>
      <c r="G2364" t="str">
        <f>VLOOKUP($A2364,Base!$N$2:$O$4114,2,0)</f>
        <v>non-cancer</v>
      </c>
    </row>
    <row r="2365" spans="1:7" x14ac:dyDescent="0.3">
      <c r="A2365" s="1" t="s">
        <v>5216</v>
      </c>
      <c r="B2365" s="1" t="s">
        <v>20709</v>
      </c>
      <c r="C2365" s="1" t="s">
        <v>20710</v>
      </c>
      <c r="D2365" s="1" t="s">
        <v>20711</v>
      </c>
      <c r="E2365" s="1" t="s">
        <v>20712</v>
      </c>
      <c r="F2365" s="1" t="s">
        <v>20713</v>
      </c>
      <c r="G2365" t="str">
        <f>VLOOKUP($A2365,Base!$N$2:$O$4114,2,0)</f>
        <v>non-cancer</v>
      </c>
    </row>
    <row r="2366" spans="1:7" x14ac:dyDescent="0.3">
      <c r="A2366" s="1" t="s">
        <v>5218</v>
      </c>
      <c r="B2366" s="1" t="s">
        <v>20714</v>
      </c>
      <c r="C2366" s="1" t="s">
        <v>20715</v>
      </c>
      <c r="D2366" s="1" t="s">
        <v>20716</v>
      </c>
      <c r="E2366" s="1" t="s">
        <v>20717</v>
      </c>
      <c r="F2366" s="1" t="s">
        <v>20718</v>
      </c>
      <c r="G2366" t="str">
        <f>VLOOKUP($A2366,Base!$N$2:$O$4114,2,0)</f>
        <v>non-cancer</v>
      </c>
    </row>
    <row r="2367" spans="1:7" x14ac:dyDescent="0.3">
      <c r="A2367" s="1" t="s">
        <v>5220</v>
      </c>
      <c r="B2367" s="1" t="s">
        <v>20719</v>
      </c>
      <c r="C2367" s="1" t="s">
        <v>20720</v>
      </c>
      <c r="D2367" s="1" t="s">
        <v>20721</v>
      </c>
      <c r="E2367" s="1" t="s">
        <v>20722</v>
      </c>
      <c r="F2367" s="1" t="s">
        <v>20723</v>
      </c>
      <c r="G2367" t="str">
        <f>VLOOKUP($A2367,Base!$N$2:$O$4114,2,0)</f>
        <v>non-cancer</v>
      </c>
    </row>
    <row r="2368" spans="1:7" x14ac:dyDescent="0.3">
      <c r="A2368" s="1" t="s">
        <v>5222</v>
      </c>
      <c r="B2368" s="1" t="s">
        <v>20724</v>
      </c>
      <c r="C2368" s="1" t="s">
        <v>20725</v>
      </c>
      <c r="D2368" s="1" t="s">
        <v>20726</v>
      </c>
      <c r="E2368" s="1" t="s">
        <v>20727</v>
      </c>
      <c r="F2368" s="1" t="s">
        <v>20728</v>
      </c>
      <c r="G2368" t="str">
        <f>VLOOKUP($A2368,Base!$N$2:$O$4114,2,0)</f>
        <v>non-cancer</v>
      </c>
    </row>
    <row r="2369" spans="1:7" x14ac:dyDescent="0.3">
      <c r="A2369" s="1" t="s">
        <v>5225</v>
      </c>
      <c r="B2369" s="1" t="s">
        <v>20729</v>
      </c>
      <c r="C2369" s="1" t="s">
        <v>20730</v>
      </c>
      <c r="D2369" s="1" t="s">
        <v>20731</v>
      </c>
      <c r="E2369" s="1" t="s">
        <v>20732</v>
      </c>
      <c r="F2369" s="1" t="s">
        <v>20733</v>
      </c>
      <c r="G2369" t="str">
        <f>VLOOKUP($A2369,Base!$N$2:$O$4114,2,0)</f>
        <v>non-cancer</v>
      </c>
    </row>
    <row r="2370" spans="1:7" x14ac:dyDescent="0.3">
      <c r="A2370" s="1" t="s">
        <v>5227</v>
      </c>
      <c r="B2370" s="1" t="s">
        <v>20734</v>
      </c>
      <c r="C2370" s="1" t="s">
        <v>20735</v>
      </c>
      <c r="D2370" s="1" t="s">
        <v>20736</v>
      </c>
      <c r="E2370" s="1" t="s">
        <v>20737</v>
      </c>
      <c r="F2370" s="1" t="s">
        <v>20738</v>
      </c>
      <c r="G2370" t="str">
        <f>VLOOKUP($A2370,Base!$N$2:$O$4114,2,0)</f>
        <v>non-cancer</v>
      </c>
    </row>
    <row r="2371" spans="1:7" x14ac:dyDescent="0.3">
      <c r="A2371" s="1" t="s">
        <v>5229</v>
      </c>
      <c r="B2371" s="1" t="s">
        <v>20739</v>
      </c>
      <c r="C2371" s="1" t="s">
        <v>20740</v>
      </c>
      <c r="D2371" s="1" t="s">
        <v>20741</v>
      </c>
      <c r="E2371" s="1" t="s">
        <v>20742</v>
      </c>
      <c r="F2371" s="1" t="s">
        <v>20743</v>
      </c>
      <c r="G2371" t="str">
        <f>VLOOKUP($A2371,Base!$N$2:$O$4114,2,0)</f>
        <v>non-cancer</v>
      </c>
    </row>
    <row r="2372" spans="1:7" x14ac:dyDescent="0.3">
      <c r="A2372" s="1" t="s">
        <v>5231</v>
      </c>
      <c r="B2372" s="1" t="s">
        <v>20744</v>
      </c>
      <c r="C2372" s="1" t="s">
        <v>20745</v>
      </c>
      <c r="D2372" s="1" t="s">
        <v>20746</v>
      </c>
      <c r="E2372" s="1" t="s">
        <v>20747</v>
      </c>
      <c r="F2372" s="1" t="s">
        <v>20748</v>
      </c>
      <c r="G2372" t="str">
        <f>VLOOKUP($A2372,Base!$N$2:$O$4114,2,0)</f>
        <v>non-cancer</v>
      </c>
    </row>
    <row r="2373" spans="1:7" x14ac:dyDescent="0.3">
      <c r="A2373" s="1" t="s">
        <v>5233</v>
      </c>
      <c r="B2373" s="1" t="s">
        <v>20749</v>
      </c>
      <c r="C2373" s="1" t="s">
        <v>20750</v>
      </c>
      <c r="D2373" s="1" t="s">
        <v>20751</v>
      </c>
      <c r="E2373" s="1" t="s">
        <v>20752</v>
      </c>
      <c r="F2373" s="1" t="s">
        <v>20753</v>
      </c>
      <c r="G2373" t="str">
        <f>VLOOKUP($A2373,Base!$N$2:$O$4114,2,0)</f>
        <v>non-cancer</v>
      </c>
    </row>
    <row r="2374" spans="1:7" x14ac:dyDescent="0.3">
      <c r="A2374" s="1" t="s">
        <v>5235</v>
      </c>
      <c r="B2374" s="1" t="s">
        <v>20754</v>
      </c>
      <c r="C2374" s="1" t="s">
        <v>20755</v>
      </c>
      <c r="D2374" s="1" t="s">
        <v>20756</v>
      </c>
      <c r="E2374" s="1" t="s">
        <v>20757</v>
      </c>
      <c r="F2374" s="1" t="s">
        <v>20758</v>
      </c>
      <c r="G2374" t="str">
        <f>VLOOKUP($A2374,Base!$N$2:$O$4114,2,0)</f>
        <v>non-cancer</v>
      </c>
    </row>
    <row r="2375" spans="1:7" x14ac:dyDescent="0.3">
      <c r="A2375" s="1" t="s">
        <v>5237</v>
      </c>
      <c r="B2375" s="1" t="s">
        <v>20759</v>
      </c>
      <c r="C2375" s="1" t="s">
        <v>20760</v>
      </c>
      <c r="D2375" s="1" t="s">
        <v>20761</v>
      </c>
      <c r="E2375" s="1" t="s">
        <v>20762</v>
      </c>
      <c r="F2375" s="1" t="s">
        <v>20763</v>
      </c>
      <c r="G2375" t="str">
        <f>VLOOKUP($A2375,Base!$N$2:$O$4114,2,0)</f>
        <v>non-cancer</v>
      </c>
    </row>
    <row r="2376" spans="1:7" x14ac:dyDescent="0.3">
      <c r="A2376" s="1" t="s">
        <v>5239</v>
      </c>
      <c r="B2376" s="1" t="s">
        <v>20764</v>
      </c>
      <c r="C2376" s="1" t="s">
        <v>20765</v>
      </c>
      <c r="D2376" s="1" t="s">
        <v>20766</v>
      </c>
      <c r="E2376" s="1" t="s">
        <v>20767</v>
      </c>
      <c r="F2376" s="1" t="s">
        <v>20768</v>
      </c>
      <c r="G2376" t="str">
        <f>VLOOKUP($A2376,Base!$N$2:$O$4114,2,0)</f>
        <v>non-cancer</v>
      </c>
    </row>
    <row r="2377" spans="1:7" x14ac:dyDescent="0.3">
      <c r="A2377" s="1" t="s">
        <v>5241</v>
      </c>
      <c r="B2377" s="1" t="s">
        <v>20769</v>
      </c>
      <c r="C2377" s="1" t="s">
        <v>20770</v>
      </c>
      <c r="D2377" s="1" t="s">
        <v>20771</v>
      </c>
      <c r="E2377" s="1" t="s">
        <v>20772</v>
      </c>
      <c r="F2377" s="1" t="s">
        <v>20773</v>
      </c>
      <c r="G2377" t="str">
        <f>VLOOKUP($A2377,Base!$N$2:$O$4114,2,0)</f>
        <v>non-cancer</v>
      </c>
    </row>
    <row r="2378" spans="1:7" x14ac:dyDescent="0.3">
      <c r="A2378" s="1" t="s">
        <v>5243</v>
      </c>
      <c r="B2378" s="1" t="s">
        <v>20774</v>
      </c>
      <c r="C2378" s="1" t="s">
        <v>20775</v>
      </c>
      <c r="D2378" s="1" t="s">
        <v>20776</v>
      </c>
      <c r="E2378" s="1" t="s">
        <v>20777</v>
      </c>
      <c r="F2378" s="1" t="s">
        <v>20778</v>
      </c>
      <c r="G2378" t="str">
        <f>VLOOKUP($A2378,Base!$N$2:$O$4114,2,0)</f>
        <v>non-cancer</v>
      </c>
    </row>
    <row r="2379" spans="1:7" x14ac:dyDescent="0.3">
      <c r="A2379" s="1" t="s">
        <v>5246</v>
      </c>
      <c r="B2379" s="1" t="s">
        <v>20779</v>
      </c>
      <c r="C2379" s="1" t="s">
        <v>20780</v>
      </c>
      <c r="D2379" s="1" t="s">
        <v>20781</v>
      </c>
      <c r="E2379" s="1" t="s">
        <v>20782</v>
      </c>
      <c r="F2379" s="1" t="s">
        <v>20783</v>
      </c>
      <c r="G2379" t="str">
        <f>VLOOKUP($A2379,Base!$N$2:$O$4114,2,0)</f>
        <v>non-cancer</v>
      </c>
    </row>
    <row r="2380" spans="1:7" x14ac:dyDescent="0.3">
      <c r="A2380" s="1" t="s">
        <v>5248</v>
      </c>
      <c r="B2380" s="1" t="s">
        <v>20784</v>
      </c>
      <c r="C2380" s="1" t="s">
        <v>20785</v>
      </c>
      <c r="D2380" s="1" t="s">
        <v>20786</v>
      </c>
      <c r="E2380" s="1" t="s">
        <v>20787</v>
      </c>
      <c r="F2380" s="1" t="s">
        <v>20788</v>
      </c>
      <c r="G2380" t="str">
        <f>VLOOKUP($A2380,Base!$N$2:$O$4114,2,0)</f>
        <v>non-cancer</v>
      </c>
    </row>
    <row r="2381" spans="1:7" x14ac:dyDescent="0.3">
      <c r="A2381" s="1" t="s">
        <v>5250</v>
      </c>
      <c r="B2381" s="1" t="s">
        <v>20789</v>
      </c>
      <c r="C2381" s="1" t="s">
        <v>20790</v>
      </c>
      <c r="D2381" s="1" t="s">
        <v>20791</v>
      </c>
      <c r="E2381" s="1" t="s">
        <v>20792</v>
      </c>
      <c r="F2381" s="1" t="s">
        <v>20793</v>
      </c>
      <c r="G2381" t="str">
        <f>VLOOKUP($A2381,Base!$N$2:$O$4114,2,0)</f>
        <v>non-cancer</v>
      </c>
    </row>
    <row r="2382" spans="1:7" x14ac:dyDescent="0.3">
      <c r="A2382" s="1" t="s">
        <v>5253</v>
      </c>
      <c r="B2382" s="1" t="s">
        <v>20794</v>
      </c>
      <c r="C2382" s="1" t="s">
        <v>20795</v>
      </c>
      <c r="D2382" s="1" t="s">
        <v>20796</v>
      </c>
      <c r="E2382" s="1" t="s">
        <v>20797</v>
      </c>
      <c r="F2382" s="1" t="s">
        <v>20798</v>
      </c>
      <c r="G2382" t="str">
        <f>VLOOKUP($A2382,Base!$N$2:$O$4114,2,0)</f>
        <v>non-cancer</v>
      </c>
    </row>
    <row r="2383" spans="1:7" x14ac:dyDescent="0.3">
      <c r="A2383" s="1" t="s">
        <v>5255</v>
      </c>
      <c r="B2383" s="1" t="s">
        <v>20799</v>
      </c>
      <c r="C2383" s="1" t="s">
        <v>20800</v>
      </c>
      <c r="D2383" s="1" t="s">
        <v>20801</v>
      </c>
      <c r="E2383" s="1" t="s">
        <v>20802</v>
      </c>
      <c r="F2383" s="1" t="s">
        <v>20803</v>
      </c>
      <c r="G2383" t="str">
        <f>VLOOKUP($A2383,Base!$N$2:$O$4114,2,0)</f>
        <v>non-cancer</v>
      </c>
    </row>
    <row r="2384" spans="1:7" x14ac:dyDescent="0.3">
      <c r="A2384" s="1" t="s">
        <v>5257</v>
      </c>
      <c r="B2384" s="1" t="s">
        <v>20804</v>
      </c>
      <c r="C2384" s="1" t="s">
        <v>20805</v>
      </c>
      <c r="D2384" s="1" t="s">
        <v>20806</v>
      </c>
      <c r="E2384" s="1" t="s">
        <v>20807</v>
      </c>
      <c r="F2384" s="1" t="s">
        <v>20808</v>
      </c>
      <c r="G2384" t="str">
        <f>VLOOKUP($A2384,Base!$N$2:$O$4114,2,0)</f>
        <v>non-cancer</v>
      </c>
    </row>
    <row r="2385" spans="1:7" x14ac:dyDescent="0.3">
      <c r="A2385" s="1" t="s">
        <v>5259</v>
      </c>
      <c r="B2385" s="1" t="s">
        <v>20809</v>
      </c>
      <c r="C2385" s="1" t="s">
        <v>20810</v>
      </c>
      <c r="D2385" s="1" t="s">
        <v>20811</v>
      </c>
      <c r="E2385" s="1" t="s">
        <v>20812</v>
      </c>
      <c r="F2385" s="1" t="s">
        <v>20813</v>
      </c>
      <c r="G2385" t="str">
        <f>VLOOKUP($A2385,Base!$N$2:$O$4114,2,0)</f>
        <v>non-cancer</v>
      </c>
    </row>
    <row r="2386" spans="1:7" x14ac:dyDescent="0.3">
      <c r="A2386" s="1" t="s">
        <v>5261</v>
      </c>
      <c r="B2386" s="1" t="s">
        <v>20814</v>
      </c>
      <c r="C2386" s="1" t="s">
        <v>20815</v>
      </c>
      <c r="D2386" s="1" t="s">
        <v>20816</v>
      </c>
      <c r="E2386" s="1" t="s">
        <v>20817</v>
      </c>
      <c r="F2386" s="1" t="s">
        <v>20818</v>
      </c>
      <c r="G2386" t="str">
        <f>VLOOKUP($A2386,Base!$N$2:$O$4114,2,0)</f>
        <v>non-cancer</v>
      </c>
    </row>
    <row r="2387" spans="1:7" x14ac:dyDescent="0.3">
      <c r="A2387" s="1" t="s">
        <v>5263</v>
      </c>
      <c r="B2387" s="1" t="s">
        <v>20819</v>
      </c>
      <c r="C2387" s="1" t="s">
        <v>20820</v>
      </c>
      <c r="D2387" s="1" t="s">
        <v>20821</v>
      </c>
      <c r="E2387" s="1" t="s">
        <v>20822</v>
      </c>
      <c r="F2387" s="1" t="s">
        <v>20823</v>
      </c>
      <c r="G2387" t="str">
        <f>VLOOKUP($A2387,Base!$N$2:$O$4114,2,0)</f>
        <v>non-cancer</v>
      </c>
    </row>
    <row r="2388" spans="1:7" x14ac:dyDescent="0.3">
      <c r="A2388" s="1" t="s">
        <v>5266</v>
      </c>
      <c r="B2388" s="1" t="s">
        <v>20824</v>
      </c>
      <c r="C2388" s="1" t="s">
        <v>20825</v>
      </c>
      <c r="D2388" s="1" t="s">
        <v>20826</v>
      </c>
      <c r="E2388" s="1" t="s">
        <v>20827</v>
      </c>
      <c r="F2388" s="1" t="s">
        <v>20828</v>
      </c>
      <c r="G2388" t="str">
        <f>VLOOKUP($A2388,Base!$N$2:$O$4114,2,0)</f>
        <v>non-cancer</v>
      </c>
    </row>
    <row r="2389" spans="1:7" x14ac:dyDescent="0.3">
      <c r="A2389" s="1" t="s">
        <v>5268</v>
      </c>
      <c r="B2389" s="1" t="s">
        <v>20829</v>
      </c>
      <c r="C2389" s="1" t="s">
        <v>20830</v>
      </c>
      <c r="D2389" s="1" t="s">
        <v>20831</v>
      </c>
      <c r="E2389" s="1" t="s">
        <v>20832</v>
      </c>
      <c r="F2389" s="1" t="s">
        <v>20833</v>
      </c>
      <c r="G2389" t="str">
        <f>VLOOKUP($A2389,Base!$N$2:$O$4114,2,0)</f>
        <v>non-cancer</v>
      </c>
    </row>
    <row r="2390" spans="1:7" x14ac:dyDescent="0.3">
      <c r="A2390" s="1" t="s">
        <v>5270</v>
      </c>
      <c r="B2390" s="1" t="s">
        <v>20834</v>
      </c>
      <c r="C2390" s="1" t="s">
        <v>20835</v>
      </c>
      <c r="D2390" s="1" t="s">
        <v>20836</v>
      </c>
      <c r="E2390" s="1" t="s">
        <v>20837</v>
      </c>
      <c r="F2390" s="1" t="s">
        <v>20838</v>
      </c>
      <c r="G2390" t="str">
        <f>VLOOKUP($A2390,Base!$N$2:$O$4114,2,0)</f>
        <v>non-cancer</v>
      </c>
    </row>
    <row r="2391" spans="1:7" x14ac:dyDescent="0.3">
      <c r="A2391" s="1" t="s">
        <v>5272</v>
      </c>
      <c r="B2391" s="1" t="s">
        <v>20839</v>
      </c>
      <c r="C2391" s="1" t="s">
        <v>20840</v>
      </c>
      <c r="D2391" s="1" t="s">
        <v>20841</v>
      </c>
      <c r="E2391" s="1" t="s">
        <v>20842</v>
      </c>
      <c r="F2391" s="1" t="s">
        <v>20843</v>
      </c>
      <c r="G2391" t="str">
        <f>VLOOKUP($A2391,Base!$N$2:$O$4114,2,0)</f>
        <v>non-cancer</v>
      </c>
    </row>
    <row r="2392" spans="1:7" x14ac:dyDescent="0.3">
      <c r="A2392" s="1" t="s">
        <v>5274</v>
      </c>
      <c r="B2392" s="1" t="s">
        <v>20844</v>
      </c>
      <c r="C2392" s="1" t="s">
        <v>20845</v>
      </c>
      <c r="D2392" s="1" t="s">
        <v>20846</v>
      </c>
      <c r="E2392" s="1" t="s">
        <v>20847</v>
      </c>
      <c r="F2392" s="1" t="s">
        <v>20848</v>
      </c>
      <c r="G2392" t="str">
        <f>VLOOKUP($A2392,Base!$N$2:$O$4114,2,0)</f>
        <v>non-cancer</v>
      </c>
    </row>
    <row r="2393" spans="1:7" x14ac:dyDescent="0.3">
      <c r="A2393" s="1" t="s">
        <v>5276</v>
      </c>
      <c r="B2393" s="1" t="s">
        <v>20849</v>
      </c>
      <c r="C2393" s="1" t="s">
        <v>20850</v>
      </c>
      <c r="D2393" s="1" t="s">
        <v>20851</v>
      </c>
      <c r="E2393" s="1" t="s">
        <v>20852</v>
      </c>
      <c r="F2393" s="1" t="s">
        <v>20853</v>
      </c>
      <c r="G2393" t="str">
        <f>VLOOKUP($A2393,Base!$N$2:$O$4114,2,0)</f>
        <v>non-cancer</v>
      </c>
    </row>
    <row r="2394" spans="1:7" x14ac:dyDescent="0.3">
      <c r="A2394" s="1" t="s">
        <v>5278</v>
      </c>
      <c r="B2394" s="1" t="s">
        <v>20854</v>
      </c>
      <c r="C2394" s="1" t="s">
        <v>20855</v>
      </c>
      <c r="D2394" s="1" t="s">
        <v>20856</v>
      </c>
      <c r="E2394" s="1" t="s">
        <v>20857</v>
      </c>
      <c r="F2394" s="1" t="s">
        <v>20858</v>
      </c>
      <c r="G2394" t="str">
        <f>VLOOKUP($A2394,Base!$N$2:$O$4114,2,0)</f>
        <v>non-cancer</v>
      </c>
    </row>
    <row r="2395" spans="1:7" x14ac:dyDescent="0.3">
      <c r="A2395" s="1" t="s">
        <v>5280</v>
      </c>
      <c r="B2395" s="1" t="s">
        <v>20859</v>
      </c>
      <c r="C2395" s="1" t="s">
        <v>20860</v>
      </c>
      <c r="D2395" s="1" t="s">
        <v>20861</v>
      </c>
      <c r="E2395" s="1" t="s">
        <v>20862</v>
      </c>
      <c r="F2395" s="1" t="s">
        <v>20863</v>
      </c>
      <c r="G2395" t="str">
        <f>VLOOKUP($A2395,Base!$N$2:$O$4114,2,0)</f>
        <v>non-cancer</v>
      </c>
    </row>
    <row r="2396" spans="1:7" x14ac:dyDescent="0.3">
      <c r="A2396" s="1" t="s">
        <v>5282</v>
      </c>
      <c r="B2396" s="1" t="s">
        <v>20864</v>
      </c>
      <c r="C2396" s="1" t="s">
        <v>20865</v>
      </c>
      <c r="D2396" s="1" t="s">
        <v>20866</v>
      </c>
      <c r="E2396" s="1" t="s">
        <v>20867</v>
      </c>
      <c r="F2396" s="1" t="s">
        <v>20868</v>
      </c>
      <c r="G2396" t="str">
        <f>VLOOKUP($A2396,Base!$N$2:$O$4114,2,0)</f>
        <v>non-cancer</v>
      </c>
    </row>
    <row r="2397" spans="1:7" x14ac:dyDescent="0.3">
      <c r="A2397" s="1" t="s">
        <v>5284</v>
      </c>
      <c r="B2397" s="1" t="s">
        <v>20869</v>
      </c>
      <c r="C2397" s="1" t="s">
        <v>20870</v>
      </c>
      <c r="D2397" s="1" t="s">
        <v>20871</v>
      </c>
      <c r="E2397" s="1" t="s">
        <v>20872</v>
      </c>
      <c r="F2397" s="1" t="s">
        <v>20873</v>
      </c>
      <c r="G2397" t="str">
        <f>VLOOKUP($A2397,Base!$N$2:$O$4114,2,0)</f>
        <v>non-cancer</v>
      </c>
    </row>
    <row r="2398" spans="1:7" x14ac:dyDescent="0.3">
      <c r="A2398" s="1" t="s">
        <v>5286</v>
      </c>
      <c r="B2398" s="1" t="s">
        <v>20874</v>
      </c>
      <c r="C2398" s="1" t="s">
        <v>20875</v>
      </c>
      <c r="D2398" s="1" t="s">
        <v>20876</v>
      </c>
      <c r="E2398" s="1" t="s">
        <v>20877</v>
      </c>
      <c r="F2398" s="1" t="s">
        <v>20878</v>
      </c>
      <c r="G2398" t="str">
        <f>VLOOKUP($A2398,Base!$N$2:$O$4114,2,0)</f>
        <v>non-cancer</v>
      </c>
    </row>
    <row r="2399" spans="1:7" x14ac:dyDescent="0.3">
      <c r="A2399" s="1" t="s">
        <v>5288</v>
      </c>
      <c r="B2399" s="1" t="s">
        <v>20879</v>
      </c>
      <c r="C2399" s="1" t="s">
        <v>20880</v>
      </c>
      <c r="D2399" s="1" t="s">
        <v>20881</v>
      </c>
      <c r="E2399" s="1" t="s">
        <v>20882</v>
      </c>
      <c r="F2399" s="1" t="s">
        <v>20883</v>
      </c>
      <c r="G2399" t="str">
        <f>VLOOKUP($A2399,Base!$N$2:$O$4114,2,0)</f>
        <v>non-cancer</v>
      </c>
    </row>
    <row r="2400" spans="1:7" x14ac:dyDescent="0.3">
      <c r="A2400" s="1" t="s">
        <v>5291</v>
      </c>
      <c r="B2400" s="1" t="s">
        <v>20884</v>
      </c>
      <c r="C2400" s="1" t="s">
        <v>20885</v>
      </c>
      <c r="D2400" s="1" t="s">
        <v>20886</v>
      </c>
      <c r="E2400" s="1" t="s">
        <v>20887</v>
      </c>
      <c r="F2400" s="1" t="s">
        <v>20888</v>
      </c>
      <c r="G2400" t="str">
        <f>VLOOKUP($A2400,Base!$N$2:$O$4114,2,0)</f>
        <v>non-cancer</v>
      </c>
    </row>
    <row r="2401" spans="1:7" x14ac:dyDescent="0.3">
      <c r="A2401" s="1" t="s">
        <v>5293</v>
      </c>
      <c r="B2401" s="1" t="s">
        <v>20889</v>
      </c>
      <c r="C2401" s="1" t="s">
        <v>20890</v>
      </c>
      <c r="D2401" s="1" t="s">
        <v>20891</v>
      </c>
      <c r="E2401" s="1" t="s">
        <v>20892</v>
      </c>
      <c r="F2401" s="1" t="s">
        <v>20893</v>
      </c>
      <c r="G2401" t="str">
        <f>VLOOKUP($A2401,Base!$N$2:$O$4114,2,0)</f>
        <v>non-cancer</v>
      </c>
    </row>
    <row r="2402" spans="1:7" x14ac:dyDescent="0.3">
      <c r="A2402" s="1" t="s">
        <v>5295</v>
      </c>
      <c r="B2402" s="1" t="s">
        <v>20894</v>
      </c>
      <c r="C2402" s="1" t="s">
        <v>20895</v>
      </c>
      <c r="D2402" s="1" t="s">
        <v>20896</v>
      </c>
      <c r="E2402" s="1" t="s">
        <v>20897</v>
      </c>
      <c r="F2402" s="1" t="s">
        <v>20898</v>
      </c>
      <c r="G2402" t="str">
        <f>VLOOKUP($A2402,Base!$N$2:$O$4114,2,0)</f>
        <v>non-cancer</v>
      </c>
    </row>
    <row r="2403" spans="1:7" x14ac:dyDescent="0.3">
      <c r="A2403" s="1" t="s">
        <v>5297</v>
      </c>
      <c r="B2403" s="1" t="s">
        <v>20899</v>
      </c>
      <c r="C2403" s="1" t="s">
        <v>20900</v>
      </c>
      <c r="D2403" s="1" t="s">
        <v>20901</v>
      </c>
      <c r="E2403" s="1" t="s">
        <v>20902</v>
      </c>
      <c r="F2403" s="1" t="s">
        <v>20903</v>
      </c>
      <c r="G2403" t="str">
        <f>VLOOKUP($A2403,Base!$N$2:$O$4114,2,0)</f>
        <v>non-cancer</v>
      </c>
    </row>
    <row r="2404" spans="1:7" x14ac:dyDescent="0.3">
      <c r="A2404" s="1" t="s">
        <v>5299</v>
      </c>
      <c r="B2404" s="1" t="s">
        <v>20904</v>
      </c>
      <c r="C2404" s="1" t="s">
        <v>20905</v>
      </c>
      <c r="D2404" s="1" t="s">
        <v>20906</v>
      </c>
      <c r="E2404" s="1" t="s">
        <v>20907</v>
      </c>
      <c r="F2404" s="1" t="s">
        <v>20908</v>
      </c>
      <c r="G2404" t="str">
        <f>VLOOKUP($A2404,Base!$N$2:$O$4114,2,0)</f>
        <v>non-cancer</v>
      </c>
    </row>
    <row r="2405" spans="1:7" x14ac:dyDescent="0.3">
      <c r="A2405" s="1" t="s">
        <v>5301</v>
      </c>
      <c r="B2405" s="1" t="s">
        <v>20909</v>
      </c>
      <c r="C2405" s="1" t="s">
        <v>20910</v>
      </c>
      <c r="D2405" s="1" t="s">
        <v>20911</v>
      </c>
      <c r="E2405" s="1" t="s">
        <v>20912</v>
      </c>
      <c r="F2405" s="1" t="s">
        <v>20913</v>
      </c>
      <c r="G2405" t="str">
        <f>VLOOKUP($A2405,Base!$N$2:$O$4114,2,0)</f>
        <v>non-cancer</v>
      </c>
    </row>
    <row r="2406" spans="1:7" x14ac:dyDescent="0.3">
      <c r="A2406" s="1" t="s">
        <v>5304</v>
      </c>
      <c r="B2406" s="1" t="s">
        <v>20914</v>
      </c>
      <c r="C2406" s="1" t="s">
        <v>20915</v>
      </c>
      <c r="D2406" s="1" t="s">
        <v>20916</v>
      </c>
      <c r="E2406" s="1" t="s">
        <v>20917</v>
      </c>
      <c r="F2406" s="1" t="s">
        <v>20918</v>
      </c>
      <c r="G2406" t="str">
        <f>VLOOKUP($A2406,Base!$N$2:$O$4114,2,0)</f>
        <v>non-cancer</v>
      </c>
    </row>
    <row r="2407" spans="1:7" x14ac:dyDescent="0.3">
      <c r="A2407" s="1" t="s">
        <v>5306</v>
      </c>
      <c r="B2407" s="1" t="s">
        <v>20919</v>
      </c>
      <c r="C2407" s="1" t="s">
        <v>20920</v>
      </c>
      <c r="D2407" s="1" t="s">
        <v>20921</v>
      </c>
      <c r="E2407" s="1" t="s">
        <v>20922</v>
      </c>
      <c r="F2407" s="1" t="s">
        <v>20923</v>
      </c>
      <c r="G2407" t="str">
        <f>VLOOKUP($A2407,Base!$N$2:$O$4114,2,0)</f>
        <v>non-cancer</v>
      </c>
    </row>
    <row r="2408" spans="1:7" x14ac:dyDescent="0.3">
      <c r="A2408" s="1" t="s">
        <v>5308</v>
      </c>
      <c r="B2408" s="1" t="s">
        <v>20924</v>
      </c>
      <c r="C2408" s="1" t="s">
        <v>20925</v>
      </c>
      <c r="D2408" s="1" t="s">
        <v>20926</v>
      </c>
      <c r="E2408" s="1" t="s">
        <v>20927</v>
      </c>
      <c r="F2408" s="1" t="s">
        <v>20928</v>
      </c>
      <c r="G2408" t="str">
        <f>VLOOKUP($A2408,Base!$N$2:$O$4114,2,0)</f>
        <v>non-cancer</v>
      </c>
    </row>
    <row r="2409" spans="1:7" x14ac:dyDescent="0.3">
      <c r="A2409" s="1" t="s">
        <v>5310</v>
      </c>
      <c r="B2409" s="1" t="s">
        <v>20929</v>
      </c>
      <c r="C2409" s="1" t="s">
        <v>20930</v>
      </c>
      <c r="D2409" s="1" t="s">
        <v>20931</v>
      </c>
      <c r="E2409" s="1" t="s">
        <v>20932</v>
      </c>
      <c r="F2409" s="1" t="s">
        <v>20933</v>
      </c>
      <c r="G2409" t="str">
        <f>VLOOKUP($A2409,Base!$N$2:$O$4114,2,0)</f>
        <v>non-cancer</v>
      </c>
    </row>
    <row r="2410" spans="1:7" x14ac:dyDescent="0.3">
      <c r="A2410" s="1" t="s">
        <v>5312</v>
      </c>
      <c r="B2410" s="1" t="s">
        <v>20934</v>
      </c>
      <c r="C2410" s="1" t="s">
        <v>20935</v>
      </c>
      <c r="D2410" s="1" t="s">
        <v>20936</v>
      </c>
      <c r="E2410" s="1" t="s">
        <v>20937</v>
      </c>
      <c r="F2410" s="1" t="s">
        <v>20938</v>
      </c>
      <c r="G2410" t="str">
        <f>VLOOKUP($A2410,Base!$N$2:$O$4114,2,0)</f>
        <v>non-cancer</v>
      </c>
    </row>
    <row r="2411" spans="1:7" x14ac:dyDescent="0.3">
      <c r="A2411" s="1" t="s">
        <v>5315</v>
      </c>
      <c r="B2411" s="1" t="s">
        <v>20939</v>
      </c>
      <c r="C2411" s="1" t="s">
        <v>20940</v>
      </c>
      <c r="D2411" s="1" t="s">
        <v>20941</v>
      </c>
      <c r="E2411" s="1" t="s">
        <v>20942</v>
      </c>
      <c r="F2411" s="1" t="s">
        <v>20943</v>
      </c>
      <c r="G2411" t="str">
        <f>VLOOKUP($A2411,Base!$N$2:$O$4114,2,0)</f>
        <v>non-cancer</v>
      </c>
    </row>
    <row r="2412" spans="1:7" x14ac:dyDescent="0.3">
      <c r="A2412" s="1" t="s">
        <v>5317</v>
      </c>
      <c r="B2412" s="1" t="s">
        <v>20944</v>
      </c>
      <c r="C2412" s="1" t="s">
        <v>20945</v>
      </c>
      <c r="D2412" s="1" t="s">
        <v>20946</v>
      </c>
      <c r="E2412" s="1" t="s">
        <v>20947</v>
      </c>
      <c r="F2412" s="1" t="s">
        <v>20948</v>
      </c>
      <c r="G2412" t="str">
        <f>VLOOKUP($A2412,Base!$N$2:$O$4114,2,0)</f>
        <v>non-cancer</v>
      </c>
    </row>
    <row r="2413" spans="1:7" x14ac:dyDescent="0.3">
      <c r="A2413" s="1" t="s">
        <v>5319</v>
      </c>
      <c r="B2413" s="1" t="s">
        <v>20949</v>
      </c>
      <c r="C2413" s="1" t="s">
        <v>20950</v>
      </c>
      <c r="D2413" s="1" t="s">
        <v>20951</v>
      </c>
      <c r="E2413" s="1" t="s">
        <v>20952</v>
      </c>
      <c r="F2413" s="1" t="s">
        <v>20953</v>
      </c>
      <c r="G2413" t="str">
        <f>VLOOKUP($A2413,Base!$N$2:$O$4114,2,0)</f>
        <v>non-cancer</v>
      </c>
    </row>
    <row r="2414" spans="1:7" x14ac:dyDescent="0.3">
      <c r="A2414" s="1" t="s">
        <v>5321</v>
      </c>
      <c r="B2414" s="1" t="s">
        <v>20954</v>
      </c>
      <c r="C2414" s="1" t="s">
        <v>20955</v>
      </c>
      <c r="D2414" s="1" t="s">
        <v>20956</v>
      </c>
      <c r="E2414" s="1" t="s">
        <v>20957</v>
      </c>
      <c r="F2414" s="1" t="s">
        <v>20958</v>
      </c>
      <c r="G2414" t="str">
        <f>VLOOKUP($A2414,Base!$N$2:$O$4114,2,0)</f>
        <v>non-cancer</v>
      </c>
    </row>
    <row r="2415" spans="1:7" x14ac:dyDescent="0.3">
      <c r="A2415" s="1" t="s">
        <v>5323</v>
      </c>
      <c r="B2415" s="1" t="s">
        <v>20959</v>
      </c>
      <c r="C2415" s="1" t="s">
        <v>20960</v>
      </c>
      <c r="D2415" s="1" t="s">
        <v>20961</v>
      </c>
      <c r="E2415" s="1" t="s">
        <v>20962</v>
      </c>
      <c r="F2415" s="1" t="s">
        <v>20963</v>
      </c>
      <c r="G2415" t="str">
        <f>VLOOKUP($A2415,Base!$N$2:$O$4114,2,0)</f>
        <v>non-cancer</v>
      </c>
    </row>
    <row r="2416" spans="1:7" x14ac:dyDescent="0.3">
      <c r="A2416" s="1" t="s">
        <v>5325</v>
      </c>
      <c r="B2416" s="1" t="s">
        <v>20964</v>
      </c>
      <c r="C2416" s="1" t="s">
        <v>20965</v>
      </c>
      <c r="D2416" s="1" t="s">
        <v>20966</v>
      </c>
      <c r="E2416" s="1" t="s">
        <v>20967</v>
      </c>
      <c r="F2416" s="1" t="s">
        <v>20968</v>
      </c>
      <c r="G2416" t="str">
        <f>VLOOKUP($A2416,Base!$N$2:$O$4114,2,0)</f>
        <v>non-cancer</v>
      </c>
    </row>
    <row r="2417" spans="1:7" x14ac:dyDescent="0.3">
      <c r="A2417" s="1" t="s">
        <v>5327</v>
      </c>
      <c r="B2417" s="1" t="s">
        <v>20969</v>
      </c>
      <c r="C2417" s="1" t="s">
        <v>20970</v>
      </c>
      <c r="D2417" s="1" t="s">
        <v>20971</v>
      </c>
      <c r="E2417" s="1" t="s">
        <v>20972</v>
      </c>
      <c r="F2417" s="1" t="s">
        <v>20973</v>
      </c>
      <c r="G2417" t="str">
        <f>VLOOKUP($A2417,Base!$N$2:$O$4114,2,0)</f>
        <v>non-cancer</v>
      </c>
    </row>
    <row r="2418" spans="1:7" x14ac:dyDescent="0.3">
      <c r="A2418" s="1" t="s">
        <v>5330</v>
      </c>
      <c r="B2418" s="1" t="s">
        <v>20974</v>
      </c>
      <c r="C2418" s="1" t="s">
        <v>20975</v>
      </c>
      <c r="D2418" s="1" t="s">
        <v>20976</v>
      </c>
      <c r="E2418" s="1" t="s">
        <v>20977</v>
      </c>
      <c r="F2418" s="1" t="s">
        <v>20978</v>
      </c>
      <c r="G2418" t="str">
        <f>VLOOKUP($A2418,Base!$N$2:$O$4114,2,0)</f>
        <v>non-cancer</v>
      </c>
    </row>
    <row r="2419" spans="1:7" x14ac:dyDescent="0.3">
      <c r="A2419" s="1" t="s">
        <v>5332</v>
      </c>
      <c r="B2419" s="1" t="s">
        <v>20979</v>
      </c>
      <c r="C2419" s="1" t="s">
        <v>20980</v>
      </c>
      <c r="D2419" s="1" t="s">
        <v>20981</v>
      </c>
      <c r="E2419" s="1" t="s">
        <v>20982</v>
      </c>
      <c r="F2419" s="1" t="s">
        <v>20983</v>
      </c>
      <c r="G2419" t="str">
        <f>VLOOKUP($A2419,Base!$N$2:$O$4114,2,0)</f>
        <v>non-cancer</v>
      </c>
    </row>
    <row r="2420" spans="1:7" x14ac:dyDescent="0.3">
      <c r="A2420" s="1" t="s">
        <v>5334</v>
      </c>
      <c r="B2420" s="1" t="s">
        <v>20984</v>
      </c>
      <c r="C2420" s="1" t="s">
        <v>20985</v>
      </c>
      <c r="D2420" s="1" t="s">
        <v>20986</v>
      </c>
      <c r="E2420" s="1" t="s">
        <v>20987</v>
      </c>
      <c r="F2420" s="1" t="s">
        <v>20988</v>
      </c>
      <c r="G2420" t="str">
        <f>VLOOKUP($A2420,Base!$N$2:$O$4114,2,0)</f>
        <v>non-cancer</v>
      </c>
    </row>
    <row r="2421" spans="1:7" x14ac:dyDescent="0.3">
      <c r="A2421" s="1" t="s">
        <v>5337</v>
      </c>
      <c r="B2421" s="1" t="s">
        <v>20989</v>
      </c>
      <c r="C2421" s="1" t="s">
        <v>20990</v>
      </c>
      <c r="D2421" s="1" t="s">
        <v>20991</v>
      </c>
      <c r="E2421" s="1" t="s">
        <v>20992</v>
      </c>
      <c r="F2421" s="1" t="s">
        <v>20993</v>
      </c>
      <c r="G2421" t="str">
        <f>VLOOKUP($A2421,Base!$N$2:$O$4114,2,0)</f>
        <v>non-cancer</v>
      </c>
    </row>
    <row r="2422" spans="1:7" x14ac:dyDescent="0.3">
      <c r="A2422" s="1" t="s">
        <v>5339</v>
      </c>
      <c r="B2422" s="1" t="s">
        <v>20994</v>
      </c>
      <c r="C2422" s="1" t="s">
        <v>20995</v>
      </c>
      <c r="D2422" s="1" t="s">
        <v>20996</v>
      </c>
      <c r="E2422" s="1" t="s">
        <v>20997</v>
      </c>
      <c r="F2422" s="1" t="s">
        <v>20998</v>
      </c>
      <c r="G2422" t="str">
        <f>VLOOKUP($A2422,Base!$N$2:$O$4114,2,0)</f>
        <v>non-cancer</v>
      </c>
    </row>
    <row r="2423" spans="1:7" x14ac:dyDescent="0.3">
      <c r="A2423" s="1" t="s">
        <v>5341</v>
      </c>
      <c r="B2423" s="1" t="s">
        <v>20999</v>
      </c>
      <c r="C2423" s="1" t="s">
        <v>21000</v>
      </c>
      <c r="D2423" s="1" t="s">
        <v>21001</v>
      </c>
      <c r="E2423" s="1" t="s">
        <v>21002</v>
      </c>
      <c r="F2423" s="1" t="s">
        <v>21003</v>
      </c>
      <c r="G2423" t="str">
        <f>VLOOKUP($A2423,Base!$N$2:$O$4114,2,0)</f>
        <v>non-cancer</v>
      </c>
    </row>
    <row r="2424" spans="1:7" x14ac:dyDescent="0.3">
      <c r="A2424" s="1" t="s">
        <v>5343</v>
      </c>
      <c r="B2424" s="1" t="s">
        <v>21004</v>
      </c>
      <c r="C2424" s="1" t="s">
        <v>21005</v>
      </c>
      <c r="D2424" s="1" t="s">
        <v>21006</v>
      </c>
      <c r="E2424" s="1" t="s">
        <v>21007</v>
      </c>
      <c r="F2424" s="1" t="s">
        <v>21008</v>
      </c>
      <c r="G2424" t="str">
        <f>VLOOKUP($A2424,Base!$N$2:$O$4114,2,0)</f>
        <v>non-cancer</v>
      </c>
    </row>
    <row r="2425" spans="1:7" x14ac:dyDescent="0.3">
      <c r="A2425" s="1" t="s">
        <v>5345</v>
      </c>
      <c r="B2425" s="1" t="s">
        <v>21009</v>
      </c>
      <c r="C2425" s="1" t="s">
        <v>21010</v>
      </c>
      <c r="D2425" s="1" t="s">
        <v>21011</v>
      </c>
      <c r="E2425" s="1" t="s">
        <v>21012</v>
      </c>
      <c r="F2425" s="1" t="s">
        <v>21013</v>
      </c>
      <c r="G2425" t="str">
        <f>VLOOKUP($A2425,Base!$N$2:$O$4114,2,0)</f>
        <v>non-cancer</v>
      </c>
    </row>
    <row r="2426" spans="1:7" x14ac:dyDescent="0.3">
      <c r="A2426" s="1" t="s">
        <v>5347</v>
      </c>
      <c r="B2426" s="1" t="s">
        <v>21014</v>
      </c>
      <c r="C2426" s="1" t="s">
        <v>21015</v>
      </c>
      <c r="D2426" s="1" t="s">
        <v>21016</v>
      </c>
      <c r="E2426" s="1" t="s">
        <v>21017</v>
      </c>
      <c r="F2426" s="1" t="s">
        <v>21018</v>
      </c>
      <c r="G2426" t="str">
        <f>VLOOKUP($A2426,Base!$N$2:$O$4114,2,0)</f>
        <v>non-cancer</v>
      </c>
    </row>
    <row r="2427" spans="1:7" x14ac:dyDescent="0.3">
      <c r="A2427" s="1" t="s">
        <v>5349</v>
      </c>
      <c r="B2427" s="1" t="s">
        <v>21019</v>
      </c>
      <c r="C2427" s="1" t="s">
        <v>21020</v>
      </c>
      <c r="D2427" s="1" t="s">
        <v>21021</v>
      </c>
      <c r="E2427" s="1" t="s">
        <v>21022</v>
      </c>
      <c r="F2427" s="1" t="s">
        <v>21023</v>
      </c>
      <c r="G2427" t="str">
        <f>VLOOKUP($A2427,Base!$N$2:$O$4114,2,0)</f>
        <v>non-cancer</v>
      </c>
    </row>
    <row r="2428" spans="1:7" x14ac:dyDescent="0.3">
      <c r="A2428" s="1" t="s">
        <v>5351</v>
      </c>
      <c r="B2428" s="1" t="s">
        <v>21024</v>
      </c>
      <c r="C2428" s="1" t="s">
        <v>21025</v>
      </c>
      <c r="D2428" s="1" t="s">
        <v>21026</v>
      </c>
      <c r="E2428" s="1" t="s">
        <v>21027</v>
      </c>
      <c r="F2428" s="1" t="s">
        <v>21028</v>
      </c>
      <c r="G2428" t="str">
        <f>VLOOKUP($A2428,Base!$N$2:$O$4114,2,0)</f>
        <v>non-cancer</v>
      </c>
    </row>
    <row r="2429" spans="1:7" x14ac:dyDescent="0.3">
      <c r="A2429" s="1" t="s">
        <v>5353</v>
      </c>
      <c r="B2429" s="1" t="s">
        <v>21029</v>
      </c>
      <c r="C2429" s="1" t="s">
        <v>21030</v>
      </c>
      <c r="D2429" s="1" t="s">
        <v>21031</v>
      </c>
      <c r="E2429" s="1" t="s">
        <v>21032</v>
      </c>
      <c r="F2429" s="1" t="s">
        <v>21033</v>
      </c>
      <c r="G2429" t="str">
        <f>VLOOKUP($A2429,Base!$N$2:$O$4114,2,0)</f>
        <v>non-cancer</v>
      </c>
    </row>
    <row r="2430" spans="1:7" x14ac:dyDescent="0.3">
      <c r="A2430" s="1" t="s">
        <v>5355</v>
      </c>
      <c r="B2430" s="1" t="s">
        <v>21034</v>
      </c>
      <c r="C2430" s="1" t="s">
        <v>21035</v>
      </c>
      <c r="D2430" s="1" t="s">
        <v>21036</v>
      </c>
      <c r="E2430" s="1" t="s">
        <v>21037</v>
      </c>
      <c r="F2430" s="1" t="s">
        <v>21038</v>
      </c>
      <c r="G2430" t="str">
        <f>VLOOKUP($A2430,Base!$N$2:$O$4114,2,0)</f>
        <v>non-cancer</v>
      </c>
    </row>
    <row r="2431" spans="1:7" x14ac:dyDescent="0.3">
      <c r="A2431" s="1" t="s">
        <v>5357</v>
      </c>
      <c r="B2431" s="1" t="s">
        <v>21039</v>
      </c>
      <c r="C2431" s="1" t="s">
        <v>21040</v>
      </c>
      <c r="D2431" s="1" t="s">
        <v>21041</v>
      </c>
      <c r="E2431" s="1" t="s">
        <v>21042</v>
      </c>
      <c r="F2431" s="1" t="s">
        <v>21043</v>
      </c>
      <c r="G2431" t="str">
        <f>VLOOKUP($A2431,Base!$N$2:$O$4114,2,0)</f>
        <v>non-cancer</v>
      </c>
    </row>
    <row r="2432" spans="1:7" x14ac:dyDescent="0.3">
      <c r="A2432" s="1" t="s">
        <v>5359</v>
      </c>
      <c r="B2432" s="1" t="s">
        <v>21044</v>
      </c>
      <c r="C2432" s="1" t="s">
        <v>21045</v>
      </c>
      <c r="D2432" s="1" t="s">
        <v>21046</v>
      </c>
      <c r="E2432" s="1" t="s">
        <v>21047</v>
      </c>
      <c r="F2432" s="1" t="s">
        <v>21048</v>
      </c>
      <c r="G2432" t="str">
        <f>VLOOKUP($A2432,Base!$N$2:$O$4114,2,0)</f>
        <v>non-cancer</v>
      </c>
    </row>
    <row r="2433" spans="1:7" x14ac:dyDescent="0.3">
      <c r="A2433" s="1" t="s">
        <v>5361</v>
      </c>
      <c r="B2433" s="1" t="s">
        <v>21049</v>
      </c>
      <c r="C2433" s="1" t="s">
        <v>21050</v>
      </c>
      <c r="D2433" s="1" t="s">
        <v>21051</v>
      </c>
      <c r="E2433" s="1" t="s">
        <v>21052</v>
      </c>
      <c r="F2433" s="1" t="s">
        <v>21053</v>
      </c>
      <c r="G2433" t="str">
        <f>VLOOKUP($A2433,Base!$N$2:$O$4114,2,0)</f>
        <v>non-cancer</v>
      </c>
    </row>
    <row r="2434" spans="1:7" x14ac:dyDescent="0.3">
      <c r="A2434" s="1" t="s">
        <v>5363</v>
      </c>
      <c r="B2434" s="1" t="s">
        <v>21054</v>
      </c>
      <c r="C2434" s="1" t="s">
        <v>21055</v>
      </c>
      <c r="D2434" s="1" t="s">
        <v>21056</v>
      </c>
      <c r="E2434" s="1" t="s">
        <v>21057</v>
      </c>
      <c r="F2434" s="1" t="s">
        <v>21058</v>
      </c>
      <c r="G2434" t="str">
        <f>VLOOKUP($A2434,Base!$N$2:$O$4114,2,0)</f>
        <v>non-cancer</v>
      </c>
    </row>
    <row r="2435" spans="1:7" x14ac:dyDescent="0.3">
      <c r="A2435" s="1" t="s">
        <v>5366</v>
      </c>
      <c r="B2435" s="1" t="s">
        <v>21059</v>
      </c>
      <c r="C2435" s="1" t="s">
        <v>21060</v>
      </c>
      <c r="D2435" s="1" t="s">
        <v>21061</v>
      </c>
      <c r="E2435" s="1" t="s">
        <v>21062</v>
      </c>
      <c r="F2435" s="1" t="s">
        <v>21063</v>
      </c>
      <c r="G2435" t="str">
        <f>VLOOKUP($A2435,Base!$N$2:$O$4114,2,0)</f>
        <v>non-cancer</v>
      </c>
    </row>
    <row r="2436" spans="1:7" x14ac:dyDescent="0.3">
      <c r="A2436" s="1" t="s">
        <v>5369</v>
      </c>
      <c r="B2436" s="1" t="s">
        <v>21064</v>
      </c>
      <c r="C2436" s="1" t="s">
        <v>21065</v>
      </c>
      <c r="D2436" s="1" t="s">
        <v>21066</v>
      </c>
      <c r="E2436" s="1" t="s">
        <v>21067</v>
      </c>
      <c r="F2436" s="1" t="s">
        <v>21068</v>
      </c>
      <c r="G2436" t="str">
        <f>VLOOKUP($A2436,Base!$N$2:$O$4114,2,0)</f>
        <v>non-cancer</v>
      </c>
    </row>
    <row r="2437" spans="1:7" x14ac:dyDescent="0.3">
      <c r="A2437" s="1" t="s">
        <v>5371</v>
      </c>
      <c r="B2437" s="1" t="s">
        <v>21069</v>
      </c>
      <c r="C2437" s="1" t="s">
        <v>21070</v>
      </c>
      <c r="D2437" s="1" t="s">
        <v>21071</v>
      </c>
      <c r="E2437" s="1" t="s">
        <v>21072</v>
      </c>
      <c r="F2437" s="1" t="s">
        <v>21073</v>
      </c>
      <c r="G2437" t="str">
        <f>VLOOKUP($A2437,Base!$N$2:$O$4114,2,0)</f>
        <v>non-cancer</v>
      </c>
    </row>
    <row r="2438" spans="1:7" x14ac:dyDescent="0.3">
      <c r="A2438" s="1" t="s">
        <v>5373</v>
      </c>
      <c r="B2438" s="1" t="s">
        <v>21074</v>
      </c>
      <c r="C2438" s="1" t="s">
        <v>21075</v>
      </c>
      <c r="D2438" s="1" t="s">
        <v>21076</v>
      </c>
      <c r="E2438" s="1" t="s">
        <v>21077</v>
      </c>
      <c r="F2438" s="1" t="s">
        <v>21078</v>
      </c>
      <c r="G2438" t="str">
        <f>VLOOKUP($A2438,Base!$N$2:$O$4114,2,0)</f>
        <v>non-cancer</v>
      </c>
    </row>
    <row r="2439" spans="1:7" x14ac:dyDescent="0.3">
      <c r="A2439" s="1" t="s">
        <v>5375</v>
      </c>
      <c r="B2439" s="1" t="s">
        <v>21079</v>
      </c>
      <c r="C2439" s="1" t="s">
        <v>21080</v>
      </c>
      <c r="D2439" s="1" t="s">
        <v>21081</v>
      </c>
      <c r="E2439" s="1" t="s">
        <v>21082</v>
      </c>
      <c r="F2439" s="1" t="s">
        <v>21083</v>
      </c>
      <c r="G2439" t="str">
        <f>VLOOKUP($A2439,Base!$N$2:$O$4114,2,0)</f>
        <v>non-cancer</v>
      </c>
    </row>
    <row r="2440" spans="1:7" x14ac:dyDescent="0.3">
      <c r="A2440" s="1" t="s">
        <v>5377</v>
      </c>
      <c r="B2440" s="1" t="s">
        <v>21084</v>
      </c>
      <c r="C2440" s="1" t="s">
        <v>21085</v>
      </c>
      <c r="D2440" s="1" t="s">
        <v>21086</v>
      </c>
      <c r="E2440" s="1" t="s">
        <v>21087</v>
      </c>
      <c r="F2440" s="1" t="s">
        <v>21088</v>
      </c>
      <c r="G2440" t="str">
        <f>VLOOKUP($A2440,Base!$N$2:$O$4114,2,0)</f>
        <v>non-cancer</v>
      </c>
    </row>
    <row r="2441" spans="1:7" x14ac:dyDescent="0.3">
      <c r="A2441" s="1" t="s">
        <v>5379</v>
      </c>
      <c r="B2441" s="1" t="s">
        <v>21089</v>
      </c>
      <c r="C2441" s="1" t="s">
        <v>21090</v>
      </c>
      <c r="D2441" s="1" t="s">
        <v>21091</v>
      </c>
      <c r="E2441" s="1" t="s">
        <v>21092</v>
      </c>
      <c r="F2441" s="1" t="s">
        <v>21093</v>
      </c>
      <c r="G2441" t="str">
        <f>VLOOKUP($A2441,Base!$N$2:$O$4114,2,0)</f>
        <v>non-cancer</v>
      </c>
    </row>
    <row r="2442" spans="1:7" x14ac:dyDescent="0.3">
      <c r="A2442" s="1" t="s">
        <v>5382</v>
      </c>
      <c r="B2442" s="1" t="s">
        <v>21094</v>
      </c>
      <c r="C2442" s="1" t="s">
        <v>21095</v>
      </c>
      <c r="D2442" s="1" t="s">
        <v>21096</v>
      </c>
      <c r="E2442" s="1" t="s">
        <v>21097</v>
      </c>
      <c r="F2442" s="1" t="s">
        <v>21098</v>
      </c>
      <c r="G2442" t="str">
        <f>VLOOKUP($A2442,Base!$N$2:$O$4114,2,0)</f>
        <v>non-cancer</v>
      </c>
    </row>
    <row r="2443" spans="1:7" x14ac:dyDescent="0.3">
      <c r="A2443" s="1" t="s">
        <v>5385</v>
      </c>
      <c r="B2443" s="1" t="s">
        <v>21099</v>
      </c>
      <c r="C2443" s="1" t="s">
        <v>21100</v>
      </c>
      <c r="D2443" s="1" t="s">
        <v>21101</v>
      </c>
      <c r="E2443" s="1" t="s">
        <v>21102</v>
      </c>
      <c r="F2443" s="1" t="s">
        <v>21103</v>
      </c>
      <c r="G2443" t="str">
        <f>VLOOKUP($A2443,Base!$N$2:$O$4114,2,0)</f>
        <v>non-cancer</v>
      </c>
    </row>
    <row r="2444" spans="1:7" x14ac:dyDescent="0.3">
      <c r="A2444" s="1" t="s">
        <v>5387</v>
      </c>
      <c r="B2444" s="1" t="s">
        <v>21104</v>
      </c>
      <c r="C2444" s="1" t="s">
        <v>21105</v>
      </c>
      <c r="D2444" s="1" t="s">
        <v>21106</v>
      </c>
      <c r="E2444" s="1" t="s">
        <v>21107</v>
      </c>
      <c r="F2444" s="1" t="s">
        <v>21108</v>
      </c>
      <c r="G2444" t="str">
        <f>VLOOKUP($A2444,Base!$N$2:$O$4114,2,0)</f>
        <v>non-cancer</v>
      </c>
    </row>
    <row r="2445" spans="1:7" x14ac:dyDescent="0.3">
      <c r="A2445" s="1" t="s">
        <v>5389</v>
      </c>
      <c r="B2445" s="1" t="s">
        <v>21109</v>
      </c>
      <c r="C2445" s="1" t="s">
        <v>21110</v>
      </c>
      <c r="D2445" s="1" t="s">
        <v>21111</v>
      </c>
      <c r="E2445" s="1" t="s">
        <v>21112</v>
      </c>
      <c r="F2445" s="1" t="s">
        <v>21113</v>
      </c>
      <c r="G2445" t="str">
        <f>VLOOKUP($A2445,Base!$N$2:$O$4114,2,0)</f>
        <v>non-cancer</v>
      </c>
    </row>
    <row r="2446" spans="1:7" x14ac:dyDescent="0.3">
      <c r="A2446" s="1" t="s">
        <v>5391</v>
      </c>
      <c r="B2446" s="1" t="s">
        <v>21114</v>
      </c>
      <c r="C2446" s="1" t="s">
        <v>21115</v>
      </c>
      <c r="D2446" s="1" t="s">
        <v>21116</v>
      </c>
      <c r="E2446" s="1" t="s">
        <v>21117</v>
      </c>
      <c r="F2446" s="1" t="s">
        <v>21118</v>
      </c>
      <c r="G2446" t="str">
        <f>VLOOKUP($A2446,Base!$N$2:$O$4114,2,0)</f>
        <v>non-cancer</v>
      </c>
    </row>
    <row r="2447" spans="1:7" x14ac:dyDescent="0.3">
      <c r="A2447" s="1" t="s">
        <v>5393</v>
      </c>
      <c r="B2447" s="1" t="s">
        <v>21119</v>
      </c>
      <c r="C2447" s="1" t="s">
        <v>21120</v>
      </c>
      <c r="D2447" s="1" t="s">
        <v>21121</v>
      </c>
      <c r="E2447" s="1" t="s">
        <v>21122</v>
      </c>
      <c r="F2447" s="1" t="s">
        <v>21123</v>
      </c>
      <c r="G2447" t="str">
        <f>VLOOKUP($A2447,Base!$N$2:$O$4114,2,0)</f>
        <v>non-cancer</v>
      </c>
    </row>
    <row r="2448" spans="1:7" x14ac:dyDescent="0.3">
      <c r="A2448" s="1" t="s">
        <v>5395</v>
      </c>
      <c r="B2448" s="1" t="s">
        <v>21124</v>
      </c>
      <c r="C2448" s="1" t="s">
        <v>21125</v>
      </c>
      <c r="D2448" s="1" t="s">
        <v>21126</v>
      </c>
      <c r="E2448" s="1" t="s">
        <v>21127</v>
      </c>
      <c r="F2448" s="1" t="s">
        <v>21128</v>
      </c>
      <c r="G2448" t="str">
        <f>VLOOKUP($A2448,Base!$N$2:$O$4114,2,0)</f>
        <v>non-cancer</v>
      </c>
    </row>
    <row r="2449" spans="1:7" x14ac:dyDescent="0.3">
      <c r="A2449" s="1" t="s">
        <v>5397</v>
      </c>
      <c r="B2449" s="1" t="s">
        <v>21129</v>
      </c>
      <c r="C2449" s="1" t="s">
        <v>21130</v>
      </c>
      <c r="D2449" s="1" t="s">
        <v>21131</v>
      </c>
      <c r="E2449" s="1" t="s">
        <v>21132</v>
      </c>
      <c r="F2449" s="1" t="s">
        <v>21133</v>
      </c>
      <c r="G2449" t="str">
        <f>VLOOKUP($A2449,Base!$N$2:$O$4114,2,0)</f>
        <v>non-cancer</v>
      </c>
    </row>
    <row r="2450" spans="1:7" x14ac:dyDescent="0.3">
      <c r="A2450" s="1" t="s">
        <v>5399</v>
      </c>
      <c r="B2450" s="1" t="s">
        <v>21134</v>
      </c>
      <c r="C2450" s="1" t="s">
        <v>21135</v>
      </c>
      <c r="D2450" s="1" t="s">
        <v>21136</v>
      </c>
      <c r="E2450" s="1" t="s">
        <v>21137</v>
      </c>
      <c r="F2450" s="1" t="s">
        <v>21138</v>
      </c>
      <c r="G2450" t="str">
        <f>VLOOKUP($A2450,Base!$N$2:$O$4114,2,0)</f>
        <v>non-cancer</v>
      </c>
    </row>
    <row r="2451" spans="1:7" x14ac:dyDescent="0.3">
      <c r="A2451" s="1" t="s">
        <v>5401</v>
      </c>
      <c r="B2451" s="1" t="s">
        <v>21139</v>
      </c>
      <c r="C2451" s="1" t="s">
        <v>21140</v>
      </c>
      <c r="D2451" s="1" t="s">
        <v>21141</v>
      </c>
      <c r="E2451" s="1" t="s">
        <v>21142</v>
      </c>
      <c r="F2451" s="1" t="s">
        <v>21143</v>
      </c>
      <c r="G2451" t="str">
        <f>VLOOKUP($A2451,Base!$N$2:$O$4114,2,0)</f>
        <v>non-cancer</v>
      </c>
    </row>
    <row r="2452" spans="1:7" x14ac:dyDescent="0.3">
      <c r="A2452" s="1" t="s">
        <v>5403</v>
      </c>
      <c r="B2452" s="1" t="s">
        <v>21144</v>
      </c>
      <c r="C2452" s="1" t="s">
        <v>21145</v>
      </c>
      <c r="D2452" s="1" t="s">
        <v>21146</v>
      </c>
      <c r="E2452" s="1" t="s">
        <v>21147</v>
      </c>
      <c r="F2452" s="1" t="s">
        <v>21148</v>
      </c>
      <c r="G2452" t="str">
        <f>VLOOKUP($A2452,Base!$N$2:$O$4114,2,0)</f>
        <v>non-cancer</v>
      </c>
    </row>
    <row r="2453" spans="1:7" x14ac:dyDescent="0.3">
      <c r="A2453" s="1" t="s">
        <v>5405</v>
      </c>
      <c r="B2453" s="1" t="s">
        <v>21149</v>
      </c>
      <c r="C2453" s="1" t="s">
        <v>21150</v>
      </c>
      <c r="D2453" s="1" t="s">
        <v>21151</v>
      </c>
      <c r="E2453" s="1" t="s">
        <v>21152</v>
      </c>
      <c r="F2453" s="1" t="s">
        <v>21153</v>
      </c>
      <c r="G2453" t="str">
        <f>VLOOKUP($A2453,Base!$N$2:$O$4114,2,0)</f>
        <v>non-cancer</v>
      </c>
    </row>
    <row r="2454" spans="1:7" x14ac:dyDescent="0.3">
      <c r="A2454" s="1" t="s">
        <v>5407</v>
      </c>
      <c r="B2454" s="1" t="s">
        <v>21154</v>
      </c>
      <c r="C2454" s="1" t="s">
        <v>21155</v>
      </c>
      <c r="D2454" s="1" t="s">
        <v>21156</v>
      </c>
      <c r="E2454" s="1" t="s">
        <v>21157</v>
      </c>
      <c r="F2454" s="1" t="s">
        <v>21158</v>
      </c>
      <c r="G2454" t="str">
        <f>VLOOKUP($A2454,Base!$N$2:$O$4114,2,0)</f>
        <v>non-cancer</v>
      </c>
    </row>
    <row r="2455" spans="1:7" x14ac:dyDescent="0.3">
      <c r="A2455" s="1" t="s">
        <v>5409</v>
      </c>
      <c r="B2455" s="1" t="s">
        <v>21159</v>
      </c>
      <c r="C2455" s="1" t="s">
        <v>21160</v>
      </c>
      <c r="D2455" s="1" t="s">
        <v>21161</v>
      </c>
      <c r="E2455" s="1" t="s">
        <v>21162</v>
      </c>
      <c r="F2455" s="1" t="s">
        <v>21163</v>
      </c>
      <c r="G2455" t="str">
        <f>VLOOKUP($A2455,Base!$N$2:$O$4114,2,0)</f>
        <v>non-cancer</v>
      </c>
    </row>
    <row r="2456" spans="1:7" x14ac:dyDescent="0.3">
      <c r="A2456" s="1" t="s">
        <v>5411</v>
      </c>
      <c r="B2456" s="1" t="s">
        <v>21164</v>
      </c>
      <c r="C2456" s="1" t="s">
        <v>21165</v>
      </c>
      <c r="D2456" s="1" t="s">
        <v>21166</v>
      </c>
      <c r="E2456" s="1" t="s">
        <v>21167</v>
      </c>
      <c r="F2456" s="1" t="s">
        <v>21168</v>
      </c>
      <c r="G2456" t="str">
        <f>VLOOKUP($A2456,Base!$N$2:$O$4114,2,0)</f>
        <v>non-cancer</v>
      </c>
    </row>
    <row r="2457" spans="1:7" x14ac:dyDescent="0.3">
      <c r="A2457" s="1" t="s">
        <v>5413</v>
      </c>
      <c r="B2457" s="1" t="s">
        <v>21169</v>
      </c>
      <c r="C2457" s="1" t="s">
        <v>21170</v>
      </c>
      <c r="D2457" s="1" t="s">
        <v>21171</v>
      </c>
      <c r="E2457" s="1" t="s">
        <v>21172</v>
      </c>
      <c r="F2457" s="1" t="s">
        <v>21173</v>
      </c>
      <c r="G2457" t="str">
        <f>VLOOKUP($A2457,Base!$N$2:$O$4114,2,0)</f>
        <v>non-cancer</v>
      </c>
    </row>
    <row r="2458" spans="1:7" x14ac:dyDescent="0.3">
      <c r="A2458" s="1" t="s">
        <v>5415</v>
      </c>
      <c r="B2458" s="1" t="s">
        <v>21174</v>
      </c>
      <c r="C2458" s="1" t="s">
        <v>21175</v>
      </c>
      <c r="D2458" s="1" t="s">
        <v>21176</v>
      </c>
      <c r="E2458" s="1" t="s">
        <v>21177</v>
      </c>
      <c r="F2458" s="1" t="s">
        <v>21178</v>
      </c>
      <c r="G2458" t="str">
        <f>VLOOKUP($A2458,Base!$N$2:$O$4114,2,0)</f>
        <v>non-cancer</v>
      </c>
    </row>
    <row r="2459" spans="1:7" x14ac:dyDescent="0.3">
      <c r="A2459" s="1" t="s">
        <v>5417</v>
      </c>
      <c r="B2459" s="1" t="s">
        <v>21179</v>
      </c>
      <c r="C2459" s="1" t="s">
        <v>21180</v>
      </c>
      <c r="D2459" s="1" t="s">
        <v>21181</v>
      </c>
      <c r="E2459" s="1" t="s">
        <v>21182</v>
      </c>
      <c r="F2459" s="1" t="s">
        <v>21183</v>
      </c>
      <c r="G2459" t="str">
        <f>VLOOKUP($A2459,Base!$N$2:$O$4114,2,0)</f>
        <v>non-cancer</v>
      </c>
    </row>
    <row r="2460" spans="1:7" x14ac:dyDescent="0.3">
      <c r="A2460" s="1" t="s">
        <v>5420</v>
      </c>
      <c r="B2460" s="1" t="s">
        <v>21184</v>
      </c>
      <c r="C2460" s="1" t="s">
        <v>21185</v>
      </c>
      <c r="D2460" s="1" t="s">
        <v>21186</v>
      </c>
      <c r="E2460" s="1" t="s">
        <v>21187</v>
      </c>
      <c r="F2460" s="1" t="s">
        <v>21188</v>
      </c>
      <c r="G2460" t="str">
        <f>VLOOKUP($A2460,Base!$N$2:$O$4114,2,0)</f>
        <v>non-cancer</v>
      </c>
    </row>
    <row r="2461" spans="1:7" x14ac:dyDescent="0.3">
      <c r="A2461" s="1" t="s">
        <v>5423</v>
      </c>
      <c r="B2461" s="1" t="s">
        <v>21189</v>
      </c>
      <c r="C2461" s="1" t="s">
        <v>21190</v>
      </c>
      <c r="D2461" s="1" t="s">
        <v>21191</v>
      </c>
      <c r="E2461" s="1" t="s">
        <v>21192</v>
      </c>
      <c r="F2461" s="1" t="s">
        <v>21193</v>
      </c>
      <c r="G2461" t="str">
        <f>VLOOKUP($A2461,Base!$N$2:$O$4114,2,0)</f>
        <v>non-cancer</v>
      </c>
    </row>
    <row r="2462" spans="1:7" x14ac:dyDescent="0.3">
      <c r="A2462" s="1" t="s">
        <v>5425</v>
      </c>
      <c r="B2462" s="1" t="s">
        <v>21194</v>
      </c>
      <c r="C2462" s="1" t="s">
        <v>21195</v>
      </c>
      <c r="D2462" s="1" t="s">
        <v>21196</v>
      </c>
      <c r="E2462" s="1" t="s">
        <v>21197</v>
      </c>
      <c r="F2462" s="1" t="s">
        <v>21198</v>
      </c>
      <c r="G2462" t="str">
        <f>VLOOKUP($A2462,Base!$N$2:$O$4114,2,0)</f>
        <v>non-cancer</v>
      </c>
    </row>
    <row r="2463" spans="1:7" x14ac:dyDescent="0.3">
      <c r="A2463" s="1" t="s">
        <v>5427</v>
      </c>
      <c r="B2463" s="1" t="s">
        <v>21199</v>
      </c>
      <c r="C2463" s="1" t="s">
        <v>21200</v>
      </c>
      <c r="D2463" s="1" t="s">
        <v>21201</v>
      </c>
      <c r="E2463" s="1" t="s">
        <v>21202</v>
      </c>
      <c r="F2463" s="1" t="s">
        <v>21203</v>
      </c>
      <c r="G2463" t="str">
        <f>VLOOKUP($A2463,Base!$N$2:$O$4114,2,0)</f>
        <v>non-cancer</v>
      </c>
    </row>
    <row r="2464" spans="1:7" x14ac:dyDescent="0.3">
      <c r="A2464" s="1" t="s">
        <v>5429</v>
      </c>
      <c r="B2464" s="1" t="s">
        <v>21204</v>
      </c>
      <c r="C2464" s="1" t="s">
        <v>21205</v>
      </c>
      <c r="D2464" s="1" t="s">
        <v>21206</v>
      </c>
      <c r="E2464" s="1" t="s">
        <v>21207</v>
      </c>
      <c r="F2464" s="1" t="s">
        <v>21208</v>
      </c>
      <c r="G2464" t="str">
        <f>VLOOKUP($A2464,Base!$N$2:$O$4114,2,0)</f>
        <v>non-cancer</v>
      </c>
    </row>
    <row r="2465" spans="1:7" x14ac:dyDescent="0.3">
      <c r="A2465" s="1" t="s">
        <v>5431</v>
      </c>
      <c r="B2465" s="1" t="s">
        <v>21209</v>
      </c>
      <c r="C2465" s="1" t="s">
        <v>21210</v>
      </c>
      <c r="D2465" s="1" t="s">
        <v>21211</v>
      </c>
      <c r="E2465" s="1" t="s">
        <v>21212</v>
      </c>
      <c r="F2465" s="1" t="s">
        <v>21213</v>
      </c>
      <c r="G2465" t="str">
        <f>VLOOKUP($A2465,Base!$N$2:$O$4114,2,0)</f>
        <v>non-cancer</v>
      </c>
    </row>
    <row r="2466" spans="1:7" x14ac:dyDescent="0.3">
      <c r="A2466" s="1" t="s">
        <v>5433</v>
      </c>
      <c r="B2466" s="1" t="s">
        <v>21214</v>
      </c>
      <c r="C2466" s="1" t="s">
        <v>21215</v>
      </c>
      <c r="D2466" s="1" t="s">
        <v>21216</v>
      </c>
      <c r="E2466" s="1" t="s">
        <v>21217</v>
      </c>
      <c r="F2466" s="1" t="s">
        <v>21218</v>
      </c>
      <c r="G2466" t="str">
        <f>VLOOKUP($A2466,Base!$N$2:$O$4114,2,0)</f>
        <v>non-cancer</v>
      </c>
    </row>
    <row r="2467" spans="1:7" x14ac:dyDescent="0.3">
      <c r="A2467" s="1" t="s">
        <v>5435</v>
      </c>
      <c r="B2467" s="1" t="s">
        <v>21219</v>
      </c>
      <c r="C2467" s="1" t="s">
        <v>21220</v>
      </c>
      <c r="D2467" s="1" t="s">
        <v>21221</v>
      </c>
      <c r="E2467" s="1" t="s">
        <v>21222</v>
      </c>
      <c r="F2467" s="1" t="s">
        <v>21223</v>
      </c>
      <c r="G2467" t="str">
        <f>VLOOKUP($A2467,Base!$N$2:$O$4114,2,0)</f>
        <v>non-cancer</v>
      </c>
    </row>
    <row r="2468" spans="1:7" x14ac:dyDescent="0.3">
      <c r="A2468" s="1" t="s">
        <v>5437</v>
      </c>
      <c r="B2468" s="1" t="s">
        <v>21224</v>
      </c>
      <c r="C2468" s="1" t="s">
        <v>21225</v>
      </c>
      <c r="D2468" s="1" t="s">
        <v>21226</v>
      </c>
      <c r="E2468" s="1" t="s">
        <v>21227</v>
      </c>
      <c r="F2468" s="1" t="s">
        <v>21228</v>
      </c>
      <c r="G2468" t="str">
        <f>VLOOKUP($A2468,Base!$N$2:$O$4114,2,0)</f>
        <v>non-cancer</v>
      </c>
    </row>
    <row r="2469" spans="1:7" x14ac:dyDescent="0.3">
      <c r="A2469" s="1" t="s">
        <v>5439</v>
      </c>
      <c r="B2469" s="1" t="s">
        <v>21229</v>
      </c>
      <c r="C2469" s="1" t="s">
        <v>21230</v>
      </c>
      <c r="D2469" s="1" t="s">
        <v>21231</v>
      </c>
      <c r="E2469" s="1" t="s">
        <v>21232</v>
      </c>
      <c r="F2469" s="1" t="s">
        <v>21233</v>
      </c>
      <c r="G2469" t="str">
        <f>VLOOKUP($A2469,Base!$N$2:$O$4114,2,0)</f>
        <v>non-cancer</v>
      </c>
    </row>
    <row r="2470" spans="1:7" x14ac:dyDescent="0.3">
      <c r="A2470" s="1" t="s">
        <v>5441</v>
      </c>
      <c r="B2470" s="1" t="s">
        <v>21234</v>
      </c>
      <c r="C2470" s="1" t="s">
        <v>21235</v>
      </c>
      <c r="D2470" s="1" t="s">
        <v>21236</v>
      </c>
      <c r="E2470" s="1" t="s">
        <v>21237</v>
      </c>
      <c r="F2470" s="1" t="s">
        <v>21238</v>
      </c>
      <c r="G2470" t="str">
        <f>VLOOKUP($A2470,Base!$N$2:$O$4114,2,0)</f>
        <v>non-cancer</v>
      </c>
    </row>
    <row r="2471" spans="1:7" x14ac:dyDescent="0.3">
      <c r="A2471" s="1" t="s">
        <v>5443</v>
      </c>
      <c r="B2471" s="1" t="s">
        <v>21239</v>
      </c>
      <c r="C2471" s="1" t="s">
        <v>21240</v>
      </c>
      <c r="D2471" s="1" t="s">
        <v>21241</v>
      </c>
      <c r="E2471" s="1" t="s">
        <v>21242</v>
      </c>
      <c r="F2471" s="1" t="s">
        <v>21243</v>
      </c>
      <c r="G2471" t="str">
        <f>VLOOKUP($A2471,Base!$N$2:$O$4114,2,0)</f>
        <v>non-cancer</v>
      </c>
    </row>
    <row r="2472" spans="1:7" x14ac:dyDescent="0.3">
      <c r="A2472" s="1" t="s">
        <v>5445</v>
      </c>
      <c r="B2472" s="1" t="s">
        <v>21244</v>
      </c>
      <c r="C2472" s="1" t="s">
        <v>21245</v>
      </c>
      <c r="D2472" s="1" t="s">
        <v>21246</v>
      </c>
      <c r="E2472" s="1" t="s">
        <v>21247</v>
      </c>
      <c r="F2472" s="1" t="s">
        <v>21248</v>
      </c>
      <c r="G2472" t="str">
        <f>VLOOKUP($A2472,Base!$N$2:$O$4114,2,0)</f>
        <v>non-cancer</v>
      </c>
    </row>
    <row r="2473" spans="1:7" x14ac:dyDescent="0.3">
      <c r="A2473" s="1" t="s">
        <v>5447</v>
      </c>
      <c r="B2473" s="1" t="s">
        <v>21249</v>
      </c>
      <c r="C2473" s="1" t="s">
        <v>21250</v>
      </c>
      <c r="D2473" s="1" t="s">
        <v>21251</v>
      </c>
      <c r="E2473" s="1" t="s">
        <v>21252</v>
      </c>
      <c r="F2473" s="1" t="s">
        <v>21253</v>
      </c>
      <c r="G2473" t="str">
        <f>VLOOKUP($A2473,Base!$N$2:$O$4114,2,0)</f>
        <v>non-cancer</v>
      </c>
    </row>
    <row r="2474" spans="1:7" x14ac:dyDescent="0.3">
      <c r="A2474" s="1" t="s">
        <v>5449</v>
      </c>
      <c r="B2474" s="1" t="s">
        <v>21254</v>
      </c>
      <c r="C2474" s="1" t="s">
        <v>21255</v>
      </c>
      <c r="D2474" s="1" t="s">
        <v>21256</v>
      </c>
      <c r="E2474" s="1" t="s">
        <v>21257</v>
      </c>
      <c r="F2474" s="1" t="s">
        <v>21258</v>
      </c>
      <c r="G2474" t="str">
        <f>VLOOKUP($A2474,Base!$N$2:$O$4114,2,0)</f>
        <v>non-cancer</v>
      </c>
    </row>
    <row r="2475" spans="1:7" x14ac:dyDescent="0.3">
      <c r="A2475" s="1" t="s">
        <v>5451</v>
      </c>
      <c r="B2475" s="1" t="s">
        <v>21259</v>
      </c>
      <c r="C2475" s="1" t="s">
        <v>21260</v>
      </c>
      <c r="D2475" s="1" t="s">
        <v>21261</v>
      </c>
      <c r="E2475" s="1" t="s">
        <v>21262</v>
      </c>
      <c r="F2475" s="1" t="s">
        <v>21263</v>
      </c>
      <c r="G2475" t="str">
        <f>VLOOKUP($A2475,Base!$N$2:$O$4114,2,0)</f>
        <v>non-cancer</v>
      </c>
    </row>
    <row r="2476" spans="1:7" x14ac:dyDescent="0.3">
      <c r="A2476" s="1" t="s">
        <v>5453</v>
      </c>
      <c r="B2476" s="1" t="s">
        <v>21264</v>
      </c>
      <c r="C2476" s="1" t="s">
        <v>21265</v>
      </c>
      <c r="D2476" s="1" t="s">
        <v>21266</v>
      </c>
      <c r="E2476" s="1" t="s">
        <v>21267</v>
      </c>
      <c r="F2476" s="1" t="s">
        <v>21268</v>
      </c>
      <c r="G2476" t="str">
        <f>VLOOKUP($A2476,Base!$N$2:$O$4114,2,0)</f>
        <v>non-cancer</v>
      </c>
    </row>
    <row r="2477" spans="1:7" x14ac:dyDescent="0.3">
      <c r="A2477" s="1" t="s">
        <v>5455</v>
      </c>
      <c r="B2477" s="1" t="s">
        <v>21269</v>
      </c>
      <c r="C2477" s="1" t="s">
        <v>21270</v>
      </c>
      <c r="D2477" s="1" t="s">
        <v>21271</v>
      </c>
      <c r="E2477" s="1" t="s">
        <v>21272</v>
      </c>
      <c r="F2477" s="1" t="s">
        <v>21273</v>
      </c>
      <c r="G2477" t="str">
        <f>VLOOKUP($A2477,Base!$N$2:$O$4114,2,0)</f>
        <v>non-cancer</v>
      </c>
    </row>
    <row r="2478" spans="1:7" x14ac:dyDescent="0.3">
      <c r="A2478" s="1" t="s">
        <v>5457</v>
      </c>
      <c r="B2478" s="1" t="s">
        <v>21274</v>
      </c>
      <c r="C2478" s="1" t="s">
        <v>21275</v>
      </c>
      <c r="D2478" s="1" t="s">
        <v>21276</v>
      </c>
      <c r="E2478" s="1" t="s">
        <v>21277</v>
      </c>
      <c r="F2478" s="1" t="s">
        <v>21278</v>
      </c>
      <c r="G2478" t="str">
        <f>VLOOKUP($A2478,Base!$N$2:$O$4114,2,0)</f>
        <v>non-cancer</v>
      </c>
    </row>
    <row r="2479" spans="1:7" x14ac:dyDescent="0.3">
      <c r="A2479" s="1" t="s">
        <v>5459</v>
      </c>
      <c r="B2479" s="1" t="s">
        <v>21279</v>
      </c>
      <c r="C2479" s="1" t="s">
        <v>21280</v>
      </c>
      <c r="D2479" s="1" t="s">
        <v>21281</v>
      </c>
      <c r="E2479" s="1" t="s">
        <v>21282</v>
      </c>
      <c r="F2479" s="1" t="s">
        <v>21283</v>
      </c>
      <c r="G2479" t="str">
        <f>VLOOKUP($A2479,Base!$N$2:$O$4114,2,0)</f>
        <v>non-cancer</v>
      </c>
    </row>
    <row r="2480" spans="1:7" x14ac:dyDescent="0.3">
      <c r="A2480" s="1" t="s">
        <v>5462</v>
      </c>
      <c r="B2480" s="1" t="s">
        <v>21284</v>
      </c>
      <c r="C2480" s="1" t="s">
        <v>21285</v>
      </c>
      <c r="D2480" s="1" t="s">
        <v>21286</v>
      </c>
      <c r="E2480" s="1" t="s">
        <v>21287</v>
      </c>
      <c r="F2480" s="1" t="s">
        <v>21288</v>
      </c>
      <c r="G2480" t="str">
        <f>VLOOKUP($A2480,Base!$N$2:$O$4114,2,0)</f>
        <v>non-cancer</v>
      </c>
    </row>
    <row r="2481" spans="1:7" x14ac:dyDescent="0.3">
      <c r="A2481" s="1" t="s">
        <v>5464</v>
      </c>
      <c r="B2481" s="1" t="s">
        <v>21289</v>
      </c>
      <c r="C2481" s="1" t="s">
        <v>21290</v>
      </c>
      <c r="D2481" s="1" t="s">
        <v>21291</v>
      </c>
      <c r="E2481" s="1" t="s">
        <v>21292</v>
      </c>
      <c r="F2481" s="1" t="s">
        <v>21293</v>
      </c>
      <c r="G2481" t="str">
        <f>VLOOKUP($A2481,Base!$N$2:$O$4114,2,0)</f>
        <v>non-cancer</v>
      </c>
    </row>
    <row r="2482" spans="1:7" x14ac:dyDescent="0.3">
      <c r="A2482" s="1" t="s">
        <v>5466</v>
      </c>
      <c r="B2482" s="1" t="s">
        <v>21294</v>
      </c>
      <c r="C2482" s="1" t="s">
        <v>21295</v>
      </c>
      <c r="D2482" s="1" t="s">
        <v>21296</v>
      </c>
      <c r="E2482" s="1" t="s">
        <v>21297</v>
      </c>
      <c r="F2482" s="1" t="s">
        <v>21298</v>
      </c>
      <c r="G2482" t="str">
        <f>VLOOKUP($A2482,Base!$N$2:$O$4114,2,0)</f>
        <v>non-cancer</v>
      </c>
    </row>
    <row r="2483" spans="1:7" x14ac:dyDescent="0.3">
      <c r="A2483" s="1" t="s">
        <v>5468</v>
      </c>
      <c r="B2483" s="1" t="s">
        <v>21299</v>
      </c>
      <c r="C2483" s="1" t="s">
        <v>21300</v>
      </c>
      <c r="D2483" s="1" t="s">
        <v>21301</v>
      </c>
      <c r="E2483" s="1" t="s">
        <v>21302</v>
      </c>
      <c r="F2483" s="1" t="s">
        <v>21303</v>
      </c>
      <c r="G2483" t="str">
        <f>VLOOKUP($A2483,Base!$N$2:$O$4114,2,0)</f>
        <v>non-cancer</v>
      </c>
    </row>
    <row r="2484" spans="1:7" x14ac:dyDescent="0.3">
      <c r="A2484" s="1" t="s">
        <v>5471</v>
      </c>
      <c r="B2484" s="1" t="s">
        <v>21304</v>
      </c>
      <c r="C2484" s="1" t="s">
        <v>21305</v>
      </c>
      <c r="D2484" s="1" t="s">
        <v>21306</v>
      </c>
      <c r="E2484" s="1" t="s">
        <v>21307</v>
      </c>
      <c r="F2484" s="1" t="s">
        <v>21308</v>
      </c>
      <c r="G2484" t="str">
        <f>VLOOKUP($A2484,Base!$N$2:$O$4114,2,0)</f>
        <v>non-cancer</v>
      </c>
    </row>
    <row r="2485" spans="1:7" x14ac:dyDescent="0.3">
      <c r="A2485" s="1" t="s">
        <v>5473</v>
      </c>
      <c r="B2485" s="1" t="s">
        <v>21309</v>
      </c>
      <c r="C2485" s="1" t="s">
        <v>21310</v>
      </c>
      <c r="D2485" s="1" t="s">
        <v>21311</v>
      </c>
      <c r="E2485" s="1" t="s">
        <v>21312</v>
      </c>
      <c r="F2485" s="1" t="s">
        <v>21313</v>
      </c>
      <c r="G2485" t="str">
        <f>VLOOKUP($A2485,Base!$N$2:$O$4114,2,0)</f>
        <v>non-cancer</v>
      </c>
    </row>
    <row r="2486" spans="1:7" x14ac:dyDescent="0.3">
      <c r="A2486" s="1" t="s">
        <v>5475</v>
      </c>
      <c r="B2486" s="1" t="s">
        <v>21314</v>
      </c>
      <c r="C2486" s="1" t="s">
        <v>21315</v>
      </c>
      <c r="D2486" s="1" t="s">
        <v>21316</v>
      </c>
      <c r="E2486" s="1" t="s">
        <v>21317</v>
      </c>
      <c r="F2486" s="1" t="s">
        <v>21318</v>
      </c>
      <c r="G2486" t="str">
        <f>VLOOKUP($A2486,Base!$N$2:$O$4114,2,0)</f>
        <v>non-cancer</v>
      </c>
    </row>
    <row r="2487" spans="1:7" x14ac:dyDescent="0.3">
      <c r="A2487" s="1" t="s">
        <v>5477</v>
      </c>
      <c r="B2487" s="1" t="s">
        <v>21319</v>
      </c>
      <c r="C2487" s="1" t="s">
        <v>21320</v>
      </c>
      <c r="D2487" s="1" t="s">
        <v>21321</v>
      </c>
      <c r="E2487" s="1" t="s">
        <v>21322</v>
      </c>
      <c r="F2487" s="1" t="s">
        <v>21323</v>
      </c>
      <c r="G2487" t="str">
        <f>VLOOKUP($A2487,Base!$N$2:$O$4114,2,0)</f>
        <v>non-cancer</v>
      </c>
    </row>
    <row r="2488" spans="1:7" x14ac:dyDescent="0.3">
      <c r="A2488" s="1" t="s">
        <v>5479</v>
      </c>
      <c r="B2488" s="1" t="s">
        <v>21324</v>
      </c>
      <c r="C2488" s="1" t="s">
        <v>21325</v>
      </c>
      <c r="D2488" s="1" t="s">
        <v>21326</v>
      </c>
      <c r="E2488" s="1" t="s">
        <v>21327</v>
      </c>
      <c r="F2488" s="1" t="s">
        <v>21328</v>
      </c>
      <c r="G2488" t="str">
        <f>VLOOKUP($A2488,Base!$N$2:$O$4114,2,0)</f>
        <v>non-cancer</v>
      </c>
    </row>
    <row r="2489" spans="1:7" x14ac:dyDescent="0.3">
      <c r="A2489" s="1" t="s">
        <v>5481</v>
      </c>
      <c r="B2489" s="1" t="s">
        <v>21329</v>
      </c>
      <c r="C2489" s="1" t="s">
        <v>21330</v>
      </c>
      <c r="D2489" s="1" t="s">
        <v>21331</v>
      </c>
      <c r="E2489" s="1" t="s">
        <v>21332</v>
      </c>
      <c r="F2489" s="1" t="s">
        <v>21333</v>
      </c>
      <c r="G2489" t="str">
        <f>VLOOKUP($A2489,Base!$N$2:$O$4114,2,0)</f>
        <v>non-cancer</v>
      </c>
    </row>
    <row r="2490" spans="1:7" x14ac:dyDescent="0.3">
      <c r="A2490" s="1" t="s">
        <v>5483</v>
      </c>
      <c r="B2490" s="1" t="s">
        <v>21334</v>
      </c>
      <c r="C2490" s="1" t="s">
        <v>21335</v>
      </c>
      <c r="D2490" s="1" t="s">
        <v>21336</v>
      </c>
      <c r="E2490" s="1" t="s">
        <v>21337</v>
      </c>
      <c r="F2490" s="1" t="s">
        <v>21338</v>
      </c>
      <c r="G2490" t="str">
        <f>VLOOKUP($A2490,Base!$N$2:$O$4114,2,0)</f>
        <v>non-cancer</v>
      </c>
    </row>
    <row r="2491" spans="1:7" x14ac:dyDescent="0.3">
      <c r="A2491" s="1" t="s">
        <v>5485</v>
      </c>
      <c r="B2491" s="1" t="s">
        <v>21339</v>
      </c>
      <c r="C2491" s="1" t="s">
        <v>21340</v>
      </c>
      <c r="D2491" s="1" t="s">
        <v>21341</v>
      </c>
      <c r="E2491" s="1" t="s">
        <v>21342</v>
      </c>
      <c r="F2491" s="1" t="s">
        <v>21343</v>
      </c>
      <c r="G2491" t="str">
        <f>VLOOKUP($A2491,Base!$N$2:$O$4114,2,0)</f>
        <v>non-cancer</v>
      </c>
    </row>
    <row r="2492" spans="1:7" x14ac:dyDescent="0.3">
      <c r="A2492" s="1" t="s">
        <v>5487</v>
      </c>
      <c r="B2492" s="1" t="s">
        <v>21344</v>
      </c>
      <c r="C2492" s="1" t="s">
        <v>21345</v>
      </c>
      <c r="D2492" s="1" t="s">
        <v>21346</v>
      </c>
      <c r="E2492" s="1" t="s">
        <v>21347</v>
      </c>
      <c r="F2492" s="1" t="s">
        <v>21348</v>
      </c>
      <c r="G2492" t="str">
        <f>VLOOKUP($A2492,Base!$N$2:$O$4114,2,0)</f>
        <v>non-cancer</v>
      </c>
    </row>
    <row r="2493" spans="1:7" x14ac:dyDescent="0.3">
      <c r="A2493" s="1" t="s">
        <v>5489</v>
      </c>
      <c r="B2493" s="1" t="s">
        <v>21349</v>
      </c>
      <c r="C2493" s="1" t="s">
        <v>21350</v>
      </c>
      <c r="D2493" s="1" t="s">
        <v>21351</v>
      </c>
      <c r="E2493" s="1" t="s">
        <v>21352</v>
      </c>
      <c r="F2493" s="1" t="s">
        <v>21353</v>
      </c>
      <c r="G2493" t="str">
        <f>VLOOKUP($A2493,Base!$N$2:$O$4114,2,0)</f>
        <v>non-cancer</v>
      </c>
    </row>
    <row r="2494" spans="1:7" x14ac:dyDescent="0.3">
      <c r="A2494" s="1" t="s">
        <v>5491</v>
      </c>
      <c r="B2494" s="1" t="s">
        <v>21354</v>
      </c>
      <c r="C2494" s="1" t="s">
        <v>21355</v>
      </c>
      <c r="D2494" s="1" t="s">
        <v>21356</v>
      </c>
      <c r="E2494" s="1" t="s">
        <v>21357</v>
      </c>
      <c r="F2494" s="1" t="s">
        <v>21358</v>
      </c>
      <c r="G2494" t="str">
        <f>VLOOKUP($A2494,Base!$N$2:$O$4114,2,0)</f>
        <v>non-cancer</v>
      </c>
    </row>
    <row r="2495" spans="1:7" x14ac:dyDescent="0.3">
      <c r="A2495" s="1" t="s">
        <v>5493</v>
      </c>
      <c r="B2495" s="1" t="s">
        <v>21359</v>
      </c>
      <c r="C2495" s="1" t="s">
        <v>21360</v>
      </c>
      <c r="D2495" s="1" t="s">
        <v>21361</v>
      </c>
      <c r="E2495" s="1" t="s">
        <v>21362</v>
      </c>
      <c r="F2495" s="1" t="s">
        <v>21363</v>
      </c>
      <c r="G2495" t="str">
        <f>VLOOKUP($A2495,Base!$N$2:$O$4114,2,0)</f>
        <v>non-cancer</v>
      </c>
    </row>
    <row r="2496" spans="1:7" x14ac:dyDescent="0.3">
      <c r="A2496" s="1" t="s">
        <v>5495</v>
      </c>
      <c r="B2496" s="1" t="s">
        <v>21364</v>
      </c>
      <c r="C2496" s="1" t="s">
        <v>21365</v>
      </c>
      <c r="D2496" s="1" t="s">
        <v>21366</v>
      </c>
      <c r="E2496" s="1" t="s">
        <v>21367</v>
      </c>
      <c r="F2496" s="1" t="s">
        <v>21368</v>
      </c>
      <c r="G2496" t="str">
        <f>VLOOKUP($A2496,Base!$N$2:$O$4114,2,0)</f>
        <v>non-cancer</v>
      </c>
    </row>
    <row r="2497" spans="1:7" x14ac:dyDescent="0.3">
      <c r="A2497" s="1" t="s">
        <v>5497</v>
      </c>
      <c r="B2497" s="1" t="s">
        <v>21369</v>
      </c>
      <c r="C2497" s="1" t="s">
        <v>21370</v>
      </c>
      <c r="D2497" s="1" t="s">
        <v>21371</v>
      </c>
      <c r="E2497" s="1" t="s">
        <v>21372</v>
      </c>
      <c r="F2497" s="1" t="s">
        <v>21373</v>
      </c>
      <c r="G2497" t="str">
        <f>VLOOKUP($A2497,Base!$N$2:$O$4114,2,0)</f>
        <v>non-cancer</v>
      </c>
    </row>
    <row r="2498" spans="1:7" x14ac:dyDescent="0.3">
      <c r="A2498" s="1" t="s">
        <v>5499</v>
      </c>
      <c r="B2498" s="1" t="s">
        <v>21374</v>
      </c>
      <c r="C2498" s="1" t="s">
        <v>21375</v>
      </c>
      <c r="D2498" s="1" t="s">
        <v>21376</v>
      </c>
      <c r="E2498" s="1" t="s">
        <v>21377</v>
      </c>
      <c r="F2498" s="1" t="s">
        <v>21378</v>
      </c>
      <c r="G2498" t="str">
        <f>VLOOKUP($A2498,Base!$N$2:$O$4114,2,0)</f>
        <v>non-cancer</v>
      </c>
    </row>
    <row r="2499" spans="1:7" x14ac:dyDescent="0.3">
      <c r="A2499" s="1" t="s">
        <v>5501</v>
      </c>
      <c r="B2499" s="1" t="s">
        <v>21379</v>
      </c>
      <c r="C2499" s="1" t="s">
        <v>21380</v>
      </c>
      <c r="D2499" s="1" t="s">
        <v>21381</v>
      </c>
      <c r="E2499" s="1" t="s">
        <v>21382</v>
      </c>
      <c r="F2499" s="1" t="s">
        <v>21383</v>
      </c>
      <c r="G2499" t="str">
        <f>VLOOKUP($A2499,Base!$N$2:$O$4114,2,0)</f>
        <v>non-cancer</v>
      </c>
    </row>
    <row r="2500" spans="1:7" x14ac:dyDescent="0.3">
      <c r="A2500" s="1" t="s">
        <v>5504</v>
      </c>
      <c r="B2500" s="1" t="s">
        <v>21384</v>
      </c>
      <c r="C2500" s="1" t="s">
        <v>21385</v>
      </c>
      <c r="D2500" s="1" t="s">
        <v>21386</v>
      </c>
      <c r="E2500" s="1" t="s">
        <v>21387</v>
      </c>
      <c r="F2500" s="1" t="s">
        <v>21388</v>
      </c>
      <c r="G2500" t="str">
        <f>VLOOKUP($A2500,Base!$N$2:$O$4114,2,0)</f>
        <v>non-cancer</v>
      </c>
    </row>
    <row r="2501" spans="1:7" x14ac:dyDescent="0.3">
      <c r="A2501" s="1" t="s">
        <v>5506</v>
      </c>
      <c r="B2501" s="1" t="s">
        <v>21389</v>
      </c>
      <c r="C2501" s="1" t="s">
        <v>21390</v>
      </c>
      <c r="D2501" s="1" t="s">
        <v>21391</v>
      </c>
      <c r="E2501" s="1" t="s">
        <v>21392</v>
      </c>
      <c r="F2501" s="1" t="s">
        <v>21393</v>
      </c>
      <c r="G2501" t="str">
        <f>VLOOKUP($A2501,Base!$N$2:$O$4114,2,0)</f>
        <v>non-cancer</v>
      </c>
    </row>
    <row r="2502" spans="1:7" x14ac:dyDescent="0.3">
      <c r="A2502" s="1" t="s">
        <v>5508</v>
      </c>
      <c r="B2502" s="1" t="s">
        <v>21394</v>
      </c>
      <c r="C2502" s="1" t="s">
        <v>21395</v>
      </c>
      <c r="D2502" s="1" t="s">
        <v>21396</v>
      </c>
      <c r="E2502" s="1" t="s">
        <v>21397</v>
      </c>
      <c r="F2502" s="1" t="s">
        <v>21398</v>
      </c>
      <c r="G2502" t="str">
        <f>VLOOKUP($A2502,Base!$N$2:$O$4114,2,0)</f>
        <v>non-cancer</v>
      </c>
    </row>
    <row r="2503" spans="1:7" x14ac:dyDescent="0.3">
      <c r="A2503" s="1" t="s">
        <v>5511</v>
      </c>
      <c r="B2503" s="1" t="s">
        <v>21399</v>
      </c>
      <c r="C2503" s="1" t="s">
        <v>21400</v>
      </c>
      <c r="D2503" s="1" t="s">
        <v>21401</v>
      </c>
      <c r="E2503" s="1" t="s">
        <v>21402</v>
      </c>
      <c r="F2503" s="1" t="s">
        <v>21403</v>
      </c>
      <c r="G2503" t="str">
        <f>VLOOKUP($A2503,Base!$N$2:$O$4114,2,0)</f>
        <v>non-cancer</v>
      </c>
    </row>
    <row r="2504" spans="1:7" x14ac:dyDescent="0.3">
      <c r="A2504" s="1" t="s">
        <v>5513</v>
      </c>
      <c r="B2504" s="1" t="s">
        <v>21404</v>
      </c>
      <c r="C2504" s="1" t="s">
        <v>21405</v>
      </c>
      <c r="D2504" s="1" t="s">
        <v>21406</v>
      </c>
      <c r="E2504" s="1" t="s">
        <v>21407</v>
      </c>
      <c r="F2504" s="1" t="s">
        <v>21408</v>
      </c>
      <c r="G2504" t="str">
        <f>VLOOKUP($A2504,Base!$N$2:$O$4114,2,0)</f>
        <v>non-cancer</v>
      </c>
    </row>
    <row r="2505" spans="1:7" x14ac:dyDescent="0.3">
      <c r="A2505" s="1" t="s">
        <v>5515</v>
      </c>
      <c r="B2505" s="1" t="s">
        <v>21409</v>
      </c>
      <c r="C2505" s="1" t="s">
        <v>21410</v>
      </c>
      <c r="D2505" s="1" t="s">
        <v>21411</v>
      </c>
      <c r="E2505" s="1" t="s">
        <v>21412</v>
      </c>
      <c r="F2505" s="1" t="s">
        <v>21413</v>
      </c>
      <c r="G2505" t="str">
        <f>VLOOKUP($A2505,Base!$N$2:$O$4114,2,0)</f>
        <v>non-cancer</v>
      </c>
    </row>
    <row r="2506" spans="1:7" x14ac:dyDescent="0.3">
      <c r="A2506" s="1" t="s">
        <v>5517</v>
      </c>
      <c r="B2506" s="1" t="s">
        <v>21414</v>
      </c>
      <c r="C2506" s="1" t="s">
        <v>21415</v>
      </c>
      <c r="D2506" s="1" t="s">
        <v>21416</v>
      </c>
      <c r="E2506" s="1" t="s">
        <v>21417</v>
      </c>
      <c r="F2506" s="1" t="s">
        <v>21418</v>
      </c>
      <c r="G2506" t="str">
        <f>VLOOKUP($A2506,Base!$N$2:$O$4114,2,0)</f>
        <v>non-cancer</v>
      </c>
    </row>
    <row r="2507" spans="1:7" x14ac:dyDescent="0.3">
      <c r="A2507" s="1" t="s">
        <v>5519</v>
      </c>
      <c r="B2507" s="1" t="s">
        <v>21419</v>
      </c>
      <c r="C2507" s="1" t="s">
        <v>21420</v>
      </c>
      <c r="D2507" s="1" t="s">
        <v>21421</v>
      </c>
      <c r="E2507" s="1" t="s">
        <v>21422</v>
      </c>
      <c r="F2507" s="1" t="s">
        <v>21423</v>
      </c>
      <c r="G2507" t="str">
        <f>VLOOKUP($A2507,Base!$N$2:$O$4114,2,0)</f>
        <v>non-cancer</v>
      </c>
    </row>
    <row r="2508" spans="1:7" x14ac:dyDescent="0.3">
      <c r="A2508" s="1" t="s">
        <v>5521</v>
      </c>
      <c r="B2508" s="1" t="s">
        <v>21424</v>
      </c>
      <c r="C2508" s="1" t="s">
        <v>21425</v>
      </c>
      <c r="D2508" s="1" t="s">
        <v>21426</v>
      </c>
      <c r="E2508" s="1" t="s">
        <v>21427</v>
      </c>
      <c r="F2508" s="1" t="s">
        <v>21428</v>
      </c>
      <c r="G2508" t="str">
        <f>VLOOKUP($A2508,Base!$N$2:$O$4114,2,0)</f>
        <v>non-cancer</v>
      </c>
    </row>
    <row r="2509" spans="1:7" x14ac:dyDescent="0.3">
      <c r="A2509" s="1" t="s">
        <v>5523</v>
      </c>
      <c r="B2509" s="1" t="s">
        <v>21429</v>
      </c>
      <c r="C2509" s="1" t="s">
        <v>21430</v>
      </c>
      <c r="D2509" s="1" t="s">
        <v>21431</v>
      </c>
      <c r="E2509" s="1" t="s">
        <v>21432</v>
      </c>
      <c r="F2509" s="1" t="s">
        <v>21433</v>
      </c>
      <c r="G2509" t="str">
        <f>VLOOKUP($A2509,Base!$N$2:$O$4114,2,0)</f>
        <v>non-cancer</v>
      </c>
    </row>
    <row r="2510" spans="1:7" x14ac:dyDescent="0.3">
      <c r="A2510" s="1" t="s">
        <v>5525</v>
      </c>
      <c r="B2510" s="1" t="s">
        <v>21434</v>
      </c>
      <c r="C2510" s="1" t="s">
        <v>21435</v>
      </c>
      <c r="D2510" s="1" t="s">
        <v>21436</v>
      </c>
      <c r="E2510" s="1" t="s">
        <v>21437</v>
      </c>
      <c r="F2510" s="1" t="s">
        <v>21438</v>
      </c>
      <c r="G2510" t="str">
        <f>VLOOKUP($A2510,Base!$N$2:$O$4114,2,0)</f>
        <v>non-cancer</v>
      </c>
    </row>
    <row r="2511" spans="1:7" x14ac:dyDescent="0.3">
      <c r="A2511" s="1" t="s">
        <v>5527</v>
      </c>
      <c r="B2511" s="1" t="s">
        <v>21439</v>
      </c>
      <c r="C2511" s="1" t="s">
        <v>21440</v>
      </c>
      <c r="D2511" s="1" t="s">
        <v>21441</v>
      </c>
      <c r="E2511" s="1" t="s">
        <v>21442</v>
      </c>
      <c r="F2511" s="1" t="s">
        <v>21443</v>
      </c>
      <c r="G2511" t="str">
        <f>VLOOKUP($A2511,Base!$N$2:$O$4114,2,0)</f>
        <v>non-cancer</v>
      </c>
    </row>
    <row r="2512" spans="1:7" x14ac:dyDescent="0.3">
      <c r="A2512" s="1" t="s">
        <v>5529</v>
      </c>
      <c r="B2512" s="1" t="s">
        <v>21444</v>
      </c>
      <c r="C2512" s="1" t="s">
        <v>21445</v>
      </c>
      <c r="D2512" s="1" t="s">
        <v>21446</v>
      </c>
      <c r="E2512" s="1" t="s">
        <v>21447</v>
      </c>
      <c r="F2512" s="1" t="s">
        <v>21448</v>
      </c>
      <c r="G2512" t="str">
        <f>VLOOKUP($A2512,Base!$N$2:$O$4114,2,0)</f>
        <v>non-cancer</v>
      </c>
    </row>
    <row r="2513" spans="1:7" x14ac:dyDescent="0.3">
      <c r="A2513" s="1" t="s">
        <v>5531</v>
      </c>
      <c r="B2513" s="1" t="s">
        <v>21449</v>
      </c>
      <c r="C2513" s="1" t="s">
        <v>21450</v>
      </c>
      <c r="D2513" s="1" t="s">
        <v>21451</v>
      </c>
      <c r="E2513" s="1" t="s">
        <v>21452</v>
      </c>
      <c r="F2513" s="1" t="s">
        <v>21453</v>
      </c>
      <c r="G2513" t="str">
        <f>VLOOKUP($A2513,Base!$N$2:$O$4114,2,0)</f>
        <v>non-cancer</v>
      </c>
    </row>
    <row r="2514" spans="1:7" x14ac:dyDescent="0.3">
      <c r="A2514" s="1" t="s">
        <v>5533</v>
      </c>
      <c r="B2514" s="1" t="s">
        <v>21454</v>
      </c>
      <c r="C2514" s="1" t="s">
        <v>21455</v>
      </c>
      <c r="D2514" s="1" t="s">
        <v>21456</v>
      </c>
      <c r="E2514" s="1" t="s">
        <v>21457</v>
      </c>
      <c r="F2514" s="1" t="s">
        <v>21458</v>
      </c>
      <c r="G2514" t="str">
        <f>VLOOKUP($A2514,Base!$N$2:$O$4114,2,0)</f>
        <v>non-cancer</v>
      </c>
    </row>
    <row r="2515" spans="1:7" x14ac:dyDescent="0.3">
      <c r="A2515" s="1" t="s">
        <v>5535</v>
      </c>
      <c r="B2515" s="1" t="s">
        <v>21459</v>
      </c>
      <c r="C2515" s="1" t="s">
        <v>21460</v>
      </c>
      <c r="D2515" s="1" t="s">
        <v>21461</v>
      </c>
      <c r="E2515" s="1" t="s">
        <v>21462</v>
      </c>
      <c r="F2515" s="1" t="s">
        <v>21463</v>
      </c>
      <c r="G2515" t="str">
        <f>VLOOKUP($A2515,Base!$N$2:$O$4114,2,0)</f>
        <v>non-cancer</v>
      </c>
    </row>
    <row r="2516" spans="1:7" x14ac:dyDescent="0.3">
      <c r="A2516" s="1" t="s">
        <v>5538</v>
      </c>
      <c r="B2516" s="1" t="s">
        <v>21464</v>
      </c>
      <c r="C2516" s="1" t="s">
        <v>21465</v>
      </c>
      <c r="D2516" s="1" t="s">
        <v>21466</v>
      </c>
      <c r="E2516" s="1" t="s">
        <v>21467</v>
      </c>
      <c r="F2516" s="1" t="s">
        <v>21468</v>
      </c>
      <c r="G2516" t="str">
        <f>VLOOKUP($A2516,Base!$N$2:$O$4114,2,0)</f>
        <v>non-cancer</v>
      </c>
    </row>
    <row r="2517" spans="1:7" x14ac:dyDescent="0.3">
      <c r="A2517" s="1" t="s">
        <v>5540</v>
      </c>
      <c r="B2517" s="1" t="s">
        <v>21469</v>
      </c>
      <c r="C2517" s="1" t="s">
        <v>21470</v>
      </c>
      <c r="D2517" s="1" t="s">
        <v>21471</v>
      </c>
      <c r="E2517" s="1" t="s">
        <v>21472</v>
      </c>
      <c r="F2517" s="1" t="s">
        <v>21473</v>
      </c>
      <c r="G2517" t="str">
        <f>VLOOKUP($A2517,Base!$N$2:$O$4114,2,0)</f>
        <v>non-cancer</v>
      </c>
    </row>
    <row r="2518" spans="1:7" x14ac:dyDescent="0.3">
      <c r="A2518" s="1" t="s">
        <v>5542</v>
      </c>
      <c r="B2518" s="1" t="s">
        <v>21474</v>
      </c>
      <c r="C2518" s="1" t="s">
        <v>21475</v>
      </c>
      <c r="D2518" s="1" t="s">
        <v>21476</v>
      </c>
      <c r="E2518" s="1" t="s">
        <v>21477</v>
      </c>
      <c r="F2518" s="1" t="s">
        <v>21478</v>
      </c>
      <c r="G2518" t="str">
        <f>VLOOKUP($A2518,Base!$N$2:$O$4114,2,0)</f>
        <v>non-cancer</v>
      </c>
    </row>
    <row r="2519" spans="1:7" x14ac:dyDescent="0.3">
      <c r="A2519" s="1" t="s">
        <v>5544</v>
      </c>
      <c r="B2519" s="1" t="s">
        <v>21479</v>
      </c>
      <c r="C2519" s="1" t="s">
        <v>21480</v>
      </c>
      <c r="D2519" s="1" t="s">
        <v>21481</v>
      </c>
      <c r="E2519" s="1" t="s">
        <v>21482</v>
      </c>
      <c r="F2519" s="1" t="s">
        <v>21483</v>
      </c>
      <c r="G2519" t="str">
        <f>VLOOKUP($A2519,Base!$N$2:$O$4114,2,0)</f>
        <v>non-cancer</v>
      </c>
    </row>
    <row r="2520" spans="1:7" x14ac:dyDescent="0.3">
      <c r="A2520" s="1" t="s">
        <v>5546</v>
      </c>
      <c r="B2520" s="1" t="s">
        <v>21484</v>
      </c>
      <c r="C2520" s="1" t="s">
        <v>21485</v>
      </c>
      <c r="D2520" s="1" t="s">
        <v>21486</v>
      </c>
      <c r="E2520" s="1" t="s">
        <v>21487</v>
      </c>
      <c r="F2520" s="1" t="s">
        <v>21488</v>
      </c>
      <c r="G2520" t="str">
        <f>VLOOKUP($A2520,Base!$N$2:$O$4114,2,0)</f>
        <v>non-cancer</v>
      </c>
    </row>
    <row r="2521" spans="1:7" x14ac:dyDescent="0.3">
      <c r="A2521" s="1" t="s">
        <v>5548</v>
      </c>
      <c r="B2521" s="1" t="s">
        <v>21489</v>
      </c>
      <c r="C2521" s="1" t="s">
        <v>21490</v>
      </c>
      <c r="D2521" s="1" t="s">
        <v>21491</v>
      </c>
      <c r="E2521" s="1" t="s">
        <v>21492</v>
      </c>
      <c r="F2521" s="1" t="s">
        <v>21493</v>
      </c>
      <c r="G2521" t="str">
        <f>VLOOKUP($A2521,Base!$N$2:$O$4114,2,0)</f>
        <v>non-cancer</v>
      </c>
    </row>
    <row r="2522" spans="1:7" x14ac:dyDescent="0.3">
      <c r="A2522" s="1" t="s">
        <v>5550</v>
      </c>
      <c r="B2522" s="1" t="s">
        <v>21494</v>
      </c>
      <c r="C2522" s="1" t="s">
        <v>21495</v>
      </c>
      <c r="D2522" s="1" t="s">
        <v>21496</v>
      </c>
      <c r="E2522" s="1" t="s">
        <v>21497</v>
      </c>
      <c r="F2522" s="1" t="s">
        <v>21498</v>
      </c>
      <c r="G2522" t="str">
        <f>VLOOKUP($A2522,Base!$N$2:$O$4114,2,0)</f>
        <v>non-cancer</v>
      </c>
    </row>
    <row r="2523" spans="1:7" x14ac:dyDescent="0.3">
      <c r="A2523" s="1" t="s">
        <v>5552</v>
      </c>
      <c r="B2523" s="1" t="s">
        <v>21499</v>
      </c>
      <c r="C2523" s="1" t="s">
        <v>21500</v>
      </c>
      <c r="D2523" s="1" t="s">
        <v>21501</v>
      </c>
      <c r="E2523" s="1" t="s">
        <v>21502</v>
      </c>
      <c r="F2523" s="1" t="s">
        <v>21503</v>
      </c>
      <c r="G2523" t="str">
        <f>VLOOKUP($A2523,Base!$N$2:$O$4114,2,0)</f>
        <v>non-cancer</v>
      </c>
    </row>
    <row r="2524" spans="1:7" x14ac:dyDescent="0.3">
      <c r="A2524" s="1" t="s">
        <v>5554</v>
      </c>
      <c r="B2524" s="1" t="s">
        <v>21504</v>
      </c>
      <c r="C2524" s="1" t="s">
        <v>21505</v>
      </c>
      <c r="D2524" s="1" t="s">
        <v>21506</v>
      </c>
      <c r="E2524" s="1" t="s">
        <v>21507</v>
      </c>
      <c r="F2524" s="1" t="s">
        <v>21508</v>
      </c>
      <c r="G2524" t="str">
        <f>VLOOKUP($A2524,Base!$N$2:$O$4114,2,0)</f>
        <v>non-cancer</v>
      </c>
    </row>
    <row r="2525" spans="1:7" x14ac:dyDescent="0.3">
      <c r="A2525" s="1" t="s">
        <v>5556</v>
      </c>
      <c r="B2525" s="1" t="s">
        <v>21509</v>
      </c>
      <c r="C2525" s="1" t="s">
        <v>21510</v>
      </c>
      <c r="D2525" s="1" t="s">
        <v>21511</v>
      </c>
      <c r="E2525" s="1" t="s">
        <v>21512</v>
      </c>
      <c r="F2525" s="1" t="s">
        <v>21513</v>
      </c>
      <c r="G2525" t="str">
        <f>VLOOKUP($A2525,Base!$N$2:$O$4114,2,0)</f>
        <v>non-cancer</v>
      </c>
    </row>
    <row r="2526" spans="1:7" x14ac:dyDescent="0.3">
      <c r="A2526" s="1" t="s">
        <v>5558</v>
      </c>
      <c r="B2526" s="1" t="s">
        <v>21514</v>
      </c>
      <c r="C2526" s="1" t="s">
        <v>21515</v>
      </c>
      <c r="D2526" s="1" t="s">
        <v>21516</v>
      </c>
      <c r="E2526" s="1" t="s">
        <v>21517</v>
      </c>
      <c r="F2526" s="1" t="s">
        <v>21518</v>
      </c>
      <c r="G2526" t="str">
        <f>VLOOKUP($A2526,Base!$N$2:$O$4114,2,0)</f>
        <v>non-cancer</v>
      </c>
    </row>
    <row r="2527" spans="1:7" x14ac:dyDescent="0.3">
      <c r="A2527" s="1" t="s">
        <v>5561</v>
      </c>
      <c r="B2527" s="1" t="s">
        <v>21519</v>
      </c>
      <c r="C2527" s="1" t="s">
        <v>21520</v>
      </c>
      <c r="D2527" s="1" t="s">
        <v>21521</v>
      </c>
      <c r="E2527" s="1" t="s">
        <v>21522</v>
      </c>
      <c r="F2527" s="1" t="s">
        <v>21523</v>
      </c>
      <c r="G2527" t="str">
        <f>VLOOKUP($A2527,Base!$N$2:$O$4114,2,0)</f>
        <v>non-cancer</v>
      </c>
    </row>
    <row r="2528" spans="1:7" x14ac:dyDescent="0.3">
      <c r="A2528" s="1" t="s">
        <v>5563</v>
      </c>
      <c r="B2528" s="1" t="s">
        <v>21524</v>
      </c>
      <c r="C2528" s="1" t="s">
        <v>21525</v>
      </c>
      <c r="D2528" s="1" t="s">
        <v>21526</v>
      </c>
      <c r="E2528" s="1" t="s">
        <v>21527</v>
      </c>
      <c r="F2528" s="1" t="s">
        <v>21528</v>
      </c>
      <c r="G2528" t="str">
        <f>VLOOKUP($A2528,Base!$N$2:$O$4114,2,0)</f>
        <v>non-cancer</v>
      </c>
    </row>
    <row r="2529" spans="1:7" x14ac:dyDescent="0.3">
      <c r="A2529" s="1" t="s">
        <v>5565</v>
      </c>
      <c r="B2529" s="1" t="s">
        <v>21529</v>
      </c>
      <c r="C2529" s="1" t="s">
        <v>21530</v>
      </c>
      <c r="D2529" s="1" t="s">
        <v>21531</v>
      </c>
      <c r="E2529" s="1" t="s">
        <v>21532</v>
      </c>
      <c r="F2529" s="1" t="s">
        <v>21533</v>
      </c>
      <c r="G2529" t="str">
        <f>VLOOKUP($A2529,Base!$N$2:$O$4114,2,0)</f>
        <v>non-cancer</v>
      </c>
    </row>
    <row r="2530" spans="1:7" x14ac:dyDescent="0.3">
      <c r="A2530" s="1" t="s">
        <v>5567</v>
      </c>
      <c r="B2530" s="1" t="s">
        <v>21534</v>
      </c>
      <c r="C2530" s="1" t="s">
        <v>21535</v>
      </c>
      <c r="D2530" s="1" t="s">
        <v>21536</v>
      </c>
      <c r="E2530" s="1" t="s">
        <v>21537</v>
      </c>
      <c r="F2530" s="1" t="s">
        <v>21538</v>
      </c>
      <c r="G2530" t="str">
        <f>VLOOKUP($A2530,Base!$N$2:$O$4114,2,0)</f>
        <v>non-cancer</v>
      </c>
    </row>
    <row r="2531" spans="1:7" x14ac:dyDescent="0.3">
      <c r="A2531" s="1" t="s">
        <v>5569</v>
      </c>
      <c r="B2531" s="1" t="s">
        <v>21539</v>
      </c>
      <c r="C2531" s="1" t="s">
        <v>21540</v>
      </c>
      <c r="D2531" s="1" t="s">
        <v>21541</v>
      </c>
      <c r="E2531" s="1" t="s">
        <v>21542</v>
      </c>
      <c r="F2531" s="1" t="s">
        <v>21543</v>
      </c>
      <c r="G2531" t="str">
        <f>VLOOKUP($A2531,Base!$N$2:$O$4114,2,0)</f>
        <v>non-cancer</v>
      </c>
    </row>
    <row r="2532" spans="1:7" x14ac:dyDescent="0.3">
      <c r="A2532" s="1" t="s">
        <v>5571</v>
      </c>
      <c r="B2532" s="1" t="s">
        <v>21544</v>
      </c>
      <c r="C2532" s="1" t="s">
        <v>21545</v>
      </c>
      <c r="D2532" s="1" t="s">
        <v>21546</v>
      </c>
      <c r="E2532" s="1" t="s">
        <v>21547</v>
      </c>
      <c r="F2532" s="1" t="s">
        <v>21548</v>
      </c>
      <c r="G2532" t="str">
        <f>VLOOKUP($A2532,Base!$N$2:$O$4114,2,0)</f>
        <v>non-cancer</v>
      </c>
    </row>
    <row r="2533" spans="1:7" x14ac:dyDescent="0.3">
      <c r="A2533" s="1" t="s">
        <v>5573</v>
      </c>
      <c r="B2533" s="1" t="s">
        <v>21549</v>
      </c>
      <c r="C2533" s="1" t="s">
        <v>21550</v>
      </c>
      <c r="D2533" s="1" t="s">
        <v>21551</v>
      </c>
      <c r="E2533" s="1" t="s">
        <v>21552</v>
      </c>
      <c r="F2533" s="1" t="s">
        <v>21553</v>
      </c>
      <c r="G2533" t="str">
        <f>VLOOKUP($A2533,Base!$N$2:$O$4114,2,0)</f>
        <v>non-cancer</v>
      </c>
    </row>
    <row r="2534" spans="1:7" x14ac:dyDescent="0.3">
      <c r="A2534" s="1" t="s">
        <v>5575</v>
      </c>
      <c r="B2534" s="1" t="s">
        <v>21554</v>
      </c>
      <c r="C2534" s="1" t="s">
        <v>21555</v>
      </c>
      <c r="D2534" s="1" t="s">
        <v>21556</v>
      </c>
      <c r="E2534" s="1" t="s">
        <v>21557</v>
      </c>
      <c r="F2534" s="1" t="s">
        <v>21558</v>
      </c>
      <c r="G2534" t="str">
        <f>VLOOKUP($A2534,Base!$N$2:$O$4114,2,0)</f>
        <v>non-cancer</v>
      </c>
    </row>
    <row r="2535" spans="1:7" x14ac:dyDescent="0.3">
      <c r="A2535" s="1" t="s">
        <v>5577</v>
      </c>
      <c r="B2535" s="1" t="s">
        <v>21559</v>
      </c>
      <c r="C2535" s="1" t="s">
        <v>21560</v>
      </c>
      <c r="D2535" s="1" t="s">
        <v>21561</v>
      </c>
      <c r="E2535" s="1" t="s">
        <v>21562</v>
      </c>
      <c r="F2535" s="1" t="s">
        <v>21563</v>
      </c>
      <c r="G2535" t="str">
        <f>VLOOKUP($A2535,Base!$N$2:$O$4114,2,0)</f>
        <v>non-cancer</v>
      </c>
    </row>
    <row r="2536" spans="1:7" x14ac:dyDescent="0.3">
      <c r="A2536" s="1" t="s">
        <v>5579</v>
      </c>
      <c r="B2536" s="1" t="s">
        <v>21564</v>
      </c>
      <c r="C2536" s="1" t="s">
        <v>21565</v>
      </c>
      <c r="D2536" s="1" t="s">
        <v>21566</v>
      </c>
      <c r="E2536" s="1" t="s">
        <v>21567</v>
      </c>
      <c r="F2536" s="1" t="s">
        <v>21568</v>
      </c>
      <c r="G2536" t="str">
        <f>VLOOKUP($A2536,Base!$N$2:$O$4114,2,0)</f>
        <v>non-cancer</v>
      </c>
    </row>
    <row r="2537" spans="1:7" x14ac:dyDescent="0.3">
      <c r="A2537" s="1" t="s">
        <v>5581</v>
      </c>
      <c r="B2537" s="1" t="s">
        <v>21569</v>
      </c>
      <c r="C2537" s="1" t="s">
        <v>21570</v>
      </c>
      <c r="D2537" s="1" t="s">
        <v>21571</v>
      </c>
      <c r="E2537" s="1" t="s">
        <v>21572</v>
      </c>
      <c r="F2537" s="1" t="s">
        <v>21573</v>
      </c>
      <c r="G2537" t="str">
        <f>VLOOKUP($A2537,Base!$N$2:$O$4114,2,0)</f>
        <v>non-cancer</v>
      </c>
    </row>
    <row r="2538" spans="1:7" x14ac:dyDescent="0.3">
      <c r="A2538" s="1" t="s">
        <v>5583</v>
      </c>
      <c r="B2538" s="1" t="s">
        <v>21574</v>
      </c>
      <c r="C2538" s="1" t="s">
        <v>21575</v>
      </c>
      <c r="D2538" s="1" t="s">
        <v>21576</v>
      </c>
      <c r="E2538" s="1" t="s">
        <v>21577</v>
      </c>
      <c r="F2538" s="1" t="s">
        <v>21578</v>
      </c>
      <c r="G2538" t="str">
        <f>VLOOKUP($A2538,Base!$N$2:$O$4114,2,0)</f>
        <v>non-cancer</v>
      </c>
    </row>
    <row r="2539" spans="1:7" x14ac:dyDescent="0.3">
      <c r="A2539" s="1" t="s">
        <v>5585</v>
      </c>
      <c r="B2539" s="1" t="s">
        <v>21579</v>
      </c>
      <c r="C2539" s="1" t="s">
        <v>21580</v>
      </c>
      <c r="D2539" s="1" t="s">
        <v>21581</v>
      </c>
      <c r="E2539" s="1" t="s">
        <v>21582</v>
      </c>
      <c r="F2539" s="1" t="s">
        <v>21583</v>
      </c>
      <c r="G2539" t="str">
        <f>VLOOKUP($A2539,Base!$N$2:$O$4114,2,0)</f>
        <v>non-cancer</v>
      </c>
    </row>
    <row r="2540" spans="1:7" x14ac:dyDescent="0.3">
      <c r="A2540" s="1" t="s">
        <v>5587</v>
      </c>
      <c r="B2540" s="1" t="s">
        <v>21584</v>
      </c>
      <c r="C2540" s="1" t="s">
        <v>21585</v>
      </c>
      <c r="D2540" s="1" t="s">
        <v>21586</v>
      </c>
      <c r="E2540" s="1" t="s">
        <v>21587</v>
      </c>
      <c r="F2540" s="1" t="s">
        <v>21588</v>
      </c>
      <c r="G2540" t="str">
        <f>VLOOKUP($A2540,Base!$N$2:$O$4114,2,0)</f>
        <v>non-cancer</v>
      </c>
    </row>
    <row r="2541" spans="1:7" x14ac:dyDescent="0.3">
      <c r="A2541" s="1" t="s">
        <v>5589</v>
      </c>
      <c r="B2541" s="1" t="s">
        <v>21589</v>
      </c>
      <c r="C2541" s="1" t="s">
        <v>21590</v>
      </c>
      <c r="D2541" s="1" t="s">
        <v>21591</v>
      </c>
      <c r="E2541" s="1" t="s">
        <v>21592</v>
      </c>
      <c r="F2541" s="1" t="s">
        <v>21593</v>
      </c>
      <c r="G2541" t="str">
        <f>VLOOKUP($A2541,Base!$N$2:$O$4114,2,0)</f>
        <v>non-cancer</v>
      </c>
    </row>
    <row r="2542" spans="1:7" x14ac:dyDescent="0.3">
      <c r="A2542" s="1" t="s">
        <v>5591</v>
      </c>
      <c r="B2542" s="1" t="s">
        <v>21594</v>
      </c>
      <c r="C2542" s="1" t="s">
        <v>21595</v>
      </c>
      <c r="D2542" s="1" t="s">
        <v>21596</v>
      </c>
      <c r="E2542" s="1" t="s">
        <v>21597</v>
      </c>
      <c r="F2542" s="1" t="s">
        <v>21598</v>
      </c>
      <c r="G2542" t="str">
        <f>VLOOKUP($A2542,Base!$N$2:$O$4114,2,0)</f>
        <v>non-cancer</v>
      </c>
    </row>
    <row r="2543" spans="1:7" x14ac:dyDescent="0.3">
      <c r="A2543" s="1" t="s">
        <v>5593</v>
      </c>
      <c r="B2543" s="1" t="s">
        <v>21599</v>
      </c>
      <c r="C2543" s="1" t="s">
        <v>21600</v>
      </c>
      <c r="D2543" s="1" t="s">
        <v>21601</v>
      </c>
      <c r="E2543" s="1" t="s">
        <v>21602</v>
      </c>
      <c r="F2543" s="1" t="s">
        <v>21603</v>
      </c>
      <c r="G2543" t="str">
        <f>VLOOKUP($A2543,Base!$N$2:$O$4114,2,0)</f>
        <v>non-cancer</v>
      </c>
    </row>
    <row r="2544" spans="1:7" x14ac:dyDescent="0.3">
      <c r="A2544" s="1" t="s">
        <v>5595</v>
      </c>
      <c r="B2544" s="1" t="s">
        <v>21604</v>
      </c>
      <c r="C2544" s="1" t="s">
        <v>21605</v>
      </c>
      <c r="D2544" s="1" t="s">
        <v>21606</v>
      </c>
      <c r="E2544" s="1" t="s">
        <v>21607</v>
      </c>
      <c r="F2544" s="1" t="s">
        <v>21608</v>
      </c>
      <c r="G2544" t="str">
        <f>VLOOKUP($A2544,Base!$N$2:$O$4114,2,0)</f>
        <v>non-cancer</v>
      </c>
    </row>
    <row r="2545" spans="1:7" x14ac:dyDescent="0.3">
      <c r="A2545" s="1" t="s">
        <v>5597</v>
      </c>
      <c r="B2545" s="1" t="s">
        <v>21609</v>
      </c>
      <c r="C2545" s="1" t="s">
        <v>21610</v>
      </c>
      <c r="D2545" s="1" t="s">
        <v>21611</v>
      </c>
      <c r="E2545" s="1" t="s">
        <v>21612</v>
      </c>
      <c r="F2545" s="1" t="s">
        <v>21613</v>
      </c>
      <c r="G2545" t="str">
        <f>VLOOKUP($A2545,Base!$N$2:$O$4114,2,0)</f>
        <v>non-cancer</v>
      </c>
    </row>
    <row r="2546" spans="1:7" x14ac:dyDescent="0.3">
      <c r="A2546" s="1" t="s">
        <v>5599</v>
      </c>
      <c r="B2546" s="1" t="s">
        <v>21614</v>
      </c>
      <c r="C2546" s="1" t="s">
        <v>21615</v>
      </c>
      <c r="D2546" s="1" t="s">
        <v>21616</v>
      </c>
      <c r="E2546" s="1" t="s">
        <v>21617</v>
      </c>
      <c r="F2546" s="1" t="s">
        <v>21618</v>
      </c>
      <c r="G2546" t="str">
        <f>VLOOKUP($A2546,Base!$N$2:$O$4114,2,0)</f>
        <v>non-cancer</v>
      </c>
    </row>
    <row r="2547" spans="1:7" x14ac:dyDescent="0.3">
      <c r="A2547" s="1" t="s">
        <v>5601</v>
      </c>
      <c r="B2547" s="1" t="s">
        <v>21619</v>
      </c>
      <c r="C2547" s="1" t="s">
        <v>21620</v>
      </c>
      <c r="D2547" s="1" t="s">
        <v>21621</v>
      </c>
      <c r="E2547" s="1" t="s">
        <v>21622</v>
      </c>
      <c r="F2547" s="1" t="s">
        <v>21623</v>
      </c>
      <c r="G2547" t="str">
        <f>VLOOKUP($A2547,Base!$N$2:$O$4114,2,0)</f>
        <v>non-cancer</v>
      </c>
    </row>
    <row r="2548" spans="1:7" x14ac:dyDescent="0.3">
      <c r="A2548" s="1" t="s">
        <v>5603</v>
      </c>
      <c r="B2548" s="1" t="s">
        <v>21624</v>
      </c>
      <c r="C2548" s="1" t="s">
        <v>21625</v>
      </c>
      <c r="D2548" s="1" t="s">
        <v>21626</v>
      </c>
      <c r="E2548" s="1" t="s">
        <v>21627</v>
      </c>
      <c r="F2548" s="1" t="s">
        <v>21628</v>
      </c>
      <c r="G2548" t="str">
        <f>VLOOKUP($A2548,Base!$N$2:$O$4114,2,0)</f>
        <v>non-cancer</v>
      </c>
    </row>
    <row r="2549" spans="1:7" x14ac:dyDescent="0.3">
      <c r="A2549" s="1" t="s">
        <v>5605</v>
      </c>
      <c r="B2549" s="1" t="s">
        <v>21629</v>
      </c>
      <c r="C2549" s="1" t="s">
        <v>21630</v>
      </c>
      <c r="D2549" s="1" t="s">
        <v>21631</v>
      </c>
      <c r="E2549" s="1" t="s">
        <v>21632</v>
      </c>
      <c r="F2549" s="1" t="s">
        <v>21633</v>
      </c>
      <c r="G2549" t="str">
        <f>VLOOKUP($A2549,Base!$N$2:$O$4114,2,0)</f>
        <v>non-cancer</v>
      </c>
    </row>
    <row r="2550" spans="1:7" x14ac:dyDescent="0.3">
      <c r="A2550" s="1" t="s">
        <v>5607</v>
      </c>
      <c r="B2550" s="1" t="s">
        <v>21634</v>
      </c>
      <c r="C2550" s="1" t="s">
        <v>21635</v>
      </c>
      <c r="D2550" s="1" t="s">
        <v>21636</v>
      </c>
      <c r="E2550" s="1" t="s">
        <v>21637</v>
      </c>
      <c r="F2550" s="1" t="s">
        <v>21638</v>
      </c>
      <c r="G2550" t="str">
        <f>VLOOKUP($A2550,Base!$N$2:$O$4114,2,0)</f>
        <v>non-cancer</v>
      </c>
    </row>
    <row r="2551" spans="1:7" x14ac:dyDescent="0.3">
      <c r="A2551" s="1" t="s">
        <v>5610</v>
      </c>
      <c r="B2551" s="1" t="s">
        <v>21639</v>
      </c>
      <c r="C2551" s="1" t="s">
        <v>21640</v>
      </c>
      <c r="D2551" s="1" t="s">
        <v>21641</v>
      </c>
      <c r="E2551" s="1" t="s">
        <v>21642</v>
      </c>
      <c r="F2551" s="1" t="s">
        <v>21643</v>
      </c>
      <c r="G2551" t="str">
        <f>VLOOKUP($A2551,Base!$N$2:$O$4114,2,0)</f>
        <v>non-cancer</v>
      </c>
    </row>
    <row r="2552" spans="1:7" x14ac:dyDescent="0.3">
      <c r="A2552" s="1" t="s">
        <v>5612</v>
      </c>
      <c r="B2552" s="1" t="s">
        <v>21644</v>
      </c>
      <c r="C2552" s="1" t="s">
        <v>21645</v>
      </c>
      <c r="D2552" s="1" t="s">
        <v>21646</v>
      </c>
      <c r="E2552" s="1" t="s">
        <v>21647</v>
      </c>
      <c r="F2552" s="1" t="s">
        <v>21648</v>
      </c>
      <c r="G2552" t="str">
        <f>VLOOKUP($A2552,Base!$N$2:$O$4114,2,0)</f>
        <v>non-cancer</v>
      </c>
    </row>
    <row r="2553" spans="1:7" x14ac:dyDescent="0.3">
      <c r="A2553" s="1" t="s">
        <v>5614</v>
      </c>
      <c r="B2553" s="1" t="s">
        <v>21649</v>
      </c>
      <c r="C2553" s="1" t="s">
        <v>21650</v>
      </c>
      <c r="D2553" s="1" t="s">
        <v>21651</v>
      </c>
      <c r="E2553" s="1" t="s">
        <v>21652</v>
      </c>
      <c r="F2553" s="1" t="s">
        <v>21653</v>
      </c>
      <c r="G2553" t="str">
        <f>VLOOKUP($A2553,Base!$N$2:$O$4114,2,0)</f>
        <v>non-cancer</v>
      </c>
    </row>
    <row r="2554" spans="1:7" x14ac:dyDescent="0.3">
      <c r="A2554" s="1" t="s">
        <v>5616</v>
      </c>
      <c r="B2554" s="1" t="s">
        <v>21654</v>
      </c>
      <c r="C2554" s="1" t="s">
        <v>21655</v>
      </c>
      <c r="D2554" s="1" t="s">
        <v>21656</v>
      </c>
      <c r="E2554" s="1" t="s">
        <v>21657</v>
      </c>
      <c r="F2554" s="1" t="s">
        <v>21658</v>
      </c>
      <c r="G2554" t="str">
        <f>VLOOKUP($A2554,Base!$N$2:$O$4114,2,0)</f>
        <v>non-cancer</v>
      </c>
    </row>
    <row r="2555" spans="1:7" x14ac:dyDescent="0.3">
      <c r="A2555" s="1" t="s">
        <v>5618</v>
      </c>
      <c r="B2555" s="1" t="s">
        <v>21659</v>
      </c>
      <c r="C2555" s="1" t="s">
        <v>21660</v>
      </c>
      <c r="D2555" s="1" t="s">
        <v>21661</v>
      </c>
      <c r="E2555" s="1" t="s">
        <v>21662</v>
      </c>
      <c r="F2555" s="1" t="s">
        <v>21663</v>
      </c>
      <c r="G2555" t="str">
        <f>VLOOKUP($A2555,Base!$N$2:$O$4114,2,0)</f>
        <v>non-cancer</v>
      </c>
    </row>
    <row r="2556" spans="1:7" x14ac:dyDescent="0.3">
      <c r="A2556" s="1" t="s">
        <v>5620</v>
      </c>
      <c r="B2556" s="1" t="s">
        <v>21664</v>
      </c>
      <c r="C2556" s="1" t="s">
        <v>21665</v>
      </c>
      <c r="D2556" s="1" t="s">
        <v>21666</v>
      </c>
      <c r="E2556" s="1" t="s">
        <v>21667</v>
      </c>
      <c r="F2556" s="1" t="s">
        <v>21668</v>
      </c>
      <c r="G2556" t="str">
        <f>VLOOKUP($A2556,Base!$N$2:$O$4114,2,0)</f>
        <v>non-cancer</v>
      </c>
    </row>
    <row r="2557" spans="1:7" x14ac:dyDescent="0.3">
      <c r="A2557" s="1" t="s">
        <v>5622</v>
      </c>
      <c r="B2557" s="1" t="s">
        <v>21669</v>
      </c>
      <c r="C2557" s="1" t="s">
        <v>21670</v>
      </c>
      <c r="D2557" s="1" t="s">
        <v>21671</v>
      </c>
      <c r="E2557" s="1" t="s">
        <v>21672</v>
      </c>
      <c r="F2557" s="1" t="s">
        <v>21673</v>
      </c>
      <c r="G2557" t="str">
        <f>VLOOKUP($A2557,Base!$N$2:$O$4114,2,0)</f>
        <v>non-cancer</v>
      </c>
    </row>
    <row r="2558" spans="1:7" x14ac:dyDescent="0.3">
      <c r="A2558" s="1" t="s">
        <v>5624</v>
      </c>
      <c r="B2558" s="1" t="s">
        <v>21674</v>
      </c>
      <c r="C2558" s="1" t="s">
        <v>21675</v>
      </c>
      <c r="D2558" s="1" t="s">
        <v>21676</v>
      </c>
      <c r="E2558" s="1" t="s">
        <v>21677</v>
      </c>
      <c r="F2558" s="1" t="s">
        <v>21678</v>
      </c>
      <c r="G2558" t="str">
        <f>VLOOKUP($A2558,Base!$N$2:$O$4114,2,0)</f>
        <v>non-cancer</v>
      </c>
    </row>
    <row r="2559" spans="1:7" x14ac:dyDescent="0.3">
      <c r="A2559" s="1" t="s">
        <v>5626</v>
      </c>
      <c r="B2559" s="1" t="s">
        <v>21679</v>
      </c>
      <c r="C2559" s="1" t="s">
        <v>21680</v>
      </c>
      <c r="D2559" s="1" t="s">
        <v>21681</v>
      </c>
      <c r="E2559" s="1" t="s">
        <v>21682</v>
      </c>
      <c r="F2559" s="1" t="s">
        <v>21683</v>
      </c>
      <c r="G2559" t="str">
        <f>VLOOKUP($A2559,Base!$N$2:$O$4114,2,0)</f>
        <v>non-cancer</v>
      </c>
    </row>
    <row r="2560" spans="1:7" x14ac:dyDescent="0.3">
      <c r="A2560" s="1" t="s">
        <v>5628</v>
      </c>
      <c r="B2560" s="1" t="s">
        <v>21684</v>
      </c>
      <c r="C2560" s="1" t="s">
        <v>21685</v>
      </c>
      <c r="D2560" s="1" t="s">
        <v>21686</v>
      </c>
      <c r="E2560" s="1" t="s">
        <v>21687</v>
      </c>
      <c r="F2560" s="1" t="s">
        <v>21688</v>
      </c>
      <c r="G2560" t="str">
        <f>VLOOKUP($A2560,Base!$N$2:$O$4114,2,0)</f>
        <v>non-cancer</v>
      </c>
    </row>
    <row r="2561" spans="1:7" x14ac:dyDescent="0.3">
      <c r="A2561" s="1" t="s">
        <v>5630</v>
      </c>
      <c r="B2561" s="1" t="s">
        <v>21689</v>
      </c>
      <c r="C2561" s="1" t="s">
        <v>21690</v>
      </c>
      <c r="D2561" s="1" t="s">
        <v>21691</v>
      </c>
      <c r="E2561" s="1" t="s">
        <v>21692</v>
      </c>
      <c r="F2561" s="1" t="s">
        <v>21693</v>
      </c>
      <c r="G2561" t="str">
        <f>VLOOKUP($A2561,Base!$N$2:$O$4114,2,0)</f>
        <v>non-cancer</v>
      </c>
    </row>
    <row r="2562" spans="1:7" x14ac:dyDescent="0.3">
      <c r="A2562" s="1" t="s">
        <v>5633</v>
      </c>
      <c r="B2562" s="1" t="s">
        <v>21694</v>
      </c>
      <c r="C2562" s="1" t="s">
        <v>21695</v>
      </c>
      <c r="D2562" s="1" t="s">
        <v>21696</v>
      </c>
      <c r="E2562" s="1" t="s">
        <v>21697</v>
      </c>
      <c r="F2562" s="1" t="s">
        <v>21698</v>
      </c>
      <c r="G2562" t="str">
        <f>VLOOKUP($A2562,Base!$N$2:$O$4114,2,0)</f>
        <v>non-cancer</v>
      </c>
    </row>
    <row r="2563" spans="1:7" x14ac:dyDescent="0.3">
      <c r="A2563" s="1" t="s">
        <v>5635</v>
      </c>
      <c r="B2563" s="1" t="s">
        <v>21699</v>
      </c>
      <c r="C2563" s="1" t="s">
        <v>21700</v>
      </c>
      <c r="D2563" s="1" t="s">
        <v>21701</v>
      </c>
      <c r="E2563" s="1" t="s">
        <v>21702</v>
      </c>
      <c r="F2563" s="1" t="s">
        <v>21703</v>
      </c>
      <c r="G2563" t="str">
        <f>VLOOKUP($A2563,Base!$N$2:$O$4114,2,0)</f>
        <v>non-cancer</v>
      </c>
    </row>
    <row r="2564" spans="1:7" x14ac:dyDescent="0.3">
      <c r="A2564" s="1" t="s">
        <v>5637</v>
      </c>
      <c r="B2564" s="1" t="s">
        <v>21704</v>
      </c>
      <c r="C2564" s="1" t="s">
        <v>21705</v>
      </c>
      <c r="D2564" s="1" t="s">
        <v>21706</v>
      </c>
      <c r="E2564" s="1" t="s">
        <v>21707</v>
      </c>
      <c r="F2564" s="1" t="s">
        <v>21708</v>
      </c>
      <c r="G2564" t="str">
        <f>VLOOKUP($A2564,Base!$N$2:$O$4114,2,0)</f>
        <v>non-cancer</v>
      </c>
    </row>
    <row r="2565" spans="1:7" x14ac:dyDescent="0.3">
      <c r="A2565" s="1" t="s">
        <v>5639</v>
      </c>
      <c r="B2565" s="1" t="s">
        <v>21709</v>
      </c>
      <c r="C2565" s="1" t="s">
        <v>21710</v>
      </c>
      <c r="D2565" s="1" t="s">
        <v>21711</v>
      </c>
      <c r="E2565" s="1" t="s">
        <v>21712</v>
      </c>
      <c r="F2565" s="1" t="s">
        <v>21713</v>
      </c>
      <c r="G2565" t="str">
        <f>VLOOKUP($A2565,Base!$N$2:$O$4114,2,0)</f>
        <v>non-cancer</v>
      </c>
    </row>
    <row r="2566" spans="1:7" x14ac:dyDescent="0.3">
      <c r="A2566" s="1" t="s">
        <v>5641</v>
      </c>
      <c r="B2566" s="1" t="s">
        <v>21714</v>
      </c>
      <c r="C2566" s="1" t="s">
        <v>21715</v>
      </c>
      <c r="D2566" s="1" t="s">
        <v>21716</v>
      </c>
      <c r="E2566" s="1" t="s">
        <v>21717</v>
      </c>
      <c r="F2566" s="1" t="s">
        <v>21718</v>
      </c>
      <c r="G2566" t="str">
        <f>VLOOKUP($A2566,Base!$N$2:$O$4114,2,0)</f>
        <v>non-cancer</v>
      </c>
    </row>
    <row r="2567" spans="1:7" x14ac:dyDescent="0.3">
      <c r="A2567" s="1" t="s">
        <v>5643</v>
      </c>
      <c r="B2567" s="1" t="s">
        <v>21719</v>
      </c>
      <c r="C2567" s="1" t="s">
        <v>21720</v>
      </c>
      <c r="D2567" s="1" t="s">
        <v>21721</v>
      </c>
      <c r="E2567" s="1" t="s">
        <v>21722</v>
      </c>
      <c r="F2567" s="1" t="s">
        <v>21723</v>
      </c>
      <c r="G2567" t="str">
        <f>VLOOKUP($A2567,Base!$N$2:$O$4114,2,0)</f>
        <v>non-cancer</v>
      </c>
    </row>
    <row r="2568" spans="1:7" x14ac:dyDescent="0.3">
      <c r="A2568" s="1" t="s">
        <v>5645</v>
      </c>
      <c r="B2568" s="1" t="s">
        <v>21724</v>
      </c>
      <c r="C2568" s="1" t="s">
        <v>21725</v>
      </c>
      <c r="D2568" s="1" t="s">
        <v>21726</v>
      </c>
      <c r="E2568" s="1" t="s">
        <v>21727</v>
      </c>
      <c r="F2568" s="1" t="s">
        <v>21728</v>
      </c>
      <c r="G2568" t="str">
        <f>VLOOKUP($A2568,Base!$N$2:$O$4114,2,0)</f>
        <v>non-cancer</v>
      </c>
    </row>
    <row r="2569" spans="1:7" x14ac:dyDescent="0.3">
      <c r="A2569" s="1" t="s">
        <v>5647</v>
      </c>
      <c r="B2569" s="1" t="s">
        <v>21729</v>
      </c>
      <c r="C2569" s="1" t="s">
        <v>21730</v>
      </c>
      <c r="D2569" s="1" t="s">
        <v>21731</v>
      </c>
      <c r="E2569" s="1" t="s">
        <v>21732</v>
      </c>
      <c r="F2569" s="1" t="s">
        <v>21733</v>
      </c>
      <c r="G2569" t="str">
        <f>VLOOKUP($A2569,Base!$N$2:$O$4114,2,0)</f>
        <v>non-cancer</v>
      </c>
    </row>
    <row r="2570" spans="1:7" x14ac:dyDescent="0.3">
      <c r="A2570" s="1" t="s">
        <v>5649</v>
      </c>
      <c r="B2570" s="1" t="s">
        <v>21734</v>
      </c>
      <c r="C2570" s="1" t="s">
        <v>21735</v>
      </c>
      <c r="D2570" s="1" t="s">
        <v>21736</v>
      </c>
      <c r="E2570" s="1" t="s">
        <v>21737</v>
      </c>
      <c r="F2570" s="1" t="s">
        <v>21738</v>
      </c>
      <c r="G2570" t="str">
        <f>VLOOKUP($A2570,Base!$N$2:$O$4114,2,0)</f>
        <v>non-cancer</v>
      </c>
    </row>
    <row r="2571" spans="1:7" x14ac:dyDescent="0.3">
      <c r="A2571" s="1" t="s">
        <v>5651</v>
      </c>
      <c r="B2571" s="1" t="s">
        <v>21739</v>
      </c>
      <c r="C2571" s="1" t="s">
        <v>21740</v>
      </c>
      <c r="D2571" s="1" t="s">
        <v>21741</v>
      </c>
      <c r="E2571" s="1" t="s">
        <v>21742</v>
      </c>
      <c r="F2571" s="1" t="s">
        <v>21743</v>
      </c>
      <c r="G2571" t="str">
        <f>VLOOKUP($A2571,Base!$N$2:$O$4114,2,0)</f>
        <v>non-cancer</v>
      </c>
    </row>
    <row r="2572" spans="1:7" x14ac:dyDescent="0.3">
      <c r="A2572" s="1" t="s">
        <v>5653</v>
      </c>
      <c r="B2572" s="1" t="s">
        <v>21744</v>
      </c>
      <c r="C2572" s="1" t="s">
        <v>21745</v>
      </c>
      <c r="D2572" s="1" t="s">
        <v>21746</v>
      </c>
      <c r="E2572" s="1" t="s">
        <v>21747</v>
      </c>
      <c r="F2572" s="1" t="s">
        <v>21748</v>
      </c>
      <c r="G2572" t="str">
        <f>VLOOKUP($A2572,Base!$N$2:$O$4114,2,0)</f>
        <v>non-cancer</v>
      </c>
    </row>
    <row r="2573" spans="1:7" x14ac:dyDescent="0.3">
      <c r="A2573" s="1" t="s">
        <v>5655</v>
      </c>
      <c r="B2573" s="1" t="s">
        <v>21749</v>
      </c>
      <c r="C2573" s="1" t="s">
        <v>21750</v>
      </c>
      <c r="D2573" s="1" t="s">
        <v>21751</v>
      </c>
      <c r="E2573" s="1" t="s">
        <v>21752</v>
      </c>
      <c r="F2573" s="1" t="s">
        <v>21753</v>
      </c>
      <c r="G2573" t="str">
        <f>VLOOKUP($A2573,Base!$N$2:$O$4114,2,0)</f>
        <v>non-cancer</v>
      </c>
    </row>
    <row r="2574" spans="1:7" x14ac:dyDescent="0.3">
      <c r="A2574" s="1" t="s">
        <v>5657</v>
      </c>
      <c r="B2574" s="1" t="s">
        <v>21754</v>
      </c>
      <c r="C2574" s="1" t="s">
        <v>21755</v>
      </c>
      <c r="D2574" s="1" t="s">
        <v>21756</v>
      </c>
      <c r="E2574" s="1" t="s">
        <v>21757</v>
      </c>
      <c r="F2574" s="1" t="s">
        <v>21758</v>
      </c>
      <c r="G2574" t="str">
        <f>VLOOKUP($A2574,Base!$N$2:$O$4114,2,0)</f>
        <v>non-cancer</v>
      </c>
    </row>
    <row r="2575" spans="1:7" x14ac:dyDescent="0.3">
      <c r="A2575" s="1" t="s">
        <v>5659</v>
      </c>
      <c r="B2575" s="1" t="s">
        <v>21759</v>
      </c>
      <c r="C2575" s="1" t="s">
        <v>21760</v>
      </c>
      <c r="D2575" s="1" t="s">
        <v>21761</v>
      </c>
      <c r="E2575" s="1" t="s">
        <v>21762</v>
      </c>
      <c r="F2575" s="1" t="s">
        <v>21763</v>
      </c>
      <c r="G2575" t="str">
        <f>VLOOKUP($A2575,Base!$N$2:$O$4114,2,0)</f>
        <v>non-cancer</v>
      </c>
    </row>
    <row r="2576" spans="1:7" x14ac:dyDescent="0.3">
      <c r="A2576" s="1" t="s">
        <v>5661</v>
      </c>
      <c r="B2576" s="1" t="s">
        <v>21764</v>
      </c>
      <c r="C2576" s="1" t="s">
        <v>21765</v>
      </c>
      <c r="D2576" s="1" t="s">
        <v>21766</v>
      </c>
      <c r="E2576" s="1" t="s">
        <v>21767</v>
      </c>
      <c r="F2576" s="1" t="s">
        <v>21768</v>
      </c>
      <c r="G2576" t="str">
        <f>VLOOKUP($A2576,Base!$N$2:$O$4114,2,0)</f>
        <v>non-cancer</v>
      </c>
    </row>
    <row r="2577" spans="1:7" x14ac:dyDescent="0.3">
      <c r="A2577" s="1" t="s">
        <v>5663</v>
      </c>
      <c r="B2577" s="1" t="s">
        <v>21769</v>
      </c>
      <c r="C2577" s="1" t="s">
        <v>21770</v>
      </c>
      <c r="D2577" s="1" t="s">
        <v>21771</v>
      </c>
      <c r="E2577" s="1" t="s">
        <v>21772</v>
      </c>
      <c r="F2577" s="1" t="s">
        <v>21773</v>
      </c>
      <c r="G2577" t="str">
        <f>VLOOKUP($A2577,Base!$N$2:$O$4114,2,0)</f>
        <v>non-cancer</v>
      </c>
    </row>
    <row r="2578" spans="1:7" x14ac:dyDescent="0.3">
      <c r="A2578" s="1" t="s">
        <v>5665</v>
      </c>
      <c r="B2578" s="1" t="s">
        <v>21774</v>
      </c>
      <c r="C2578" s="1" t="s">
        <v>21775</v>
      </c>
      <c r="D2578" s="1" t="s">
        <v>21776</v>
      </c>
      <c r="E2578" s="1" t="s">
        <v>21777</v>
      </c>
      <c r="F2578" s="1" t="s">
        <v>21778</v>
      </c>
      <c r="G2578" t="str">
        <f>VLOOKUP($A2578,Base!$N$2:$O$4114,2,0)</f>
        <v>non-cancer</v>
      </c>
    </row>
    <row r="2579" spans="1:7" x14ac:dyDescent="0.3">
      <c r="A2579" s="1" t="s">
        <v>5667</v>
      </c>
      <c r="B2579" s="1" t="s">
        <v>21779</v>
      </c>
      <c r="C2579" s="1" t="s">
        <v>21780</v>
      </c>
      <c r="D2579" s="1" t="s">
        <v>21781</v>
      </c>
      <c r="E2579" s="1" t="s">
        <v>21782</v>
      </c>
      <c r="F2579" s="1" t="s">
        <v>21783</v>
      </c>
      <c r="G2579" t="str">
        <f>VLOOKUP($A2579,Base!$N$2:$O$4114,2,0)</f>
        <v>non-cancer</v>
      </c>
    </row>
    <row r="2580" spans="1:7" x14ac:dyDescent="0.3">
      <c r="A2580" s="1" t="s">
        <v>5669</v>
      </c>
      <c r="B2580" s="1" t="s">
        <v>21784</v>
      </c>
      <c r="C2580" s="1" t="s">
        <v>21785</v>
      </c>
      <c r="D2580" s="1" t="s">
        <v>21786</v>
      </c>
      <c r="E2580" s="1" t="s">
        <v>21787</v>
      </c>
      <c r="F2580" s="1" t="s">
        <v>21788</v>
      </c>
      <c r="G2580" t="str">
        <f>VLOOKUP($A2580,Base!$N$2:$O$4114,2,0)</f>
        <v>non-cancer</v>
      </c>
    </row>
    <row r="2581" spans="1:7" x14ac:dyDescent="0.3">
      <c r="A2581" s="1" t="s">
        <v>5672</v>
      </c>
      <c r="B2581" s="1" t="s">
        <v>21789</v>
      </c>
      <c r="C2581" s="1" t="s">
        <v>21790</v>
      </c>
      <c r="D2581" s="1" t="s">
        <v>21791</v>
      </c>
      <c r="E2581" s="1" t="s">
        <v>21792</v>
      </c>
      <c r="F2581" s="1" t="s">
        <v>21793</v>
      </c>
      <c r="G2581" t="str">
        <f>VLOOKUP($A2581,Base!$N$2:$O$4114,2,0)</f>
        <v>non-cancer</v>
      </c>
    </row>
    <row r="2582" spans="1:7" x14ac:dyDescent="0.3">
      <c r="A2582" s="1" t="s">
        <v>5674</v>
      </c>
      <c r="B2582" s="1" t="s">
        <v>21794</v>
      </c>
      <c r="C2582" s="1" t="s">
        <v>21795</v>
      </c>
      <c r="D2582" s="1" t="s">
        <v>21796</v>
      </c>
      <c r="E2582" s="1" t="s">
        <v>21797</v>
      </c>
      <c r="F2582" s="1" t="s">
        <v>21798</v>
      </c>
      <c r="G2582" t="str">
        <f>VLOOKUP($A2582,Base!$N$2:$O$4114,2,0)</f>
        <v>non-cancer</v>
      </c>
    </row>
    <row r="2583" spans="1:7" x14ac:dyDescent="0.3">
      <c r="A2583" s="1" t="s">
        <v>5676</v>
      </c>
      <c r="B2583" s="1" t="s">
        <v>21799</v>
      </c>
      <c r="C2583" s="1" t="s">
        <v>21799</v>
      </c>
      <c r="D2583" s="1" t="s">
        <v>21800</v>
      </c>
      <c r="E2583" s="1" t="s">
        <v>21801</v>
      </c>
      <c r="F2583" s="1" t="s">
        <v>21802</v>
      </c>
      <c r="G2583" t="str">
        <f>VLOOKUP($A2583,Base!$N$2:$O$4114,2,0)</f>
        <v>non-cancer</v>
      </c>
    </row>
    <row r="2584" spans="1:7" x14ac:dyDescent="0.3">
      <c r="A2584" s="1" t="s">
        <v>5678</v>
      </c>
      <c r="B2584" s="1" t="s">
        <v>21803</v>
      </c>
      <c r="C2584" s="1" t="s">
        <v>21804</v>
      </c>
      <c r="D2584" s="1" t="s">
        <v>21805</v>
      </c>
      <c r="E2584" s="1" t="s">
        <v>21806</v>
      </c>
      <c r="F2584" s="1" t="s">
        <v>21807</v>
      </c>
      <c r="G2584" t="str">
        <f>VLOOKUP($A2584,Base!$N$2:$O$4114,2,0)</f>
        <v>non-cancer</v>
      </c>
    </row>
    <row r="2585" spans="1:7" x14ac:dyDescent="0.3">
      <c r="A2585" s="1" t="s">
        <v>5680</v>
      </c>
      <c r="B2585" s="1" t="s">
        <v>21808</v>
      </c>
      <c r="C2585" s="1" t="s">
        <v>21809</v>
      </c>
      <c r="D2585" s="1" t="s">
        <v>21810</v>
      </c>
      <c r="E2585" s="1" t="s">
        <v>21811</v>
      </c>
      <c r="F2585" s="1" t="s">
        <v>21812</v>
      </c>
      <c r="G2585" t="str">
        <f>VLOOKUP($A2585,Base!$N$2:$O$4114,2,0)</f>
        <v>non-cancer</v>
      </c>
    </row>
    <row r="2586" spans="1:7" x14ac:dyDescent="0.3">
      <c r="A2586" s="1" t="s">
        <v>5682</v>
      </c>
      <c r="B2586" s="1" t="s">
        <v>21813</v>
      </c>
      <c r="C2586" s="1" t="s">
        <v>21814</v>
      </c>
      <c r="D2586" s="1" t="s">
        <v>21815</v>
      </c>
      <c r="E2586" s="1" t="s">
        <v>21816</v>
      </c>
      <c r="F2586" s="1" t="s">
        <v>21817</v>
      </c>
      <c r="G2586" t="str">
        <f>VLOOKUP($A2586,Base!$N$2:$O$4114,2,0)</f>
        <v>non-cancer</v>
      </c>
    </row>
    <row r="2587" spans="1:7" x14ac:dyDescent="0.3">
      <c r="A2587" s="1" t="s">
        <v>5684</v>
      </c>
      <c r="B2587" s="1" t="s">
        <v>21818</v>
      </c>
      <c r="C2587" s="1" t="s">
        <v>21819</v>
      </c>
      <c r="D2587" s="1" t="s">
        <v>21820</v>
      </c>
      <c r="E2587" s="1" t="s">
        <v>21821</v>
      </c>
      <c r="F2587" s="1" t="s">
        <v>21822</v>
      </c>
      <c r="G2587" t="str">
        <f>VLOOKUP($A2587,Base!$N$2:$O$4114,2,0)</f>
        <v>non-cancer</v>
      </c>
    </row>
    <row r="2588" spans="1:7" x14ac:dyDescent="0.3">
      <c r="A2588" s="1" t="s">
        <v>5686</v>
      </c>
      <c r="B2588" s="1" t="s">
        <v>21823</v>
      </c>
      <c r="C2588" s="1" t="s">
        <v>21824</v>
      </c>
      <c r="D2588" s="1" t="s">
        <v>21825</v>
      </c>
      <c r="E2588" s="1" t="s">
        <v>21826</v>
      </c>
      <c r="F2588" s="1" t="s">
        <v>21827</v>
      </c>
      <c r="G2588" t="str">
        <f>VLOOKUP($A2588,Base!$N$2:$O$4114,2,0)</f>
        <v>non-cancer</v>
      </c>
    </row>
    <row r="2589" spans="1:7" x14ac:dyDescent="0.3">
      <c r="A2589" s="1" t="s">
        <v>5688</v>
      </c>
      <c r="B2589" s="1" t="s">
        <v>21828</v>
      </c>
      <c r="C2589" s="1" t="s">
        <v>21829</v>
      </c>
      <c r="D2589" s="1" t="s">
        <v>21830</v>
      </c>
      <c r="E2589" s="1" t="s">
        <v>21831</v>
      </c>
      <c r="F2589" s="1" t="s">
        <v>21832</v>
      </c>
      <c r="G2589" t="str">
        <f>VLOOKUP($A2589,Base!$N$2:$O$4114,2,0)</f>
        <v>non-cancer</v>
      </c>
    </row>
    <row r="2590" spans="1:7" x14ac:dyDescent="0.3">
      <c r="A2590" s="1" t="s">
        <v>5690</v>
      </c>
      <c r="B2590" s="1" t="s">
        <v>21833</v>
      </c>
      <c r="C2590" s="1" t="s">
        <v>21834</v>
      </c>
      <c r="D2590" s="1" t="s">
        <v>21835</v>
      </c>
      <c r="E2590" s="1" t="s">
        <v>21836</v>
      </c>
      <c r="F2590" s="1" t="s">
        <v>21837</v>
      </c>
      <c r="G2590" t="str">
        <f>VLOOKUP($A2590,Base!$N$2:$O$4114,2,0)</f>
        <v>non-cancer</v>
      </c>
    </row>
    <row r="2591" spans="1:7" x14ac:dyDescent="0.3">
      <c r="A2591" s="1" t="s">
        <v>5692</v>
      </c>
      <c r="B2591" s="1" t="s">
        <v>21838</v>
      </c>
      <c r="C2591" s="1" t="s">
        <v>21839</v>
      </c>
      <c r="D2591" s="1" t="s">
        <v>21840</v>
      </c>
      <c r="E2591" s="1" t="s">
        <v>21841</v>
      </c>
      <c r="F2591" s="1" t="s">
        <v>21842</v>
      </c>
      <c r="G2591" t="str">
        <f>VLOOKUP($A2591,Base!$N$2:$O$4114,2,0)</f>
        <v>non-cancer</v>
      </c>
    </row>
    <row r="2592" spans="1:7" x14ac:dyDescent="0.3">
      <c r="A2592" s="1" t="s">
        <v>5694</v>
      </c>
      <c r="B2592" s="1" t="s">
        <v>21843</v>
      </c>
      <c r="C2592" s="1" t="s">
        <v>21844</v>
      </c>
      <c r="D2592" s="1" t="s">
        <v>21845</v>
      </c>
      <c r="E2592" s="1" t="s">
        <v>21846</v>
      </c>
      <c r="F2592" s="1" t="s">
        <v>21847</v>
      </c>
      <c r="G2592" t="str">
        <f>VLOOKUP($A2592,Base!$N$2:$O$4114,2,0)</f>
        <v>non-cancer</v>
      </c>
    </row>
    <row r="2593" spans="1:7" x14ac:dyDescent="0.3">
      <c r="A2593" s="1" t="s">
        <v>5696</v>
      </c>
      <c r="B2593" s="1" t="s">
        <v>21848</v>
      </c>
      <c r="C2593" s="1" t="s">
        <v>21849</v>
      </c>
      <c r="D2593" s="1" t="s">
        <v>21850</v>
      </c>
      <c r="E2593" s="1" t="s">
        <v>21851</v>
      </c>
      <c r="F2593" s="1" t="s">
        <v>21852</v>
      </c>
      <c r="G2593" t="str">
        <f>VLOOKUP($A2593,Base!$N$2:$O$4114,2,0)</f>
        <v>non-cancer</v>
      </c>
    </row>
    <row r="2594" spans="1:7" x14ac:dyDescent="0.3">
      <c r="A2594" s="1" t="s">
        <v>5698</v>
      </c>
      <c r="B2594" s="1" t="s">
        <v>21853</v>
      </c>
      <c r="C2594" s="1" t="s">
        <v>21854</v>
      </c>
      <c r="D2594" s="1" t="s">
        <v>21855</v>
      </c>
      <c r="E2594" s="1" t="s">
        <v>21856</v>
      </c>
      <c r="F2594" s="1" t="s">
        <v>21857</v>
      </c>
      <c r="G2594" t="str">
        <f>VLOOKUP($A2594,Base!$N$2:$O$4114,2,0)</f>
        <v>non-cancer</v>
      </c>
    </row>
    <row r="2595" spans="1:7" x14ac:dyDescent="0.3">
      <c r="A2595" s="1" t="s">
        <v>5700</v>
      </c>
      <c r="B2595" s="1" t="s">
        <v>21858</v>
      </c>
      <c r="C2595" s="1" t="s">
        <v>21859</v>
      </c>
      <c r="D2595" s="1" t="s">
        <v>21860</v>
      </c>
      <c r="E2595" s="1" t="s">
        <v>21861</v>
      </c>
      <c r="F2595" s="1" t="s">
        <v>21862</v>
      </c>
      <c r="G2595" t="str">
        <f>VLOOKUP($A2595,Base!$N$2:$O$4114,2,0)</f>
        <v>non-cancer</v>
      </c>
    </row>
    <row r="2596" spans="1:7" x14ac:dyDescent="0.3">
      <c r="A2596" s="1" t="s">
        <v>5702</v>
      </c>
      <c r="B2596" s="1" t="s">
        <v>21863</v>
      </c>
      <c r="C2596" s="1" t="s">
        <v>21864</v>
      </c>
      <c r="D2596" s="1" t="s">
        <v>21865</v>
      </c>
      <c r="E2596" s="1" t="s">
        <v>21866</v>
      </c>
      <c r="F2596" s="1" t="s">
        <v>21867</v>
      </c>
      <c r="G2596" t="str">
        <f>VLOOKUP($A2596,Base!$N$2:$O$4114,2,0)</f>
        <v>non-cancer</v>
      </c>
    </row>
    <row r="2597" spans="1:7" x14ac:dyDescent="0.3">
      <c r="A2597" s="1" t="s">
        <v>5704</v>
      </c>
      <c r="B2597" s="1" t="s">
        <v>21868</v>
      </c>
      <c r="C2597" s="1" t="s">
        <v>21869</v>
      </c>
      <c r="D2597" s="1" t="s">
        <v>21870</v>
      </c>
      <c r="E2597" s="1" t="s">
        <v>21871</v>
      </c>
      <c r="F2597" s="1" t="s">
        <v>21872</v>
      </c>
      <c r="G2597" t="str">
        <f>VLOOKUP($A2597,Base!$N$2:$O$4114,2,0)</f>
        <v>non-cancer</v>
      </c>
    </row>
    <row r="2598" spans="1:7" x14ac:dyDescent="0.3">
      <c r="A2598" s="1" t="s">
        <v>5706</v>
      </c>
      <c r="B2598" s="1" t="s">
        <v>21873</v>
      </c>
      <c r="C2598" s="1" t="s">
        <v>21874</v>
      </c>
      <c r="D2598" s="1" t="s">
        <v>21875</v>
      </c>
      <c r="E2598" s="1" t="s">
        <v>21876</v>
      </c>
      <c r="F2598" s="1" t="s">
        <v>21877</v>
      </c>
      <c r="G2598" t="str">
        <f>VLOOKUP($A2598,Base!$N$2:$O$4114,2,0)</f>
        <v>non-cancer</v>
      </c>
    </row>
    <row r="2599" spans="1:7" x14ac:dyDescent="0.3">
      <c r="A2599" s="1" t="s">
        <v>5708</v>
      </c>
      <c r="B2599" s="1" t="s">
        <v>21878</v>
      </c>
      <c r="C2599" s="1" t="s">
        <v>21879</v>
      </c>
      <c r="D2599" s="1" t="s">
        <v>21880</v>
      </c>
      <c r="E2599" s="1" t="s">
        <v>21881</v>
      </c>
      <c r="F2599" s="1" t="s">
        <v>21882</v>
      </c>
      <c r="G2599" t="str">
        <f>VLOOKUP($A2599,Base!$N$2:$O$4114,2,0)</f>
        <v>non-cancer</v>
      </c>
    </row>
    <row r="2600" spans="1:7" x14ac:dyDescent="0.3">
      <c r="A2600" s="1" t="s">
        <v>5710</v>
      </c>
      <c r="B2600" s="1" t="s">
        <v>21883</v>
      </c>
      <c r="C2600" s="1" t="s">
        <v>21884</v>
      </c>
      <c r="D2600" s="1" t="s">
        <v>21885</v>
      </c>
      <c r="E2600" s="1" t="s">
        <v>21886</v>
      </c>
      <c r="F2600" s="1" t="s">
        <v>21887</v>
      </c>
      <c r="G2600" t="str">
        <f>VLOOKUP($A2600,Base!$N$2:$O$4114,2,0)</f>
        <v>non-cancer</v>
      </c>
    </row>
    <row r="2601" spans="1:7" x14ac:dyDescent="0.3">
      <c r="A2601" s="1" t="s">
        <v>5712</v>
      </c>
      <c r="B2601" s="1" t="s">
        <v>21888</v>
      </c>
      <c r="C2601" s="1" t="s">
        <v>21889</v>
      </c>
      <c r="D2601" s="1" t="s">
        <v>21890</v>
      </c>
      <c r="E2601" s="1" t="s">
        <v>21891</v>
      </c>
      <c r="F2601" s="1" t="s">
        <v>21892</v>
      </c>
      <c r="G2601" t="str">
        <f>VLOOKUP($A2601,Base!$N$2:$O$4114,2,0)</f>
        <v>non-cancer</v>
      </c>
    </row>
    <row r="2602" spans="1:7" x14ac:dyDescent="0.3">
      <c r="A2602" s="1" t="s">
        <v>5714</v>
      </c>
      <c r="B2602" s="1" t="s">
        <v>21893</v>
      </c>
      <c r="C2602" s="1" t="s">
        <v>21894</v>
      </c>
      <c r="D2602" s="1" t="s">
        <v>21895</v>
      </c>
      <c r="E2602" s="1" t="s">
        <v>21896</v>
      </c>
      <c r="F2602" s="1" t="s">
        <v>21897</v>
      </c>
      <c r="G2602" t="str">
        <f>VLOOKUP($A2602,Base!$N$2:$O$4114,2,0)</f>
        <v>non-cancer</v>
      </c>
    </row>
    <row r="2603" spans="1:7" x14ac:dyDescent="0.3">
      <c r="A2603" s="1" t="s">
        <v>5716</v>
      </c>
      <c r="B2603" s="1" t="s">
        <v>21898</v>
      </c>
      <c r="C2603" s="1" t="s">
        <v>21899</v>
      </c>
      <c r="D2603" s="1" t="s">
        <v>21900</v>
      </c>
      <c r="E2603" s="1" t="s">
        <v>21901</v>
      </c>
      <c r="F2603" s="1" t="s">
        <v>21902</v>
      </c>
      <c r="G2603" t="str">
        <f>VLOOKUP($A2603,Base!$N$2:$O$4114,2,0)</f>
        <v>non-cancer</v>
      </c>
    </row>
    <row r="2604" spans="1:7" x14ac:dyDescent="0.3">
      <c r="A2604" s="1" t="s">
        <v>5718</v>
      </c>
      <c r="B2604" s="1" t="s">
        <v>21903</v>
      </c>
      <c r="C2604" s="1" t="s">
        <v>21904</v>
      </c>
      <c r="D2604" s="1" t="s">
        <v>21905</v>
      </c>
      <c r="E2604" s="1" t="s">
        <v>21906</v>
      </c>
      <c r="F2604" s="1" t="s">
        <v>21907</v>
      </c>
      <c r="G2604" t="str">
        <f>VLOOKUP($A2604,Base!$N$2:$O$4114,2,0)</f>
        <v>non-cancer</v>
      </c>
    </row>
    <row r="2605" spans="1:7" x14ac:dyDescent="0.3">
      <c r="A2605" s="1" t="s">
        <v>5720</v>
      </c>
      <c r="B2605" s="1" t="s">
        <v>21908</v>
      </c>
      <c r="C2605" s="1" t="s">
        <v>21909</v>
      </c>
      <c r="D2605" s="1" t="s">
        <v>21910</v>
      </c>
      <c r="E2605" s="1" t="s">
        <v>21911</v>
      </c>
      <c r="F2605" s="1" t="s">
        <v>21912</v>
      </c>
      <c r="G2605" t="str">
        <f>VLOOKUP($A2605,Base!$N$2:$O$4114,2,0)</f>
        <v>non-cancer</v>
      </c>
    </row>
    <row r="2606" spans="1:7" x14ac:dyDescent="0.3">
      <c r="A2606" s="1" t="s">
        <v>5723</v>
      </c>
      <c r="B2606" s="1" t="s">
        <v>21913</v>
      </c>
      <c r="C2606" s="1" t="s">
        <v>21914</v>
      </c>
      <c r="D2606" s="1" t="s">
        <v>21915</v>
      </c>
      <c r="E2606" s="1" t="s">
        <v>21916</v>
      </c>
      <c r="F2606" s="1" t="s">
        <v>21917</v>
      </c>
      <c r="G2606" t="str">
        <f>VLOOKUP($A2606,Base!$N$2:$O$4114,2,0)</f>
        <v>non-cancer</v>
      </c>
    </row>
    <row r="2607" spans="1:7" x14ac:dyDescent="0.3">
      <c r="A2607" s="1" t="s">
        <v>5725</v>
      </c>
      <c r="B2607" s="1" t="s">
        <v>21918</v>
      </c>
      <c r="C2607" s="1" t="s">
        <v>21919</v>
      </c>
      <c r="D2607" s="1" t="s">
        <v>21920</v>
      </c>
      <c r="E2607" s="1" t="s">
        <v>21921</v>
      </c>
      <c r="F2607" s="1" t="s">
        <v>21922</v>
      </c>
      <c r="G2607" t="str">
        <f>VLOOKUP($A2607,Base!$N$2:$O$4114,2,0)</f>
        <v>non-cancer</v>
      </c>
    </row>
    <row r="2608" spans="1:7" x14ac:dyDescent="0.3">
      <c r="A2608" s="1" t="s">
        <v>5727</v>
      </c>
      <c r="B2608" s="1" t="s">
        <v>21923</v>
      </c>
      <c r="C2608" s="1" t="s">
        <v>21924</v>
      </c>
      <c r="D2608" s="1" t="s">
        <v>21925</v>
      </c>
      <c r="E2608" s="1" t="s">
        <v>21926</v>
      </c>
      <c r="F2608" s="1" t="s">
        <v>21927</v>
      </c>
      <c r="G2608" t="str">
        <f>VLOOKUP($A2608,Base!$N$2:$O$4114,2,0)</f>
        <v>non-cancer</v>
      </c>
    </row>
    <row r="2609" spans="1:7" x14ac:dyDescent="0.3">
      <c r="A2609" s="1" t="s">
        <v>5729</v>
      </c>
      <c r="B2609" s="1" t="s">
        <v>21928</v>
      </c>
      <c r="C2609" s="1" t="s">
        <v>21929</v>
      </c>
      <c r="D2609" s="1" t="s">
        <v>21930</v>
      </c>
      <c r="E2609" s="1" t="s">
        <v>21931</v>
      </c>
      <c r="F2609" s="1" t="s">
        <v>21932</v>
      </c>
      <c r="G2609" t="str">
        <f>VLOOKUP($A2609,Base!$N$2:$O$4114,2,0)</f>
        <v>non-cancer</v>
      </c>
    </row>
    <row r="2610" spans="1:7" x14ac:dyDescent="0.3">
      <c r="A2610" s="1" t="s">
        <v>5732</v>
      </c>
      <c r="B2610" s="1" t="s">
        <v>21933</v>
      </c>
      <c r="C2610" s="1" t="s">
        <v>21934</v>
      </c>
      <c r="D2610" s="1" t="s">
        <v>21935</v>
      </c>
      <c r="E2610" s="1" t="s">
        <v>21936</v>
      </c>
      <c r="F2610" s="1" t="s">
        <v>21937</v>
      </c>
      <c r="G2610" t="str">
        <f>VLOOKUP($A2610,Base!$N$2:$O$4114,2,0)</f>
        <v>non-cancer</v>
      </c>
    </row>
    <row r="2611" spans="1:7" x14ac:dyDescent="0.3">
      <c r="A2611" s="1" t="s">
        <v>5734</v>
      </c>
      <c r="B2611" s="1" t="s">
        <v>21938</v>
      </c>
      <c r="C2611" s="1" t="s">
        <v>21939</v>
      </c>
      <c r="D2611" s="1" t="s">
        <v>21940</v>
      </c>
      <c r="E2611" s="1" t="s">
        <v>21941</v>
      </c>
      <c r="F2611" s="1" t="s">
        <v>21942</v>
      </c>
      <c r="G2611" t="str">
        <f>VLOOKUP($A2611,Base!$N$2:$O$4114,2,0)</f>
        <v>non-cancer</v>
      </c>
    </row>
    <row r="2612" spans="1:7" x14ac:dyDescent="0.3">
      <c r="A2612" s="1" t="s">
        <v>5736</v>
      </c>
      <c r="B2612" s="1" t="s">
        <v>21943</v>
      </c>
      <c r="C2612" s="1" t="s">
        <v>21944</v>
      </c>
      <c r="D2612" s="1" t="s">
        <v>21945</v>
      </c>
      <c r="E2612" s="1" t="s">
        <v>21946</v>
      </c>
      <c r="F2612" s="1" t="s">
        <v>21947</v>
      </c>
      <c r="G2612" t="str">
        <f>VLOOKUP($A2612,Base!$N$2:$O$4114,2,0)</f>
        <v>non-cancer</v>
      </c>
    </row>
    <row r="2613" spans="1:7" x14ac:dyDescent="0.3">
      <c r="A2613" s="1" t="s">
        <v>5738</v>
      </c>
      <c r="B2613" s="1" t="s">
        <v>21948</v>
      </c>
      <c r="C2613" s="1" t="s">
        <v>21949</v>
      </c>
      <c r="D2613" s="1" t="s">
        <v>21950</v>
      </c>
      <c r="E2613" s="1" t="s">
        <v>21951</v>
      </c>
      <c r="F2613" s="1" t="s">
        <v>21952</v>
      </c>
      <c r="G2613" t="str">
        <f>VLOOKUP($A2613,Base!$N$2:$O$4114,2,0)</f>
        <v>non-cancer</v>
      </c>
    </row>
    <row r="2614" spans="1:7" x14ac:dyDescent="0.3">
      <c r="A2614" s="1" t="s">
        <v>5740</v>
      </c>
      <c r="B2614" s="1" t="s">
        <v>21953</v>
      </c>
      <c r="C2614" s="1" t="s">
        <v>21954</v>
      </c>
      <c r="D2614" s="1" t="s">
        <v>21955</v>
      </c>
      <c r="E2614" s="1" t="s">
        <v>21956</v>
      </c>
      <c r="F2614" s="1" t="s">
        <v>21957</v>
      </c>
      <c r="G2614" t="str">
        <f>VLOOKUP($A2614,Base!$N$2:$O$4114,2,0)</f>
        <v>non-cancer</v>
      </c>
    </row>
    <row r="2615" spans="1:7" x14ac:dyDescent="0.3">
      <c r="A2615" s="1" t="s">
        <v>5742</v>
      </c>
      <c r="B2615" s="1" t="s">
        <v>21958</v>
      </c>
      <c r="C2615" s="1" t="s">
        <v>21959</v>
      </c>
      <c r="D2615" s="1" t="s">
        <v>21960</v>
      </c>
      <c r="E2615" s="1" t="s">
        <v>21961</v>
      </c>
      <c r="F2615" s="1" t="s">
        <v>21962</v>
      </c>
      <c r="G2615" t="str">
        <f>VLOOKUP($A2615,Base!$N$2:$O$4114,2,0)</f>
        <v>non-cancer</v>
      </c>
    </row>
    <row r="2616" spans="1:7" x14ac:dyDescent="0.3">
      <c r="A2616" s="1" t="s">
        <v>5744</v>
      </c>
      <c r="B2616" s="1" t="s">
        <v>21963</v>
      </c>
      <c r="C2616" s="1" t="s">
        <v>21964</v>
      </c>
      <c r="D2616" s="1" t="s">
        <v>21965</v>
      </c>
      <c r="E2616" s="1" t="s">
        <v>21966</v>
      </c>
      <c r="F2616" s="1" t="s">
        <v>21967</v>
      </c>
      <c r="G2616" t="str">
        <f>VLOOKUP($A2616,Base!$N$2:$O$4114,2,0)</f>
        <v>non-cancer</v>
      </c>
    </row>
    <row r="2617" spans="1:7" x14ac:dyDescent="0.3">
      <c r="A2617" s="1" t="s">
        <v>5747</v>
      </c>
      <c r="B2617" s="1" t="s">
        <v>21968</v>
      </c>
      <c r="C2617" s="1" t="s">
        <v>21969</v>
      </c>
      <c r="D2617" s="1" t="s">
        <v>21970</v>
      </c>
      <c r="E2617" s="1" t="s">
        <v>21971</v>
      </c>
      <c r="F2617" s="1" t="s">
        <v>21972</v>
      </c>
      <c r="G2617" t="str">
        <f>VLOOKUP($A2617,Base!$N$2:$O$4114,2,0)</f>
        <v>non-cancer</v>
      </c>
    </row>
    <row r="2618" spans="1:7" x14ac:dyDescent="0.3">
      <c r="A2618" s="1" t="s">
        <v>5749</v>
      </c>
      <c r="B2618" s="1" t="s">
        <v>21973</v>
      </c>
      <c r="C2618" s="1" t="s">
        <v>21974</v>
      </c>
      <c r="D2618" s="1" t="s">
        <v>21975</v>
      </c>
      <c r="E2618" s="1" t="s">
        <v>21976</v>
      </c>
      <c r="F2618" s="1" t="s">
        <v>21977</v>
      </c>
      <c r="G2618" t="str">
        <f>VLOOKUP($A2618,Base!$N$2:$O$4114,2,0)</f>
        <v>non-cancer</v>
      </c>
    </row>
    <row r="2619" spans="1:7" x14ac:dyDescent="0.3">
      <c r="A2619" s="1" t="s">
        <v>5751</v>
      </c>
      <c r="B2619" s="1" t="s">
        <v>21978</v>
      </c>
      <c r="C2619" s="1" t="s">
        <v>21979</v>
      </c>
      <c r="D2619" s="1" t="s">
        <v>21980</v>
      </c>
      <c r="E2619" s="1" t="s">
        <v>21981</v>
      </c>
      <c r="F2619" s="1" t="s">
        <v>21982</v>
      </c>
      <c r="G2619" t="str">
        <f>VLOOKUP($A2619,Base!$N$2:$O$4114,2,0)</f>
        <v>non-cancer</v>
      </c>
    </row>
    <row r="2620" spans="1:7" x14ac:dyDescent="0.3">
      <c r="A2620" s="1" t="s">
        <v>5753</v>
      </c>
      <c r="B2620" s="1" t="s">
        <v>21983</v>
      </c>
      <c r="C2620" s="1" t="s">
        <v>21984</v>
      </c>
      <c r="D2620" s="1" t="s">
        <v>21985</v>
      </c>
      <c r="E2620" s="1" t="s">
        <v>21986</v>
      </c>
      <c r="F2620" s="1" t="s">
        <v>21987</v>
      </c>
      <c r="G2620" t="str">
        <f>VLOOKUP($A2620,Base!$N$2:$O$4114,2,0)</f>
        <v>non-cancer</v>
      </c>
    </row>
    <row r="2621" spans="1:7" x14ac:dyDescent="0.3">
      <c r="A2621" s="1" t="s">
        <v>5755</v>
      </c>
      <c r="B2621" s="1" t="s">
        <v>21988</v>
      </c>
      <c r="C2621" s="1" t="s">
        <v>21989</v>
      </c>
      <c r="D2621" s="1" t="s">
        <v>21990</v>
      </c>
      <c r="E2621" s="1" t="s">
        <v>21991</v>
      </c>
      <c r="F2621" s="1" t="s">
        <v>21992</v>
      </c>
      <c r="G2621" t="str">
        <f>VLOOKUP($A2621,Base!$N$2:$O$4114,2,0)</f>
        <v>non-cancer</v>
      </c>
    </row>
    <row r="2622" spans="1:7" x14ac:dyDescent="0.3">
      <c r="A2622" s="1" t="s">
        <v>5758</v>
      </c>
      <c r="B2622" s="1" t="s">
        <v>21993</v>
      </c>
      <c r="C2622" s="1" t="s">
        <v>21994</v>
      </c>
      <c r="D2622" s="1" t="s">
        <v>21995</v>
      </c>
      <c r="E2622" s="1" t="s">
        <v>21996</v>
      </c>
      <c r="F2622" s="1" t="s">
        <v>21997</v>
      </c>
      <c r="G2622" t="str">
        <f>VLOOKUP($A2622,Base!$N$2:$O$4114,2,0)</f>
        <v>non-cancer</v>
      </c>
    </row>
    <row r="2623" spans="1:7" x14ac:dyDescent="0.3">
      <c r="A2623" s="1" t="s">
        <v>5760</v>
      </c>
      <c r="B2623" s="1" t="s">
        <v>21998</v>
      </c>
      <c r="C2623" s="1" t="s">
        <v>21999</v>
      </c>
      <c r="D2623" s="1" t="s">
        <v>22000</v>
      </c>
      <c r="E2623" s="1" t="s">
        <v>22001</v>
      </c>
      <c r="F2623" s="1" t="s">
        <v>22002</v>
      </c>
      <c r="G2623" t="str">
        <f>VLOOKUP($A2623,Base!$N$2:$O$4114,2,0)</f>
        <v>non-cancer</v>
      </c>
    </row>
    <row r="2624" spans="1:7" x14ac:dyDescent="0.3">
      <c r="A2624" s="1" t="s">
        <v>5762</v>
      </c>
      <c r="B2624" s="1" t="s">
        <v>22003</v>
      </c>
      <c r="C2624" s="1" t="s">
        <v>22004</v>
      </c>
      <c r="D2624" s="1" t="s">
        <v>22005</v>
      </c>
      <c r="E2624" s="1" t="s">
        <v>22006</v>
      </c>
      <c r="F2624" s="1" t="s">
        <v>22007</v>
      </c>
      <c r="G2624" t="str">
        <f>VLOOKUP($A2624,Base!$N$2:$O$4114,2,0)</f>
        <v>non-cancer</v>
      </c>
    </row>
    <row r="2625" spans="1:7" x14ac:dyDescent="0.3">
      <c r="A2625" s="1" t="s">
        <v>5764</v>
      </c>
      <c r="B2625" s="1" t="s">
        <v>22008</v>
      </c>
      <c r="C2625" s="1" t="s">
        <v>22009</v>
      </c>
      <c r="D2625" s="1" t="s">
        <v>22010</v>
      </c>
      <c r="E2625" s="1" t="s">
        <v>22011</v>
      </c>
      <c r="F2625" s="1" t="s">
        <v>22012</v>
      </c>
      <c r="G2625" t="str">
        <f>VLOOKUP($A2625,Base!$N$2:$O$4114,2,0)</f>
        <v>non-cancer</v>
      </c>
    </row>
    <row r="2626" spans="1:7" x14ac:dyDescent="0.3">
      <c r="A2626" s="1" t="s">
        <v>5766</v>
      </c>
      <c r="B2626" s="1" t="s">
        <v>22013</v>
      </c>
      <c r="C2626" s="1" t="s">
        <v>22014</v>
      </c>
      <c r="D2626" s="1" t="s">
        <v>22015</v>
      </c>
      <c r="E2626" s="1" t="s">
        <v>22016</v>
      </c>
      <c r="F2626" s="1" t="s">
        <v>22017</v>
      </c>
      <c r="G2626" t="str">
        <f>VLOOKUP($A2626,Base!$N$2:$O$4114,2,0)</f>
        <v>non-cancer</v>
      </c>
    </row>
    <row r="2627" spans="1:7" x14ac:dyDescent="0.3">
      <c r="A2627" s="1" t="s">
        <v>5768</v>
      </c>
      <c r="B2627" s="1" t="s">
        <v>22018</v>
      </c>
      <c r="C2627" s="1" t="s">
        <v>22019</v>
      </c>
      <c r="D2627" s="1" t="s">
        <v>22020</v>
      </c>
      <c r="E2627" s="1" t="s">
        <v>22021</v>
      </c>
      <c r="F2627" s="1" t="s">
        <v>22022</v>
      </c>
      <c r="G2627" t="str">
        <f>VLOOKUP($A2627,Base!$N$2:$O$4114,2,0)</f>
        <v>non-cancer</v>
      </c>
    </row>
    <row r="2628" spans="1:7" x14ac:dyDescent="0.3">
      <c r="A2628" s="1" t="s">
        <v>5770</v>
      </c>
      <c r="B2628" s="1" t="s">
        <v>22023</v>
      </c>
      <c r="C2628" s="1" t="s">
        <v>22024</v>
      </c>
      <c r="D2628" s="1" t="s">
        <v>22025</v>
      </c>
      <c r="E2628" s="1" t="s">
        <v>22026</v>
      </c>
      <c r="F2628" s="1" t="s">
        <v>22027</v>
      </c>
      <c r="G2628" t="str">
        <f>VLOOKUP($A2628,Base!$N$2:$O$4114,2,0)</f>
        <v>non-cancer</v>
      </c>
    </row>
    <row r="2629" spans="1:7" x14ac:dyDescent="0.3">
      <c r="A2629" s="1" t="s">
        <v>5772</v>
      </c>
      <c r="B2629" s="1" t="s">
        <v>22028</v>
      </c>
      <c r="C2629" s="1" t="s">
        <v>22029</v>
      </c>
      <c r="D2629" s="1" t="s">
        <v>22030</v>
      </c>
      <c r="E2629" s="1" t="s">
        <v>22031</v>
      </c>
      <c r="F2629" s="1" t="s">
        <v>22032</v>
      </c>
      <c r="G2629" t="str">
        <f>VLOOKUP($A2629,Base!$N$2:$O$4114,2,0)</f>
        <v>non-cancer</v>
      </c>
    </row>
    <row r="2630" spans="1:7" x14ac:dyDescent="0.3">
      <c r="A2630" s="1" t="s">
        <v>5774</v>
      </c>
      <c r="B2630" s="1" t="s">
        <v>22033</v>
      </c>
      <c r="C2630" s="1" t="s">
        <v>22034</v>
      </c>
      <c r="D2630" s="1" t="s">
        <v>22035</v>
      </c>
      <c r="E2630" s="1" t="s">
        <v>22036</v>
      </c>
      <c r="F2630" s="1" t="s">
        <v>22037</v>
      </c>
      <c r="G2630" t="str">
        <f>VLOOKUP($A2630,Base!$N$2:$O$4114,2,0)</f>
        <v>non-cancer</v>
      </c>
    </row>
    <row r="2631" spans="1:7" x14ac:dyDescent="0.3">
      <c r="A2631" s="1" t="s">
        <v>5776</v>
      </c>
      <c r="B2631" s="1" t="s">
        <v>22038</v>
      </c>
      <c r="C2631" s="1" t="s">
        <v>22039</v>
      </c>
      <c r="D2631" s="1" t="s">
        <v>22040</v>
      </c>
      <c r="E2631" s="1" t="s">
        <v>22041</v>
      </c>
      <c r="F2631" s="1" t="s">
        <v>22042</v>
      </c>
      <c r="G2631" t="str">
        <f>VLOOKUP($A2631,Base!$N$2:$O$4114,2,0)</f>
        <v>non-cancer</v>
      </c>
    </row>
    <row r="2632" spans="1:7" x14ac:dyDescent="0.3">
      <c r="A2632" s="1" t="s">
        <v>5778</v>
      </c>
      <c r="B2632" s="1" t="s">
        <v>22043</v>
      </c>
      <c r="C2632" s="1" t="s">
        <v>22044</v>
      </c>
      <c r="D2632" s="1" t="s">
        <v>22045</v>
      </c>
      <c r="E2632" s="1" t="s">
        <v>22046</v>
      </c>
      <c r="F2632" s="1" t="s">
        <v>22047</v>
      </c>
      <c r="G2632" t="str">
        <f>VLOOKUP($A2632,Base!$N$2:$O$4114,2,0)</f>
        <v>non-cancer</v>
      </c>
    </row>
    <row r="2633" spans="1:7" x14ac:dyDescent="0.3">
      <c r="A2633" s="1" t="s">
        <v>5780</v>
      </c>
      <c r="B2633" s="1" t="s">
        <v>22048</v>
      </c>
      <c r="C2633" s="1" t="s">
        <v>22049</v>
      </c>
      <c r="D2633" s="1" t="s">
        <v>22050</v>
      </c>
      <c r="E2633" s="1" t="s">
        <v>22051</v>
      </c>
      <c r="F2633" s="1" t="s">
        <v>22052</v>
      </c>
      <c r="G2633" t="str">
        <f>VLOOKUP($A2633,Base!$N$2:$O$4114,2,0)</f>
        <v>non-cancer</v>
      </c>
    </row>
    <row r="2634" spans="1:7" x14ac:dyDescent="0.3">
      <c r="A2634" s="1" t="s">
        <v>5782</v>
      </c>
      <c r="B2634" s="1" t="s">
        <v>22053</v>
      </c>
      <c r="C2634" s="1" t="s">
        <v>22054</v>
      </c>
      <c r="D2634" s="1" t="s">
        <v>22055</v>
      </c>
      <c r="E2634" s="1" t="s">
        <v>22056</v>
      </c>
      <c r="F2634" s="1" t="s">
        <v>22057</v>
      </c>
      <c r="G2634" t="str">
        <f>VLOOKUP($A2634,Base!$N$2:$O$4114,2,0)</f>
        <v>non-cancer</v>
      </c>
    </row>
    <row r="2635" spans="1:7" x14ac:dyDescent="0.3">
      <c r="A2635" s="1" t="s">
        <v>5784</v>
      </c>
      <c r="B2635" s="1" t="s">
        <v>22058</v>
      </c>
      <c r="C2635" s="1" t="s">
        <v>22059</v>
      </c>
      <c r="D2635" s="1" t="s">
        <v>22060</v>
      </c>
      <c r="E2635" s="1" t="s">
        <v>22061</v>
      </c>
      <c r="F2635" s="1" t="s">
        <v>22062</v>
      </c>
      <c r="G2635" t="str">
        <f>VLOOKUP($A2635,Base!$N$2:$O$4114,2,0)</f>
        <v>non-cancer</v>
      </c>
    </row>
    <row r="2636" spans="1:7" x14ac:dyDescent="0.3">
      <c r="A2636" s="1" t="s">
        <v>5786</v>
      </c>
      <c r="B2636" s="1" t="s">
        <v>22063</v>
      </c>
      <c r="C2636" s="1" t="s">
        <v>22064</v>
      </c>
      <c r="D2636" s="1" t="s">
        <v>22065</v>
      </c>
      <c r="E2636" s="1" t="s">
        <v>22066</v>
      </c>
      <c r="F2636" s="1" t="s">
        <v>22067</v>
      </c>
      <c r="G2636" t="str">
        <f>VLOOKUP($A2636,Base!$N$2:$O$4114,2,0)</f>
        <v>non-cancer</v>
      </c>
    </row>
    <row r="2637" spans="1:7" x14ac:dyDescent="0.3">
      <c r="A2637" s="1" t="s">
        <v>5788</v>
      </c>
      <c r="B2637" s="1" t="s">
        <v>22068</v>
      </c>
      <c r="C2637" s="1" t="s">
        <v>22069</v>
      </c>
      <c r="D2637" s="1" t="s">
        <v>22070</v>
      </c>
      <c r="E2637" s="1" t="s">
        <v>22071</v>
      </c>
      <c r="F2637" s="1" t="s">
        <v>22072</v>
      </c>
      <c r="G2637" t="str">
        <f>VLOOKUP($A2637,Base!$N$2:$O$4114,2,0)</f>
        <v>non-cancer</v>
      </c>
    </row>
    <row r="2638" spans="1:7" x14ac:dyDescent="0.3">
      <c r="A2638" s="1" t="s">
        <v>5790</v>
      </c>
      <c r="B2638" s="1" t="s">
        <v>22073</v>
      </c>
      <c r="C2638" s="1" t="s">
        <v>22074</v>
      </c>
      <c r="D2638" s="1" t="s">
        <v>22075</v>
      </c>
      <c r="E2638" s="1" t="s">
        <v>22076</v>
      </c>
      <c r="F2638" s="1" t="s">
        <v>22077</v>
      </c>
      <c r="G2638" t="str">
        <f>VLOOKUP($A2638,Base!$N$2:$O$4114,2,0)</f>
        <v>non-cancer</v>
      </c>
    </row>
    <row r="2639" spans="1:7" x14ac:dyDescent="0.3">
      <c r="A2639" s="1" t="s">
        <v>5792</v>
      </c>
      <c r="B2639" s="1" t="s">
        <v>22078</v>
      </c>
      <c r="C2639" s="1" t="s">
        <v>22079</v>
      </c>
      <c r="D2639" s="1" t="s">
        <v>22080</v>
      </c>
      <c r="E2639" s="1" t="s">
        <v>22081</v>
      </c>
      <c r="F2639" s="1" t="s">
        <v>22082</v>
      </c>
      <c r="G2639" t="str">
        <f>VLOOKUP($A2639,Base!$N$2:$O$4114,2,0)</f>
        <v>non-cancer</v>
      </c>
    </row>
    <row r="2640" spans="1:7" x14ac:dyDescent="0.3">
      <c r="A2640" s="1" t="s">
        <v>5794</v>
      </c>
      <c r="B2640" s="1" t="s">
        <v>22083</v>
      </c>
      <c r="C2640" s="1" t="s">
        <v>22084</v>
      </c>
      <c r="D2640" s="1" t="s">
        <v>22085</v>
      </c>
      <c r="E2640" s="1" t="s">
        <v>22086</v>
      </c>
      <c r="F2640" s="1" t="s">
        <v>22087</v>
      </c>
      <c r="G2640" t="str">
        <f>VLOOKUP($A2640,Base!$N$2:$O$4114,2,0)</f>
        <v>non-cancer</v>
      </c>
    </row>
    <row r="2641" spans="1:7" x14ac:dyDescent="0.3">
      <c r="A2641" s="1" t="s">
        <v>5797</v>
      </c>
      <c r="B2641" s="1" t="s">
        <v>22088</v>
      </c>
      <c r="C2641" s="1" t="s">
        <v>22089</v>
      </c>
      <c r="D2641" s="1" t="s">
        <v>22090</v>
      </c>
      <c r="E2641" s="1" t="s">
        <v>22091</v>
      </c>
      <c r="F2641" s="1" t="s">
        <v>22092</v>
      </c>
      <c r="G2641" t="str">
        <f>VLOOKUP($A2641,Base!$N$2:$O$4114,2,0)</f>
        <v>non-cancer</v>
      </c>
    </row>
    <row r="2642" spans="1:7" x14ac:dyDescent="0.3">
      <c r="A2642" s="1" t="s">
        <v>5799</v>
      </c>
      <c r="B2642" s="1" t="s">
        <v>22093</v>
      </c>
      <c r="C2642" s="1" t="s">
        <v>22094</v>
      </c>
      <c r="D2642" s="1" t="s">
        <v>22095</v>
      </c>
      <c r="E2642" s="1" t="s">
        <v>22096</v>
      </c>
      <c r="F2642" s="1" t="s">
        <v>22097</v>
      </c>
      <c r="G2642" t="str">
        <f>VLOOKUP($A2642,Base!$N$2:$O$4114,2,0)</f>
        <v>non-cancer</v>
      </c>
    </row>
    <row r="2643" spans="1:7" x14ac:dyDescent="0.3">
      <c r="A2643" s="1" t="s">
        <v>5801</v>
      </c>
      <c r="B2643" s="1" t="s">
        <v>22098</v>
      </c>
      <c r="C2643" s="1" t="s">
        <v>22099</v>
      </c>
      <c r="D2643" s="1" t="s">
        <v>22100</v>
      </c>
      <c r="E2643" s="1" t="s">
        <v>22101</v>
      </c>
      <c r="F2643" s="1" t="s">
        <v>22102</v>
      </c>
      <c r="G2643" t="str">
        <f>VLOOKUP($A2643,Base!$N$2:$O$4114,2,0)</f>
        <v>non-cancer</v>
      </c>
    </row>
    <row r="2644" spans="1:7" x14ac:dyDescent="0.3">
      <c r="A2644" s="1" t="s">
        <v>5803</v>
      </c>
      <c r="B2644" s="1" t="s">
        <v>22103</v>
      </c>
      <c r="C2644" s="1" t="s">
        <v>22104</v>
      </c>
      <c r="D2644" s="1" t="s">
        <v>22105</v>
      </c>
      <c r="E2644" s="1" t="s">
        <v>22106</v>
      </c>
      <c r="F2644" s="1" t="s">
        <v>22107</v>
      </c>
      <c r="G2644" t="str">
        <f>VLOOKUP($A2644,Base!$N$2:$O$4114,2,0)</f>
        <v>non-cancer</v>
      </c>
    </row>
    <row r="2645" spans="1:7" x14ac:dyDescent="0.3">
      <c r="A2645" s="1" t="s">
        <v>5805</v>
      </c>
      <c r="B2645" s="1" t="s">
        <v>22108</v>
      </c>
      <c r="C2645" s="1" t="s">
        <v>22109</v>
      </c>
      <c r="D2645" s="1" t="s">
        <v>22110</v>
      </c>
      <c r="E2645" s="1" t="s">
        <v>22111</v>
      </c>
      <c r="F2645" s="1" t="s">
        <v>22112</v>
      </c>
      <c r="G2645" t="str">
        <f>VLOOKUP($A2645,Base!$N$2:$O$4114,2,0)</f>
        <v>non-cancer</v>
      </c>
    </row>
    <row r="2646" spans="1:7" x14ac:dyDescent="0.3">
      <c r="A2646" s="1" t="s">
        <v>5808</v>
      </c>
      <c r="B2646" s="1" t="s">
        <v>22113</v>
      </c>
      <c r="C2646" s="1" t="s">
        <v>22114</v>
      </c>
      <c r="D2646" s="1" t="s">
        <v>22115</v>
      </c>
      <c r="E2646" s="1" t="s">
        <v>22116</v>
      </c>
      <c r="F2646" s="1" t="s">
        <v>22117</v>
      </c>
      <c r="G2646" t="str">
        <f>VLOOKUP($A2646,Base!$N$2:$O$4114,2,0)</f>
        <v>non-cancer</v>
      </c>
    </row>
    <row r="2647" spans="1:7" x14ac:dyDescent="0.3">
      <c r="A2647" s="1" t="s">
        <v>5810</v>
      </c>
      <c r="B2647" s="1" t="s">
        <v>22118</v>
      </c>
      <c r="C2647" s="1" t="s">
        <v>22119</v>
      </c>
      <c r="D2647" s="1" t="s">
        <v>22120</v>
      </c>
      <c r="E2647" s="1" t="s">
        <v>22121</v>
      </c>
      <c r="F2647" s="1" t="s">
        <v>22122</v>
      </c>
      <c r="G2647" t="str">
        <f>VLOOKUP($A2647,Base!$N$2:$O$4114,2,0)</f>
        <v>non-cancer</v>
      </c>
    </row>
    <row r="2648" spans="1:7" x14ac:dyDescent="0.3">
      <c r="A2648" s="1" t="s">
        <v>5812</v>
      </c>
      <c r="B2648" s="1" t="s">
        <v>22123</v>
      </c>
      <c r="C2648" s="1" t="s">
        <v>22124</v>
      </c>
      <c r="D2648" s="1" t="s">
        <v>22125</v>
      </c>
      <c r="E2648" s="1" t="s">
        <v>22126</v>
      </c>
      <c r="F2648" s="1" t="s">
        <v>22127</v>
      </c>
      <c r="G2648" t="str">
        <f>VLOOKUP($A2648,Base!$N$2:$O$4114,2,0)</f>
        <v>non-cancer</v>
      </c>
    </row>
    <row r="2649" spans="1:7" x14ac:dyDescent="0.3">
      <c r="A2649" s="1" t="s">
        <v>5814</v>
      </c>
      <c r="B2649" s="1" t="s">
        <v>22128</v>
      </c>
      <c r="C2649" s="1" t="s">
        <v>22129</v>
      </c>
      <c r="D2649" s="1" t="s">
        <v>22130</v>
      </c>
      <c r="E2649" s="1" t="s">
        <v>22131</v>
      </c>
      <c r="F2649" s="1" t="s">
        <v>22132</v>
      </c>
      <c r="G2649" t="str">
        <f>VLOOKUP($A2649,Base!$N$2:$O$4114,2,0)</f>
        <v>non-cancer</v>
      </c>
    </row>
    <row r="2650" spans="1:7" x14ac:dyDescent="0.3">
      <c r="A2650" s="1" t="s">
        <v>5817</v>
      </c>
      <c r="B2650" s="1" t="s">
        <v>22133</v>
      </c>
      <c r="C2650" s="1" t="s">
        <v>22134</v>
      </c>
      <c r="D2650" s="1" t="s">
        <v>22135</v>
      </c>
      <c r="E2650" s="1" t="s">
        <v>22136</v>
      </c>
      <c r="F2650" s="1" t="s">
        <v>22137</v>
      </c>
      <c r="G2650" t="str">
        <f>VLOOKUP($A2650,Base!$N$2:$O$4114,2,0)</f>
        <v>non-cancer</v>
      </c>
    </row>
    <row r="2651" spans="1:7" x14ac:dyDescent="0.3">
      <c r="A2651" s="1" t="s">
        <v>5819</v>
      </c>
      <c r="B2651" s="1" t="s">
        <v>22138</v>
      </c>
      <c r="C2651" s="1" t="s">
        <v>22139</v>
      </c>
      <c r="D2651" s="1" t="s">
        <v>22140</v>
      </c>
      <c r="E2651" s="1" t="s">
        <v>22141</v>
      </c>
      <c r="F2651" s="1" t="s">
        <v>22142</v>
      </c>
      <c r="G2651" t="str">
        <f>VLOOKUP($A2651,Base!$N$2:$O$4114,2,0)</f>
        <v>non-cancer</v>
      </c>
    </row>
    <row r="2652" spans="1:7" x14ac:dyDescent="0.3">
      <c r="A2652" s="1" t="s">
        <v>5821</v>
      </c>
      <c r="B2652" s="1" t="s">
        <v>22143</v>
      </c>
      <c r="C2652" s="1" t="s">
        <v>22144</v>
      </c>
      <c r="D2652" s="1" t="s">
        <v>22145</v>
      </c>
      <c r="E2652" s="1" t="s">
        <v>22146</v>
      </c>
      <c r="F2652" s="1" t="s">
        <v>22147</v>
      </c>
      <c r="G2652" t="str">
        <f>VLOOKUP($A2652,Base!$N$2:$O$4114,2,0)</f>
        <v>non-cancer</v>
      </c>
    </row>
    <row r="2653" spans="1:7" x14ac:dyDescent="0.3">
      <c r="A2653" s="1" t="s">
        <v>5824</v>
      </c>
      <c r="B2653" s="1" t="s">
        <v>22148</v>
      </c>
      <c r="C2653" s="1" t="s">
        <v>22149</v>
      </c>
      <c r="D2653" s="1" t="s">
        <v>22150</v>
      </c>
      <c r="E2653" s="1" t="s">
        <v>22151</v>
      </c>
      <c r="F2653" s="1" t="s">
        <v>22152</v>
      </c>
      <c r="G2653" t="str">
        <f>VLOOKUP($A2653,Base!$N$2:$O$4114,2,0)</f>
        <v>non-cancer</v>
      </c>
    </row>
    <row r="2654" spans="1:7" x14ac:dyDescent="0.3">
      <c r="A2654" s="1" t="s">
        <v>5826</v>
      </c>
      <c r="B2654" s="1" t="s">
        <v>22153</v>
      </c>
      <c r="C2654" s="1" t="s">
        <v>22154</v>
      </c>
      <c r="D2654" s="1" t="s">
        <v>22155</v>
      </c>
      <c r="E2654" s="1" t="s">
        <v>22156</v>
      </c>
      <c r="F2654" s="1" t="s">
        <v>22157</v>
      </c>
      <c r="G2654" t="str">
        <f>VLOOKUP($A2654,Base!$N$2:$O$4114,2,0)</f>
        <v>non-cancer</v>
      </c>
    </row>
    <row r="2655" spans="1:7" x14ac:dyDescent="0.3">
      <c r="A2655" s="1" t="s">
        <v>5828</v>
      </c>
      <c r="B2655" s="1" t="s">
        <v>22158</v>
      </c>
      <c r="C2655" s="1" t="s">
        <v>22159</v>
      </c>
      <c r="D2655" s="1" t="s">
        <v>22160</v>
      </c>
      <c r="E2655" s="1" t="s">
        <v>22161</v>
      </c>
      <c r="F2655" s="1" t="s">
        <v>22162</v>
      </c>
      <c r="G2655" t="str">
        <f>VLOOKUP($A2655,Base!$N$2:$O$4114,2,0)</f>
        <v>non-cancer</v>
      </c>
    </row>
    <row r="2656" spans="1:7" x14ac:dyDescent="0.3">
      <c r="A2656" s="1" t="s">
        <v>5830</v>
      </c>
      <c r="B2656" s="1" t="s">
        <v>22163</v>
      </c>
      <c r="C2656" s="1" t="s">
        <v>22164</v>
      </c>
      <c r="D2656" s="1" t="s">
        <v>22165</v>
      </c>
      <c r="E2656" s="1" t="s">
        <v>22166</v>
      </c>
      <c r="F2656" s="1" t="s">
        <v>22167</v>
      </c>
      <c r="G2656" t="str">
        <f>VLOOKUP($A2656,Base!$N$2:$O$4114,2,0)</f>
        <v>non-cancer</v>
      </c>
    </row>
    <row r="2657" spans="1:7" x14ac:dyDescent="0.3">
      <c r="A2657" s="1" t="s">
        <v>5832</v>
      </c>
      <c r="B2657" s="1" t="s">
        <v>22168</v>
      </c>
      <c r="C2657" s="1" t="s">
        <v>22169</v>
      </c>
      <c r="D2657" s="1" t="s">
        <v>22170</v>
      </c>
      <c r="E2657" s="1" t="s">
        <v>22171</v>
      </c>
      <c r="F2657" s="1" t="s">
        <v>22172</v>
      </c>
      <c r="G2657" t="str">
        <f>VLOOKUP($A2657,Base!$N$2:$O$4114,2,0)</f>
        <v>non-cancer</v>
      </c>
    </row>
    <row r="2658" spans="1:7" x14ac:dyDescent="0.3">
      <c r="A2658" s="1" t="s">
        <v>5834</v>
      </c>
      <c r="B2658" s="1" t="s">
        <v>22173</v>
      </c>
      <c r="C2658" s="1" t="s">
        <v>22174</v>
      </c>
      <c r="D2658" s="1" t="s">
        <v>22175</v>
      </c>
      <c r="E2658" s="1" t="s">
        <v>22176</v>
      </c>
      <c r="F2658" s="1" t="s">
        <v>22177</v>
      </c>
      <c r="G2658" t="str">
        <f>VLOOKUP($A2658,Base!$N$2:$O$4114,2,0)</f>
        <v>non-cancer</v>
      </c>
    </row>
    <row r="2659" spans="1:7" x14ac:dyDescent="0.3">
      <c r="A2659" s="1" t="s">
        <v>5836</v>
      </c>
      <c r="B2659" s="1" t="s">
        <v>22178</v>
      </c>
      <c r="C2659" s="1" t="s">
        <v>22179</v>
      </c>
      <c r="D2659" s="1" t="s">
        <v>22180</v>
      </c>
      <c r="E2659" s="1" t="s">
        <v>22181</v>
      </c>
      <c r="F2659" s="1" t="s">
        <v>22182</v>
      </c>
      <c r="G2659" t="str">
        <f>VLOOKUP($A2659,Base!$N$2:$O$4114,2,0)</f>
        <v>non-cancer</v>
      </c>
    </row>
    <row r="2660" spans="1:7" x14ac:dyDescent="0.3">
      <c r="A2660" s="1" t="s">
        <v>5838</v>
      </c>
      <c r="B2660" s="1" t="s">
        <v>22183</v>
      </c>
      <c r="C2660" s="1" t="s">
        <v>22184</v>
      </c>
      <c r="D2660" s="1" t="s">
        <v>22185</v>
      </c>
      <c r="E2660" s="1" t="s">
        <v>22186</v>
      </c>
      <c r="F2660" s="1" t="s">
        <v>22187</v>
      </c>
      <c r="G2660" t="str">
        <f>VLOOKUP($A2660,Base!$N$2:$O$4114,2,0)</f>
        <v>non-cancer</v>
      </c>
    </row>
    <row r="2661" spans="1:7" x14ac:dyDescent="0.3">
      <c r="A2661" s="1" t="s">
        <v>5840</v>
      </c>
      <c r="B2661" s="1" t="s">
        <v>22188</v>
      </c>
      <c r="C2661" s="1" t="s">
        <v>22189</v>
      </c>
      <c r="D2661" s="1" t="s">
        <v>22190</v>
      </c>
      <c r="E2661" s="1" t="s">
        <v>22191</v>
      </c>
      <c r="F2661" s="1" t="s">
        <v>22192</v>
      </c>
      <c r="G2661" t="str">
        <f>VLOOKUP($A2661,Base!$N$2:$O$4114,2,0)</f>
        <v>non-cancer</v>
      </c>
    </row>
    <row r="2662" spans="1:7" x14ac:dyDescent="0.3">
      <c r="A2662" s="1" t="s">
        <v>5842</v>
      </c>
      <c r="B2662" s="1" t="s">
        <v>22193</v>
      </c>
      <c r="C2662" s="1" t="s">
        <v>22194</v>
      </c>
      <c r="D2662" s="1" t="s">
        <v>22195</v>
      </c>
      <c r="E2662" s="1" t="s">
        <v>22196</v>
      </c>
      <c r="F2662" s="1" t="s">
        <v>22197</v>
      </c>
      <c r="G2662" t="str">
        <f>VLOOKUP($A2662,Base!$N$2:$O$4114,2,0)</f>
        <v>non-cancer</v>
      </c>
    </row>
    <row r="2663" spans="1:7" x14ac:dyDescent="0.3">
      <c r="A2663" s="1" t="s">
        <v>5844</v>
      </c>
      <c r="B2663" s="1" t="s">
        <v>22198</v>
      </c>
      <c r="C2663" s="1" t="s">
        <v>22199</v>
      </c>
      <c r="D2663" s="1" t="s">
        <v>22200</v>
      </c>
      <c r="E2663" s="1" t="s">
        <v>22201</v>
      </c>
      <c r="F2663" s="1" t="s">
        <v>22202</v>
      </c>
      <c r="G2663" t="str">
        <f>VLOOKUP($A2663,Base!$N$2:$O$4114,2,0)</f>
        <v>non-cancer</v>
      </c>
    </row>
    <row r="2664" spans="1:7" x14ac:dyDescent="0.3">
      <c r="A2664" s="1" t="s">
        <v>5846</v>
      </c>
      <c r="B2664" s="1" t="s">
        <v>22203</v>
      </c>
      <c r="C2664" s="1" t="s">
        <v>22204</v>
      </c>
      <c r="D2664" s="1" t="s">
        <v>22205</v>
      </c>
      <c r="E2664" s="1" t="s">
        <v>22206</v>
      </c>
      <c r="F2664" s="1" t="s">
        <v>22207</v>
      </c>
      <c r="G2664" t="str">
        <f>VLOOKUP($A2664,Base!$N$2:$O$4114,2,0)</f>
        <v>non-cancer</v>
      </c>
    </row>
    <row r="2665" spans="1:7" x14ac:dyDescent="0.3">
      <c r="A2665" s="1" t="s">
        <v>5848</v>
      </c>
      <c r="B2665" s="1" t="s">
        <v>22208</v>
      </c>
      <c r="C2665" s="1" t="s">
        <v>22209</v>
      </c>
      <c r="D2665" s="1" t="s">
        <v>22210</v>
      </c>
      <c r="E2665" s="1" t="s">
        <v>22211</v>
      </c>
      <c r="F2665" s="1" t="s">
        <v>22212</v>
      </c>
      <c r="G2665" t="str">
        <f>VLOOKUP($A2665,Base!$N$2:$O$4114,2,0)</f>
        <v>non-cancer</v>
      </c>
    </row>
    <row r="2666" spans="1:7" x14ac:dyDescent="0.3">
      <c r="A2666" s="1" t="s">
        <v>5850</v>
      </c>
      <c r="B2666" s="1" t="s">
        <v>22213</v>
      </c>
      <c r="C2666" s="1" t="s">
        <v>22214</v>
      </c>
      <c r="D2666" s="1" t="s">
        <v>22215</v>
      </c>
      <c r="E2666" s="1" t="s">
        <v>22216</v>
      </c>
      <c r="F2666" s="1" t="s">
        <v>22217</v>
      </c>
      <c r="G2666" t="str">
        <f>VLOOKUP($A2666,Base!$N$2:$O$4114,2,0)</f>
        <v>non-cancer</v>
      </c>
    </row>
    <row r="2667" spans="1:7" x14ac:dyDescent="0.3">
      <c r="A2667" s="1" t="s">
        <v>5853</v>
      </c>
      <c r="B2667" s="1" t="s">
        <v>22218</v>
      </c>
      <c r="C2667" s="1" t="s">
        <v>22219</v>
      </c>
      <c r="D2667" s="1" t="s">
        <v>22220</v>
      </c>
      <c r="E2667" s="1" t="s">
        <v>22221</v>
      </c>
      <c r="F2667" s="1" t="s">
        <v>22222</v>
      </c>
      <c r="G2667" t="str">
        <f>VLOOKUP($A2667,Base!$N$2:$O$4114,2,0)</f>
        <v>non-cancer</v>
      </c>
    </row>
    <row r="2668" spans="1:7" x14ac:dyDescent="0.3">
      <c r="A2668" s="1" t="s">
        <v>5855</v>
      </c>
      <c r="B2668" s="1" t="s">
        <v>22223</v>
      </c>
      <c r="C2668" s="1" t="s">
        <v>22224</v>
      </c>
      <c r="D2668" s="1" t="s">
        <v>22225</v>
      </c>
      <c r="E2668" s="1" t="s">
        <v>22226</v>
      </c>
      <c r="F2668" s="1" t="s">
        <v>22227</v>
      </c>
      <c r="G2668" t="str">
        <f>VLOOKUP($A2668,Base!$N$2:$O$4114,2,0)</f>
        <v>non-cancer</v>
      </c>
    </row>
    <row r="2669" spans="1:7" x14ac:dyDescent="0.3">
      <c r="A2669" s="1" t="s">
        <v>5857</v>
      </c>
      <c r="B2669" s="1" t="s">
        <v>22228</v>
      </c>
      <c r="C2669" s="1" t="s">
        <v>22229</v>
      </c>
      <c r="D2669" s="1" t="s">
        <v>22230</v>
      </c>
      <c r="E2669" s="1" t="s">
        <v>22231</v>
      </c>
      <c r="F2669" s="1" t="s">
        <v>22232</v>
      </c>
      <c r="G2669" t="str">
        <f>VLOOKUP($A2669,Base!$N$2:$O$4114,2,0)</f>
        <v>non-cancer</v>
      </c>
    </row>
    <row r="2670" spans="1:7" x14ac:dyDescent="0.3">
      <c r="A2670" s="1" t="s">
        <v>5859</v>
      </c>
      <c r="B2670" s="1" t="s">
        <v>22233</v>
      </c>
      <c r="C2670" s="1" t="s">
        <v>22234</v>
      </c>
      <c r="D2670" s="1" t="s">
        <v>22235</v>
      </c>
      <c r="E2670" s="1" t="s">
        <v>22236</v>
      </c>
      <c r="F2670" s="1" t="s">
        <v>22237</v>
      </c>
      <c r="G2670" t="str">
        <f>VLOOKUP($A2670,Base!$N$2:$O$4114,2,0)</f>
        <v>non-cancer</v>
      </c>
    </row>
    <row r="2671" spans="1:7" x14ac:dyDescent="0.3">
      <c r="A2671" s="1" t="s">
        <v>5861</v>
      </c>
      <c r="B2671" s="1" t="s">
        <v>22238</v>
      </c>
      <c r="C2671" s="1" t="s">
        <v>22239</v>
      </c>
      <c r="D2671" s="1" t="s">
        <v>22240</v>
      </c>
      <c r="E2671" s="1" t="s">
        <v>22241</v>
      </c>
      <c r="F2671" s="1" t="s">
        <v>22242</v>
      </c>
      <c r="G2671" t="str">
        <f>VLOOKUP($A2671,Base!$N$2:$O$4114,2,0)</f>
        <v>non-cancer</v>
      </c>
    </row>
    <row r="2672" spans="1:7" x14ac:dyDescent="0.3">
      <c r="A2672" s="1" t="s">
        <v>5863</v>
      </c>
      <c r="B2672" s="1" t="s">
        <v>22243</v>
      </c>
      <c r="C2672" s="1" t="s">
        <v>22244</v>
      </c>
      <c r="D2672" s="1" t="s">
        <v>22245</v>
      </c>
      <c r="E2672" s="1" t="s">
        <v>22246</v>
      </c>
      <c r="F2672" s="1" t="s">
        <v>22247</v>
      </c>
      <c r="G2672" t="str">
        <f>VLOOKUP($A2672,Base!$N$2:$O$4114,2,0)</f>
        <v>non-cancer</v>
      </c>
    </row>
    <row r="2673" spans="1:7" x14ac:dyDescent="0.3">
      <c r="A2673" s="1" t="s">
        <v>5866</v>
      </c>
      <c r="B2673" s="1" t="s">
        <v>22248</v>
      </c>
      <c r="C2673" s="1" t="s">
        <v>22249</v>
      </c>
      <c r="D2673" s="1" t="s">
        <v>22250</v>
      </c>
      <c r="E2673" s="1" t="s">
        <v>22251</v>
      </c>
      <c r="F2673" s="1" t="s">
        <v>22252</v>
      </c>
      <c r="G2673" t="str">
        <f>VLOOKUP($A2673,Base!$N$2:$O$4114,2,0)</f>
        <v>non-cancer</v>
      </c>
    </row>
    <row r="2674" spans="1:7" x14ac:dyDescent="0.3">
      <c r="A2674" s="1" t="s">
        <v>5868</v>
      </c>
      <c r="B2674" s="1" t="s">
        <v>22253</v>
      </c>
      <c r="C2674" s="1" t="s">
        <v>22254</v>
      </c>
      <c r="D2674" s="1" t="s">
        <v>22255</v>
      </c>
      <c r="E2674" s="1" t="s">
        <v>22256</v>
      </c>
      <c r="F2674" s="1" t="s">
        <v>22257</v>
      </c>
      <c r="G2674" t="str">
        <f>VLOOKUP($A2674,Base!$N$2:$O$4114,2,0)</f>
        <v>non-cancer</v>
      </c>
    </row>
    <row r="2675" spans="1:7" x14ac:dyDescent="0.3">
      <c r="A2675" s="1" t="s">
        <v>5870</v>
      </c>
      <c r="B2675" s="1" t="s">
        <v>22258</v>
      </c>
      <c r="C2675" s="1" t="s">
        <v>22259</v>
      </c>
      <c r="D2675" s="1" t="s">
        <v>22260</v>
      </c>
      <c r="E2675" s="1" t="s">
        <v>22261</v>
      </c>
      <c r="F2675" s="1" t="s">
        <v>22262</v>
      </c>
      <c r="G2675" t="str">
        <f>VLOOKUP($A2675,Base!$N$2:$O$4114,2,0)</f>
        <v>non-cancer</v>
      </c>
    </row>
    <row r="2676" spans="1:7" x14ac:dyDescent="0.3">
      <c r="A2676" s="1" t="s">
        <v>5872</v>
      </c>
      <c r="B2676" s="1" t="s">
        <v>22263</v>
      </c>
      <c r="C2676" s="1" t="s">
        <v>22264</v>
      </c>
      <c r="D2676" s="1" t="s">
        <v>22265</v>
      </c>
      <c r="E2676" s="1" t="s">
        <v>22266</v>
      </c>
      <c r="F2676" s="1" t="s">
        <v>22267</v>
      </c>
      <c r="G2676" t="str">
        <f>VLOOKUP($A2676,Base!$N$2:$O$4114,2,0)</f>
        <v>non-cancer</v>
      </c>
    </row>
    <row r="2677" spans="1:7" x14ac:dyDescent="0.3">
      <c r="A2677" s="1" t="s">
        <v>5874</v>
      </c>
      <c r="B2677" s="1" t="s">
        <v>22268</v>
      </c>
      <c r="C2677" s="1" t="s">
        <v>22269</v>
      </c>
      <c r="D2677" s="1" t="s">
        <v>22270</v>
      </c>
      <c r="E2677" s="1" t="s">
        <v>22271</v>
      </c>
      <c r="F2677" s="1" t="s">
        <v>22272</v>
      </c>
      <c r="G2677" t="str">
        <f>VLOOKUP($A2677,Base!$N$2:$O$4114,2,0)</f>
        <v>non-cancer</v>
      </c>
    </row>
    <row r="2678" spans="1:7" x14ac:dyDescent="0.3">
      <c r="A2678" s="1" t="s">
        <v>5876</v>
      </c>
      <c r="B2678" s="1" t="s">
        <v>22273</v>
      </c>
      <c r="C2678" s="1" t="s">
        <v>22274</v>
      </c>
      <c r="D2678" s="1" t="s">
        <v>22275</v>
      </c>
      <c r="E2678" s="1" t="s">
        <v>22276</v>
      </c>
      <c r="F2678" s="1" t="s">
        <v>22277</v>
      </c>
      <c r="G2678" t="str">
        <f>VLOOKUP($A2678,Base!$N$2:$O$4114,2,0)</f>
        <v>non-cancer</v>
      </c>
    </row>
    <row r="2679" spans="1:7" x14ac:dyDescent="0.3">
      <c r="A2679" s="1" t="s">
        <v>5878</v>
      </c>
      <c r="B2679" s="1" t="s">
        <v>22278</v>
      </c>
      <c r="C2679" s="1" t="s">
        <v>22279</v>
      </c>
      <c r="D2679" s="1" t="s">
        <v>22280</v>
      </c>
      <c r="E2679" s="1" t="s">
        <v>22281</v>
      </c>
      <c r="F2679" s="1" t="s">
        <v>22282</v>
      </c>
      <c r="G2679" t="str">
        <f>VLOOKUP($A2679,Base!$N$2:$O$4114,2,0)</f>
        <v>non-cancer</v>
      </c>
    </row>
    <row r="2680" spans="1:7" x14ac:dyDescent="0.3">
      <c r="A2680" s="1" t="s">
        <v>5880</v>
      </c>
      <c r="B2680" s="1" t="s">
        <v>22283</v>
      </c>
      <c r="C2680" s="1" t="s">
        <v>22284</v>
      </c>
      <c r="D2680" s="1" t="s">
        <v>22285</v>
      </c>
      <c r="E2680" s="1" t="s">
        <v>22286</v>
      </c>
      <c r="F2680" s="1" t="s">
        <v>22287</v>
      </c>
      <c r="G2680" t="str">
        <f>VLOOKUP($A2680,Base!$N$2:$O$4114,2,0)</f>
        <v>non-cancer</v>
      </c>
    </row>
    <row r="2681" spans="1:7" x14ac:dyDescent="0.3">
      <c r="A2681" s="1" t="s">
        <v>5882</v>
      </c>
      <c r="B2681" s="1" t="s">
        <v>22288</v>
      </c>
      <c r="C2681" s="1" t="s">
        <v>22289</v>
      </c>
      <c r="D2681" s="1" t="s">
        <v>22290</v>
      </c>
      <c r="E2681" s="1" t="s">
        <v>22291</v>
      </c>
      <c r="F2681" s="1" t="s">
        <v>22292</v>
      </c>
      <c r="G2681" t="str">
        <f>VLOOKUP($A2681,Base!$N$2:$O$4114,2,0)</f>
        <v>non-cancer</v>
      </c>
    </row>
    <row r="2682" spans="1:7" x14ac:dyDescent="0.3">
      <c r="A2682" s="1" t="s">
        <v>5884</v>
      </c>
      <c r="B2682" s="1" t="s">
        <v>22293</v>
      </c>
      <c r="C2682" s="1" t="s">
        <v>22294</v>
      </c>
      <c r="D2682" s="1" t="s">
        <v>22295</v>
      </c>
      <c r="E2682" s="1" t="s">
        <v>22296</v>
      </c>
      <c r="F2682" s="1" t="s">
        <v>22297</v>
      </c>
      <c r="G2682" t="str">
        <f>VLOOKUP($A2682,Base!$N$2:$O$4114,2,0)</f>
        <v>non-cancer</v>
      </c>
    </row>
    <row r="2683" spans="1:7" x14ac:dyDescent="0.3">
      <c r="A2683" s="1" t="s">
        <v>5886</v>
      </c>
      <c r="B2683" s="1" t="s">
        <v>22298</v>
      </c>
      <c r="C2683" s="1" t="s">
        <v>22299</v>
      </c>
      <c r="D2683" s="1" t="s">
        <v>22300</v>
      </c>
      <c r="E2683" s="1" t="s">
        <v>22301</v>
      </c>
      <c r="F2683" s="1" t="s">
        <v>22302</v>
      </c>
      <c r="G2683" t="str">
        <f>VLOOKUP($A2683,Base!$N$2:$O$4114,2,0)</f>
        <v>non-cancer</v>
      </c>
    </row>
    <row r="2684" spans="1:7" x14ac:dyDescent="0.3">
      <c r="A2684" s="1" t="s">
        <v>5888</v>
      </c>
      <c r="B2684" s="1" t="s">
        <v>22303</v>
      </c>
      <c r="C2684" s="1" t="s">
        <v>22304</v>
      </c>
      <c r="D2684" s="1" t="s">
        <v>22305</v>
      </c>
      <c r="E2684" s="1" t="s">
        <v>22306</v>
      </c>
      <c r="F2684" s="1" t="s">
        <v>22307</v>
      </c>
      <c r="G2684" t="str">
        <f>VLOOKUP($A2684,Base!$N$2:$O$4114,2,0)</f>
        <v>non-cancer</v>
      </c>
    </row>
    <row r="2685" spans="1:7" x14ac:dyDescent="0.3">
      <c r="A2685" s="1" t="s">
        <v>5890</v>
      </c>
      <c r="B2685" s="1" t="s">
        <v>22308</v>
      </c>
      <c r="C2685" s="1" t="s">
        <v>22309</v>
      </c>
      <c r="D2685" s="1" t="s">
        <v>22310</v>
      </c>
      <c r="E2685" s="1" t="s">
        <v>22311</v>
      </c>
      <c r="F2685" s="1" t="s">
        <v>22312</v>
      </c>
      <c r="G2685" t="str">
        <f>VLOOKUP($A2685,Base!$N$2:$O$4114,2,0)</f>
        <v>non-cancer</v>
      </c>
    </row>
    <row r="2686" spans="1:7" x14ac:dyDescent="0.3">
      <c r="A2686" s="1" t="s">
        <v>5892</v>
      </c>
      <c r="B2686" s="1" t="s">
        <v>22313</v>
      </c>
      <c r="C2686" s="1" t="s">
        <v>22314</v>
      </c>
      <c r="D2686" s="1" t="s">
        <v>22315</v>
      </c>
      <c r="E2686" s="1" t="s">
        <v>22316</v>
      </c>
      <c r="F2686" s="1" t="s">
        <v>22317</v>
      </c>
      <c r="G2686" t="str">
        <f>VLOOKUP($A2686,Base!$N$2:$O$4114,2,0)</f>
        <v>non-cancer</v>
      </c>
    </row>
    <row r="2687" spans="1:7" x14ac:dyDescent="0.3">
      <c r="A2687" s="1" t="s">
        <v>5894</v>
      </c>
      <c r="B2687" s="1" t="s">
        <v>22318</v>
      </c>
      <c r="C2687" s="1" t="s">
        <v>22319</v>
      </c>
      <c r="D2687" s="1" t="s">
        <v>22320</v>
      </c>
      <c r="E2687" s="1" t="s">
        <v>22321</v>
      </c>
      <c r="F2687" s="1" t="s">
        <v>22322</v>
      </c>
      <c r="G2687" t="str">
        <f>VLOOKUP($A2687,Base!$N$2:$O$4114,2,0)</f>
        <v>non-cancer</v>
      </c>
    </row>
    <row r="2688" spans="1:7" x14ac:dyDescent="0.3">
      <c r="A2688" s="1" t="s">
        <v>5896</v>
      </c>
      <c r="B2688" s="1" t="s">
        <v>22323</v>
      </c>
      <c r="C2688" s="1" t="s">
        <v>22324</v>
      </c>
      <c r="D2688" s="1" t="s">
        <v>22325</v>
      </c>
      <c r="E2688" s="1" t="s">
        <v>22326</v>
      </c>
      <c r="F2688" s="1" t="s">
        <v>22327</v>
      </c>
      <c r="G2688" t="str">
        <f>VLOOKUP($A2688,Base!$N$2:$O$4114,2,0)</f>
        <v>non-cancer</v>
      </c>
    </row>
    <row r="2689" spans="1:7" x14ac:dyDescent="0.3">
      <c r="A2689" s="1" t="s">
        <v>5898</v>
      </c>
      <c r="B2689" s="1" t="s">
        <v>22328</v>
      </c>
      <c r="C2689" s="1" t="s">
        <v>22329</v>
      </c>
      <c r="D2689" s="1" t="s">
        <v>22330</v>
      </c>
      <c r="E2689" s="1" t="s">
        <v>22331</v>
      </c>
      <c r="F2689" s="1" t="s">
        <v>22332</v>
      </c>
      <c r="G2689" t="str">
        <f>VLOOKUP($A2689,Base!$N$2:$O$4114,2,0)</f>
        <v>non-cancer</v>
      </c>
    </row>
    <row r="2690" spans="1:7" x14ac:dyDescent="0.3">
      <c r="A2690" s="1" t="s">
        <v>5900</v>
      </c>
      <c r="B2690" s="1" t="s">
        <v>22333</v>
      </c>
      <c r="C2690" s="1" t="s">
        <v>22334</v>
      </c>
      <c r="D2690" s="1" t="s">
        <v>22335</v>
      </c>
      <c r="E2690" s="1" t="s">
        <v>22336</v>
      </c>
      <c r="F2690" s="1" t="s">
        <v>22337</v>
      </c>
      <c r="G2690" t="str">
        <f>VLOOKUP($A2690,Base!$N$2:$O$4114,2,0)</f>
        <v>non-cancer</v>
      </c>
    </row>
    <row r="2691" spans="1:7" x14ac:dyDescent="0.3">
      <c r="A2691" s="1" t="s">
        <v>5902</v>
      </c>
      <c r="B2691" s="1" t="s">
        <v>22338</v>
      </c>
      <c r="C2691" s="1" t="s">
        <v>22339</v>
      </c>
      <c r="D2691" s="1" t="s">
        <v>22340</v>
      </c>
      <c r="E2691" s="1" t="s">
        <v>22341</v>
      </c>
      <c r="F2691" s="1" t="s">
        <v>22342</v>
      </c>
      <c r="G2691" t="str">
        <f>VLOOKUP($A2691,Base!$N$2:$O$4114,2,0)</f>
        <v>non-cancer</v>
      </c>
    </row>
    <row r="2692" spans="1:7" x14ac:dyDescent="0.3">
      <c r="A2692" s="1" t="s">
        <v>5904</v>
      </c>
      <c r="B2692" s="1" t="s">
        <v>22343</v>
      </c>
      <c r="C2692" s="1" t="s">
        <v>22344</v>
      </c>
      <c r="D2692" s="1" t="s">
        <v>22345</v>
      </c>
      <c r="E2692" s="1" t="s">
        <v>22346</v>
      </c>
      <c r="F2692" s="1" t="s">
        <v>22347</v>
      </c>
      <c r="G2692" t="str">
        <f>VLOOKUP($A2692,Base!$N$2:$O$4114,2,0)</f>
        <v>non-cancer</v>
      </c>
    </row>
    <row r="2693" spans="1:7" x14ac:dyDescent="0.3">
      <c r="A2693" s="1" t="s">
        <v>5907</v>
      </c>
      <c r="B2693" s="1" t="s">
        <v>22348</v>
      </c>
      <c r="C2693" s="1" t="s">
        <v>22349</v>
      </c>
      <c r="D2693" s="1" t="s">
        <v>22350</v>
      </c>
      <c r="E2693" s="1" t="s">
        <v>22351</v>
      </c>
      <c r="F2693" s="1" t="s">
        <v>22352</v>
      </c>
      <c r="G2693" t="str">
        <f>VLOOKUP($A2693,Base!$N$2:$O$4114,2,0)</f>
        <v>non-cancer</v>
      </c>
    </row>
    <row r="2694" spans="1:7" x14ac:dyDescent="0.3">
      <c r="A2694" s="1" t="s">
        <v>5909</v>
      </c>
      <c r="B2694" s="1" t="s">
        <v>22353</v>
      </c>
      <c r="C2694" s="1" t="s">
        <v>22354</v>
      </c>
      <c r="D2694" s="1" t="s">
        <v>22355</v>
      </c>
      <c r="E2694" s="1" t="s">
        <v>22356</v>
      </c>
      <c r="F2694" s="1" t="s">
        <v>22357</v>
      </c>
      <c r="G2694" t="str">
        <f>VLOOKUP($A2694,Base!$N$2:$O$4114,2,0)</f>
        <v>non-cancer</v>
      </c>
    </row>
    <row r="2695" spans="1:7" x14ac:dyDescent="0.3">
      <c r="A2695" s="1" t="s">
        <v>5911</v>
      </c>
      <c r="B2695" s="1" t="s">
        <v>22358</v>
      </c>
      <c r="C2695" s="1" t="s">
        <v>22359</v>
      </c>
      <c r="D2695" s="1" t="s">
        <v>22360</v>
      </c>
      <c r="E2695" s="1" t="s">
        <v>22361</v>
      </c>
      <c r="F2695" s="1" t="s">
        <v>22362</v>
      </c>
      <c r="G2695" t="str">
        <f>VLOOKUP($A2695,Base!$N$2:$O$4114,2,0)</f>
        <v>non-cancer</v>
      </c>
    </row>
    <row r="2696" spans="1:7" x14ac:dyDescent="0.3">
      <c r="A2696" s="1" t="s">
        <v>5913</v>
      </c>
      <c r="B2696" s="1" t="s">
        <v>22363</v>
      </c>
      <c r="C2696" s="1" t="s">
        <v>22364</v>
      </c>
      <c r="D2696" s="1" t="s">
        <v>22365</v>
      </c>
      <c r="E2696" s="1" t="s">
        <v>22366</v>
      </c>
      <c r="F2696" s="1" t="s">
        <v>22367</v>
      </c>
      <c r="G2696" t="str">
        <f>VLOOKUP($A2696,Base!$N$2:$O$4114,2,0)</f>
        <v>non-cancer</v>
      </c>
    </row>
    <row r="2697" spans="1:7" x14ac:dyDescent="0.3">
      <c r="A2697" s="1" t="s">
        <v>5915</v>
      </c>
      <c r="B2697" s="1" t="s">
        <v>22368</v>
      </c>
      <c r="C2697" s="1" t="s">
        <v>22369</v>
      </c>
      <c r="D2697" s="1" t="s">
        <v>22370</v>
      </c>
      <c r="E2697" s="1" t="s">
        <v>22371</v>
      </c>
      <c r="F2697" s="1" t="s">
        <v>22372</v>
      </c>
      <c r="G2697" t="str">
        <f>VLOOKUP($A2697,Base!$N$2:$O$4114,2,0)</f>
        <v>non-cancer</v>
      </c>
    </row>
    <row r="2698" spans="1:7" x14ac:dyDescent="0.3">
      <c r="A2698" s="1" t="s">
        <v>5917</v>
      </c>
      <c r="B2698" s="1" t="s">
        <v>22373</v>
      </c>
      <c r="C2698" s="1" t="s">
        <v>22374</v>
      </c>
      <c r="D2698" s="1" t="s">
        <v>22375</v>
      </c>
      <c r="E2698" s="1" t="s">
        <v>22376</v>
      </c>
      <c r="F2698" s="1" t="s">
        <v>22377</v>
      </c>
      <c r="G2698" t="str">
        <f>VLOOKUP($A2698,Base!$N$2:$O$4114,2,0)</f>
        <v>non-cancer</v>
      </c>
    </row>
    <row r="2699" spans="1:7" x14ac:dyDescent="0.3">
      <c r="A2699" s="1" t="s">
        <v>5919</v>
      </c>
      <c r="B2699" s="1" t="s">
        <v>22378</v>
      </c>
      <c r="C2699" s="1" t="s">
        <v>22379</v>
      </c>
      <c r="D2699" s="1" t="s">
        <v>22380</v>
      </c>
      <c r="E2699" s="1" t="s">
        <v>22381</v>
      </c>
      <c r="F2699" s="1" t="s">
        <v>22382</v>
      </c>
      <c r="G2699" t="str">
        <f>VLOOKUP($A2699,Base!$N$2:$O$4114,2,0)</f>
        <v>non-cancer</v>
      </c>
    </row>
    <row r="2700" spans="1:7" x14ac:dyDescent="0.3">
      <c r="A2700" s="1" t="s">
        <v>5921</v>
      </c>
      <c r="B2700" s="1" t="s">
        <v>22383</v>
      </c>
      <c r="C2700" s="1" t="s">
        <v>22384</v>
      </c>
      <c r="D2700" s="1" t="s">
        <v>22385</v>
      </c>
      <c r="E2700" s="1" t="s">
        <v>22386</v>
      </c>
      <c r="F2700" s="1" t="s">
        <v>22387</v>
      </c>
      <c r="G2700" t="str">
        <f>VLOOKUP($A2700,Base!$N$2:$O$4114,2,0)</f>
        <v>non-cancer</v>
      </c>
    </row>
    <row r="2701" spans="1:7" x14ac:dyDescent="0.3">
      <c r="A2701" s="1" t="s">
        <v>5923</v>
      </c>
      <c r="B2701" s="1" t="s">
        <v>22388</v>
      </c>
      <c r="C2701" s="1" t="s">
        <v>22389</v>
      </c>
      <c r="D2701" s="1" t="s">
        <v>22390</v>
      </c>
      <c r="E2701" s="1" t="s">
        <v>22391</v>
      </c>
      <c r="F2701" s="1" t="s">
        <v>22392</v>
      </c>
      <c r="G2701" t="str">
        <f>VLOOKUP($A2701,Base!$N$2:$O$4114,2,0)</f>
        <v>non-cancer</v>
      </c>
    </row>
    <row r="2702" spans="1:7" x14ac:dyDescent="0.3">
      <c r="A2702" s="1" t="s">
        <v>5926</v>
      </c>
      <c r="B2702" s="1" t="s">
        <v>22393</v>
      </c>
      <c r="C2702" s="1" t="s">
        <v>22394</v>
      </c>
      <c r="D2702" s="1" t="s">
        <v>22395</v>
      </c>
      <c r="E2702" s="1" t="s">
        <v>22396</v>
      </c>
      <c r="F2702" s="1" t="s">
        <v>22397</v>
      </c>
      <c r="G2702" t="str">
        <f>VLOOKUP($A2702,Base!$N$2:$O$4114,2,0)</f>
        <v>non-cancer</v>
      </c>
    </row>
    <row r="2703" spans="1:7" x14ac:dyDescent="0.3">
      <c r="A2703" s="1" t="s">
        <v>5928</v>
      </c>
      <c r="B2703" s="1" t="s">
        <v>22398</v>
      </c>
      <c r="C2703" s="1" t="s">
        <v>22399</v>
      </c>
      <c r="D2703" s="1" t="s">
        <v>22400</v>
      </c>
      <c r="E2703" s="1" t="s">
        <v>22401</v>
      </c>
      <c r="F2703" s="1" t="s">
        <v>22402</v>
      </c>
      <c r="G2703" t="str">
        <f>VLOOKUP($A2703,Base!$N$2:$O$4114,2,0)</f>
        <v>non-cancer</v>
      </c>
    </row>
    <row r="2704" spans="1:7" x14ac:dyDescent="0.3">
      <c r="A2704" s="1" t="s">
        <v>5930</v>
      </c>
      <c r="B2704" s="1" t="s">
        <v>22403</v>
      </c>
      <c r="C2704" s="1" t="s">
        <v>22404</v>
      </c>
      <c r="D2704" s="1" t="s">
        <v>22405</v>
      </c>
      <c r="E2704" s="1" t="s">
        <v>22406</v>
      </c>
      <c r="F2704" s="1" t="s">
        <v>22407</v>
      </c>
      <c r="G2704" t="str">
        <f>VLOOKUP($A2704,Base!$N$2:$O$4114,2,0)</f>
        <v>non-cancer</v>
      </c>
    </row>
    <row r="2705" spans="1:7" x14ac:dyDescent="0.3">
      <c r="A2705" s="1" t="s">
        <v>5932</v>
      </c>
      <c r="B2705" s="1" t="s">
        <v>22408</v>
      </c>
      <c r="C2705" s="1" t="s">
        <v>22409</v>
      </c>
      <c r="D2705" s="1" t="s">
        <v>22410</v>
      </c>
      <c r="E2705" s="1" t="s">
        <v>22411</v>
      </c>
      <c r="F2705" s="1" t="s">
        <v>22412</v>
      </c>
      <c r="G2705" t="str">
        <f>VLOOKUP($A2705,Base!$N$2:$O$4114,2,0)</f>
        <v>non-cancer</v>
      </c>
    </row>
    <row r="2706" spans="1:7" x14ac:dyDescent="0.3">
      <c r="A2706" s="1" t="s">
        <v>5934</v>
      </c>
      <c r="B2706" s="1" t="s">
        <v>22413</v>
      </c>
      <c r="C2706" s="1" t="s">
        <v>22414</v>
      </c>
      <c r="D2706" s="1" t="s">
        <v>22415</v>
      </c>
      <c r="E2706" s="1" t="s">
        <v>22416</v>
      </c>
      <c r="F2706" s="1" t="s">
        <v>22417</v>
      </c>
      <c r="G2706" t="str">
        <f>VLOOKUP($A2706,Base!$N$2:$O$4114,2,0)</f>
        <v>non-cancer</v>
      </c>
    </row>
    <row r="2707" spans="1:7" x14ac:dyDescent="0.3">
      <c r="A2707" s="1" t="s">
        <v>5936</v>
      </c>
      <c r="B2707" s="1" t="s">
        <v>22418</v>
      </c>
      <c r="C2707" s="1" t="s">
        <v>22419</v>
      </c>
      <c r="D2707" s="1" t="s">
        <v>22420</v>
      </c>
      <c r="E2707" s="1" t="s">
        <v>22421</v>
      </c>
      <c r="F2707" s="1" t="s">
        <v>22422</v>
      </c>
      <c r="G2707" t="str">
        <f>VLOOKUP($A2707,Base!$N$2:$O$4114,2,0)</f>
        <v>non-cancer</v>
      </c>
    </row>
    <row r="2708" spans="1:7" x14ac:dyDescent="0.3">
      <c r="A2708" s="1" t="s">
        <v>5938</v>
      </c>
      <c r="B2708" s="1" t="s">
        <v>22423</v>
      </c>
      <c r="C2708" s="1" t="s">
        <v>22424</v>
      </c>
      <c r="D2708" s="1" t="s">
        <v>22425</v>
      </c>
      <c r="E2708" s="1" t="s">
        <v>22426</v>
      </c>
      <c r="F2708" s="1" t="s">
        <v>22427</v>
      </c>
      <c r="G2708" t="str">
        <f>VLOOKUP($A2708,Base!$N$2:$O$4114,2,0)</f>
        <v>non-cancer</v>
      </c>
    </row>
    <row r="2709" spans="1:7" x14ac:dyDescent="0.3">
      <c r="A2709" s="1" t="s">
        <v>5940</v>
      </c>
      <c r="B2709" s="1" t="s">
        <v>22428</v>
      </c>
      <c r="C2709" s="1" t="s">
        <v>22429</v>
      </c>
      <c r="D2709" s="1" t="s">
        <v>22430</v>
      </c>
      <c r="E2709" s="1" t="s">
        <v>22431</v>
      </c>
      <c r="F2709" s="1" t="s">
        <v>22432</v>
      </c>
      <c r="G2709" t="str">
        <f>VLOOKUP($A2709,Base!$N$2:$O$4114,2,0)</f>
        <v>non-cancer</v>
      </c>
    </row>
    <row r="2710" spans="1:7" x14ac:dyDescent="0.3">
      <c r="A2710" s="1" t="s">
        <v>5943</v>
      </c>
      <c r="B2710" s="1" t="s">
        <v>22433</v>
      </c>
      <c r="C2710" s="1" t="s">
        <v>22434</v>
      </c>
      <c r="D2710" s="1" t="s">
        <v>22435</v>
      </c>
      <c r="E2710" s="1" t="s">
        <v>22436</v>
      </c>
      <c r="F2710" s="1" t="s">
        <v>22437</v>
      </c>
      <c r="G2710" t="str">
        <f>VLOOKUP($A2710,Base!$N$2:$O$4114,2,0)</f>
        <v>non-cancer</v>
      </c>
    </row>
    <row r="2711" spans="1:7" x14ac:dyDescent="0.3">
      <c r="A2711" s="1" t="s">
        <v>5946</v>
      </c>
      <c r="B2711" s="1" t="s">
        <v>22438</v>
      </c>
      <c r="C2711" s="1" t="s">
        <v>22438</v>
      </c>
      <c r="D2711" s="1" t="s">
        <v>22439</v>
      </c>
      <c r="E2711" s="1" t="s">
        <v>22440</v>
      </c>
      <c r="F2711" s="1" t="s">
        <v>22441</v>
      </c>
      <c r="G2711" t="str">
        <f>VLOOKUP($A2711,Base!$N$2:$O$4114,2,0)</f>
        <v>non-cancer</v>
      </c>
    </row>
    <row r="2712" spans="1:7" x14ac:dyDescent="0.3">
      <c r="A2712" s="1" t="s">
        <v>5948</v>
      </c>
      <c r="B2712" s="1" t="s">
        <v>22442</v>
      </c>
      <c r="C2712" s="1" t="s">
        <v>22443</v>
      </c>
      <c r="D2712" s="1" t="s">
        <v>22444</v>
      </c>
      <c r="E2712" s="1" t="s">
        <v>22445</v>
      </c>
      <c r="F2712" s="1" t="s">
        <v>22446</v>
      </c>
      <c r="G2712" t="str">
        <f>VLOOKUP($A2712,Base!$N$2:$O$4114,2,0)</f>
        <v>non-cancer</v>
      </c>
    </row>
    <row r="2713" spans="1:7" x14ac:dyDescent="0.3">
      <c r="A2713" s="1" t="s">
        <v>5950</v>
      </c>
      <c r="B2713" s="1" t="s">
        <v>22447</v>
      </c>
      <c r="C2713" s="1" t="s">
        <v>22448</v>
      </c>
      <c r="D2713" s="1" t="s">
        <v>22449</v>
      </c>
      <c r="E2713" s="1" t="s">
        <v>22450</v>
      </c>
      <c r="F2713" s="1" t="s">
        <v>22451</v>
      </c>
      <c r="G2713" t="str">
        <f>VLOOKUP($A2713,Base!$N$2:$O$4114,2,0)</f>
        <v>non-cancer</v>
      </c>
    </row>
    <row r="2714" spans="1:7" x14ac:dyDescent="0.3">
      <c r="A2714" s="1" t="s">
        <v>5952</v>
      </c>
      <c r="B2714" s="1" t="s">
        <v>22452</v>
      </c>
      <c r="C2714" s="1" t="s">
        <v>22453</v>
      </c>
      <c r="D2714" s="1" t="s">
        <v>22454</v>
      </c>
      <c r="E2714" s="1" t="s">
        <v>22455</v>
      </c>
      <c r="F2714" s="1" t="s">
        <v>22456</v>
      </c>
      <c r="G2714" t="str">
        <f>VLOOKUP($A2714,Base!$N$2:$O$4114,2,0)</f>
        <v>non-cancer</v>
      </c>
    </row>
    <row r="2715" spans="1:7" x14ac:dyDescent="0.3">
      <c r="A2715" s="1" t="s">
        <v>5954</v>
      </c>
      <c r="B2715" s="1" t="s">
        <v>22457</v>
      </c>
      <c r="C2715" s="1" t="s">
        <v>22458</v>
      </c>
      <c r="D2715" s="1" t="s">
        <v>22459</v>
      </c>
      <c r="E2715" s="1" t="s">
        <v>22460</v>
      </c>
      <c r="F2715" s="1" t="s">
        <v>22461</v>
      </c>
      <c r="G2715" t="str">
        <f>VLOOKUP($A2715,Base!$N$2:$O$4114,2,0)</f>
        <v>non-cancer</v>
      </c>
    </row>
    <row r="2716" spans="1:7" x14ac:dyDescent="0.3">
      <c r="A2716" s="1" t="s">
        <v>5956</v>
      </c>
      <c r="B2716" s="1" t="s">
        <v>22462</v>
      </c>
      <c r="C2716" s="1" t="s">
        <v>22463</v>
      </c>
      <c r="D2716" s="1" t="s">
        <v>22464</v>
      </c>
      <c r="E2716" s="1" t="s">
        <v>22465</v>
      </c>
      <c r="F2716" s="1" t="s">
        <v>22466</v>
      </c>
      <c r="G2716" t="str">
        <f>VLOOKUP($A2716,Base!$N$2:$O$4114,2,0)</f>
        <v>non-cancer</v>
      </c>
    </row>
    <row r="2717" spans="1:7" x14ac:dyDescent="0.3">
      <c r="A2717" s="1" t="s">
        <v>5959</v>
      </c>
      <c r="B2717" s="1" t="s">
        <v>22467</v>
      </c>
      <c r="C2717" s="1" t="s">
        <v>22468</v>
      </c>
      <c r="D2717" s="1" t="s">
        <v>22469</v>
      </c>
      <c r="E2717" s="1" t="s">
        <v>22470</v>
      </c>
      <c r="F2717" s="1" t="s">
        <v>22471</v>
      </c>
      <c r="G2717" t="str">
        <f>VLOOKUP($A2717,Base!$N$2:$O$4114,2,0)</f>
        <v>non-cancer</v>
      </c>
    </row>
    <row r="2718" spans="1:7" x14ac:dyDescent="0.3">
      <c r="A2718" s="1" t="s">
        <v>5961</v>
      </c>
      <c r="B2718" s="1" t="s">
        <v>22472</v>
      </c>
      <c r="C2718" s="1" t="s">
        <v>22473</v>
      </c>
      <c r="D2718" s="1" t="s">
        <v>22474</v>
      </c>
      <c r="E2718" s="1" t="s">
        <v>22475</v>
      </c>
      <c r="F2718" s="1" t="s">
        <v>22476</v>
      </c>
      <c r="G2718" t="str">
        <f>VLOOKUP($A2718,Base!$N$2:$O$4114,2,0)</f>
        <v>non-cancer</v>
      </c>
    </row>
    <row r="2719" spans="1:7" x14ac:dyDescent="0.3">
      <c r="A2719" s="1" t="s">
        <v>5963</v>
      </c>
      <c r="B2719" s="1" t="s">
        <v>22477</v>
      </c>
      <c r="C2719" s="1" t="s">
        <v>22478</v>
      </c>
      <c r="D2719" s="1" t="s">
        <v>22479</v>
      </c>
      <c r="E2719" s="1" t="s">
        <v>22480</v>
      </c>
      <c r="F2719" s="1" t="s">
        <v>22481</v>
      </c>
      <c r="G2719" t="str">
        <f>VLOOKUP($A2719,Base!$N$2:$O$4114,2,0)</f>
        <v>non-cancer</v>
      </c>
    </row>
    <row r="2720" spans="1:7" x14ac:dyDescent="0.3">
      <c r="A2720" s="1" t="s">
        <v>5965</v>
      </c>
      <c r="B2720" s="1" t="s">
        <v>22482</v>
      </c>
      <c r="C2720" s="1" t="s">
        <v>22483</v>
      </c>
      <c r="D2720" s="1" t="s">
        <v>22484</v>
      </c>
      <c r="E2720" s="1" t="s">
        <v>22485</v>
      </c>
      <c r="F2720" s="1" t="s">
        <v>22486</v>
      </c>
      <c r="G2720" t="str">
        <f>VLOOKUP($A2720,Base!$N$2:$O$4114,2,0)</f>
        <v>non-cancer</v>
      </c>
    </row>
    <row r="2721" spans="1:7" x14ac:dyDescent="0.3">
      <c r="A2721" s="1" t="s">
        <v>5967</v>
      </c>
      <c r="B2721" s="1" t="s">
        <v>22487</v>
      </c>
      <c r="C2721" s="1" t="s">
        <v>22488</v>
      </c>
      <c r="D2721" s="1" t="s">
        <v>22489</v>
      </c>
      <c r="E2721" s="1" t="s">
        <v>22490</v>
      </c>
      <c r="F2721" s="1" t="s">
        <v>22491</v>
      </c>
      <c r="G2721" t="str">
        <f>VLOOKUP($A2721,Base!$N$2:$O$4114,2,0)</f>
        <v>non-cancer</v>
      </c>
    </row>
    <row r="2722" spans="1:7" x14ac:dyDescent="0.3">
      <c r="A2722" s="1" t="s">
        <v>5969</v>
      </c>
      <c r="B2722" s="1" t="s">
        <v>22492</v>
      </c>
      <c r="C2722" s="1" t="s">
        <v>22493</v>
      </c>
      <c r="D2722" s="1" t="s">
        <v>22494</v>
      </c>
      <c r="E2722" s="1" t="s">
        <v>22495</v>
      </c>
      <c r="F2722" s="1" t="s">
        <v>22496</v>
      </c>
      <c r="G2722" t="str">
        <f>VLOOKUP($A2722,Base!$N$2:$O$4114,2,0)</f>
        <v>non-cancer</v>
      </c>
    </row>
    <row r="2723" spans="1:7" x14ac:dyDescent="0.3">
      <c r="A2723" s="1" t="s">
        <v>5971</v>
      </c>
      <c r="B2723" s="1" t="s">
        <v>22497</v>
      </c>
      <c r="C2723" s="1" t="s">
        <v>22498</v>
      </c>
      <c r="D2723" s="1" t="s">
        <v>22499</v>
      </c>
      <c r="E2723" s="1" t="s">
        <v>22500</v>
      </c>
      <c r="F2723" s="1" t="s">
        <v>22501</v>
      </c>
      <c r="G2723" t="str">
        <f>VLOOKUP($A2723,Base!$N$2:$O$4114,2,0)</f>
        <v>non-cancer</v>
      </c>
    </row>
    <row r="2724" spans="1:7" x14ac:dyDescent="0.3">
      <c r="A2724" s="1" t="s">
        <v>5973</v>
      </c>
      <c r="B2724" s="1" t="s">
        <v>22502</v>
      </c>
      <c r="C2724" s="1" t="s">
        <v>22503</v>
      </c>
      <c r="D2724" s="1" t="s">
        <v>22504</v>
      </c>
      <c r="E2724" s="1" t="s">
        <v>22505</v>
      </c>
      <c r="F2724" s="1" t="s">
        <v>22506</v>
      </c>
      <c r="G2724" t="str">
        <f>VLOOKUP($A2724,Base!$N$2:$O$4114,2,0)</f>
        <v>non-cancer</v>
      </c>
    </row>
    <row r="2725" spans="1:7" x14ac:dyDescent="0.3">
      <c r="A2725" s="1" t="s">
        <v>5975</v>
      </c>
      <c r="B2725" s="1" t="s">
        <v>22507</v>
      </c>
      <c r="C2725" s="1" t="s">
        <v>22508</v>
      </c>
      <c r="D2725" s="1" t="s">
        <v>22509</v>
      </c>
      <c r="E2725" s="1" t="s">
        <v>22510</v>
      </c>
      <c r="F2725" s="1" t="s">
        <v>22511</v>
      </c>
      <c r="G2725" t="str">
        <f>VLOOKUP($A2725,Base!$N$2:$O$4114,2,0)</f>
        <v>non-cancer</v>
      </c>
    </row>
    <row r="2726" spans="1:7" x14ac:dyDescent="0.3">
      <c r="A2726" s="1" t="s">
        <v>5977</v>
      </c>
      <c r="B2726" s="1" t="s">
        <v>22512</v>
      </c>
      <c r="C2726" s="1" t="s">
        <v>22513</v>
      </c>
      <c r="D2726" s="1" t="s">
        <v>22514</v>
      </c>
      <c r="E2726" s="1" t="s">
        <v>22515</v>
      </c>
      <c r="F2726" s="1" t="s">
        <v>22516</v>
      </c>
      <c r="G2726" t="str">
        <f>VLOOKUP($A2726,Base!$N$2:$O$4114,2,0)</f>
        <v>non-cancer</v>
      </c>
    </row>
    <row r="2727" spans="1:7" x14ac:dyDescent="0.3">
      <c r="A2727" s="1" t="s">
        <v>5979</v>
      </c>
      <c r="B2727" s="1" t="s">
        <v>22517</v>
      </c>
      <c r="C2727" s="1" t="s">
        <v>22518</v>
      </c>
      <c r="D2727" s="1" t="s">
        <v>22519</v>
      </c>
      <c r="E2727" s="1" t="s">
        <v>22520</v>
      </c>
      <c r="F2727" s="1" t="s">
        <v>22521</v>
      </c>
      <c r="G2727" t="str">
        <f>VLOOKUP($A2727,Base!$N$2:$O$4114,2,0)</f>
        <v>non-cancer</v>
      </c>
    </row>
    <row r="2728" spans="1:7" x14ac:dyDescent="0.3">
      <c r="A2728" s="1" t="s">
        <v>5981</v>
      </c>
      <c r="B2728" s="1" t="s">
        <v>22522</v>
      </c>
      <c r="C2728" s="1" t="s">
        <v>22523</v>
      </c>
      <c r="D2728" s="1" t="s">
        <v>22524</v>
      </c>
      <c r="E2728" s="1" t="s">
        <v>22525</v>
      </c>
      <c r="F2728" s="1" t="s">
        <v>22526</v>
      </c>
      <c r="G2728" t="str">
        <f>VLOOKUP($A2728,Base!$N$2:$O$4114,2,0)</f>
        <v>non-cancer</v>
      </c>
    </row>
    <row r="2729" spans="1:7" x14ac:dyDescent="0.3">
      <c r="A2729" s="1" t="s">
        <v>5983</v>
      </c>
      <c r="B2729" s="1" t="s">
        <v>22527</v>
      </c>
      <c r="C2729" s="1" t="s">
        <v>22528</v>
      </c>
      <c r="D2729" s="1" t="s">
        <v>22529</v>
      </c>
      <c r="E2729" s="1" t="s">
        <v>22530</v>
      </c>
      <c r="F2729" s="1" t="s">
        <v>22531</v>
      </c>
      <c r="G2729" t="str">
        <f>VLOOKUP($A2729,Base!$N$2:$O$4114,2,0)</f>
        <v>non-cancer</v>
      </c>
    </row>
    <row r="2730" spans="1:7" x14ac:dyDescent="0.3">
      <c r="A2730" s="1" t="s">
        <v>5986</v>
      </c>
      <c r="B2730" s="1" t="s">
        <v>22532</v>
      </c>
      <c r="C2730" s="1" t="s">
        <v>22533</v>
      </c>
      <c r="D2730" s="1" t="s">
        <v>22534</v>
      </c>
      <c r="E2730" s="1" t="s">
        <v>22535</v>
      </c>
      <c r="F2730" s="1" t="s">
        <v>22536</v>
      </c>
      <c r="G2730" t="str">
        <f>VLOOKUP($A2730,Base!$N$2:$O$4114,2,0)</f>
        <v>non-cancer</v>
      </c>
    </row>
    <row r="2731" spans="1:7" x14ac:dyDescent="0.3">
      <c r="A2731" s="1" t="s">
        <v>5988</v>
      </c>
      <c r="B2731" s="1" t="s">
        <v>22537</v>
      </c>
      <c r="C2731" s="1" t="s">
        <v>22538</v>
      </c>
      <c r="D2731" s="1" t="s">
        <v>22539</v>
      </c>
      <c r="E2731" s="1" t="s">
        <v>22540</v>
      </c>
      <c r="F2731" s="1" t="s">
        <v>22541</v>
      </c>
      <c r="G2731" t="str">
        <f>VLOOKUP($A2731,Base!$N$2:$O$4114,2,0)</f>
        <v>non-cancer</v>
      </c>
    </row>
    <row r="2732" spans="1:7" x14ac:dyDescent="0.3">
      <c r="A2732" s="1" t="s">
        <v>5990</v>
      </c>
      <c r="B2732" s="1" t="s">
        <v>22542</v>
      </c>
      <c r="C2732" s="1" t="s">
        <v>22543</v>
      </c>
      <c r="D2732" s="1" t="s">
        <v>22544</v>
      </c>
      <c r="E2732" s="1" t="s">
        <v>22545</v>
      </c>
      <c r="F2732" s="1" t="s">
        <v>22546</v>
      </c>
      <c r="G2732" t="str">
        <f>VLOOKUP($A2732,Base!$N$2:$O$4114,2,0)</f>
        <v>non-cancer</v>
      </c>
    </row>
    <row r="2733" spans="1:7" x14ac:dyDescent="0.3">
      <c r="A2733" s="1" t="s">
        <v>5992</v>
      </c>
      <c r="B2733" s="1" t="s">
        <v>22547</v>
      </c>
      <c r="C2733" s="1" t="s">
        <v>22548</v>
      </c>
      <c r="D2733" s="1" t="s">
        <v>22549</v>
      </c>
      <c r="E2733" s="1" t="s">
        <v>22550</v>
      </c>
      <c r="F2733" s="1" t="s">
        <v>22551</v>
      </c>
      <c r="G2733" t="str">
        <f>VLOOKUP($A2733,Base!$N$2:$O$4114,2,0)</f>
        <v>non-cancer</v>
      </c>
    </row>
    <row r="2734" spans="1:7" x14ac:dyDescent="0.3">
      <c r="A2734" s="1" t="s">
        <v>5994</v>
      </c>
      <c r="B2734" s="1" t="s">
        <v>22552</v>
      </c>
      <c r="C2734" s="1" t="s">
        <v>22553</v>
      </c>
      <c r="D2734" s="1" t="s">
        <v>22554</v>
      </c>
      <c r="E2734" s="1" t="s">
        <v>22555</v>
      </c>
      <c r="F2734" s="1" t="s">
        <v>22556</v>
      </c>
      <c r="G2734" t="str">
        <f>VLOOKUP($A2734,Base!$N$2:$O$4114,2,0)</f>
        <v>non-cancer</v>
      </c>
    </row>
    <row r="2735" spans="1:7" x14ac:dyDescent="0.3">
      <c r="A2735" s="1" t="s">
        <v>5996</v>
      </c>
      <c r="B2735" s="1" t="s">
        <v>22557</v>
      </c>
      <c r="C2735" s="1" t="s">
        <v>22558</v>
      </c>
      <c r="D2735" s="1" t="s">
        <v>22559</v>
      </c>
      <c r="E2735" s="1" t="s">
        <v>22560</v>
      </c>
      <c r="F2735" s="1" t="s">
        <v>22561</v>
      </c>
      <c r="G2735" t="str">
        <f>VLOOKUP($A2735,Base!$N$2:$O$4114,2,0)</f>
        <v>non-cancer</v>
      </c>
    </row>
    <row r="2736" spans="1:7" x14ac:dyDescent="0.3">
      <c r="A2736" s="1" t="s">
        <v>5998</v>
      </c>
      <c r="B2736" s="1" t="s">
        <v>22562</v>
      </c>
      <c r="C2736" s="1" t="s">
        <v>22563</v>
      </c>
      <c r="D2736" s="1" t="s">
        <v>22564</v>
      </c>
      <c r="E2736" s="1" t="s">
        <v>22565</v>
      </c>
      <c r="F2736" s="1" t="s">
        <v>22566</v>
      </c>
      <c r="G2736" t="str">
        <f>VLOOKUP($A2736,Base!$N$2:$O$4114,2,0)</f>
        <v>non-cancer</v>
      </c>
    </row>
    <row r="2737" spans="1:7" x14ac:dyDescent="0.3">
      <c r="A2737" s="1" t="s">
        <v>6000</v>
      </c>
      <c r="B2737" s="1" t="s">
        <v>22567</v>
      </c>
      <c r="C2737" s="1" t="s">
        <v>22568</v>
      </c>
      <c r="D2737" s="1" t="s">
        <v>22569</v>
      </c>
      <c r="E2737" s="1" t="s">
        <v>22570</v>
      </c>
      <c r="F2737" s="1" t="s">
        <v>22571</v>
      </c>
      <c r="G2737" t="str">
        <f>VLOOKUP($A2737,Base!$N$2:$O$4114,2,0)</f>
        <v>non-cancer</v>
      </c>
    </row>
    <row r="2738" spans="1:7" x14ac:dyDescent="0.3">
      <c r="A2738" s="1" t="s">
        <v>6002</v>
      </c>
      <c r="B2738" s="1" t="s">
        <v>22572</v>
      </c>
      <c r="C2738" s="1" t="s">
        <v>22573</v>
      </c>
      <c r="D2738" s="1" t="s">
        <v>22574</v>
      </c>
      <c r="E2738" s="1" t="s">
        <v>22575</v>
      </c>
      <c r="F2738" s="1" t="s">
        <v>22576</v>
      </c>
      <c r="G2738" t="str">
        <f>VLOOKUP($A2738,Base!$N$2:$O$4114,2,0)</f>
        <v>non-cancer</v>
      </c>
    </row>
    <row r="2739" spans="1:7" x14ac:dyDescent="0.3">
      <c r="A2739" s="1" t="s">
        <v>6004</v>
      </c>
      <c r="B2739" s="1" t="s">
        <v>22577</v>
      </c>
      <c r="C2739" s="1" t="s">
        <v>22578</v>
      </c>
      <c r="D2739" s="1" t="s">
        <v>22579</v>
      </c>
      <c r="E2739" s="1" t="s">
        <v>22580</v>
      </c>
      <c r="F2739" s="1" t="s">
        <v>22581</v>
      </c>
      <c r="G2739" t="str">
        <f>VLOOKUP($A2739,Base!$N$2:$O$4114,2,0)</f>
        <v>non-cancer</v>
      </c>
    </row>
    <row r="2740" spans="1:7" x14ac:dyDescent="0.3">
      <c r="A2740" s="1" t="s">
        <v>6006</v>
      </c>
      <c r="B2740" s="1" t="s">
        <v>22582</v>
      </c>
      <c r="C2740" s="1" t="s">
        <v>22583</v>
      </c>
      <c r="D2740" s="1" t="s">
        <v>22584</v>
      </c>
      <c r="E2740" s="1" t="s">
        <v>22585</v>
      </c>
      <c r="F2740" s="1" t="s">
        <v>22586</v>
      </c>
      <c r="G2740" t="str">
        <f>VLOOKUP($A2740,Base!$N$2:$O$4114,2,0)</f>
        <v>non-cancer</v>
      </c>
    </row>
    <row r="2741" spans="1:7" x14ac:dyDescent="0.3">
      <c r="A2741" s="1" t="s">
        <v>6008</v>
      </c>
      <c r="B2741" s="1" t="s">
        <v>22587</v>
      </c>
      <c r="C2741" s="1" t="s">
        <v>22588</v>
      </c>
      <c r="D2741" s="1" t="s">
        <v>22589</v>
      </c>
      <c r="E2741" s="1" t="s">
        <v>22590</v>
      </c>
      <c r="F2741" s="1" t="s">
        <v>22591</v>
      </c>
      <c r="G2741" t="str">
        <f>VLOOKUP($A2741,Base!$N$2:$O$4114,2,0)</f>
        <v>non-cancer</v>
      </c>
    </row>
    <row r="2742" spans="1:7" x14ac:dyDescent="0.3">
      <c r="A2742" s="1" t="s">
        <v>6010</v>
      </c>
      <c r="B2742" s="1" t="s">
        <v>22592</v>
      </c>
      <c r="C2742" s="1" t="s">
        <v>22593</v>
      </c>
      <c r="D2742" s="1" t="s">
        <v>22594</v>
      </c>
      <c r="E2742" s="1" t="s">
        <v>22595</v>
      </c>
      <c r="F2742" s="1" t="s">
        <v>22596</v>
      </c>
      <c r="G2742" t="str">
        <f>VLOOKUP($A2742,Base!$N$2:$O$4114,2,0)</f>
        <v>non-cancer</v>
      </c>
    </row>
    <row r="2743" spans="1:7" x14ac:dyDescent="0.3">
      <c r="A2743" s="1" t="s">
        <v>6013</v>
      </c>
      <c r="B2743" s="1" t="s">
        <v>22597</v>
      </c>
      <c r="C2743" s="1" t="s">
        <v>22598</v>
      </c>
      <c r="D2743" s="1" t="s">
        <v>22599</v>
      </c>
      <c r="E2743" s="1" t="s">
        <v>22600</v>
      </c>
      <c r="F2743" s="1" t="s">
        <v>22601</v>
      </c>
      <c r="G2743" t="str">
        <f>VLOOKUP($A2743,Base!$N$2:$O$4114,2,0)</f>
        <v>non-cancer</v>
      </c>
    </row>
    <row r="2744" spans="1:7" x14ac:dyDescent="0.3">
      <c r="A2744" s="1" t="s">
        <v>6016</v>
      </c>
      <c r="B2744" s="1" t="s">
        <v>22602</v>
      </c>
      <c r="C2744" s="1" t="s">
        <v>22603</v>
      </c>
      <c r="D2744" s="1" t="s">
        <v>22604</v>
      </c>
      <c r="E2744" s="1" t="s">
        <v>22605</v>
      </c>
      <c r="F2744" s="1" t="s">
        <v>22606</v>
      </c>
      <c r="G2744" t="str">
        <f>VLOOKUP($A2744,Base!$N$2:$O$4114,2,0)</f>
        <v>non-cancer</v>
      </c>
    </row>
    <row r="2745" spans="1:7" x14ac:dyDescent="0.3">
      <c r="A2745" s="1" t="s">
        <v>6018</v>
      </c>
      <c r="B2745" s="1" t="s">
        <v>22607</v>
      </c>
      <c r="C2745" s="1" t="s">
        <v>22608</v>
      </c>
      <c r="D2745" s="1" t="s">
        <v>22609</v>
      </c>
      <c r="E2745" s="1" t="s">
        <v>22610</v>
      </c>
      <c r="F2745" s="1" t="s">
        <v>22611</v>
      </c>
      <c r="G2745" t="str">
        <f>VLOOKUP($A2745,Base!$N$2:$O$4114,2,0)</f>
        <v>non-cancer</v>
      </c>
    </row>
    <row r="2746" spans="1:7" x14ac:dyDescent="0.3">
      <c r="A2746" s="1" t="s">
        <v>6020</v>
      </c>
      <c r="B2746" s="1" t="s">
        <v>22612</v>
      </c>
      <c r="C2746" s="1" t="s">
        <v>22613</v>
      </c>
      <c r="D2746" s="1" t="s">
        <v>22614</v>
      </c>
      <c r="E2746" s="1" t="s">
        <v>22615</v>
      </c>
      <c r="F2746" s="1" t="s">
        <v>22616</v>
      </c>
      <c r="G2746" t="str">
        <f>VLOOKUP($A2746,Base!$N$2:$O$4114,2,0)</f>
        <v>non-cancer</v>
      </c>
    </row>
    <row r="2747" spans="1:7" x14ac:dyDescent="0.3">
      <c r="A2747" s="1" t="s">
        <v>6022</v>
      </c>
      <c r="B2747" s="1" t="s">
        <v>22617</v>
      </c>
      <c r="C2747" s="1" t="s">
        <v>22618</v>
      </c>
      <c r="D2747" s="1" t="s">
        <v>22619</v>
      </c>
      <c r="E2747" s="1" t="s">
        <v>22620</v>
      </c>
      <c r="F2747" s="1" t="s">
        <v>22621</v>
      </c>
      <c r="G2747" t="str">
        <f>VLOOKUP($A2747,Base!$N$2:$O$4114,2,0)</f>
        <v>non-cancer</v>
      </c>
    </row>
    <row r="2748" spans="1:7" x14ac:dyDescent="0.3">
      <c r="A2748" s="1" t="s">
        <v>6024</v>
      </c>
      <c r="B2748" s="1" t="s">
        <v>22622</v>
      </c>
      <c r="C2748" s="1" t="s">
        <v>22623</v>
      </c>
      <c r="D2748" s="1" t="s">
        <v>22624</v>
      </c>
      <c r="E2748" s="1" t="s">
        <v>22625</v>
      </c>
      <c r="F2748" s="1" t="s">
        <v>22626</v>
      </c>
      <c r="G2748" t="str">
        <f>VLOOKUP($A2748,Base!$N$2:$O$4114,2,0)</f>
        <v>non-cancer</v>
      </c>
    </row>
    <row r="2749" spans="1:7" x14ac:dyDescent="0.3">
      <c r="A2749" s="1" t="s">
        <v>6026</v>
      </c>
      <c r="B2749" s="1" t="s">
        <v>22627</v>
      </c>
      <c r="C2749" s="1" t="s">
        <v>22628</v>
      </c>
      <c r="D2749" s="1" t="s">
        <v>22629</v>
      </c>
      <c r="E2749" s="1" t="s">
        <v>22630</v>
      </c>
      <c r="F2749" s="1" t="s">
        <v>22631</v>
      </c>
      <c r="G2749" t="str">
        <f>VLOOKUP($A2749,Base!$N$2:$O$4114,2,0)</f>
        <v>non-cancer</v>
      </c>
    </row>
    <row r="2750" spans="1:7" x14ac:dyDescent="0.3">
      <c r="A2750" s="1" t="s">
        <v>6028</v>
      </c>
      <c r="B2750" s="1" t="s">
        <v>22632</v>
      </c>
      <c r="C2750" s="1" t="s">
        <v>22633</v>
      </c>
      <c r="D2750" s="1" t="s">
        <v>22634</v>
      </c>
      <c r="E2750" s="1" t="s">
        <v>22635</v>
      </c>
      <c r="F2750" s="1" t="s">
        <v>22636</v>
      </c>
      <c r="G2750" t="str">
        <f>VLOOKUP($A2750,Base!$N$2:$O$4114,2,0)</f>
        <v>non-cancer</v>
      </c>
    </row>
    <row r="2751" spans="1:7" x14ac:dyDescent="0.3">
      <c r="A2751" s="1" t="s">
        <v>6030</v>
      </c>
      <c r="B2751" s="1" t="s">
        <v>22637</v>
      </c>
      <c r="C2751" s="1" t="s">
        <v>22638</v>
      </c>
      <c r="D2751" s="1" t="s">
        <v>22639</v>
      </c>
      <c r="E2751" s="1" t="s">
        <v>22640</v>
      </c>
      <c r="F2751" s="1" t="s">
        <v>22641</v>
      </c>
      <c r="G2751" t="str">
        <f>VLOOKUP($A2751,Base!$N$2:$O$4114,2,0)</f>
        <v>non-cancer</v>
      </c>
    </row>
    <row r="2752" spans="1:7" x14ac:dyDescent="0.3">
      <c r="A2752" s="1" t="s">
        <v>6032</v>
      </c>
      <c r="B2752" s="1" t="s">
        <v>22642</v>
      </c>
      <c r="C2752" s="1" t="s">
        <v>22643</v>
      </c>
      <c r="D2752" s="1" t="s">
        <v>22644</v>
      </c>
      <c r="E2752" s="1" t="s">
        <v>22645</v>
      </c>
      <c r="F2752" s="1" t="s">
        <v>22646</v>
      </c>
      <c r="G2752" t="str">
        <f>VLOOKUP($A2752,Base!$N$2:$O$4114,2,0)</f>
        <v>non-cancer</v>
      </c>
    </row>
    <row r="2753" spans="1:7" x14ac:dyDescent="0.3">
      <c r="A2753" s="1" t="s">
        <v>6034</v>
      </c>
      <c r="B2753" s="1" t="s">
        <v>22647</v>
      </c>
      <c r="C2753" s="1" t="s">
        <v>22648</v>
      </c>
      <c r="D2753" s="1" t="s">
        <v>22649</v>
      </c>
      <c r="E2753" s="1" t="s">
        <v>22650</v>
      </c>
      <c r="F2753" s="1" t="s">
        <v>22651</v>
      </c>
      <c r="G2753" t="str">
        <f>VLOOKUP($A2753,Base!$N$2:$O$4114,2,0)</f>
        <v>non-cancer</v>
      </c>
    </row>
    <row r="2754" spans="1:7" x14ac:dyDescent="0.3">
      <c r="A2754" s="1" t="s">
        <v>6036</v>
      </c>
      <c r="B2754" s="1" t="s">
        <v>22652</v>
      </c>
      <c r="C2754" s="1" t="s">
        <v>22653</v>
      </c>
      <c r="D2754" s="1" t="s">
        <v>22654</v>
      </c>
      <c r="E2754" s="1" t="s">
        <v>22655</v>
      </c>
      <c r="F2754" s="1" t="s">
        <v>22656</v>
      </c>
      <c r="G2754" t="str">
        <f>VLOOKUP($A2754,Base!$N$2:$O$4114,2,0)</f>
        <v>non-cancer</v>
      </c>
    </row>
    <row r="2755" spans="1:7" x14ac:dyDescent="0.3">
      <c r="A2755" s="1" t="s">
        <v>6038</v>
      </c>
      <c r="B2755" s="1" t="s">
        <v>22657</v>
      </c>
      <c r="C2755" s="1" t="s">
        <v>22658</v>
      </c>
      <c r="D2755" s="1" t="s">
        <v>22659</v>
      </c>
      <c r="E2755" s="1" t="s">
        <v>22660</v>
      </c>
      <c r="F2755" s="1" t="s">
        <v>22661</v>
      </c>
      <c r="G2755" t="str">
        <f>VLOOKUP($A2755,Base!$N$2:$O$4114,2,0)</f>
        <v>non-cancer</v>
      </c>
    </row>
    <row r="2756" spans="1:7" x14ac:dyDescent="0.3">
      <c r="A2756" s="1" t="s">
        <v>6040</v>
      </c>
      <c r="B2756" s="1" t="s">
        <v>22662</v>
      </c>
      <c r="C2756" s="1" t="s">
        <v>22663</v>
      </c>
      <c r="D2756" s="1" t="s">
        <v>22664</v>
      </c>
      <c r="E2756" s="1" t="s">
        <v>22665</v>
      </c>
      <c r="F2756" s="1" t="s">
        <v>22666</v>
      </c>
      <c r="G2756" t="str">
        <f>VLOOKUP($A2756,Base!$N$2:$O$4114,2,0)</f>
        <v>non-cancer</v>
      </c>
    </row>
    <row r="2757" spans="1:7" x14ac:dyDescent="0.3">
      <c r="A2757" s="1" t="s">
        <v>6042</v>
      </c>
      <c r="B2757" s="1" t="s">
        <v>22667</v>
      </c>
      <c r="C2757" s="1" t="s">
        <v>22668</v>
      </c>
      <c r="D2757" s="1" t="s">
        <v>22669</v>
      </c>
      <c r="E2757" s="1" t="s">
        <v>22670</v>
      </c>
      <c r="F2757" s="1" t="s">
        <v>22671</v>
      </c>
      <c r="G2757" t="str">
        <f>VLOOKUP($A2757,Base!$N$2:$O$4114,2,0)</f>
        <v>non-cancer</v>
      </c>
    </row>
    <row r="2758" spans="1:7" x14ac:dyDescent="0.3">
      <c r="A2758" s="1" t="s">
        <v>6044</v>
      </c>
      <c r="B2758" s="1" t="s">
        <v>22672</v>
      </c>
      <c r="C2758" s="1" t="s">
        <v>22673</v>
      </c>
      <c r="D2758" s="1" t="s">
        <v>22674</v>
      </c>
      <c r="E2758" s="1" t="s">
        <v>22675</v>
      </c>
      <c r="F2758" s="1" t="s">
        <v>22676</v>
      </c>
      <c r="G2758" t="str">
        <f>VLOOKUP($A2758,Base!$N$2:$O$4114,2,0)</f>
        <v>non-cancer</v>
      </c>
    </row>
    <row r="2759" spans="1:7" x14ac:dyDescent="0.3">
      <c r="A2759" s="1" t="s">
        <v>6046</v>
      </c>
      <c r="B2759" s="1" t="s">
        <v>22677</v>
      </c>
      <c r="C2759" s="1" t="s">
        <v>22678</v>
      </c>
      <c r="D2759" s="1" t="s">
        <v>22679</v>
      </c>
      <c r="E2759" s="1" t="s">
        <v>22680</v>
      </c>
      <c r="F2759" s="1" t="s">
        <v>22681</v>
      </c>
      <c r="G2759" t="str">
        <f>VLOOKUP($A2759,Base!$N$2:$O$4114,2,0)</f>
        <v>non-cancer</v>
      </c>
    </row>
    <row r="2760" spans="1:7" x14ac:dyDescent="0.3">
      <c r="A2760" s="1" t="s">
        <v>6048</v>
      </c>
      <c r="B2760" s="1" t="s">
        <v>22682</v>
      </c>
      <c r="C2760" s="1" t="s">
        <v>22683</v>
      </c>
      <c r="D2760" s="1" t="s">
        <v>22684</v>
      </c>
      <c r="E2760" s="1" t="s">
        <v>22685</v>
      </c>
      <c r="F2760" s="1" t="s">
        <v>22686</v>
      </c>
      <c r="G2760" t="str">
        <f>VLOOKUP($A2760,Base!$N$2:$O$4114,2,0)</f>
        <v>non-cancer</v>
      </c>
    </row>
    <row r="2761" spans="1:7" x14ac:dyDescent="0.3">
      <c r="A2761" s="1" t="s">
        <v>6050</v>
      </c>
      <c r="B2761" s="1" t="s">
        <v>22687</v>
      </c>
      <c r="C2761" s="1" t="s">
        <v>22688</v>
      </c>
      <c r="D2761" s="1" t="s">
        <v>22689</v>
      </c>
      <c r="E2761" s="1" t="s">
        <v>22690</v>
      </c>
      <c r="F2761" s="1" t="s">
        <v>22691</v>
      </c>
      <c r="G2761" t="str">
        <f>VLOOKUP($A2761,Base!$N$2:$O$4114,2,0)</f>
        <v>non-cancer</v>
      </c>
    </row>
    <row r="2762" spans="1:7" x14ac:dyDescent="0.3">
      <c r="A2762" s="1" t="s">
        <v>6052</v>
      </c>
      <c r="B2762" s="1" t="s">
        <v>22692</v>
      </c>
      <c r="C2762" s="1" t="s">
        <v>22693</v>
      </c>
      <c r="D2762" s="1" t="s">
        <v>22694</v>
      </c>
      <c r="E2762" s="1" t="s">
        <v>22695</v>
      </c>
      <c r="F2762" s="1" t="s">
        <v>22696</v>
      </c>
      <c r="G2762" t="str">
        <f>VLOOKUP($A2762,Base!$N$2:$O$4114,2,0)</f>
        <v>non-cancer</v>
      </c>
    </row>
    <row r="2763" spans="1:7" x14ac:dyDescent="0.3">
      <c r="A2763" s="1" t="s">
        <v>6055</v>
      </c>
      <c r="B2763" s="1" t="s">
        <v>22697</v>
      </c>
      <c r="C2763" s="1" t="s">
        <v>22698</v>
      </c>
      <c r="D2763" s="1" t="s">
        <v>22699</v>
      </c>
      <c r="E2763" s="1" t="s">
        <v>22700</v>
      </c>
      <c r="F2763" s="1" t="s">
        <v>22701</v>
      </c>
      <c r="G2763" t="str">
        <f>VLOOKUP($A2763,Base!$N$2:$O$4114,2,0)</f>
        <v>non-cancer</v>
      </c>
    </row>
    <row r="2764" spans="1:7" x14ac:dyDescent="0.3">
      <c r="A2764" s="1" t="s">
        <v>6057</v>
      </c>
      <c r="B2764" s="1" t="s">
        <v>22702</v>
      </c>
      <c r="C2764" s="1" t="s">
        <v>22703</v>
      </c>
      <c r="D2764" s="1" t="s">
        <v>22704</v>
      </c>
      <c r="E2764" s="1" t="s">
        <v>22705</v>
      </c>
      <c r="F2764" s="1" t="s">
        <v>22706</v>
      </c>
      <c r="G2764" t="str">
        <f>VLOOKUP($A2764,Base!$N$2:$O$4114,2,0)</f>
        <v>non-cancer</v>
      </c>
    </row>
    <row r="2765" spans="1:7" x14ac:dyDescent="0.3">
      <c r="A2765" s="1" t="s">
        <v>6059</v>
      </c>
      <c r="B2765" s="1" t="s">
        <v>22707</v>
      </c>
      <c r="C2765" s="1" t="s">
        <v>22708</v>
      </c>
      <c r="D2765" s="1" t="s">
        <v>22709</v>
      </c>
      <c r="E2765" s="1" t="s">
        <v>22710</v>
      </c>
      <c r="F2765" s="1" t="s">
        <v>22711</v>
      </c>
      <c r="G2765" t="str">
        <f>VLOOKUP($A2765,Base!$N$2:$O$4114,2,0)</f>
        <v>non-cancer</v>
      </c>
    </row>
    <row r="2766" spans="1:7" x14ac:dyDescent="0.3">
      <c r="A2766" s="1" t="s">
        <v>6061</v>
      </c>
      <c r="B2766" s="1" t="s">
        <v>22712</v>
      </c>
      <c r="C2766" s="1" t="s">
        <v>22713</v>
      </c>
      <c r="D2766" s="1" t="s">
        <v>22714</v>
      </c>
      <c r="E2766" s="1" t="s">
        <v>22715</v>
      </c>
      <c r="F2766" s="1" t="s">
        <v>22716</v>
      </c>
      <c r="G2766" t="str">
        <f>VLOOKUP($A2766,Base!$N$2:$O$4114,2,0)</f>
        <v>non-cancer</v>
      </c>
    </row>
    <row r="2767" spans="1:7" x14ac:dyDescent="0.3">
      <c r="A2767" s="1" t="s">
        <v>6063</v>
      </c>
      <c r="B2767" s="1" t="s">
        <v>22717</v>
      </c>
      <c r="C2767" s="1" t="s">
        <v>22718</v>
      </c>
      <c r="D2767" s="1" t="s">
        <v>22719</v>
      </c>
      <c r="E2767" s="1" t="s">
        <v>22720</v>
      </c>
      <c r="F2767" s="1" t="s">
        <v>22721</v>
      </c>
      <c r="G2767" t="str">
        <f>VLOOKUP($A2767,Base!$N$2:$O$4114,2,0)</f>
        <v>non-cancer</v>
      </c>
    </row>
    <row r="2768" spans="1:7" x14ac:dyDescent="0.3">
      <c r="A2768" s="1" t="s">
        <v>6065</v>
      </c>
      <c r="B2768" s="1" t="s">
        <v>22722</v>
      </c>
      <c r="C2768" s="1" t="s">
        <v>22723</v>
      </c>
      <c r="D2768" s="1" t="s">
        <v>22724</v>
      </c>
      <c r="E2768" s="1" t="s">
        <v>22725</v>
      </c>
      <c r="F2768" s="1" t="s">
        <v>22726</v>
      </c>
      <c r="G2768" t="str">
        <f>VLOOKUP($A2768,Base!$N$2:$O$4114,2,0)</f>
        <v>non-cancer</v>
      </c>
    </row>
    <row r="2769" spans="1:7" x14ac:dyDescent="0.3">
      <c r="A2769" s="1" t="s">
        <v>6067</v>
      </c>
      <c r="B2769" s="1" t="s">
        <v>22727</v>
      </c>
      <c r="C2769" s="1" t="s">
        <v>22728</v>
      </c>
      <c r="D2769" s="1" t="s">
        <v>22729</v>
      </c>
      <c r="E2769" s="1" t="s">
        <v>22730</v>
      </c>
      <c r="F2769" s="1" t="s">
        <v>22731</v>
      </c>
      <c r="G2769" t="str">
        <f>VLOOKUP($A2769,Base!$N$2:$O$4114,2,0)</f>
        <v>non-cancer</v>
      </c>
    </row>
    <row r="2770" spans="1:7" x14ac:dyDescent="0.3">
      <c r="A2770" s="1" t="s">
        <v>6069</v>
      </c>
      <c r="B2770" s="1" t="s">
        <v>22732</v>
      </c>
      <c r="C2770" s="1" t="s">
        <v>22733</v>
      </c>
      <c r="D2770" s="1" t="s">
        <v>22734</v>
      </c>
      <c r="E2770" s="1" t="s">
        <v>22735</v>
      </c>
      <c r="F2770" s="1" t="s">
        <v>22736</v>
      </c>
      <c r="G2770" t="str">
        <f>VLOOKUP($A2770,Base!$N$2:$O$4114,2,0)</f>
        <v>non-cancer</v>
      </c>
    </row>
    <row r="2771" spans="1:7" x14ac:dyDescent="0.3">
      <c r="A2771" s="1" t="s">
        <v>6071</v>
      </c>
      <c r="B2771" s="1" t="s">
        <v>22737</v>
      </c>
      <c r="C2771" s="1" t="s">
        <v>22738</v>
      </c>
      <c r="D2771" s="1" t="s">
        <v>22739</v>
      </c>
      <c r="E2771" s="1" t="s">
        <v>22740</v>
      </c>
      <c r="F2771" s="1" t="s">
        <v>22741</v>
      </c>
      <c r="G2771" t="str">
        <f>VLOOKUP($A2771,Base!$N$2:$O$4114,2,0)</f>
        <v>non-cancer</v>
      </c>
    </row>
    <row r="2772" spans="1:7" x14ac:dyDescent="0.3">
      <c r="A2772" s="1" t="s">
        <v>6073</v>
      </c>
      <c r="B2772" s="1" t="s">
        <v>22742</v>
      </c>
      <c r="C2772" s="1" t="s">
        <v>22743</v>
      </c>
      <c r="D2772" s="1" t="s">
        <v>22744</v>
      </c>
      <c r="E2772" s="1" t="s">
        <v>22745</v>
      </c>
      <c r="F2772" s="1" t="s">
        <v>22746</v>
      </c>
      <c r="G2772" t="str">
        <f>VLOOKUP($A2772,Base!$N$2:$O$4114,2,0)</f>
        <v>non-cancer</v>
      </c>
    </row>
    <row r="2773" spans="1:7" x14ac:dyDescent="0.3">
      <c r="A2773" s="1" t="s">
        <v>6075</v>
      </c>
      <c r="B2773" s="1" t="s">
        <v>22747</v>
      </c>
      <c r="C2773" s="1" t="s">
        <v>22748</v>
      </c>
      <c r="D2773" s="1" t="s">
        <v>22749</v>
      </c>
      <c r="E2773" s="1" t="s">
        <v>22750</v>
      </c>
      <c r="F2773" s="1" t="s">
        <v>22751</v>
      </c>
      <c r="G2773" t="str">
        <f>VLOOKUP($A2773,Base!$N$2:$O$4114,2,0)</f>
        <v>non-cancer</v>
      </c>
    </row>
    <row r="2774" spans="1:7" x14ac:dyDescent="0.3">
      <c r="A2774" s="1" t="s">
        <v>6077</v>
      </c>
      <c r="B2774" s="1" t="s">
        <v>22752</v>
      </c>
      <c r="C2774" s="1" t="s">
        <v>22753</v>
      </c>
      <c r="D2774" s="1" t="s">
        <v>22754</v>
      </c>
      <c r="E2774" s="1" t="s">
        <v>22755</v>
      </c>
      <c r="F2774" s="1" t="s">
        <v>22756</v>
      </c>
      <c r="G2774" t="str">
        <f>VLOOKUP($A2774,Base!$N$2:$O$4114,2,0)</f>
        <v>non-cancer</v>
      </c>
    </row>
    <row r="2775" spans="1:7" x14ac:dyDescent="0.3">
      <c r="A2775" s="1" t="s">
        <v>6079</v>
      </c>
      <c r="B2775" s="1" t="s">
        <v>22757</v>
      </c>
      <c r="C2775" s="1" t="s">
        <v>22758</v>
      </c>
      <c r="D2775" s="1" t="s">
        <v>22759</v>
      </c>
      <c r="E2775" s="1" t="s">
        <v>22760</v>
      </c>
      <c r="F2775" s="1" t="s">
        <v>22761</v>
      </c>
      <c r="G2775" t="str">
        <f>VLOOKUP($A2775,Base!$N$2:$O$4114,2,0)</f>
        <v>non-cancer</v>
      </c>
    </row>
    <row r="2776" spans="1:7" x14ac:dyDescent="0.3">
      <c r="A2776" s="1" t="s">
        <v>6081</v>
      </c>
      <c r="B2776" s="1" t="s">
        <v>22762</v>
      </c>
      <c r="C2776" s="1" t="s">
        <v>22763</v>
      </c>
      <c r="D2776" s="1" t="s">
        <v>22764</v>
      </c>
      <c r="E2776" s="1" t="s">
        <v>22765</v>
      </c>
      <c r="F2776" s="1" t="s">
        <v>22766</v>
      </c>
      <c r="G2776" t="str">
        <f>VLOOKUP($A2776,Base!$N$2:$O$4114,2,0)</f>
        <v>non-cancer</v>
      </c>
    </row>
    <row r="2777" spans="1:7" x14ac:dyDescent="0.3">
      <c r="A2777" s="1" t="s">
        <v>6083</v>
      </c>
      <c r="B2777" s="1" t="s">
        <v>22767</v>
      </c>
      <c r="C2777" s="1" t="s">
        <v>22768</v>
      </c>
      <c r="D2777" s="1" t="s">
        <v>22769</v>
      </c>
      <c r="E2777" s="1" t="s">
        <v>22770</v>
      </c>
      <c r="F2777" s="1" t="s">
        <v>22771</v>
      </c>
      <c r="G2777" t="str">
        <f>VLOOKUP($A2777,Base!$N$2:$O$4114,2,0)</f>
        <v>non-cancer</v>
      </c>
    </row>
    <row r="2778" spans="1:7" x14ac:dyDescent="0.3">
      <c r="A2778" s="1" t="s">
        <v>6085</v>
      </c>
      <c r="B2778" s="1" t="s">
        <v>22772</v>
      </c>
      <c r="C2778" s="1" t="s">
        <v>22773</v>
      </c>
      <c r="D2778" s="1" t="s">
        <v>22774</v>
      </c>
      <c r="E2778" s="1" t="s">
        <v>22775</v>
      </c>
      <c r="F2778" s="1" t="s">
        <v>22776</v>
      </c>
      <c r="G2778" t="str">
        <f>VLOOKUP($A2778,Base!$N$2:$O$4114,2,0)</f>
        <v>non-cancer</v>
      </c>
    </row>
    <row r="2779" spans="1:7" x14ac:dyDescent="0.3">
      <c r="A2779" s="1" t="s">
        <v>6087</v>
      </c>
      <c r="B2779" s="1" t="s">
        <v>22777</v>
      </c>
      <c r="C2779" s="1" t="s">
        <v>22778</v>
      </c>
      <c r="D2779" s="1" t="s">
        <v>22779</v>
      </c>
      <c r="E2779" s="1" t="s">
        <v>22780</v>
      </c>
      <c r="F2779" s="1" t="s">
        <v>22781</v>
      </c>
      <c r="G2779" t="str">
        <f>VLOOKUP($A2779,Base!$N$2:$O$4114,2,0)</f>
        <v>non-cancer</v>
      </c>
    </row>
    <row r="2780" spans="1:7" x14ac:dyDescent="0.3">
      <c r="A2780" s="1" t="s">
        <v>6089</v>
      </c>
      <c r="B2780" s="1" t="s">
        <v>22782</v>
      </c>
      <c r="C2780" s="1" t="s">
        <v>22783</v>
      </c>
      <c r="D2780" s="1" t="s">
        <v>22784</v>
      </c>
      <c r="E2780" s="1" t="s">
        <v>22785</v>
      </c>
      <c r="F2780" s="1" t="s">
        <v>22786</v>
      </c>
      <c r="G2780" t="str">
        <f>VLOOKUP($A2780,Base!$N$2:$O$4114,2,0)</f>
        <v>non-cancer</v>
      </c>
    </row>
    <row r="2781" spans="1:7" x14ac:dyDescent="0.3">
      <c r="A2781" s="1" t="s">
        <v>6091</v>
      </c>
      <c r="B2781" s="1" t="s">
        <v>22787</v>
      </c>
      <c r="C2781" s="1" t="s">
        <v>22788</v>
      </c>
      <c r="D2781" s="1" t="s">
        <v>22789</v>
      </c>
      <c r="E2781" s="1" t="s">
        <v>22790</v>
      </c>
      <c r="F2781" s="1" t="s">
        <v>22791</v>
      </c>
      <c r="G2781" t="str">
        <f>VLOOKUP($A2781,Base!$N$2:$O$4114,2,0)</f>
        <v>non-cancer</v>
      </c>
    </row>
    <row r="2782" spans="1:7" x14ac:dyDescent="0.3">
      <c r="A2782" s="1" t="s">
        <v>6093</v>
      </c>
      <c r="B2782" s="1" t="s">
        <v>22792</v>
      </c>
      <c r="C2782" s="1" t="s">
        <v>22793</v>
      </c>
      <c r="D2782" s="1" t="s">
        <v>22794</v>
      </c>
      <c r="E2782" s="1" t="s">
        <v>22795</v>
      </c>
      <c r="F2782" s="1" t="s">
        <v>22796</v>
      </c>
      <c r="G2782" t="str">
        <f>VLOOKUP($A2782,Base!$N$2:$O$4114,2,0)</f>
        <v>non-cancer</v>
      </c>
    </row>
    <row r="2783" spans="1:7" x14ac:dyDescent="0.3">
      <c r="A2783" s="1" t="s">
        <v>6096</v>
      </c>
      <c r="B2783" s="1" t="s">
        <v>22797</v>
      </c>
      <c r="C2783" s="1" t="s">
        <v>22798</v>
      </c>
      <c r="D2783" s="1" t="s">
        <v>22799</v>
      </c>
      <c r="E2783" s="1" t="s">
        <v>22800</v>
      </c>
      <c r="F2783" s="1" t="s">
        <v>22801</v>
      </c>
      <c r="G2783" t="str">
        <f>VLOOKUP($A2783,Base!$N$2:$O$4114,2,0)</f>
        <v>non-cancer</v>
      </c>
    </row>
    <row r="2784" spans="1:7" x14ac:dyDescent="0.3">
      <c r="A2784" s="1" t="s">
        <v>6098</v>
      </c>
      <c r="B2784" s="1" t="s">
        <v>22802</v>
      </c>
      <c r="C2784" s="1" t="s">
        <v>22803</v>
      </c>
      <c r="D2784" s="1" t="s">
        <v>22804</v>
      </c>
      <c r="E2784" s="1" t="s">
        <v>22805</v>
      </c>
      <c r="F2784" s="1" t="s">
        <v>22806</v>
      </c>
      <c r="G2784" t="str">
        <f>VLOOKUP($A2784,Base!$N$2:$O$4114,2,0)</f>
        <v>non-cancer</v>
      </c>
    </row>
    <row r="2785" spans="1:7" x14ac:dyDescent="0.3">
      <c r="A2785" s="1" t="s">
        <v>6100</v>
      </c>
      <c r="B2785" s="1" t="s">
        <v>22807</v>
      </c>
      <c r="C2785" s="1" t="s">
        <v>22808</v>
      </c>
      <c r="D2785" s="1" t="s">
        <v>22809</v>
      </c>
      <c r="E2785" s="1" t="s">
        <v>22810</v>
      </c>
      <c r="F2785" s="1" t="s">
        <v>22811</v>
      </c>
      <c r="G2785" t="str">
        <f>VLOOKUP($A2785,Base!$N$2:$O$4114,2,0)</f>
        <v>non-cancer</v>
      </c>
    </row>
    <row r="2786" spans="1:7" x14ac:dyDescent="0.3">
      <c r="A2786" s="1" t="s">
        <v>6102</v>
      </c>
      <c r="B2786" s="1" t="s">
        <v>22812</v>
      </c>
      <c r="C2786" s="1" t="s">
        <v>22813</v>
      </c>
      <c r="D2786" s="1" t="s">
        <v>22814</v>
      </c>
      <c r="E2786" s="1" t="s">
        <v>22815</v>
      </c>
      <c r="F2786" s="1" t="s">
        <v>22816</v>
      </c>
      <c r="G2786" t="str">
        <f>VLOOKUP($A2786,Base!$N$2:$O$4114,2,0)</f>
        <v>non-cancer</v>
      </c>
    </row>
    <row r="2787" spans="1:7" x14ac:dyDescent="0.3">
      <c r="A2787" s="1" t="s">
        <v>6104</v>
      </c>
      <c r="B2787" s="1" t="s">
        <v>22817</v>
      </c>
      <c r="C2787" s="1" t="s">
        <v>22818</v>
      </c>
      <c r="D2787" s="1" t="s">
        <v>22819</v>
      </c>
      <c r="E2787" s="1" t="s">
        <v>22820</v>
      </c>
      <c r="F2787" s="1" t="s">
        <v>22821</v>
      </c>
      <c r="G2787" t="str">
        <f>VLOOKUP($A2787,Base!$N$2:$O$4114,2,0)</f>
        <v>non-cancer</v>
      </c>
    </row>
    <row r="2788" spans="1:7" x14ac:dyDescent="0.3">
      <c r="A2788" s="1" t="s">
        <v>6106</v>
      </c>
      <c r="B2788" s="1" t="s">
        <v>22822</v>
      </c>
      <c r="C2788" s="1" t="s">
        <v>22823</v>
      </c>
      <c r="D2788" s="1" t="s">
        <v>22824</v>
      </c>
      <c r="E2788" s="1" t="s">
        <v>22825</v>
      </c>
      <c r="F2788" s="1" t="s">
        <v>22826</v>
      </c>
      <c r="G2788" t="str">
        <f>VLOOKUP($A2788,Base!$N$2:$O$4114,2,0)</f>
        <v>non-cancer</v>
      </c>
    </row>
    <row r="2789" spans="1:7" x14ac:dyDescent="0.3">
      <c r="A2789" s="1" t="s">
        <v>6108</v>
      </c>
      <c r="B2789" s="1" t="s">
        <v>22827</v>
      </c>
      <c r="C2789" s="1" t="s">
        <v>22828</v>
      </c>
      <c r="D2789" s="1" t="s">
        <v>22829</v>
      </c>
      <c r="E2789" s="1" t="s">
        <v>22830</v>
      </c>
      <c r="F2789" s="1" t="s">
        <v>22831</v>
      </c>
      <c r="G2789" t="str">
        <f>VLOOKUP($A2789,Base!$N$2:$O$4114,2,0)</f>
        <v>non-cancer</v>
      </c>
    </row>
    <row r="2790" spans="1:7" x14ac:dyDescent="0.3">
      <c r="A2790" s="1" t="s">
        <v>6110</v>
      </c>
      <c r="B2790" s="1" t="s">
        <v>22832</v>
      </c>
      <c r="C2790" s="1" t="s">
        <v>22833</v>
      </c>
      <c r="D2790" s="1" t="s">
        <v>22834</v>
      </c>
      <c r="E2790" s="1" t="s">
        <v>22835</v>
      </c>
      <c r="F2790" s="1" t="s">
        <v>22836</v>
      </c>
      <c r="G2790" t="str">
        <f>VLOOKUP($A2790,Base!$N$2:$O$4114,2,0)</f>
        <v>non-cancer</v>
      </c>
    </row>
    <row r="2791" spans="1:7" x14ac:dyDescent="0.3">
      <c r="A2791" s="1" t="s">
        <v>6113</v>
      </c>
      <c r="B2791" s="1" t="s">
        <v>22837</v>
      </c>
      <c r="C2791" s="1" t="s">
        <v>22838</v>
      </c>
      <c r="D2791" s="1" t="s">
        <v>22839</v>
      </c>
      <c r="E2791" s="1" t="s">
        <v>22840</v>
      </c>
      <c r="F2791" s="1" t="s">
        <v>22841</v>
      </c>
      <c r="G2791" t="str">
        <f>VLOOKUP($A2791,Base!$N$2:$O$4114,2,0)</f>
        <v>non-cancer</v>
      </c>
    </row>
    <row r="2792" spans="1:7" x14ac:dyDescent="0.3">
      <c r="A2792" s="1" t="s">
        <v>6115</v>
      </c>
      <c r="B2792" s="1" t="s">
        <v>22842</v>
      </c>
      <c r="C2792" s="1" t="s">
        <v>22843</v>
      </c>
      <c r="D2792" s="1" t="s">
        <v>22844</v>
      </c>
      <c r="E2792" s="1" t="s">
        <v>22845</v>
      </c>
      <c r="F2792" s="1" t="s">
        <v>22846</v>
      </c>
      <c r="G2792" t="str">
        <f>VLOOKUP($A2792,Base!$N$2:$O$4114,2,0)</f>
        <v>non-cancer</v>
      </c>
    </row>
    <row r="2793" spans="1:7" x14ac:dyDescent="0.3">
      <c r="A2793" s="1" t="s">
        <v>6117</v>
      </c>
      <c r="B2793" s="1" t="s">
        <v>22847</v>
      </c>
      <c r="C2793" s="1" t="s">
        <v>22848</v>
      </c>
      <c r="D2793" s="1" t="s">
        <v>22849</v>
      </c>
      <c r="E2793" s="1" t="s">
        <v>22850</v>
      </c>
      <c r="F2793" s="1" t="s">
        <v>22851</v>
      </c>
      <c r="G2793" t="str">
        <f>VLOOKUP($A2793,Base!$N$2:$O$4114,2,0)</f>
        <v>non-cancer</v>
      </c>
    </row>
    <row r="2794" spans="1:7" x14ac:dyDescent="0.3">
      <c r="A2794" s="1" t="s">
        <v>6119</v>
      </c>
      <c r="B2794" s="1" t="s">
        <v>22852</v>
      </c>
      <c r="C2794" s="1" t="s">
        <v>22853</v>
      </c>
      <c r="D2794" s="1" t="s">
        <v>22854</v>
      </c>
      <c r="E2794" s="1" t="s">
        <v>22855</v>
      </c>
      <c r="F2794" s="1" t="s">
        <v>22856</v>
      </c>
      <c r="G2794" t="str">
        <f>VLOOKUP($A2794,Base!$N$2:$O$4114,2,0)</f>
        <v>non-cancer</v>
      </c>
    </row>
    <row r="2795" spans="1:7" x14ac:dyDescent="0.3">
      <c r="A2795" s="1" t="s">
        <v>6121</v>
      </c>
      <c r="B2795" s="1" t="s">
        <v>22857</v>
      </c>
      <c r="C2795" s="1" t="s">
        <v>22858</v>
      </c>
      <c r="D2795" s="1" t="s">
        <v>22859</v>
      </c>
      <c r="E2795" s="1" t="s">
        <v>22860</v>
      </c>
      <c r="F2795" s="1" t="s">
        <v>22861</v>
      </c>
      <c r="G2795" t="str">
        <f>VLOOKUP($A2795,Base!$N$2:$O$4114,2,0)</f>
        <v>non-cancer</v>
      </c>
    </row>
    <row r="2796" spans="1:7" x14ac:dyDescent="0.3">
      <c r="A2796" s="1" t="s">
        <v>6123</v>
      </c>
      <c r="B2796" s="1" t="s">
        <v>22862</v>
      </c>
      <c r="C2796" s="1" t="s">
        <v>22863</v>
      </c>
      <c r="D2796" s="1" t="s">
        <v>22864</v>
      </c>
      <c r="E2796" s="1" t="s">
        <v>22865</v>
      </c>
      <c r="F2796" s="1" t="s">
        <v>22866</v>
      </c>
      <c r="G2796" t="str">
        <f>VLOOKUP($A2796,Base!$N$2:$O$4114,2,0)</f>
        <v>non-cancer</v>
      </c>
    </row>
    <row r="2797" spans="1:7" x14ac:dyDescent="0.3">
      <c r="A2797" s="1" t="s">
        <v>6125</v>
      </c>
      <c r="B2797" s="1" t="s">
        <v>22867</v>
      </c>
      <c r="C2797" s="1" t="s">
        <v>22868</v>
      </c>
      <c r="D2797" s="1" t="s">
        <v>22869</v>
      </c>
      <c r="E2797" s="1" t="s">
        <v>22870</v>
      </c>
      <c r="F2797" s="1" t="s">
        <v>22871</v>
      </c>
      <c r="G2797" t="str">
        <f>VLOOKUP($A2797,Base!$N$2:$O$4114,2,0)</f>
        <v>non-cancer</v>
      </c>
    </row>
    <row r="2798" spans="1:7" x14ac:dyDescent="0.3">
      <c r="A2798" s="1" t="s">
        <v>6127</v>
      </c>
      <c r="B2798" s="1" t="s">
        <v>22872</v>
      </c>
      <c r="C2798" s="1" t="s">
        <v>22873</v>
      </c>
      <c r="D2798" s="1" t="s">
        <v>22874</v>
      </c>
      <c r="E2798" s="1" t="s">
        <v>22875</v>
      </c>
      <c r="F2798" s="1" t="s">
        <v>22876</v>
      </c>
      <c r="G2798" t="str">
        <f>VLOOKUP($A2798,Base!$N$2:$O$4114,2,0)</f>
        <v>non-cancer</v>
      </c>
    </row>
    <row r="2799" spans="1:7" x14ac:dyDescent="0.3">
      <c r="A2799" s="1" t="s">
        <v>6130</v>
      </c>
      <c r="B2799" s="1" t="s">
        <v>22877</v>
      </c>
      <c r="C2799" s="1" t="s">
        <v>22878</v>
      </c>
      <c r="D2799" s="1" t="s">
        <v>22879</v>
      </c>
      <c r="E2799" s="1" t="s">
        <v>22880</v>
      </c>
      <c r="F2799" s="1" t="s">
        <v>22881</v>
      </c>
      <c r="G2799" t="str">
        <f>VLOOKUP($A2799,Base!$N$2:$O$4114,2,0)</f>
        <v>non-cancer</v>
      </c>
    </row>
    <row r="2800" spans="1:7" x14ac:dyDescent="0.3">
      <c r="A2800" s="1" t="s">
        <v>6132</v>
      </c>
      <c r="B2800" s="1" t="s">
        <v>22882</v>
      </c>
      <c r="C2800" s="1" t="s">
        <v>22883</v>
      </c>
      <c r="D2800" s="1" t="s">
        <v>22884</v>
      </c>
      <c r="E2800" s="1" t="s">
        <v>22885</v>
      </c>
      <c r="F2800" s="1" t="s">
        <v>22886</v>
      </c>
      <c r="G2800" t="str">
        <f>VLOOKUP($A2800,Base!$N$2:$O$4114,2,0)</f>
        <v>non-cancer</v>
      </c>
    </row>
    <row r="2801" spans="1:7" x14ac:dyDescent="0.3">
      <c r="A2801" s="1" t="s">
        <v>6134</v>
      </c>
      <c r="B2801" s="1" t="s">
        <v>22887</v>
      </c>
      <c r="C2801" s="1" t="s">
        <v>22888</v>
      </c>
      <c r="D2801" s="1" t="s">
        <v>22889</v>
      </c>
      <c r="E2801" s="1" t="s">
        <v>22890</v>
      </c>
      <c r="F2801" s="1" t="s">
        <v>22891</v>
      </c>
      <c r="G2801" t="str">
        <f>VLOOKUP($A2801,Base!$N$2:$O$4114,2,0)</f>
        <v>non-cancer</v>
      </c>
    </row>
    <row r="2802" spans="1:7" x14ac:dyDescent="0.3">
      <c r="A2802" s="1" t="s">
        <v>6136</v>
      </c>
      <c r="B2802" s="1" t="s">
        <v>22892</v>
      </c>
      <c r="C2802" s="1" t="s">
        <v>22893</v>
      </c>
      <c r="D2802" s="1" t="s">
        <v>22894</v>
      </c>
      <c r="E2802" s="1" t="s">
        <v>22895</v>
      </c>
      <c r="F2802" s="1" t="s">
        <v>22896</v>
      </c>
      <c r="G2802" t="str">
        <f>VLOOKUP($A2802,Base!$N$2:$O$4114,2,0)</f>
        <v>non-cancer</v>
      </c>
    </row>
    <row r="2803" spans="1:7" x14ac:dyDescent="0.3">
      <c r="A2803" s="1" t="s">
        <v>6138</v>
      </c>
      <c r="B2803" s="1" t="s">
        <v>22897</v>
      </c>
      <c r="C2803" s="1" t="s">
        <v>22898</v>
      </c>
      <c r="D2803" s="1" t="s">
        <v>22899</v>
      </c>
      <c r="E2803" s="1" t="s">
        <v>22900</v>
      </c>
      <c r="F2803" s="1" t="s">
        <v>22901</v>
      </c>
      <c r="G2803" t="str">
        <f>VLOOKUP($A2803,Base!$N$2:$O$4114,2,0)</f>
        <v>non-cancer</v>
      </c>
    </row>
    <row r="2804" spans="1:7" x14ac:dyDescent="0.3">
      <c r="A2804" s="1" t="s">
        <v>6141</v>
      </c>
      <c r="B2804" s="1" t="s">
        <v>22902</v>
      </c>
      <c r="C2804" s="1" t="s">
        <v>22903</v>
      </c>
      <c r="D2804" s="1" t="s">
        <v>22904</v>
      </c>
      <c r="E2804" s="1" t="s">
        <v>22905</v>
      </c>
      <c r="F2804" s="1" t="s">
        <v>22906</v>
      </c>
      <c r="G2804" t="str">
        <f>VLOOKUP($A2804,Base!$N$2:$O$4114,2,0)</f>
        <v>non-cancer</v>
      </c>
    </row>
    <row r="2805" spans="1:7" x14ac:dyDescent="0.3">
      <c r="A2805" s="1" t="s">
        <v>6143</v>
      </c>
      <c r="B2805" s="1" t="s">
        <v>22907</v>
      </c>
      <c r="C2805" s="1" t="s">
        <v>22908</v>
      </c>
      <c r="D2805" s="1" t="s">
        <v>22909</v>
      </c>
      <c r="E2805" s="1" t="s">
        <v>22910</v>
      </c>
      <c r="F2805" s="1" t="s">
        <v>22911</v>
      </c>
      <c r="G2805" t="str">
        <f>VLOOKUP($A2805,Base!$N$2:$O$4114,2,0)</f>
        <v>non-cancer</v>
      </c>
    </row>
    <row r="2806" spans="1:7" x14ac:dyDescent="0.3">
      <c r="A2806" s="1" t="s">
        <v>6145</v>
      </c>
      <c r="B2806" s="1" t="s">
        <v>22912</v>
      </c>
      <c r="C2806" s="1" t="s">
        <v>22913</v>
      </c>
      <c r="D2806" s="1" t="s">
        <v>22914</v>
      </c>
      <c r="E2806" s="1" t="s">
        <v>22915</v>
      </c>
      <c r="F2806" s="1" t="s">
        <v>22916</v>
      </c>
      <c r="G2806" t="str">
        <f>VLOOKUP($A2806,Base!$N$2:$O$4114,2,0)</f>
        <v>non-cancer</v>
      </c>
    </row>
    <row r="2807" spans="1:7" x14ac:dyDescent="0.3">
      <c r="A2807" s="1" t="s">
        <v>6147</v>
      </c>
      <c r="B2807" s="1" t="s">
        <v>22917</v>
      </c>
      <c r="C2807" s="1" t="s">
        <v>22918</v>
      </c>
      <c r="D2807" s="1" t="s">
        <v>22919</v>
      </c>
      <c r="E2807" s="1" t="s">
        <v>22920</v>
      </c>
      <c r="F2807" s="1" t="s">
        <v>22921</v>
      </c>
      <c r="G2807" t="str">
        <f>VLOOKUP($A2807,Base!$N$2:$O$4114,2,0)</f>
        <v>non-cancer</v>
      </c>
    </row>
    <row r="2808" spans="1:7" x14ac:dyDescent="0.3">
      <c r="A2808" s="1" t="s">
        <v>6149</v>
      </c>
      <c r="B2808" s="1" t="s">
        <v>22922</v>
      </c>
      <c r="C2808" s="1" t="s">
        <v>22923</v>
      </c>
      <c r="D2808" s="1" t="s">
        <v>22924</v>
      </c>
      <c r="E2808" s="1" t="s">
        <v>22925</v>
      </c>
      <c r="F2808" s="1" t="s">
        <v>22926</v>
      </c>
      <c r="G2808" t="str">
        <f>VLOOKUP($A2808,Base!$N$2:$O$4114,2,0)</f>
        <v>non-cancer</v>
      </c>
    </row>
    <row r="2809" spans="1:7" x14ac:dyDescent="0.3">
      <c r="A2809" s="1" t="s">
        <v>6151</v>
      </c>
      <c r="B2809" s="1" t="s">
        <v>22927</v>
      </c>
      <c r="C2809" s="1" t="s">
        <v>22928</v>
      </c>
      <c r="D2809" s="1" t="s">
        <v>22929</v>
      </c>
      <c r="E2809" s="1" t="s">
        <v>22930</v>
      </c>
      <c r="F2809" s="1" t="s">
        <v>22931</v>
      </c>
      <c r="G2809" t="str">
        <f>VLOOKUP($A2809,Base!$N$2:$O$4114,2,0)</f>
        <v>non-cancer</v>
      </c>
    </row>
    <row r="2810" spans="1:7" x14ac:dyDescent="0.3">
      <c r="A2810" s="1" t="s">
        <v>6153</v>
      </c>
      <c r="B2810" s="1" t="s">
        <v>22932</v>
      </c>
      <c r="C2810" s="1" t="s">
        <v>22933</v>
      </c>
      <c r="D2810" s="1" t="s">
        <v>22934</v>
      </c>
      <c r="E2810" s="1" t="s">
        <v>22935</v>
      </c>
      <c r="F2810" s="1" t="s">
        <v>22936</v>
      </c>
      <c r="G2810" t="str">
        <f>VLOOKUP($A2810,Base!$N$2:$O$4114,2,0)</f>
        <v>non-cancer</v>
      </c>
    </row>
    <row r="2811" spans="1:7" x14ac:dyDescent="0.3">
      <c r="A2811" s="1" t="s">
        <v>6155</v>
      </c>
      <c r="B2811" s="1" t="s">
        <v>22937</v>
      </c>
      <c r="C2811" s="1" t="s">
        <v>22938</v>
      </c>
      <c r="D2811" s="1" t="s">
        <v>22939</v>
      </c>
      <c r="E2811" s="1" t="s">
        <v>22940</v>
      </c>
      <c r="F2811" s="1" t="s">
        <v>22941</v>
      </c>
      <c r="G2811" t="str">
        <f>VLOOKUP($A2811,Base!$N$2:$O$4114,2,0)</f>
        <v>non-cancer</v>
      </c>
    </row>
    <row r="2812" spans="1:7" x14ac:dyDescent="0.3">
      <c r="A2812" s="1" t="s">
        <v>6157</v>
      </c>
      <c r="B2812" s="1" t="s">
        <v>22942</v>
      </c>
      <c r="C2812" s="1" t="s">
        <v>22943</v>
      </c>
      <c r="D2812" s="1" t="s">
        <v>22944</v>
      </c>
      <c r="E2812" s="1" t="s">
        <v>22945</v>
      </c>
      <c r="F2812" s="1" t="s">
        <v>22946</v>
      </c>
      <c r="G2812" t="str">
        <f>VLOOKUP($A2812,Base!$N$2:$O$4114,2,0)</f>
        <v>non-cancer</v>
      </c>
    </row>
    <row r="2813" spans="1:7" x14ac:dyDescent="0.3">
      <c r="A2813" s="1" t="s">
        <v>6159</v>
      </c>
      <c r="B2813" s="1" t="s">
        <v>22947</v>
      </c>
      <c r="C2813" s="1" t="s">
        <v>22948</v>
      </c>
      <c r="D2813" s="1" t="s">
        <v>22949</v>
      </c>
      <c r="E2813" s="1" t="s">
        <v>22950</v>
      </c>
      <c r="F2813" s="1" t="s">
        <v>22951</v>
      </c>
      <c r="G2813" t="str">
        <f>VLOOKUP($A2813,Base!$N$2:$O$4114,2,0)</f>
        <v>non-cancer</v>
      </c>
    </row>
    <row r="2814" spans="1:7" x14ac:dyDescent="0.3">
      <c r="A2814" s="1" t="s">
        <v>6161</v>
      </c>
      <c r="B2814" s="1" t="s">
        <v>22952</v>
      </c>
      <c r="C2814" s="1" t="s">
        <v>22953</v>
      </c>
      <c r="D2814" s="1" t="s">
        <v>22954</v>
      </c>
      <c r="E2814" s="1" t="s">
        <v>22955</v>
      </c>
      <c r="F2814" s="1" t="s">
        <v>22956</v>
      </c>
      <c r="G2814" t="str">
        <f>VLOOKUP($A2814,Base!$N$2:$O$4114,2,0)</f>
        <v>non-cancer</v>
      </c>
    </row>
    <row r="2815" spans="1:7" x14ac:dyDescent="0.3">
      <c r="A2815" s="1" t="s">
        <v>6163</v>
      </c>
      <c r="B2815" s="1" t="s">
        <v>22957</v>
      </c>
      <c r="C2815" s="1" t="s">
        <v>22958</v>
      </c>
      <c r="D2815" s="1" t="s">
        <v>22959</v>
      </c>
      <c r="E2815" s="1" t="s">
        <v>22960</v>
      </c>
      <c r="F2815" s="1" t="s">
        <v>22961</v>
      </c>
      <c r="G2815" t="str">
        <f>VLOOKUP($A2815,Base!$N$2:$O$4114,2,0)</f>
        <v>non-cancer</v>
      </c>
    </row>
    <row r="2816" spans="1:7" x14ac:dyDescent="0.3">
      <c r="A2816" s="1" t="s">
        <v>6165</v>
      </c>
      <c r="B2816" s="1" t="s">
        <v>22962</v>
      </c>
      <c r="C2816" s="1" t="s">
        <v>22963</v>
      </c>
      <c r="D2816" s="1" t="s">
        <v>22964</v>
      </c>
      <c r="E2816" s="1" t="s">
        <v>22965</v>
      </c>
      <c r="F2816" s="1" t="s">
        <v>22966</v>
      </c>
      <c r="G2816" t="str">
        <f>VLOOKUP($A2816,Base!$N$2:$O$4114,2,0)</f>
        <v>non-cancer</v>
      </c>
    </row>
    <row r="2817" spans="1:7" x14ac:dyDescent="0.3">
      <c r="A2817" s="1" t="s">
        <v>6167</v>
      </c>
      <c r="B2817" s="1" t="s">
        <v>22967</v>
      </c>
      <c r="C2817" s="1" t="s">
        <v>22968</v>
      </c>
      <c r="D2817" s="1" t="s">
        <v>22969</v>
      </c>
      <c r="E2817" s="1" t="s">
        <v>22970</v>
      </c>
      <c r="F2817" s="1" t="s">
        <v>22971</v>
      </c>
      <c r="G2817" t="str">
        <f>VLOOKUP($A2817,Base!$N$2:$O$4114,2,0)</f>
        <v>non-cancer</v>
      </c>
    </row>
    <row r="2818" spans="1:7" x14ac:dyDescent="0.3">
      <c r="A2818" s="1" t="s">
        <v>6169</v>
      </c>
      <c r="B2818" s="1" t="s">
        <v>22972</v>
      </c>
      <c r="C2818" s="1" t="s">
        <v>22973</v>
      </c>
      <c r="D2818" s="1" t="s">
        <v>22974</v>
      </c>
      <c r="E2818" s="1" t="s">
        <v>22975</v>
      </c>
      <c r="F2818" s="1" t="s">
        <v>22976</v>
      </c>
      <c r="G2818" t="str">
        <f>VLOOKUP($A2818,Base!$N$2:$O$4114,2,0)</f>
        <v>non-cancer</v>
      </c>
    </row>
    <row r="2819" spans="1:7" x14ac:dyDescent="0.3">
      <c r="A2819" s="1" t="s">
        <v>6171</v>
      </c>
      <c r="B2819" s="1" t="s">
        <v>22977</v>
      </c>
      <c r="C2819" s="1" t="s">
        <v>22978</v>
      </c>
      <c r="D2819" s="1" t="s">
        <v>22979</v>
      </c>
      <c r="E2819" s="1" t="s">
        <v>22980</v>
      </c>
      <c r="F2819" s="1" t="s">
        <v>22981</v>
      </c>
      <c r="G2819" t="str">
        <f>VLOOKUP($A2819,Base!$N$2:$O$4114,2,0)</f>
        <v>non-cancer</v>
      </c>
    </row>
    <row r="2820" spans="1:7" x14ac:dyDescent="0.3">
      <c r="A2820" s="1" t="s">
        <v>6173</v>
      </c>
      <c r="B2820" s="1" t="s">
        <v>22982</v>
      </c>
      <c r="C2820" s="1" t="s">
        <v>22983</v>
      </c>
      <c r="D2820" s="1" t="s">
        <v>22984</v>
      </c>
      <c r="E2820" s="1" t="s">
        <v>22985</v>
      </c>
      <c r="F2820" s="1" t="s">
        <v>22986</v>
      </c>
      <c r="G2820" t="str">
        <f>VLOOKUP($A2820,Base!$N$2:$O$4114,2,0)</f>
        <v>non-cancer</v>
      </c>
    </row>
    <row r="2821" spans="1:7" x14ac:dyDescent="0.3">
      <c r="A2821" s="1" t="s">
        <v>6175</v>
      </c>
      <c r="B2821" s="1" t="s">
        <v>22987</v>
      </c>
      <c r="C2821" s="1" t="s">
        <v>22988</v>
      </c>
      <c r="D2821" s="1" t="s">
        <v>22989</v>
      </c>
      <c r="E2821" s="1" t="s">
        <v>22990</v>
      </c>
      <c r="F2821" s="1" t="s">
        <v>22991</v>
      </c>
      <c r="G2821" t="str">
        <f>VLOOKUP($A2821,Base!$N$2:$O$4114,2,0)</f>
        <v>non-cancer</v>
      </c>
    </row>
    <row r="2822" spans="1:7" x14ac:dyDescent="0.3">
      <c r="A2822" s="1" t="s">
        <v>6177</v>
      </c>
      <c r="B2822" s="1" t="s">
        <v>22992</v>
      </c>
      <c r="C2822" s="1" t="s">
        <v>22993</v>
      </c>
      <c r="D2822" s="1" t="s">
        <v>22994</v>
      </c>
      <c r="E2822" s="1" t="s">
        <v>22995</v>
      </c>
      <c r="F2822" s="1" t="s">
        <v>22996</v>
      </c>
      <c r="G2822" t="str">
        <f>VLOOKUP($A2822,Base!$N$2:$O$4114,2,0)</f>
        <v>non-cancer</v>
      </c>
    </row>
    <row r="2823" spans="1:7" x14ac:dyDescent="0.3">
      <c r="A2823" s="1" t="s">
        <v>6179</v>
      </c>
      <c r="B2823" s="1" t="s">
        <v>22997</v>
      </c>
      <c r="C2823" s="1" t="s">
        <v>22998</v>
      </c>
      <c r="D2823" s="1" t="s">
        <v>22999</v>
      </c>
      <c r="E2823" s="1" t="s">
        <v>23000</v>
      </c>
      <c r="F2823" s="1" t="s">
        <v>23001</v>
      </c>
      <c r="G2823" t="str">
        <f>VLOOKUP($A2823,Base!$N$2:$O$4114,2,0)</f>
        <v>non-cancer</v>
      </c>
    </row>
    <row r="2824" spans="1:7" x14ac:dyDescent="0.3">
      <c r="A2824" s="1" t="s">
        <v>6181</v>
      </c>
      <c r="B2824" s="1" t="s">
        <v>23002</v>
      </c>
      <c r="C2824" s="1" t="s">
        <v>23003</v>
      </c>
      <c r="D2824" s="1" t="s">
        <v>23004</v>
      </c>
      <c r="E2824" s="1" t="s">
        <v>23005</v>
      </c>
      <c r="F2824" s="1" t="s">
        <v>23006</v>
      </c>
      <c r="G2824" t="str">
        <f>VLOOKUP($A2824,Base!$N$2:$O$4114,2,0)</f>
        <v>non-cancer</v>
      </c>
    </row>
    <row r="2825" spans="1:7" x14ac:dyDescent="0.3">
      <c r="A2825" s="1" t="s">
        <v>6183</v>
      </c>
      <c r="B2825" s="1" t="s">
        <v>23007</v>
      </c>
      <c r="C2825" s="1" t="s">
        <v>23008</v>
      </c>
      <c r="D2825" s="1" t="s">
        <v>23009</v>
      </c>
      <c r="E2825" s="1" t="s">
        <v>23010</v>
      </c>
      <c r="F2825" s="1" t="s">
        <v>23011</v>
      </c>
      <c r="G2825" t="str">
        <f>VLOOKUP($A2825,Base!$N$2:$O$4114,2,0)</f>
        <v>non-cancer</v>
      </c>
    </row>
    <row r="2826" spans="1:7" x14ac:dyDescent="0.3">
      <c r="A2826" s="1" t="s">
        <v>6185</v>
      </c>
      <c r="B2826" s="1" t="s">
        <v>23012</v>
      </c>
      <c r="C2826" s="1" t="s">
        <v>23013</v>
      </c>
      <c r="D2826" s="1" t="s">
        <v>23014</v>
      </c>
      <c r="E2826" s="1" t="s">
        <v>23015</v>
      </c>
      <c r="F2826" s="1" t="s">
        <v>23016</v>
      </c>
      <c r="G2826" t="str">
        <f>VLOOKUP($A2826,Base!$N$2:$O$4114,2,0)</f>
        <v>non-cancer</v>
      </c>
    </row>
    <row r="2827" spans="1:7" x14ac:dyDescent="0.3">
      <c r="A2827" s="1" t="s">
        <v>6187</v>
      </c>
      <c r="B2827" s="1" t="s">
        <v>23017</v>
      </c>
      <c r="C2827" s="1" t="s">
        <v>23018</v>
      </c>
      <c r="D2827" s="1" t="s">
        <v>23019</v>
      </c>
      <c r="E2827" s="1" t="s">
        <v>23020</v>
      </c>
      <c r="F2827" s="1" t="s">
        <v>23021</v>
      </c>
      <c r="G2827" t="str">
        <f>VLOOKUP($A2827,Base!$N$2:$O$4114,2,0)</f>
        <v>non-cancer</v>
      </c>
    </row>
    <row r="2828" spans="1:7" x14ac:dyDescent="0.3">
      <c r="A2828" s="1" t="s">
        <v>6189</v>
      </c>
      <c r="B2828" s="1" t="s">
        <v>23022</v>
      </c>
      <c r="C2828" s="1" t="s">
        <v>23023</v>
      </c>
      <c r="D2828" s="1" t="s">
        <v>23024</v>
      </c>
      <c r="E2828" s="1" t="s">
        <v>23025</v>
      </c>
      <c r="F2828" s="1" t="s">
        <v>23026</v>
      </c>
      <c r="G2828" t="str">
        <f>VLOOKUP($A2828,Base!$N$2:$O$4114,2,0)</f>
        <v>non-cancer</v>
      </c>
    </row>
    <row r="2829" spans="1:7" x14ac:dyDescent="0.3">
      <c r="A2829" s="1" t="s">
        <v>6192</v>
      </c>
      <c r="B2829" s="1" t="s">
        <v>23027</v>
      </c>
      <c r="C2829" s="1" t="s">
        <v>23028</v>
      </c>
      <c r="D2829" s="1" t="s">
        <v>23029</v>
      </c>
      <c r="E2829" s="1" t="s">
        <v>23030</v>
      </c>
      <c r="F2829" s="1" t="s">
        <v>23031</v>
      </c>
      <c r="G2829" t="str">
        <f>VLOOKUP($A2829,Base!$N$2:$O$4114,2,0)</f>
        <v>non-cancer</v>
      </c>
    </row>
    <row r="2830" spans="1:7" x14ac:dyDescent="0.3">
      <c r="A2830" s="1" t="s">
        <v>6194</v>
      </c>
      <c r="B2830" s="1" t="s">
        <v>23032</v>
      </c>
      <c r="C2830" s="1" t="s">
        <v>23033</v>
      </c>
      <c r="D2830" s="1" t="s">
        <v>23034</v>
      </c>
      <c r="E2830" s="1" t="s">
        <v>23035</v>
      </c>
      <c r="F2830" s="1" t="s">
        <v>23036</v>
      </c>
      <c r="G2830" t="str">
        <f>VLOOKUP($A2830,Base!$N$2:$O$4114,2,0)</f>
        <v>non-cancer</v>
      </c>
    </row>
    <row r="2831" spans="1:7" x14ac:dyDescent="0.3">
      <c r="A2831" s="1" t="s">
        <v>6196</v>
      </c>
      <c r="B2831" s="1" t="s">
        <v>23037</v>
      </c>
      <c r="C2831" s="1" t="s">
        <v>23038</v>
      </c>
      <c r="D2831" s="1" t="s">
        <v>23039</v>
      </c>
      <c r="E2831" s="1" t="s">
        <v>23040</v>
      </c>
      <c r="F2831" s="1" t="s">
        <v>23041</v>
      </c>
      <c r="G2831" t="str">
        <f>VLOOKUP($A2831,Base!$N$2:$O$4114,2,0)</f>
        <v>non-cancer</v>
      </c>
    </row>
    <row r="2832" spans="1:7" x14ac:dyDescent="0.3">
      <c r="A2832" s="1" t="s">
        <v>6198</v>
      </c>
      <c r="B2832" s="1" t="s">
        <v>23042</v>
      </c>
      <c r="C2832" s="1" t="s">
        <v>23043</v>
      </c>
      <c r="D2832" s="1" t="s">
        <v>23044</v>
      </c>
      <c r="E2832" s="1" t="s">
        <v>23045</v>
      </c>
      <c r="F2832" s="1" t="s">
        <v>23046</v>
      </c>
      <c r="G2832" t="str">
        <f>VLOOKUP($A2832,Base!$N$2:$O$4114,2,0)</f>
        <v>non-cancer</v>
      </c>
    </row>
    <row r="2833" spans="1:7" x14ac:dyDescent="0.3">
      <c r="A2833" s="1" t="s">
        <v>6200</v>
      </c>
      <c r="B2833" s="1" t="s">
        <v>23047</v>
      </c>
      <c r="C2833" s="1" t="s">
        <v>23048</v>
      </c>
      <c r="D2833" s="1" t="s">
        <v>23049</v>
      </c>
      <c r="E2833" s="1" t="s">
        <v>23050</v>
      </c>
      <c r="F2833" s="1" t="s">
        <v>23051</v>
      </c>
      <c r="G2833" t="str">
        <f>VLOOKUP($A2833,Base!$N$2:$O$4114,2,0)</f>
        <v>non-cancer</v>
      </c>
    </row>
    <row r="2834" spans="1:7" x14ac:dyDescent="0.3">
      <c r="A2834" s="1" t="s">
        <v>6202</v>
      </c>
      <c r="B2834" s="1" t="s">
        <v>23052</v>
      </c>
      <c r="C2834" s="1" t="s">
        <v>23053</v>
      </c>
      <c r="D2834" s="1" t="s">
        <v>23054</v>
      </c>
      <c r="E2834" s="1" t="s">
        <v>23055</v>
      </c>
      <c r="F2834" s="1" t="s">
        <v>23056</v>
      </c>
      <c r="G2834" t="str">
        <f>VLOOKUP($A2834,Base!$N$2:$O$4114,2,0)</f>
        <v>non-cancer</v>
      </c>
    </row>
    <row r="2835" spans="1:7" x14ac:dyDescent="0.3">
      <c r="A2835" s="1" t="s">
        <v>6204</v>
      </c>
      <c r="B2835" s="1" t="s">
        <v>23057</v>
      </c>
      <c r="C2835" s="1" t="s">
        <v>23058</v>
      </c>
      <c r="D2835" s="1" t="s">
        <v>23059</v>
      </c>
      <c r="E2835" s="1" t="s">
        <v>23060</v>
      </c>
      <c r="F2835" s="1" t="s">
        <v>23061</v>
      </c>
      <c r="G2835" t="str">
        <f>VLOOKUP($A2835,Base!$N$2:$O$4114,2,0)</f>
        <v>non-cancer</v>
      </c>
    </row>
    <row r="2836" spans="1:7" x14ac:dyDescent="0.3">
      <c r="A2836" s="1" t="s">
        <v>6206</v>
      </c>
      <c r="B2836" s="1" t="s">
        <v>23062</v>
      </c>
      <c r="C2836" s="1" t="s">
        <v>23063</v>
      </c>
      <c r="D2836" s="1" t="s">
        <v>23064</v>
      </c>
      <c r="E2836" s="1" t="s">
        <v>23065</v>
      </c>
      <c r="F2836" s="1" t="s">
        <v>23066</v>
      </c>
      <c r="G2836" t="str">
        <f>VLOOKUP($A2836,Base!$N$2:$O$4114,2,0)</f>
        <v>non-cancer</v>
      </c>
    </row>
    <row r="2837" spans="1:7" x14ac:dyDescent="0.3">
      <c r="A2837" s="1" t="s">
        <v>6208</v>
      </c>
      <c r="B2837" s="1" t="s">
        <v>23067</v>
      </c>
      <c r="C2837" s="1" t="s">
        <v>23068</v>
      </c>
      <c r="D2837" s="1" t="s">
        <v>23069</v>
      </c>
      <c r="E2837" s="1" t="s">
        <v>23070</v>
      </c>
      <c r="F2837" s="1" t="s">
        <v>23071</v>
      </c>
      <c r="G2837" t="str">
        <f>VLOOKUP($A2837,Base!$N$2:$O$4114,2,0)</f>
        <v>non-cancer</v>
      </c>
    </row>
    <row r="2838" spans="1:7" x14ac:dyDescent="0.3">
      <c r="A2838" s="1" t="s">
        <v>6210</v>
      </c>
      <c r="B2838" s="1" t="s">
        <v>23072</v>
      </c>
      <c r="C2838" s="1" t="s">
        <v>23073</v>
      </c>
      <c r="D2838" s="1" t="s">
        <v>23074</v>
      </c>
      <c r="E2838" s="1" t="s">
        <v>23075</v>
      </c>
      <c r="F2838" s="1" t="s">
        <v>23076</v>
      </c>
      <c r="G2838" t="str">
        <f>VLOOKUP($A2838,Base!$N$2:$O$4114,2,0)</f>
        <v>non-cancer</v>
      </c>
    </row>
    <row r="2839" spans="1:7" x14ac:dyDescent="0.3">
      <c r="A2839" s="1" t="s">
        <v>6212</v>
      </c>
      <c r="B2839" s="1" t="s">
        <v>23077</v>
      </c>
      <c r="C2839" s="1" t="s">
        <v>23078</v>
      </c>
      <c r="D2839" s="1" t="s">
        <v>23079</v>
      </c>
      <c r="E2839" s="1" t="s">
        <v>23080</v>
      </c>
      <c r="F2839" s="1" t="s">
        <v>23081</v>
      </c>
      <c r="G2839" t="str">
        <f>VLOOKUP($A2839,Base!$N$2:$O$4114,2,0)</f>
        <v>non-cancer</v>
      </c>
    </row>
    <row r="2840" spans="1:7" x14ac:dyDescent="0.3">
      <c r="A2840" s="1" t="s">
        <v>6214</v>
      </c>
      <c r="B2840" s="1" t="s">
        <v>23082</v>
      </c>
      <c r="C2840" s="1" t="s">
        <v>23083</v>
      </c>
      <c r="D2840" s="1" t="s">
        <v>23084</v>
      </c>
      <c r="E2840" s="1" t="s">
        <v>23085</v>
      </c>
      <c r="F2840" s="1" t="s">
        <v>23086</v>
      </c>
      <c r="G2840" t="str">
        <f>VLOOKUP($A2840,Base!$N$2:$O$4114,2,0)</f>
        <v>non-cancer</v>
      </c>
    </row>
    <row r="2841" spans="1:7" x14ac:dyDescent="0.3">
      <c r="A2841" s="1" t="s">
        <v>6216</v>
      </c>
      <c r="B2841" s="1" t="s">
        <v>23087</v>
      </c>
      <c r="C2841" s="1" t="s">
        <v>23088</v>
      </c>
      <c r="D2841" s="1" t="s">
        <v>23089</v>
      </c>
      <c r="E2841" s="1" t="s">
        <v>23090</v>
      </c>
      <c r="F2841" s="1" t="s">
        <v>23091</v>
      </c>
      <c r="G2841" t="str">
        <f>VLOOKUP($A2841,Base!$N$2:$O$4114,2,0)</f>
        <v>non-cancer</v>
      </c>
    </row>
    <row r="2842" spans="1:7" x14ac:dyDescent="0.3">
      <c r="A2842" s="1" t="s">
        <v>6218</v>
      </c>
      <c r="B2842" s="1" t="s">
        <v>23092</v>
      </c>
      <c r="C2842" s="1" t="s">
        <v>23093</v>
      </c>
      <c r="D2842" s="1" t="s">
        <v>23094</v>
      </c>
      <c r="E2842" s="1" t="s">
        <v>23095</v>
      </c>
      <c r="F2842" s="1" t="s">
        <v>23096</v>
      </c>
      <c r="G2842" t="str">
        <f>VLOOKUP($A2842,Base!$N$2:$O$4114,2,0)</f>
        <v>non-cancer</v>
      </c>
    </row>
    <row r="2843" spans="1:7" x14ac:dyDescent="0.3">
      <c r="A2843" s="1" t="s">
        <v>6220</v>
      </c>
      <c r="B2843" s="1" t="s">
        <v>23097</v>
      </c>
      <c r="C2843" s="1" t="s">
        <v>23098</v>
      </c>
      <c r="D2843" s="1" t="s">
        <v>23099</v>
      </c>
      <c r="E2843" s="1" t="s">
        <v>23100</v>
      </c>
      <c r="F2843" s="1" t="s">
        <v>23101</v>
      </c>
      <c r="G2843" t="str">
        <f>VLOOKUP($A2843,Base!$N$2:$O$4114,2,0)</f>
        <v>non-cancer</v>
      </c>
    </row>
    <row r="2844" spans="1:7" x14ac:dyDescent="0.3">
      <c r="A2844" s="1" t="s">
        <v>6222</v>
      </c>
      <c r="B2844" s="1" t="s">
        <v>23102</v>
      </c>
      <c r="C2844" s="1" t="s">
        <v>23103</v>
      </c>
      <c r="D2844" s="1" t="s">
        <v>23104</v>
      </c>
      <c r="E2844" s="1" t="s">
        <v>23105</v>
      </c>
      <c r="F2844" s="1" t="s">
        <v>23106</v>
      </c>
      <c r="G2844" t="str">
        <f>VLOOKUP($A2844,Base!$N$2:$O$4114,2,0)</f>
        <v>non-cancer</v>
      </c>
    </row>
    <row r="2845" spans="1:7" x14ac:dyDescent="0.3">
      <c r="A2845" s="1" t="s">
        <v>6224</v>
      </c>
      <c r="B2845" s="1" t="s">
        <v>23107</v>
      </c>
      <c r="C2845" s="1" t="s">
        <v>23108</v>
      </c>
      <c r="D2845" s="1" t="s">
        <v>23109</v>
      </c>
      <c r="E2845" s="1" t="s">
        <v>23110</v>
      </c>
      <c r="F2845" s="1" t="s">
        <v>23111</v>
      </c>
      <c r="G2845" t="str">
        <f>VLOOKUP($A2845,Base!$N$2:$O$4114,2,0)</f>
        <v>non-cancer</v>
      </c>
    </row>
    <row r="2846" spans="1:7" x14ac:dyDescent="0.3">
      <c r="A2846" s="1" t="s">
        <v>6227</v>
      </c>
      <c r="B2846" s="1" t="s">
        <v>23112</v>
      </c>
      <c r="C2846" s="1" t="s">
        <v>23113</v>
      </c>
      <c r="D2846" s="1" t="s">
        <v>23114</v>
      </c>
      <c r="E2846" s="1" t="s">
        <v>23115</v>
      </c>
      <c r="F2846" s="1" t="s">
        <v>23116</v>
      </c>
      <c r="G2846" t="str">
        <f>VLOOKUP($A2846,Base!$N$2:$O$4114,2,0)</f>
        <v>non-cancer</v>
      </c>
    </row>
    <row r="2847" spans="1:7" x14ac:dyDescent="0.3">
      <c r="A2847" s="1" t="s">
        <v>6229</v>
      </c>
      <c r="B2847" s="1" t="s">
        <v>23117</v>
      </c>
      <c r="C2847" s="1" t="s">
        <v>23118</v>
      </c>
      <c r="D2847" s="1" t="s">
        <v>23119</v>
      </c>
      <c r="E2847" s="1" t="s">
        <v>23120</v>
      </c>
      <c r="F2847" s="1" t="s">
        <v>23121</v>
      </c>
      <c r="G2847" t="str">
        <f>VLOOKUP($A2847,Base!$N$2:$O$4114,2,0)</f>
        <v>non-cancer</v>
      </c>
    </row>
    <row r="2848" spans="1:7" x14ac:dyDescent="0.3">
      <c r="A2848" s="1" t="s">
        <v>6231</v>
      </c>
      <c r="B2848" s="1" t="s">
        <v>23122</v>
      </c>
      <c r="C2848" s="1" t="s">
        <v>23123</v>
      </c>
      <c r="D2848" s="1" t="s">
        <v>23124</v>
      </c>
      <c r="E2848" s="1" t="s">
        <v>23125</v>
      </c>
      <c r="F2848" s="1" t="s">
        <v>23126</v>
      </c>
      <c r="G2848" t="str">
        <f>VLOOKUP($A2848,Base!$N$2:$O$4114,2,0)</f>
        <v>non-cancer</v>
      </c>
    </row>
    <row r="2849" spans="1:7" x14ac:dyDescent="0.3">
      <c r="A2849" s="1" t="s">
        <v>6233</v>
      </c>
      <c r="B2849" s="1" t="s">
        <v>23127</v>
      </c>
      <c r="C2849" s="1" t="s">
        <v>23128</v>
      </c>
      <c r="D2849" s="1" t="s">
        <v>23129</v>
      </c>
      <c r="E2849" s="1" t="s">
        <v>23130</v>
      </c>
      <c r="F2849" s="1" t="s">
        <v>23131</v>
      </c>
      <c r="G2849" t="str">
        <f>VLOOKUP($A2849,Base!$N$2:$O$4114,2,0)</f>
        <v>non-cancer</v>
      </c>
    </row>
    <row r="2850" spans="1:7" x14ac:dyDescent="0.3">
      <c r="A2850" s="1" t="s">
        <v>6235</v>
      </c>
      <c r="B2850" s="1" t="s">
        <v>23132</v>
      </c>
      <c r="C2850" s="1" t="s">
        <v>23133</v>
      </c>
      <c r="D2850" s="1" t="s">
        <v>23134</v>
      </c>
      <c r="E2850" s="1" t="s">
        <v>23135</v>
      </c>
      <c r="F2850" s="1" t="s">
        <v>23136</v>
      </c>
      <c r="G2850" t="str">
        <f>VLOOKUP($A2850,Base!$N$2:$O$4114,2,0)</f>
        <v>non-cancer</v>
      </c>
    </row>
    <row r="2851" spans="1:7" x14ac:dyDescent="0.3">
      <c r="A2851" s="1" t="s">
        <v>6237</v>
      </c>
      <c r="B2851" s="1" t="s">
        <v>23137</v>
      </c>
      <c r="C2851" s="1" t="s">
        <v>23138</v>
      </c>
      <c r="D2851" s="1" t="s">
        <v>23139</v>
      </c>
      <c r="E2851" s="1" t="s">
        <v>23140</v>
      </c>
      <c r="F2851" s="1" t="s">
        <v>23141</v>
      </c>
      <c r="G2851" t="str">
        <f>VLOOKUP($A2851,Base!$N$2:$O$4114,2,0)</f>
        <v>non-cancer</v>
      </c>
    </row>
    <row r="2852" spans="1:7" x14ac:dyDescent="0.3">
      <c r="A2852" s="1" t="s">
        <v>6239</v>
      </c>
      <c r="B2852" s="1" t="s">
        <v>23142</v>
      </c>
      <c r="C2852" s="1" t="s">
        <v>23142</v>
      </c>
      <c r="D2852" s="1" t="s">
        <v>23143</v>
      </c>
      <c r="E2852" s="1" t="s">
        <v>23144</v>
      </c>
      <c r="F2852" s="1" t="s">
        <v>23145</v>
      </c>
      <c r="G2852" t="str">
        <f>VLOOKUP($A2852,Base!$N$2:$O$4114,2,0)</f>
        <v>non-cancer</v>
      </c>
    </row>
    <row r="2853" spans="1:7" x14ac:dyDescent="0.3">
      <c r="A2853" s="1" t="s">
        <v>6241</v>
      </c>
      <c r="B2853" s="1" t="s">
        <v>23146</v>
      </c>
      <c r="C2853" s="1" t="s">
        <v>23147</v>
      </c>
      <c r="D2853" s="1" t="s">
        <v>23148</v>
      </c>
      <c r="E2853" s="1" t="s">
        <v>23149</v>
      </c>
      <c r="F2853" s="1" t="s">
        <v>23150</v>
      </c>
      <c r="G2853" t="str">
        <f>VLOOKUP($A2853,Base!$N$2:$O$4114,2,0)</f>
        <v>non-cancer</v>
      </c>
    </row>
    <row r="2854" spans="1:7" x14ac:dyDescent="0.3">
      <c r="A2854" s="1" t="s">
        <v>6243</v>
      </c>
      <c r="B2854" s="1" t="s">
        <v>23151</v>
      </c>
      <c r="C2854" s="1" t="s">
        <v>23152</v>
      </c>
      <c r="D2854" s="1" t="s">
        <v>23153</v>
      </c>
      <c r="E2854" s="1" t="s">
        <v>23154</v>
      </c>
      <c r="F2854" s="1" t="s">
        <v>23155</v>
      </c>
      <c r="G2854" t="str">
        <f>VLOOKUP($A2854,Base!$N$2:$O$4114,2,0)</f>
        <v>non-cancer</v>
      </c>
    </row>
    <row r="2855" spans="1:7" x14ac:dyDescent="0.3">
      <c r="A2855" s="1" t="s">
        <v>6245</v>
      </c>
      <c r="B2855" s="1" t="s">
        <v>23156</v>
      </c>
      <c r="C2855" s="1" t="s">
        <v>23157</v>
      </c>
      <c r="D2855" s="1" t="s">
        <v>23158</v>
      </c>
      <c r="E2855" s="1" t="s">
        <v>23159</v>
      </c>
      <c r="F2855" s="1" t="s">
        <v>23160</v>
      </c>
      <c r="G2855" t="str">
        <f>VLOOKUP($A2855,Base!$N$2:$O$4114,2,0)</f>
        <v>non-cancer</v>
      </c>
    </row>
    <row r="2856" spans="1:7" x14ac:dyDescent="0.3">
      <c r="A2856" s="1" t="s">
        <v>6248</v>
      </c>
      <c r="B2856" s="1" t="s">
        <v>23161</v>
      </c>
      <c r="C2856" s="1" t="s">
        <v>23162</v>
      </c>
      <c r="D2856" s="1" t="s">
        <v>23163</v>
      </c>
      <c r="E2856" s="1" t="s">
        <v>23164</v>
      </c>
      <c r="F2856" s="1" t="s">
        <v>23165</v>
      </c>
      <c r="G2856" t="str">
        <f>VLOOKUP($A2856,Base!$N$2:$O$4114,2,0)</f>
        <v>non-cancer</v>
      </c>
    </row>
    <row r="2857" spans="1:7" x14ac:dyDescent="0.3">
      <c r="A2857" s="1" t="s">
        <v>6250</v>
      </c>
      <c r="B2857" s="1" t="s">
        <v>23166</v>
      </c>
      <c r="C2857" s="1" t="s">
        <v>23167</v>
      </c>
      <c r="D2857" s="1" t="s">
        <v>23168</v>
      </c>
      <c r="E2857" s="1" t="s">
        <v>23169</v>
      </c>
      <c r="F2857" s="1" t="s">
        <v>23170</v>
      </c>
      <c r="G2857" t="str">
        <f>VLOOKUP($A2857,Base!$N$2:$O$4114,2,0)</f>
        <v>non-cancer</v>
      </c>
    </row>
    <row r="2858" spans="1:7" x14ac:dyDescent="0.3">
      <c r="A2858" s="1" t="s">
        <v>6252</v>
      </c>
      <c r="B2858" s="1" t="s">
        <v>23171</v>
      </c>
      <c r="C2858" s="1" t="s">
        <v>23172</v>
      </c>
      <c r="D2858" s="1" t="s">
        <v>23173</v>
      </c>
      <c r="E2858" s="1" t="s">
        <v>23174</v>
      </c>
      <c r="F2858" s="1" t="s">
        <v>23175</v>
      </c>
      <c r="G2858" t="str">
        <f>VLOOKUP($A2858,Base!$N$2:$O$4114,2,0)</f>
        <v>non-cancer</v>
      </c>
    </row>
    <row r="2859" spans="1:7" x14ac:dyDescent="0.3">
      <c r="A2859" s="1" t="s">
        <v>6254</v>
      </c>
      <c r="B2859" s="1" t="s">
        <v>23176</v>
      </c>
      <c r="C2859" s="1" t="s">
        <v>23177</v>
      </c>
      <c r="D2859" s="1" t="s">
        <v>23178</v>
      </c>
      <c r="E2859" s="1" t="s">
        <v>23179</v>
      </c>
      <c r="F2859" s="1" t="s">
        <v>23180</v>
      </c>
      <c r="G2859" t="str">
        <f>VLOOKUP($A2859,Base!$N$2:$O$4114,2,0)</f>
        <v>non-cancer</v>
      </c>
    </row>
    <row r="2860" spans="1:7" x14ac:dyDescent="0.3">
      <c r="A2860" s="1" t="s">
        <v>6256</v>
      </c>
      <c r="B2860" s="1" t="s">
        <v>23181</v>
      </c>
      <c r="C2860" s="1" t="s">
        <v>23182</v>
      </c>
      <c r="D2860" s="1" t="s">
        <v>23183</v>
      </c>
      <c r="E2860" s="1" t="s">
        <v>23184</v>
      </c>
      <c r="F2860" s="1" t="s">
        <v>23185</v>
      </c>
      <c r="G2860" t="str">
        <f>VLOOKUP($A2860,Base!$N$2:$O$4114,2,0)</f>
        <v>non-cancer</v>
      </c>
    </row>
    <row r="2861" spans="1:7" x14ac:dyDescent="0.3">
      <c r="A2861" s="1" t="s">
        <v>6258</v>
      </c>
      <c r="B2861" s="1" t="s">
        <v>23186</v>
      </c>
      <c r="C2861" s="1" t="s">
        <v>23187</v>
      </c>
      <c r="D2861" s="1" t="s">
        <v>23188</v>
      </c>
      <c r="E2861" s="1" t="s">
        <v>23189</v>
      </c>
      <c r="F2861" s="1" t="s">
        <v>23190</v>
      </c>
      <c r="G2861" t="str">
        <f>VLOOKUP($A2861,Base!$N$2:$O$4114,2,0)</f>
        <v>non-cancer</v>
      </c>
    </row>
    <row r="2862" spans="1:7" x14ac:dyDescent="0.3">
      <c r="A2862" s="1" t="s">
        <v>6260</v>
      </c>
      <c r="B2862" s="1" t="s">
        <v>23191</v>
      </c>
      <c r="C2862" s="1" t="s">
        <v>23192</v>
      </c>
      <c r="D2862" s="1" t="s">
        <v>23193</v>
      </c>
      <c r="E2862" s="1" t="s">
        <v>23194</v>
      </c>
      <c r="F2862" s="1" t="s">
        <v>23195</v>
      </c>
      <c r="G2862" t="str">
        <f>VLOOKUP($A2862,Base!$N$2:$O$4114,2,0)</f>
        <v>non-cancer</v>
      </c>
    </row>
    <row r="2863" spans="1:7" x14ac:dyDescent="0.3">
      <c r="A2863" s="1" t="s">
        <v>6262</v>
      </c>
      <c r="B2863" s="1" t="s">
        <v>23196</v>
      </c>
      <c r="C2863" s="1" t="s">
        <v>23197</v>
      </c>
      <c r="D2863" s="1" t="s">
        <v>23198</v>
      </c>
      <c r="E2863" s="1" t="s">
        <v>23199</v>
      </c>
      <c r="F2863" s="1" t="s">
        <v>23200</v>
      </c>
      <c r="G2863" t="str">
        <f>VLOOKUP($A2863,Base!$N$2:$O$4114,2,0)</f>
        <v>non-cancer</v>
      </c>
    </row>
    <row r="2864" spans="1:7" x14ac:dyDescent="0.3">
      <c r="A2864" s="1" t="s">
        <v>6264</v>
      </c>
      <c r="B2864" s="1" t="s">
        <v>23201</v>
      </c>
      <c r="C2864" s="1" t="s">
        <v>23202</v>
      </c>
      <c r="D2864" s="1" t="s">
        <v>23203</v>
      </c>
      <c r="E2864" s="1" t="s">
        <v>23204</v>
      </c>
      <c r="F2864" s="1" t="s">
        <v>23205</v>
      </c>
      <c r="G2864" t="str">
        <f>VLOOKUP($A2864,Base!$N$2:$O$4114,2,0)</f>
        <v>non-cancer</v>
      </c>
    </row>
    <row r="2865" spans="1:7" x14ac:dyDescent="0.3">
      <c r="A2865" s="1" t="s">
        <v>6266</v>
      </c>
      <c r="B2865" s="1" t="s">
        <v>23206</v>
      </c>
      <c r="C2865" s="1" t="s">
        <v>23207</v>
      </c>
      <c r="D2865" s="1" t="s">
        <v>23208</v>
      </c>
      <c r="E2865" s="1" t="s">
        <v>23209</v>
      </c>
      <c r="F2865" s="1" t="s">
        <v>23210</v>
      </c>
      <c r="G2865" t="str">
        <f>VLOOKUP($A2865,Base!$N$2:$O$4114,2,0)</f>
        <v>non-cancer</v>
      </c>
    </row>
    <row r="2866" spans="1:7" x14ac:dyDescent="0.3">
      <c r="A2866" s="1" t="s">
        <v>6268</v>
      </c>
      <c r="B2866" s="1" t="s">
        <v>23211</v>
      </c>
      <c r="C2866" s="1" t="s">
        <v>23212</v>
      </c>
      <c r="D2866" s="1" t="s">
        <v>23213</v>
      </c>
      <c r="E2866" s="1" t="s">
        <v>23214</v>
      </c>
      <c r="F2866" s="1" t="s">
        <v>23215</v>
      </c>
      <c r="G2866" t="str">
        <f>VLOOKUP($A2866,Base!$N$2:$O$4114,2,0)</f>
        <v>non-cancer</v>
      </c>
    </row>
    <row r="2867" spans="1:7" x14ac:dyDescent="0.3">
      <c r="A2867" s="1" t="s">
        <v>6270</v>
      </c>
      <c r="B2867" s="1" t="s">
        <v>23216</v>
      </c>
      <c r="C2867" s="1" t="s">
        <v>23217</v>
      </c>
      <c r="D2867" s="1" t="s">
        <v>23218</v>
      </c>
      <c r="E2867" s="1" t="s">
        <v>23219</v>
      </c>
      <c r="F2867" s="1" t="s">
        <v>23220</v>
      </c>
      <c r="G2867" t="str">
        <f>VLOOKUP($A2867,Base!$N$2:$O$4114,2,0)</f>
        <v>non-cancer</v>
      </c>
    </row>
    <row r="2868" spans="1:7" x14ac:dyDescent="0.3">
      <c r="A2868" s="1" t="s">
        <v>6272</v>
      </c>
      <c r="B2868" s="1" t="s">
        <v>23221</v>
      </c>
      <c r="C2868" s="1" t="s">
        <v>23222</v>
      </c>
      <c r="D2868" s="1" t="s">
        <v>23223</v>
      </c>
      <c r="E2868" s="1" t="s">
        <v>23224</v>
      </c>
      <c r="F2868" s="1" t="s">
        <v>23225</v>
      </c>
      <c r="G2868" t="str">
        <f>VLOOKUP($A2868,Base!$N$2:$O$4114,2,0)</f>
        <v>non-cancer</v>
      </c>
    </row>
    <row r="2869" spans="1:7" x14ac:dyDescent="0.3">
      <c r="A2869" s="1" t="s">
        <v>6274</v>
      </c>
      <c r="B2869" s="1" t="s">
        <v>23226</v>
      </c>
      <c r="C2869" s="1" t="s">
        <v>23227</v>
      </c>
      <c r="D2869" s="1" t="s">
        <v>23228</v>
      </c>
      <c r="E2869" s="1" t="s">
        <v>23229</v>
      </c>
      <c r="F2869" s="1" t="s">
        <v>23230</v>
      </c>
      <c r="G2869" t="str">
        <f>VLOOKUP($A2869,Base!$N$2:$O$4114,2,0)</f>
        <v>non-cancer</v>
      </c>
    </row>
    <row r="2870" spans="1:7" x14ac:dyDescent="0.3">
      <c r="A2870" s="1" t="s">
        <v>6276</v>
      </c>
      <c r="B2870" s="1" t="s">
        <v>23231</v>
      </c>
      <c r="C2870" s="1" t="s">
        <v>23232</v>
      </c>
      <c r="D2870" s="1" t="s">
        <v>23233</v>
      </c>
      <c r="E2870" s="1" t="s">
        <v>23234</v>
      </c>
      <c r="F2870" s="1" t="s">
        <v>23235</v>
      </c>
      <c r="G2870" t="str">
        <f>VLOOKUP($A2870,Base!$N$2:$O$4114,2,0)</f>
        <v>non-cancer</v>
      </c>
    </row>
    <row r="2871" spans="1:7" x14ac:dyDescent="0.3">
      <c r="A2871" s="1" t="s">
        <v>6278</v>
      </c>
      <c r="B2871" s="1" t="s">
        <v>23236</v>
      </c>
      <c r="C2871" s="1" t="s">
        <v>23237</v>
      </c>
      <c r="D2871" s="1" t="s">
        <v>23238</v>
      </c>
      <c r="E2871" s="1" t="s">
        <v>23239</v>
      </c>
      <c r="F2871" s="1" t="s">
        <v>23240</v>
      </c>
      <c r="G2871" t="str">
        <f>VLOOKUP($A2871,Base!$N$2:$O$4114,2,0)</f>
        <v>non-cancer</v>
      </c>
    </row>
    <row r="2872" spans="1:7" x14ac:dyDescent="0.3">
      <c r="A2872" s="1" t="s">
        <v>6280</v>
      </c>
      <c r="B2872" s="1" t="s">
        <v>23241</v>
      </c>
      <c r="C2872" s="1" t="s">
        <v>23242</v>
      </c>
      <c r="D2872" s="1" t="s">
        <v>23243</v>
      </c>
      <c r="E2872" s="1" t="s">
        <v>23244</v>
      </c>
      <c r="F2872" s="1" t="s">
        <v>23245</v>
      </c>
      <c r="G2872" t="str">
        <f>VLOOKUP($A2872,Base!$N$2:$O$4114,2,0)</f>
        <v>non-cancer</v>
      </c>
    </row>
    <row r="2873" spans="1:7" x14ac:dyDescent="0.3">
      <c r="A2873" s="1" t="s">
        <v>6282</v>
      </c>
      <c r="B2873" s="1" t="s">
        <v>23246</v>
      </c>
      <c r="C2873" s="1" t="s">
        <v>23247</v>
      </c>
      <c r="D2873" s="1" t="s">
        <v>23248</v>
      </c>
      <c r="E2873" s="1" t="s">
        <v>23249</v>
      </c>
      <c r="F2873" s="1" t="s">
        <v>23250</v>
      </c>
      <c r="G2873" t="str">
        <f>VLOOKUP($A2873,Base!$N$2:$O$4114,2,0)</f>
        <v>non-cancer</v>
      </c>
    </row>
    <row r="2874" spans="1:7" x14ac:dyDescent="0.3">
      <c r="A2874" s="1" t="s">
        <v>6284</v>
      </c>
      <c r="B2874" s="1" t="s">
        <v>23251</v>
      </c>
      <c r="C2874" s="1" t="s">
        <v>23252</v>
      </c>
      <c r="D2874" s="1" t="s">
        <v>23253</v>
      </c>
      <c r="E2874" s="1" t="s">
        <v>23254</v>
      </c>
      <c r="F2874" s="1" t="s">
        <v>23255</v>
      </c>
      <c r="G2874" t="str">
        <f>VLOOKUP($A2874,Base!$N$2:$O$4114,2,0)</f>
        <v>non-cancer</v>
      </c>
    </row>
    <row r="2875" spans="1:7" x14ac:dyDescent="0.3">
      <c r="A2875" s="1" t="s">
        <v>6286</v>
      </c>
      <c r="B2875" s="1" t="s">
        <v>23256</v>
      </c>
      <c r="C2875" s="1" t="s">
        <v>23257</v>
      </c>
      <c r="D2875" s="1" t="s">
        <v>23258</v>
      </c>
      <c r="E2875" s="1" t="s">
        <v>23259</v>
      </c>
      <c r="F2875" s="1" t="s">
        <v>23260</v>
      </c>
      <c r="G2875" t="str">
        <f>VLOOKUP($A2875,Base!$N$2:$O$4114,2,0)</f>
        <v>non-cancer</v>
      </c>
    </row>
    <row r="2876" spans="1:7" x14ac:dyDescent="0.3">
      <c r="A2876" s="1" t="s">
        <v>6288</v>
      </c>
      <c r="B2876" s="1" t="s">
        <v>23261</v>
      </c>
      <c r="C2876" s="1" t="s">
        <v>23262</v>
      </c>
      <c r="D2876" s="1" t="s">
        <v>23263</v>
      </c>
      <c r="E2876" s="1" t="s">
        <v>23264</v>
      </c>
      <c r="F2876" s="1" t="s">
        <v>23265</v>
      </c>
      <c r="G2876" t="str">
        <f>VLOOKUP($A2876,Base!$N$2:$O$4114,2,0)</f>
        <v>non-cancer</v>
      </c>
    </row>
    <row r="2877" spans="1:7" x14ac:dyDescent="0.3">
      <c r="A2877" s="1" t="s">
        <v>6291</v>
      </c>
      <c r="B2877" s="1" t="s">
        <v>23266</v>
      </c>
      <c r="C2877" s="1" t="s">
        <v>23267</v>
      </c>
      <c r="D2877" s="1" t="s">
        <v>23268</v>
      </c>
      <c r="E2877" s="1" t="s">
        <v>23269</v>
      </c>
      <c r="F2877" s="1" t="s">
        <v>23270</v>
      </c>
      <c r="G2877" t="str">
        <f>VLOOKUP($A2877,Base!$N$2:$O$4114,2,0)</f>
        <v>non-cancer</v>
      </c>
    </row>
    <row r="2878" spans="1:7" x14ac:dyDescent="0.3">
      <c r="A2878" s="1" t="s">
        <v>6293</v>
      </c>
      <c r="B2878" s="1" t="s">
        <v>23271</v>
      </c>
      <c r="C2878" s="1" t="s">
        <v>23272</v>
      </c>
      <c r="D2878" s="1" t="s">
        <v>23273</v>
      </c>
      <c r="E2878" s="1" t="s">
        <v>23274</v>
      </c>
      <c r="F2878" s="1" t="s">
        <v>23275</v>
      </c>
      <c r="G2878" t="str">
        <f>VLOOKUP($A2878,Base!$N$2:$O$4114,2,0)</f>
        <v>non-cancer</v>
      </c>
    </row>
    <row r="2879" spans="1:7" x14ac:dyDescent="0.3">
      <c r="A2879" s="1" t="s">
        <v>6295</v>
      </c>
      <c r="B2879" s="1" t="s">
        <v>23276</v>
      </c>
      <c r="C2879" s="1" t="s">
        <v>23277</v>
      </c>
      <c r="D2879" s="1" t="s">
        <v>23278</v>
      </c>
      <c r="E2879" s="1" t="s">
        <v>23279</v>
      </c>
      <c r="F2879" s="1" t="s">
        <v>23280</v>
      </c>
      <c r="G2879" t="str">
        <f>VLOOKUP($A2879,Base!$N$2:$O$4114,2,0)</f>
        <v>non-cancer</v>
      </c>
    </row>
    <row r="2880" spans="1:7" x14ac:dyDescent="0.3">
      <c r="A2880" s="1" t="s">
        <v>6297</v>
      </c>
      <c r="B2880" s="1" t="s">
        <v>23281</v>
      </c>
      <c r="C2880" s="1" t="s">
        <v>23281</v>
      </c>
      <c r="D2880" s="1" t="s">
        <v>23282</v>
      </c>
      <c r="E2880" s="1" t="s">
        <v>23283</v>
      </c>
      <c r="F2880" s="1" t="s">
        <v>23284</v>
      </c>
      <c r="G2880" t="str">
        <f>VLOOKUP($A2880,Base!$N$2:$O$4114,2,0)</f>
        <v>non-cancer</v>
      </c>
    </row>
    <row r="2881" spans="1:7" x14ac:dyDescent="0.3">
      <c r="A2881" s="1" t="s">
        <v>6299</v>
      </c>
      <c r="B2881" s="1" t="s">
        <v>23285</v>
      </c>
      <c r="C2881" s="1" t="s">
        <v>23286</v>
      </c>
      <c r="D2881" s="1" t="s">
        <v>23287</v>
      </c>
      <c r="E2881" s="1" t="s">
        <v>23288</v>
      </c>
      <c r="F2881" s="1" t="s">
        <v>23289</v>
      </c>
      <c r="G2881" t="str">
        <f>VLOOKUP($A2881,Base!$N$2:$O$4114,2,0)</f>
        <v>non-cancer</v>
      </c>
    </row>
    <row r="2882" spans="1:7" x14ac:dyDescent="0.3">
      <c r="A2882" s="1" t="s">
        <v>6301</v>
      </c>
      <c r="B2882" s="1" t="s">
        <v>23290</v>
      </c>
      <c r="C2882" s="1" t="s">
        <v>23291</v>
      </c>
      <c r="D2882" s="1" t="s">
        <v>23292</v>
      </c>
      <c r="E2882" s="1" t="s">
        <v>23293</v>
      </c>
      <c r="F2882" s="1" t="s">
        <v>23294</v>
      </c>
      <c r="G2882" t="str">
        <f>VLOOKUP($A2882,Base!$N$2:$O$4114,2,0)</f>
        <v>non-cancer</v>
      </c>
    </row>
    <row r="2883" spans="1:7" x14ac:dyDescent="0.3">
      <c r="A2883" s="1" t="s">
        <v>6303</v>
      </c>
      <c r="B2883" s="1" t="s">
        <v>23295</v>
      </c>
      <c r="C2883" s="1" t="s">
        <v>23296</v>
      </c>
      <c r="D2883" s="1" t="s">
        <v>23297</v>
      </c>
      <c r="E2883" s="1" t="s">
        <v>23298</v>
      </c>
      <c r="F2883" s="1" t="s">
        <v>23299</v>
      </c>
      <c r="G2883" t="str">
        <f>VLOOKUP($A2883,Base!$N$2:$O$4114,2,0)</f>
        <v>non-cancer</v>
      </c>
    </row>
    <row r="2884" spans="1:7" x14ac:dyDescent="0.3">
      <c r="A2884" s="1" t="s">
        <v>6305</v>
      </c>
      <c r="B2884" s="1" t="s">
        <v>23300</v>
      </c>
      <c r="C2884" s="1" t="s">
        <v>23301</v>
      </c>
      <c r="D2884" s="1" t="s">
        <v>23302</v>
      </c>
      <c r="E2884" s="1" t="s">
        <v>23303</v>
      </c>
      <c r="F2884" s="1" t="s">
        <v>23304</v>
      </c>
      <c r="G2884" t="str">
        <f>VLOOKUP($A2884,Base!$N$2:$O$4114,2,0)</f>
        <v>non-cancer</v>
      </c>
    </row>
    <row r="2885" spans="1:7" x14ac:dyDescent="0.3">
      <c r="A2885" s="1" t="s">
        <v>6307</v>
      </c>
      <c r="B2885" s="1" t="s">
        <v>23305</v>
      </c>
      <c r="C2885" s="1" t="s">
        <v>23306</v>
      </c>
      <c r="D2885" s="1" t="s">
        <v>23307</v>
      </c>
      <c r="E2885" s="1" t="s">
        <v>23308</v>
      </c>
      <c r="F2885" s="1" t="s">
        <v>23309</v>
      </c>
      <c r="G2885" t="str">
        <f>VLOOKUP($A2885,Base!$N$2:$O$4114,2,0)</f>
        <v>non-cancer</v>
      </c>
    </row>
    <row r="2886" spans="1:7" x14ac:dyDescent="0.3">
      <c r="A2886" s="1" t="s">
        <v>6309</v>
      </c>
      <c r="B2886" s="1" t="s">
        <v>23310</v>
      </c>
      <c r="C2886" s="1" t="s">
        <v>23311</v>
      </c>
      <c r="D2886" s="1" t="s">
        <v>23312</v>
      </c>
      <c r="E2886" s="1" t="s">
        <v>23313</v>
      </c>
      <c r="F2886" s="1" t="s">
        <v>23314</v>
      </c>
      <c r="G2886" t="str">
        <f>VLOOKUP($A2886,Base!$N$2:$O$4114,2,0)</f>
        <v>non-cancer</v>
      </c>
    </row>
    <row r="2887" spans="1:7" x14ac:dyDescent="0.3">
      <c r="A2887" s="1" t="s">
        <v>6311</v>
      </c>
      <c r="B2887" s="1" t="s">
        <v>23315</v>
      </c>
      <c r="C2887" s="1" t="s">
        <v>23316</v>
      </c>
      <c r="D2887" s="1" t="s">
        <v>23317</v>
      </c>
      <c r="E2887" s="1" t="s">
        <v>23318</v>
      </c>
      <c r="F2887" s="1" t="s">
        <v>23319</v>
      </c>
      <c r="G2887" t="str">
        <f>VLOOKUP($A2887,Base!$N$2:$O$4114,2,0)</f>
        <v>non-cancer</v>
      </c>
    </row>
    <row r="2888" spans="1:7" x14ac:dyDescent="0.3">
      <c r="A2888" s="1" t="s">
        <v>6314</v>
      </c>
      <c r="B2888" s="1" t="s">
        <v>23320</v>
      </c>
      <c r="C2888" s="1" t="s">
        <v>23321</v>
      </c>
      <c r="D2888" s="1" t="s">
        <v>23322</v>
      </c>
      <c r="E2888" s="1" t="s">
        <v>23323</v>
      </c>
      <c r="F2888" s="1" t="s">
        <v>23324</v>
      </c>
      <c r="G2888" t="str">
        <f>VLOOKUP($A2888,Base!$N$2:$O$4114,2,0)</f>
        <v>non-cancer</v>
      </c>
    </row>
    <row r="2889" spans="1:7" x14ac:dyDescent="0.3">
      <c r="A2889" s="1" t="s">
        <v>6316</v>
      </c>
      <c r="B2889" s="1" t="s">
        <v>23325</v>
      </c>
      <c r="C2889" s="1" t="s">
        <v>23326</v>
      </c>
      <c r="D2889" s="1" t="s">
        <v>23327</v>
      </c>
      <c r="E2889" s="1" t="s">
        <v>23328</v>
      </c>
      <c r="F2889" s="1" t="s">
        <v>23329</v>
      </c>
      <c r="G2889" t="str">
        <f>VLOOKUP($A2889,Base!$N$2:$O$4114,2,0)</f>
        <v>non-cancer</v>
      </c>
    </row>
    <row r="2890" spans="1:7" x14ac:dyDescent="0.3">
      <c r="A2890" s="1" t="s">
        <v>6318</v>
      </c>
      <c r="B2890" s="1" t="s">
        <v>23330</v>
      </c>
      <c r="C2890" s="1" t="s">
        <v>23331</v>
      </c>
      <c r="D2890" s="1" t="s">
        <v>23332</v>
      </c>
      <c r="E2890" s="1" t="s">
        <v>23333</v>
      </c>
      <c r="F2890" s="1" t="s">
        <v>23334</v>
      </c>
      <c r="G2890" t="str">
        <f>VLOOKUP($A2890,Base!$N$2:$O$4114,2,0)</f>
        <v>non-cancer</v>
      </c>
    </row>
    <row r="2891" spans="1:7" x14ac:dyDescent="0.3">
      <c r="A2891" s="1" t="s">
        <v>6320</v>
      </c>
      <c r="B2891" s="1" t="s">
        <v>23335</v>
      </c>
      <c r="C2891" s="1" t="s">
        <v>23336</v>
      </c>
      <c r="D2891" s="1" t="s">
        <v>23337</v>
      </c>
      <c r="E2891" s="1" t="s">
        <v>23338</v>
      </c>
      <c r="F2891" s="1" t="s">
        <v>23339</v>
      </c>
      <c r="G2891" t="str">
        <f>VLOOKUP($A2891,Base!$N$2:$O$4114,2,0)</f>
        <v>non-cancer</v>
      </c>
    </row>
    <row r="2892" spans="1:7" x14ac:dyDescent="0.3">
      <c r="A2892" s="1" t="s">
        <v>6322</v>
      </c>
      <c r="B2892" s="1" t="s">
        <v>23340</v>
      </c>
      <c r="C2892" s="1" t="s">
        <v>23341</v>
      </c>
      <c r="D2892" s="1" t="s">
        <v>23342</v>
      </c>
      <c r="E2892" s="1" t="s">
        <v>23343</v>
      </c>
      <c r="F2892" s="1" t="s">
        <v>23344</v>
      </c>
      <c r="G2892" t="str">
        <f>VLOOKUP($A2892,Base!$N$2:$O$4114,2,0)</f>
        <v>non-cancer</v>
      </c>
    </row>
    <row r="2893" spans="1:7" x14ac:dyDescent="0.3">
      <c r="A2893" s="1" t="s">
        <v>6324</v>
      </c>
      <c r="B2893" s="1" t="s">
        <v>23345</v>
      </c>
      <c r="C2893" s="1" t="s">
        <v>23346</v>
      </c>
      <c r="D2893" s="1" t="s">
        <v>23347</v>
      </c>
      <c r="E2893" s="1" t="s">
        <v>23348</v>
      </c>
      <c r="F2893" s="1" t="s">
        <v>23349</v>
      </c>
      <c r="G2893" t="str">
        <f>VLOOKUP($A2893,Base!$N$2:$O$4114,2,0)</f>
        <v>non-cancer</v>
      </c>
    </row>
    <row r="2894" spans="1:7" x14ac:dyDescent="0.3">
      <c r="A2894" s="1" t="s">
        <v>6326</v>
      </c>
      <c r="B2894" s="1" t="s">
        <v>23350</v>
      </c>
      <c r="C2894" s="1" t="s">
        <v>23351</v>
      </c>
      <c r="D2894" s="1" t="s">
        <v>23352</v>
      </c>
      <c r="E2894" s="1" t="s">
        <v>23353</v>
      </c>
      <c r="F2894" s="1" t="s">
        <v>23354</v>
      </c>
      <c r="G2894" t="str">
        <f>VLOOKUP($A2894,Base!$N$2:$O$4114,2,0)</f>
        <v>non-cancer</v>
      </c>
    </row>
    <row r="2895" spans="1:7" x14ac:dyDescent="0.3">
      <c r="A2895" s="1" t="s">
        <v>6328</v>
      </c>
      <c r="B2895" s="1" t="s">
        <v>23355</v>
      </c>
      <c r="C2895" s="1" t="s">
        <v>23356</v>
      </c>
      <c r="D2895" s="1" t="s">
        <v>23357</v>
      </c>
      <c r="E2895" s="1" t="s">
        <v>23358</v>
      </c>
      <c r="F2895" s="1" t="s">
        <v>23359</v>
      </c>
      <c r="G2895" t="str">
        <f>VLOOKUP($A2895,Base!$N$2:$O$4114,2,0)</f>
        <v>non-cancer</v>
      </c>
    </row>
    <row r="2896" spans="1:7" x14ac:dyDescent="0.3">
      <c r="A2896" s="1" t="s">
        <v>6330</v>
      </c>
      <c r="B2896" s="1" t="s">
        <v>23360</v>
      </c>
      <c r="C2896" s="1" t="s">
        <v>23361</v>
      </c>
      <c r="D2896" s="1" t="s">
        <v>23362</v>
      </c>
      <c r="E2896" s="1" t="s">
        <v>23363</v>
      </c>
      <c r="F2896" s="1" t="s">
        <v>23364</v>
      </c>
      <c r="G2896" t="str">
        <f>VLOOKUP($A2896,Base!$N$2:$O$4114,2,0)</f>
        <v>non-cancer</v>
      </c>
    </row>
    <row r="2897" spans="1:7" x14ac:dyDescent="0.3">
      <c r="A2897" s="1" t="s">
        <v>6332</v>
      </c>
      <c r="B2897" s="1" t="s">
        <v>23365</v>
      </c>
      <c r="C2897" s="1" t="s">
        <v>23366</v>
      </c>
      <c r="D2897" s="1" t="s">
        <v>23367</v>
      </c>
      <c r="E2897" s="1" t="s">
        <v>23368</v>
      </c>
      <c r="F2897" s="1" t="s">
        <v>23369</v>
      </c>
      <c r="G2897" t="str">
        <f>VLOOKUP($A2897,Base!$N$2:$O$4114,2,0)</f>
        <v>non-cancer</v>
      </c>
    </row>
    <row r="2898" spans="1:7" x14ac:dyDescent="0.3">
      <c r="A2898" s="1" t="s">
        <v>6334</v>
      </c>
      <c r="B2898" s="1" t="s">
        <v>23370</v>
      </c>
      <c r="C2898" s="1" t="s">
        <v>23371</v>
      </c>
      <c r="D2898" s="1" t="s">
        <v>23372</v>
      </c>
      <c r="E2898" s="1" t="s">
        <v>23373</v>
      </c>
      <c r="F2898" s="1" t="s">
        <v>23374</v>
      </c>
      <c r="G2898" t="str">
        <f>VLOOKUP($A2898,Base!$N$2:$O$4114,2,0)</f>
        <v>non-cancer</v>
      </c>
    </row>
    <row r="2899" spans="1:7" x14ac:dyDescent="0.3">
      <c r="A2899" s="1" t="s">
        <v>6336</v>
      </c>
      <c r="B2899" s="1" t="s">
        <v>23375</v>
      </c>
      <c r="C2899" s="1" t="s">
        <v>23376</v>
      </c>
      <c r="D2899" s="1" t="s">
        <v>23377</v>
      </c>
      <c r="E2899" s="1" t="s">
        <v>23378</v>
      </c>
      <c r="F2899" s="1" t="s">
        <v>23379</v>
      </c>
      <c r="G2899" t="str">
        <f>VLOOKUP($A2899,Base!$N$2:$O$4114,2,0)</f>
        <v>non-cancer</v>
      </c>
    </row>
    <row r="2900" spans="1:7" x14ac:dyDescent="0.3">
      <c r="A2900" s="1" t="s">
        <v>6338</v>
      </c>
      <c r="B2900" s="1" t="s">
        <v>23380</v>
      </c>
      <c r="C2900" s="1" t="s">
        <v>23381</v>
      </c>
      <c r="D2900" s="1" t="s">
        <v>23382</v>
      </c>
      <c r="E2900" s="1" t="s">
        <v>23383</v>
      </c>
      <c r="F2900" s="1" t="s">
        <v>23384</v>
      </c>
      <c r="G2900" t="str">
        <f>VLOOKUP($A2900,Base!$N$2:$O$4114,2,0)</f>
        <v>non-cancer</v>
      </c>
    </row>
    <row r="2901" spans="1:7" x14ac:dyDescent="0.3">
      <c r="A2901" s="1" t="s">
        <v>6340</v>
      </c>
      <c r="B2901" s="1" t="s">
        <v>23385</v>
      </c>
      <c r="C2901" s="1" t="s">
        <v>23386</v>
      </c>
      <c r="D2901" s="1" t="s">
        <v>23387</v>
      </c>
      <c r="E2901" s="1" t="s">
        <v>23388</v>
      </c>
      <c r="F2901" s="1" t="s">
        <v>23389</v>
      </c>
      <c r="G2901" t="str">
        <f>VLOOKUP($A2901,Base!$N$2:$O$4114,2,0)</f>
        <v>non-cancer</v>
      </c>
    </row>
    <row r="2902" spans="1:7" x14ac:dyDescent="0.3">
      <c r="A2902" s="1" t="s">
        <v>6342</v>
      </c>
      <c r="B2902" s="1" t="s">
        <v>23390</v>
      </c>
      <c r="C2902" s="1" t="s">
        <v>23391</v>
      </c>
      <c r="D2902" s="1" t="s">
        <v>23392</v>
      </c>
      <c r="E2902" s="1" t="s">
        <v>23393</v>
      </c>
      <c r="F2902" s="1" t="s">
        <v>23394</v>
      </c>
      <c r="G2902" t="str">
        <f>VLOOKUP($A2902,Base!$N$2:$O$4114,2,0)</f>
        <v>non-cancer</v>
      </c>
    </row>
    <row r="2903" spans="1:7" x14ac:dyDescent="0.3">
      <c r="A2903" s="1" t="s">
        <v>6344</v>
      </c>
      <c r="B2903" s="1" t="s">
        <v>23395</v>
      </c>
      <c r="C2903" s="1" t="s">
        <v>23396</v>
      </c>
      <c r="D2903" s="1" t="s">
        <v>23397</v>
      </c>
      <c r="E2903" s="1" t="s">
        <v>23398</v>
      </c>
      <c r="F2903" s="1" t="s">
        <v>23399</v>
      </c>
      <c r="G2903" t="str">
        <f>VLOOKUP($A2903,Base!$N$2:$O$4114,2,0)</f>
        <v>non-cancer</v>
      </c>
    </row>
    <row r="2904" spans="1:7" x14ac:dyDescent="0.3">
      <c r="A2904" s="1" t="s">
        <v>6346</v>
      </c>
      <c r="B2904" s="1" t="s">
        <v>23400</v>
      </c>
      <c r="C2904" s="1" t="s">
        <v>23401</v>
      </c>
      <c r="D2904" s="1" t="s">
        <v>23402</v>
      </c>
      <c r="E2904" s="1" t="s">
        <v>23403</v>
      </c>
      <c r="F2904" s="1" t="s">
        <v>23404</v>
      </c>
      <c r="G2904" t="str">
        <f>VLOOKUP($A2904,Base!$N$2:$O$4114,2,0)</f>
        <v>non-cancer</v>
      </c>
    </row>
    <row r="2905" spans="1:7" x14ac:dyDescent="0.3">
      <c r="A2905" s="1" t="s">
        <v>6348</v>
      </c>
      <c r="B2905" s="1" t="s">
        <v>23405</v>
      </c>
      <c r="C2905" s="1" t="s">
        <v>23406</v>
      </c>
      <c r="D2905" s="1" t="s">
        <v>23407</v>
      </c>
      <c r="E2905" s="1" t="s">
        <v>23408</v>
      </c>
      <c r="F2905" s="1" t="s">
        <v>23409</v>
      </c>
      <c r="G2905" t="str">
        <f>VLOOKUP($A2905,Base!$N$2:$O$4114,2,0)</f>
        <v>non-cancer</v>
      </c>
    </row>
    <row r="2906" spans="1:7" x14ac:dyDescent="0.3">
      <c r="A2906" s="1" t="s">
        <v>6350</v>
      </c>
      <c r="B2906" s="1" t="s">
        <v>23410</v>
      </c>
      <c r="C2906" s="1" t="s">
        <v>23410</v>
      </c>
      <c r="D2906" s="1" t="s">
        <v>23411</v>
      </c>
      <c r="E2906" s="1" t="s">
        <v>23412</v>
      </c>
      <c r="F2906" s="1" t="s">
        <v>23413</v>
      </c>
      <c r="G2906" t="str">
        <f>VLOOKUP($A2906,Base!$N$2:$O$4114,2,0)</f>
        <v>non-cancer</v>
      </c>
    </row>
    <row r="2907" spans="1:7" x14ac:dyDescent="0.3">
      <c r="A2907" s="1" t="s">
        <v>6352</v>
      </c>
      <c r="B2907" s="1" t="s">
        <v>23414</v>
      </c>
      <c r="C2907" s="1" t="s">
        <v>23415</v>
      </c>
      <c r="D2907" s="1" t="s">
        <v>23416</v>
      </c>
      <c r="E2907" s="1" t="s">
        <v>23417</v>
      </c>
      <c r="F2907" s="1" t="s">
        <v>23418</v>
      </c>
      <c r="G2907" t="str">
        <f>VLOOKUP($A2907,Base!$N$2:$O$4114,2,0)</f>
        <v>non-cancer</v>
      </c>
    </row>
    <row r="2908" spans="1:7" x14ac:dyDescent="0.3">
      <c r="A2908" s="1" t="s">
        <v>6354</v>
      </c>
      <c r="B2908" s="1" t="s">
        <v>23419</v>
      </c>
      <c r="C2908" s="1" t="s">
        <v>23420</v>
      </c>
      <c r="D2908" s="1" t="s">
        <v>23421</v>
      </c>
      <c r="E2908" s="1" t="s">
        <v>23422</v>
      </c>
      <c r="F2908" s="1" t="s">
        <v>23423</v>
      </c>
      <c r="G2908" t="str">
        <f>VLOOKUP($A2908,Base!$N$2:$O$4114,2,0)</f>
        <v>non-cancer</v>
      </c>
    </row>
    <row r="2909" spans="1:7" x14ac:dyDescent="0.3">
      <c r="A2909" s="1" t="s">
        <v>6357</v>
      </c>
      <c r="B2909" s="1" t="s">
        <v>23424</v>
      </c>
      <c r="C2909" s="1" t="s">
        <v>23425</v>
      </c>
      <c r="D2909" s="1" t="s">
        <v>23426</v>
      </c>
      <c r="E2909" s="1" t="s">
        <v>23427</v>
      </c>
      <c r="F2909" s="1" t="s">
        <v>23428</v>
      </c>
      <c r="G2909" t="str">
        <f>VLOOKUP($A2909,Base!$N$2:$O$4114,2,0)</f>
        <v>non-cancer</v>
      </c>
    </row>
    <row r="2910" spans="1:7" x14ac:dyDescent="0.3">
      <c r="A2910" s="1" t="s">
        <v>6359</v>
      </c>
      <c r="B2910" s="1" t="s">
        <v>23429</v>
      </c>
      <c r="C2910" s="1" t="s">
        <v>23430</v>
      </c>
      <c r="D2910" s="1" t="s">
        <v>23431</v>
      </c>
      <c r="E2910" s="1" t="s">
        <v>23432</v>
      </c>
      <c r="F2910" s="1" t="s">
        <v>23433</v>
      </c>
      <c r="G2910" t="str">
        <f>VLOOKUP($A2910,Base!$N$2:$O$4114,2,0)</f>
        <v>non-cancer</v>
      </c>
    </row>
    <row r="2911" spans="1:7" x14ac:dyDescent="0.3">
      <c r="A2911" s="1" t="s">
        <v>6362</v>
      </c>
      <c r="B2911" s="1" t="s">
        <v>23434</v>
      </c>
      <c r="C2911" s="1" t="s">
        <v>23435</v>
      </c>
      <c r="D2911" s="1" t="s">
        <v>23436</v>
      </c>
      <c r="E2911" s="1" t="s">
        <v>23437</v>
      </c>
      <c r="F2911" s="1" t="s">
        <v>23438</v>
      </c>
      <c r="G2911" t="str">
        <f>VLOOKUP($A2911,Base!$N$2:$O$4114,2,0)</f>
        <v>non-cancer</v>
      </c>
    </row>
    <row r="2912" spans="1:7" x14ac:dyDescent="0.3">
      <c r="A2912" s="1" t="s">
        <v>6364</v>
      </c>
      <c r="B2912" s="1" t="s">
        <v>23439</v>
      </c>
      <c r="C2912" s="1" t="s">
        <v>23440</v>
      </c>
      <c r="D2912" s="1" t="s">
        <v>23441</v>
      </c>
      <c r="E2912" s="1" t="s">
        <v>23442</v>
      </c>
      <c r="F2912" s="1" t="s">
        <v>23443</v>
      </c>
      <c r="G2912" t="str">
        <f>VLOOKUP($A2912,Base!$N$2:$O$4114,2,0)</f>
        <v>non-cancer</v>
      </c>
    </row>
    <row r="2913" spans="1:7" x14ac:dyDescent="0.3">
      <c r="A2913" s="1" t="s">
        <v>6366</v>
      </c>
      <c r="B2913" s="1" t="s">
        <v>23444</v>
      </c>
      <c r="C2913" s="1" t="s">
        <v>23445</v>
      </c>
      <c r="D2913" s="1" t="s">
        <v>23446</v>
      </c>
      <c r="E2913" s="1" t="s">
        <v>23447</v>
      </c>
      <c r="F2913" s="1" t="s">
        <v>23448</v>
      </c>
      <c r="G2913" t="str">
        <f>VLOOKUP($A2913,Base!$N$2:$O$4114,2,0)</f>
        <v>non-cancer</v>
      </c>
    </row>
    <row r="2914" spans="1:7" x14ac:dyDescent="0.3">
      <c r="A2914" s="1" t="s">
        <v>6368</v>
      </c>
      <c r="B2914" s="1" t="s">
        <v>23449</v>
      </c>
      <c r="C2914" s="1" t="s">
        <v>23450</v>
      </c>
      <c r="D2914" s="1" t="s">
        <v>23451</v>
      </c>
      <c r="E2914" s="1" t="s">
        <v>23452</v>
      </c>
      <c r="F2914" s="1" t="s">
        <v>23453</v>
      </c>
      <c r="G2914" t="str">
        <f>VLOOKUP($A2914,Base!$N$2:$O$4114,2,0)</f>
        <v>non-cancer</v>
      </c>
    </row>
    <row r="2915" spans="1:7" x14ac:dyDescent="0.3">
      <c r="A2915" s="1" t="s">
        <v>6370</v>
      </c>
      <c r="B2915" s="1" t="s">
        <v>23454</v>
      </c>
      <c r="C2915" s="1" t="s">
        <v>23455</v>
      </c>
      <c r="D2915" s="1" t="s">
        <v>23456</v>
      </c>
      <c r="E2915" s="1" t="s">
        <v>23457</v>
      </c>
      <c r="F2915" s="1" t="s">
        <v>23458</v>
      </c>
      <c r="G2915" t="str">
        <f>VLOOKUP($A2915,Base!$N$2:$O$4114,2,0)</f>
        <v>non-cancer</v>
      </c>
    </row>
    <row r="2916" spans="1:7" x14ac:dyDescent="0.3">
      <c r="A2916" s="1" t="s">
        <v>6372</v>
      </c>
      <c r="B2916" s="1" t="s">
        <v>23459</v>
      </c>
      <c r="C2916" s="1" t="s">
        <v>23460</v>
      </c>
      <c r="D2916" s="1" t="s">
        <v>23461</v>
      </c>
      <c r="E2916" s="1" t="s">
        <v>23462</v>
      </c>
      <c r="F2916" s="1" t="s">
        <v>23463</v>
      </c>
      <c r="G2916" t="str">
        <f>VLOOKUP($A2916,Base!$N$2:$O$4114,2,0)</f>
        <v>non-cancer</v>
      </c>
    </row>
    <row r="2917" spans="1:7" x14ac:dyDescent="0.3">
      <c r="A2917" s="1" t="s">
        <v>6374</v>
      </c>
      <c r="B2917" s="1" t="s">
        <v>23464</v>
      </c>
      <c r="C2917" s="1" t="s">
        <v>23465</v>
      </c>
      <c r="D2917" s="1" t="s">
        <v>23466</v>
      </c>
      <c r="E2917" s="1" t="s">
        <v>23467</v>
      </c>
      <c r="F2917" s="1" t="s">
        <v>23468</v>
      </c>
      <c r="G2917" t="str">
        <f>VLOOKUP($A2917,Base!$N$2:$O$4114,2,0)</f>
        <v>non-cancer</v>
      </c>
    </row>
    <row r="2918" spans="1:7" x14ac:dyDescent="0.3">
      <c r="A2918" s="1" t="s">
        <v>6376</v>
      </c>
      <c r="B2918" s="1" t="s">
        <v>23469</v>
      </c>
      <c r="C2918" s="1" t="s">
        <v>23469</v>
      </c>
      <c r="D2918" s="1" t="s">
        <v>23470</v>
      </c>
      <c r="E2918" s="1" t="s">
        <v>23471</v>
      </c>
      <c r="F2918" s="1" t="s">
        <v>23472</v>
      </c>
      <c r="G2918" t="str">
        <f>VLOOKUP($A2918,Base!$N$2:$O$4114,2,0)</f>
        <v>non-cancer</v>
      </c>
    </row>
    <row r="2919" spans="1:7" x14ac:dyDescent="0.3">
      <c r="A2919" s="1" t="s">
        <v>6378</v>
      </c>
      <c r="B2919" s="1" t="s">
        <v>23473</v>
      </c>
      <c r="C2919" s="1" t="s">
        <v>23473</v>
      </c>
      <c r="D2919" s="1" t="s">
        <v>23474</v>
      </c>
      <c r="E2919" s="1" t="s">
        <v>23475</v>
      </c>
      <c r="F2919" s="1" t="s">
        <v>23476</v>
      </c>
      <c r="G2919" t="str">
        <f>VLOOKUP($A2919,Base!$N$2:$O$4114,2,0)</f>
        <v>non-cancer</v>
      </c>
    </row>
    <row r="2920" spans="1:7" x14ac:dyDescent="0.3">
      <c r="A2920" s="1" t="s">
        <v>6380</v>
      </c>
      <c r="B2920" s="1" t="s">
        <v>23477</v>
      </c>
      <c r="C2920" s="1" t="s">
        <v>23478</v>
      </c>
      <c r="D2920" s="1" t="s">
        <v>23479</v>
      </c>
      <c r="E2920" s="1" t="s">
        <v>23480</v>
      </c>
      <c r="F2920" s="1" t="s">
        <v>23481</v>
      </c>
      <c r="G2920" t="str">
        <f>VLOOKUP($A2920,Base!$N$2:$O$4114,2,0)</f>
        <v>non-cancer</v>
      </c>
    </row>
    <row r="2921" spans="1:7" x14ac:dyDescent="0.3">
      <c r="A2921" s="1" t="s">
        <v>6383</v>
      </c>
      <c r="B2921" s="1" t="s">
        <v>23482</v>
      </c>
      <c r="C2921" s="1" t="s">
        <v>23483</v>
      </c>
      <c r="D2921" s="1" t="s">
        <v>23484</v>
      </c>
      <c r="E2921" s="1" t="s">
        <v>23485</v>
      </c>
      <c r="F2921" s="1" t="s">
        <v>23486</v>
      </c>
      <c r="G2921" t="str">
        <f>VLOOKUP($A2921,Base!$N$2:$O$4114,2,0)</f>
        <v>non-cancer</v>
      </c>
    </row>
    <row r="2922" spans="1:7" x14ac:dyDescent="0.3">
      <c r="A2922" s="1" t="s">
        <v>6385</v>
      </c>
      <c r="B2922" s="1" t="s">
        <v>23487</v>
      </c>
      <c r="C2922" s="1" t="s">
        <v>23488</v>
      </c>
      <c r="D2922" s="1" t="s">
        <v>23489</v>
      </c>
      <c r="E2922" s="1" t="s">
        <v>23490</v>
      </c>
      <c r="F2922" s="1" t="s">
        <v>23491</v>
      </c>
      <c r="G2922" t="str">
        <f>VLOOKUP($A2922,Base!$N$2:$O$4114,2,0)</f>
        <v>non-cancer</v>
      </c>
    </row>
    <row r="2923" spans="1:7" x14ac:dyDescent="0.3">
      <c r="A2923" s="1" t="s">
        <v>6388</v>
      </c>
      <c r="B2923" s="1" t="s">
        <v>23492</v>
      </c>
      <c r="C2923" s="1" t="s">
        <v>23493</v>
      </c>
      <c r="D2923" s="1" t="s">
        <v>23494</v>
      </c>
      <c r="E2923" s="1" t="s">
        <v>23495</v>
      </c>
      <c r="F2923" s="1" t="s">
        <v>23496</v>
      </c>
      <c r="G2923" t="str">
        <f>VLOOKUP($A2923,Base!$N$2:$O$4114,2,0)</f>
        <v>non-cancer</v>
      </c>
    </row>
    <row r="2924" spans="1:7" x14ac:dyDescent="0.3">
      <c r="A2924" s="1" t="s">
        <v>6391</v>
      </c>
      <c r="B2924" s="1" t="s">
        <v>23497</v>
      </c>
      <c r="C2924" s="1" t="s">
        <v>23498</v>
      </c>
      <c r="D2924" s="1" t="s">
        <v>23499</v>
      </c>
      <c r="E2924" s="1" t="s">
        <v>23500</v>
      </c>
      <c r="F2924" s="1" t="s">
        <v>23501</v>
      </c>
      <c r="G2924" t="str">
        <f>VLOOKUP($A2924,Base!$N$2:$O$4114,2,0)</f>
        <v>non-cancer</v>
      </c>
    </row>
    <row r="2925" spans="1:7" x14ac:dyDescent="0.3">
      <c r="A2925" s="1" t="s">
        <v>6393</v>
      </c>
      <c r="B2925" s="1" t="s">
        <v>23502</v>
      </c>
      <c r="C2925" s="1" t="s">
        <v>23503</v>
      </c>
      <c r="D2925" s="1" t="s">
        <v>23504</v>
      </c>
      <c r="E2925" s="1" t="s">
        <v>23505</v>
      </c>
      <c r="F2925" s="1" t="s">
        <v>23506</v>
      </c>
      <c r="G2925" t="str">
        <f>VLOOKUP($A2925,Base!$N$2:$O$4114,2,0)</f>
        <v>non-cancer</v>
      </c>
    </row>
    <row r="2926" spans="1:7" x14ac:dyDescent="0.3">
      <c r="A2926" s="1" t="s">
        <v>6395</v>
      </c>
      <c r="B2926" s="1" t="s">
        <v>23507</v>
      </c>
      <c r="C2926" s="1" t="s">
        <v>23508</v>
      </c>
      <c r="D2926" s="1" t="s">
        <v>23509</v>
      </c>
      <c r="E2926" s="1" t="s">
        <v>23510</v>
      </c>
      <c r="F2926" s="1" t="s">
        <v>23511</v>
      </c>
      <c r="G2926" t="str">
        <f>VLOOKUP($A2926,Base!$N$2:$O$4114,2,0)</f>
        <v>non-cancer</v>
      </c>
    </row>
    <row r="2927" spans="1:7" x14ac:dyDescent="0.3">
      <c r="A2927" s="1" t="s">
        <v>6397</v>
      </c>
      <c r="B2927" s="1" t="s">
        <v>23512</v>
      </c>
      <c r="C2927" s="1" t="s">
        <v>23513</v>
      </c>
      <c r="D2927" s="1" t="s">
        <v>23514</v>
      </c>
      <c r="E2927" s="1" t="s">
        <v>23515</v>
      </c>
      <c r="F2927" s="1" t="s">
        <v>23516</v>
      </c>
      <c r="G2927" t="str">
        <f>VLOOKUP($A2927,Base!$N$2:$O$4114,2,0)</f>
        <v>non-cancer</v>
      </c>
    </row>
    <row r="2928" spans="1:7" x14ac:dyDescent="0.3">
      <c r="A2928" s="1" t="s">
        <v>6399</v>
      </c>
      <c r="B2928" s="1" t="s">
        <v>23517</v>
      </c>
      <c r="C2928" s="1" t="s">
        <v>23518</v>
      </c>
      <c r="D2928" s="1" t="s">
        <v>23519</v>
      </c>
      <c r="E2928" s="1" t="s">
        <v>23520</v>
      </c>
      <c r="F2928" s="1" t="s">
        <v>23521</v>
      </c>
      <c r="G2928" t="str">
        <f>VLOOKUP($A2928,Base!$N$2:$O$4114,2,0)</f>
        <v>non-cancer</v>
      </c>
    </row>
    <row r="2929" spans="1:7" x14ac:dyDescent="0.3">
      <c r="A2929" s="1" t="s">
        <v>6401</v>
      </c>
      <c r="B2929" s="1" t="s">
        <v>23522</v>
      </c>
      <c r="C2929" s="1" t="s">
        <v>23523</v>
      </c>
      <c r="D2929" s="1" t="s">
        <v>23524</v>
      </c>
      <c r="E2929" s="1" t="s">
        <v>23525</v>
      </c>
      <c r="F2929" s="1" t="s">
        <v>23526</v>
      </c>
      <c r="G2929" t="str">
        <f>VLOOKUP($A2929,Base!$N$2:$O$4114,2,0)</f>
        <v>non-cancer</v>
      </c>
    </row>
    <row r="2930" spans="1:7" x14ac:dyDescent="0.3">
      <c r="A2930" s="1" t="s">
        <v>6403</v>
      </c>
      <c r="B2930" s="1" t="s">
        <v>23527</v>
      </c>
      <c r="C2930" s="1" t="s">
        <v>23528</v>
      </c>
      <c r="D2930" s="1" t="s">
        <v>23529</v>
      </c>
      <c r="E2930" s="1" t="s">
        <v>23530</v>
      </c>
      <c r="F2930" s="1" t="s">
        <v>23531</v>
      </c>
      <c r="G2930" t="str">
        <f>VLOOKUP($A2930,Base!$N$2:$O$4114,2,0)</f>
        <v>non-cancer</v>
      </c>
    </row>
    <row r="2931" spans="1:7" x14ac:dyDescent="0.3">
      <c r="A2931" s="1" t="s">
        <v>6405</v>
      </c>
      <c r="B2931" s="1" t="s">
        <v>23532</v>
      </c>
      <c r="C2931" s="1" t="s">
        <v>23533</v>
      </c>
      <c r="D2931" s="1" t="s">
        <v>23534</v>
      </c>
      <c r="E2931" s="1" t="s">
        <v>23535</v>
      </c>
      <c r="F2931" s="1" t="s">
        <v>23536</v>
      </c>
      <c r="G2931" t="str">
        <f>VLOOKUP($A2931,Base!$N$2:$O$4114,2,0)</f>
        <v>non-cancer</v>
      </c>
    </row>
    <row r="2932" spans="1:7" x14ac:dyDescent="0.3">
      <c r="A2932" s="1" t="s">
        <v>6407</v>
      </c>
      <c r="B2932" s="1" t="s">
        <v>23537</v>
      </c>
      <c r="C2932" s="1" t="s">
        <v>23538</v>
      </c>
      <c r="D2932" s="1" t="s">
        <v>23539</v>
      </c>
      <c r="E2932" s="1" t="s">
        <v>23540</v>
      </c>
      <c r="F2932" s="1" t="s">
        <v>23541</v>
      </c>
      <c r="G2932" t="str">
        <f>VLOOKUP($A2932,Base!$N$2:$O$4114,2,0)</f>
        <v>non-cancer</v>
      </c>
    </row>
    <row r="2933" spans="1:7" x14ac:dyDescent="0.3">
      <c r="A2933" s="1" t="s">
        <v>6409</v>
      </c>
      <c r="B2933" s="1" t="s">
        <v>23542</v>
      </c>
      <c r="C2933" s="1" t="s">
        <v>23543</v>
      </c>
      <c r="D2933" s="1" t="s">
        <v>23544</v>
      </c>
      <c r="E2933" s="1" t="s">
        <v>23545</v>
      </c>
      <c r="F2933" s="1" t="s">
        <v>23546</v>
      </c>
      <c r="G2933" t="str">
        <f>VLOOKUP($A2933,Base!$N$2:$O$4114,2,0)</f>
        <v>non-cancer</v>
      </c>
    </row>
    <row r="2934" spans="1:7" x14ac:dyDescent="0.3">
      <c r="A2934" s="1" t="s">
        <v>6411</v>
      </c>
      <c r="B2934" s="1" t="s">
        <v>23547</v>
      </c>
      <c r="C2934" s="1" t="s">
        <v>23548</v>
      </c>
      <c r="D2934" s="1" t="s">
        <v>23549</v>
      </c>
      <c r="E2934" s="1" t="s">
        <v>23550</v>
      </c>
      <c r="F2934" s="1" t="s">
        <v>23551</v>
      </c>
      <c r="G2934" t="str">
        <f>VLOOKUP($A2934,Base!$N$2:$O$4114,2,0)</f>
        <v>non-cancer</v>
      </c>
    </row>
    <row r="2935" spans="1:7" x14ac:dyDescent="0.3">
      <c r="A2935" s="1" t="s">
        <v>6413</v>
      </c>
      <c r="B2935" s="1" t="s">
        <v>23552</v>
      </c>
      <c r="C2935" s="1" t="s">
        <v>23553</v>
      </c>
      <c r="D2935" s="1" t="s">
        <v>23554</v>
      </c>
      <c r="E2935" s="1" t="s">
        <v>23555</v>
      </c>
      <c r="F2935" s="1" t="s">
        <v>23556</v>
      </c>
      <c r="G2935" t="str">
        <f>VLOOKUP($A2935,Base!$N$2:$O$4114,2,0)</f>
        <v>non-cancer</v>
      </c>
    </row>
    <row r="2936" spans="1:7" x14ac:dyDescent="0.3">
      <c r="A2936" s="1" t="s">
        <v>6415</v>
      </c>
      <c r="B2936" s="1" t="s">
        <v>23557</v>
      </c>
      <c r="C2936" s="1" t="s">
        <v>23558</v>
      </c>
      <c r="D2936" s="1" t="s">
        <v>23559</v>
      </c>
      <c r="E2936" s="1" t="s">
        <v>23560</v>
      </c>
      <c r="F2936" s="1" t="s">
        <v>23561</v>
      </c>
      <c r="G2936" t="str">
        <f>VLOOKUP($A2936,Base!$N$2:$O$4114,2,0)</f>
        <v>non-cancer</v>
      </c>
    </row>
    <row r="2937" spans="1:7" x14ac:dyDescent="0.3">
      <c r="A2937" s="1" t="s">
        <v>6417</v>
      </c>
      <c r="B2937" s="1" t="s">
        <v>23562</v>
      </c>
      <c r="C2937" s="1" t="s">
        <v>23563</v>
      </c>
      <c r="D2937" s="1" t="s">
        <v>23564</v>
      </c>
      <c r="E2937" s="1" t="s">
        <v>23565</v>
      </c>
      <c r="F2937" s="1" t="s">
        <v>23566</v>
      </c>
      <c r="G2937" t="str">
        <f>VLOOKUP($A2937,Base!$N$2:$O$4114,2,0)</f>
        <v>non-cancer</v>
      </c>
    </row>
    <row r="2938" spans="1:7" x14ac:dyDescent="0.3">
      <c r="A2938" s="1" t="s">
        <v>6419</v>
      </c>
      <c r="B2938" s="1" t="s">
        <v>23567</v>
      </c>
      <c r="C2938" s="1" t="s">
        <v>23568</v>
      </c>
      <c r="D2938" s="1" t="s">
        <v>23569</v>
      </c>
      <c r="E2938" s="1" t="s">
        <v>23570</v>
      </c>
      <c r="F2938" s="1" t="s">
        <v>23571</v>
      </c>
      <c r="G2938" t="str">
        <f>VLOOKUP($A2938,Base!$N$2:$O$4114,2,0)</f>
        <v>non-cancer</v>
      </c>
    </row>
    <row r="2939" spans="1:7" x14ac:dyDescent="0.3">
      <c r="A2939" s="1" t="s">
        <v>6421</v>
      </c>
      <c r="B2939" s="1" t="s">
        <v>23572</v>
      </c>
      <c r="C2939" s="1" t="s">
        <v>23573</v>
      </c>
      <c r="D2939" s="1" t="s">
        <v>23574</v>
      </c>
      <c r="E2939" s="1" t="s">
        <v>23575</v>
      </c>
      <c r="F2939" s="1" t="s">
        <v>23576</v>
      </c>
      <c r="G2939" t="str">
        <f>VLOOKUP($A2939,Base!$N$2:$O$4114,2,0)</f>
        <v>non-cancer</v>
      </c>
    </row>
    <row r="2940" spans="1:7" x14ac:dyDescent="0.3">
      <c r="A2940" s="1" t="s">
        <v>6423</v>
      </c>
      <c r="B2940" s="1" t="s">
        <v>23577</v>
      </c>
      <c r="C2940" s="1" t="s">
        <v>23578</v>
      </c>
      <c r="D2940" s="1" t="s">
        <v>23579</v>
      </c>
      <c r="E2940" s="1" t="s">
        <v>23580</v>
      </c>
      <c r="F2940" s="1" t="s">
        <v>23581</v>
      </c>
      <c r="G2940" t="str">
        <f>VLOOKUP($A2940,Base!$N$2:$O$4114,2,0)</f>
        <v>non-cancer</v>
      </c>
    </row>
    <row r="2941" spans="1:7" x14ac:dyDescent="0.3">
      <c r="A2941" s="1" t="s">
        <v>6425</v>
      </c>
      <c r="B2941" s="1" t="s">
        <v>23582</v>
      </c>
      <c r="C2941" s="1" t="s">
        <v>23583</v>
      </c>
      <c r="D2941" s="1" t="s">
        <v>23584</v>
      </c>
      <c r="E2941" s="1" t="s">
        <v>23585</v>
      </c>
      <c r="F2941" s="1" t="s">
        <v>23586</v>
      </c>
      <c r="G2941" t="str">
        <f>VLOOKUP($A2941,Base!$N$2:$O$4114,2,0)</f>
        <v>non-cancer</v>
      </c>
    </row>
    <row r="2942" spans="1:7" x14ac:dyDescent="0.3">
      <c r="A2942" s="1" t="s">
        <v>6427</v>
      </c>
      <c r="B2942" s="1" t="s">
        <v>23587</v>
      </c>
      <c r="C2942" s="1" t="s">
        <v>23588</v>
      </c>
      <c r="D2942" s="1" t="s">
        <v>23589</v>
      </c>
      <c r="E2942" s="1" t="s">
        <v>23590</v>
      </c>
      <c r="F2942" s="1" t="s">
        <v>23591</v>
      </c>
      <c r="G2942" t="str">
        <f>VLOOKUP($A2942,Base!$N$2:$O$4114,2,0)</f>
        <v>non-cancer</v>
      </c>
    </row>
    <row r="2943" spans="1:7" x14ac:dyDescent="0.3">
      <c r="A2943" s="1" t="s">
        <v>6429</v>
      </c>
      <c r="B2943" s="1" t="s">
        <v>23592</v>
      </c>
      <c r="C2943" s="1" t="s">
        <v>23593</v>
      </c>
      <c r="D2943" s="1" t="s">
        <v>23594</v>
      </c>
      <c r="E2943" s="1" t="s">
        <v>23595</v>
      </c>
      <c r="F2943" s="1" t="s">
        <v>23596</v>
      </c>
      <c r="G2943" t="str">
        <f>VLOOKUP($A2943,Base!$N$2:$O$4114,2,0)</f>
        <v>non-cancer</v>
      </c>
    </row>
    <row r="2944" spans="1:7" x14ac:dyDescent="0.3">
      <c r="A2944" s="1" t="s">
        <v>6431</v>
      </c>
      <c r="B2944" s="1" t="s">
        <v>23597</v>
      </c>
      <c r="C2944" s="1" t="s">
        <v>23598</v>
      </c>
      <c r="D2944" s="1" t="s">
        <v>23599</v>
      </c>
      <c r="E2944" s="1" t="s">
        <v>23600</v>
      </c>
      <c r="F2944" s="1" t="s">
        <v>23601</v>
      </c>
      <c r="G2944" t="str">
        <f>VLOOKUP($A2944,Base!$N$2:$O$4114,2,0)</f>
        <v>non-cancer</v>
      </c>
    </row>
    <row r="2945" spans="1:7" x14ac:dyDescent="0.3">
      <c r="A2945" s="1" t="s">
        <v>6434</v>
      </c>
      <c r="B2945" s="1" t="s">
        <v>23602</v>
      </c>
      <c r="C2945" s="1" t="s">
        <v>23603</v>
      </c>
      <c r="D2945" s="1" t="s">
        <v>23604</v>
      </c>
      <c r="E2945" s="1" t="s">
        <v>23605</v>
      </c>
      <c r="F2945" s="1" t="s">
        <v>23606</v>
      </c>
      <c r="G2945" t="str">
        <f>VLOOKUP($A2945,Base!$N$2:$O$4114,2,0)</f>
        <v>non-cancer</v>
      </c>
    </row>
    <row r="2946" spans="1:7" x14ac:dyDescent="0.3">
      <c r="A2946" s="1" t="s">
        <v>6436</v>
      </c>
      <c r="B2946" s="1" t="s">
        <v>23607</v>
      </c>
      <c r="C2946" s="1" t="s">
        <v>23608</v>
      </c>
      <c r="D2946" s="1" t="s">
        <v>23609</v>
      </c>
      <c r="E2946" s="1" t="s">
        <v>23610</v>
      </c>
      <c r="F2946" s="1" t="s">
        <v>23611</v>
      </c>
      <c r="G2946" t="str">
        <f>VLOOKUP($A2946,Base!$N$2:$O$4114,2,0)</f>
        <v>non-cancer</v>
      </c>
    </row>
    <row r="2947" spans="1:7" x14ac:dyDescent="0.3">
      <c r="A2947" s="1" t="s">
        <v>6438</v>
      </c>
      <c r="B2947" s="1" t="s">
        <v>23612</v>
      </c>
      <c r="C2947" s="1" t="s">
        <v>23613</v>
      </c>
      <c r="D2947" s="1" t="s">
        <v>23614</v>
      </c>
      <c r="E2947" s="1" t="s">
        <v>23615</v>
      </c>
      <c r="F2947" s="1" t="s">
        <v>23616</v>
      </c>
      <c r="G2947" t="str">
        <f>VLOOKUP($A2947,Base!$N$2:$O$4114,2,0)</f>
        <v>non-cancer</v>
      </c>
    </row>
    <row r="2948" spans="1:7" x14ac:dyDescent="0.3">
      <c r="A2948" s="1" t="s">
        <v>6440</v>
      </c>
      <c r="B2948" s="1" t="s">
        <v>23617</v>
      </c>
      <c r="C2948" s="1" t="s">
        <v>23618</v>
      </c>
      <c r="D2948" s="1" t="s">
        <v>23619</v>
      </c>
      <c r="E2948" s="1" t="s">
        <v>23620</v>
      </c>
      <c r="F2948" s="1" t="s">
        <v>23621</v>
      </c>
      <c r="G2948" t="str">
        <f>VLOOKUP($A2948,Base!$N$2:$O$4114,2,0)</f>
        <v>non-cancer</v>
      </c>
    </row>
    <row r="2949" spans="1:7" x14ac:dyDescent="0.3">
      <c r="A2949" s="1" t="s">
        <v>6443</v>
      </c>
      <c r="B2949" s="1" t="s">
        <v>23622</v>
      </c>
      <c r="C2949" s="1" t="s">
        <v>23623</v>
      </c>
      <c r="D2949" s="1" t="s">
        <v>23624</v>
      </c>
      <c r="E2949" s="1" t="s">
        <v>23625</v>
      </c>
      <c r="F2949" s="1" t="s">
        <v>23626</v>
      </c>
      <c r="G2949" t="str">
        <f>VLOOKUP($A2949,Base!$N$2:$O$4114,2,0)</f>
        <v>non-cancer</v>
      </c>
    </row>
    <row r="2950" spans="1:7" x14ac:dyDescent="0.3">
      <c r="A2950" s="1" t="s">
        <v>6445</v>
      </c>
      <c r="B2950" s="1" t="s">
        <v>23627</v>
      </c>
      <c r="C2950" s="1" t="s">
        <v>23628</v>
      </c>
      <c r="D2950" s="1" t="s">
        <v>23629</v>
      </c>
      <c r="E2950" s="1" t="s">
        <v>23630</v>
      </c>
      <c r="F2950" s="1" t="s">
        <v>23631</v>
      </c>
      <c r="G2950" t="str">
        <f>VLOOKUP($A2950,Base!$N$2:$O$4114,2,0)</f>
        <v>non-cancer</v>
      </c>
    </row>
    <row r="2951" spans="1:7" x14ac:dyDescent="0.3">
      <c r="A2951" s="1" t="s">
        <v>6447</v>
      </c>
      <c r="B2951" s="1" t="s">
        <v>23632</v>
      </c>
      <c r="C2951" s="1" t="s">
        <v>23633</v>
      </c>
      <c r="D2951" s="1" t="s">
        <v>23634</v>
      </c>
      <c r="E2951" s="1" t="s">
        <v>23635</v>
      </c>
      <c r="F2951" s="1" t="s">
        <v>23636</v>
      </c>
      <c r="G2951" t="str">
        <f>VLOOKUP($A2951,Base!$N$2:$O$4114,2,0)</f>
        <v>non-cancer</v>
      </c>
    </row>
    <row r="2952" spans="1:7" x14ac:dyDescent="0.3">
      <c r="A2952" s="1" t="s">
        <v>6449</v>
      </c>
      <c r="B2952" s="1" t="s">
        <v>23637</v>
      </c>
      <c r="C2952" s="1" t="s">
        <v>23638</v>
      </c>
      <c r="D2952" s="1" t="s">
        <v>23639</v>
      </c>
      <c r="E2952" s="1" t="s">
        <v>23640</v>
      </c>
      <c r="F2952" s="1" t="s">
        <v>23641</v>
      </c>
      <c r="G2952" t="str">
        <f>VLOOKUP($A2952,Base!$N$2:$O$4114,2,0)</f>
        <v>non-cancer</v>
      </c>
    </row>
    <row r="2953" spans="1:7" x14ac:dyDescent="0.3">
      <c r="A2953" s="1" t="s">
        <v>6452</v>
      </c>
      <c r="B2953" s="1" t="s">
        <v>23642</v>
      </c>
      <c r="C2953" s="1" t="s">
        <v>23643</v>
      </c>
      <c r="D2953" s="1" t="s">
        <v>23644</v>
      </c>
      <c r="E2953" s="1" t="s">
        <v>23645</v>
      </c>
      <c r="F2953" s="1" t="s">
        <v>23646</v>
      </c>
      <c r="G2953" t="str">
        <f>VLOOKUP($A2953,Base!$N$2:$O$4114,2,0)</f>
        <v>non-cancer</v>
      </c>
    </row>
    <row r="2954" spans="1:7" x14ac:dyDescent="0.3">
      <c r="A2954" s="1" t="s">
        <v>6454</v>
      </c>
      <c r="B2954" s="1" t="s">
        <v>23647</v>
      </c>
      <c r="C2954" s="1" t="s">
        <v>23648</v>
      </c>
      <c r="D2954" s="1" t="s">
        <v>23649</v>
      </c>
      <c r="E2954" s="1" t="s">
        <v>23650</v>
      </c>
      <c r="F2954" s="1" t="s">
        <v>23651</v>
      </c>
      <c r="G2954" t="str">
        <f>VLOOKUP($A2954,Base!$N$2:$O$4114,2,0)</f>
        <v>non-cancer</v>
      </c>
    </row>
    <row r="2955" spans="1:7" x14ac:dyDescent="0.3">
      <c r="A2955" s="1" t="s">
        <v>6456</v>
      </c>
      <c r="B2955" s="1" t="s">
        <v>23652</v>
      </c>
      <c r="C2955" s="1" t="s">
        <v>23653</v>
      </c>
      <c r="D2955" s="1" t="s">
        <v>23654</v>
      </c>
      <c r="E2955" s="1" t="s">
        <v>23655</v>
      </c>
      <c r="F2955" s="1" t="s">
        <v>23656</v>
      </c>
      <c r="G2955" t="str">
        <f>VLOOKUP($A2955,Base!$N$2:$O$4114,2,0)</f>
        <v>non-cancer</v>
      </c>
    </row>
    <row r="2956" spans="1:7" x14ac:dyDescent="0.3">
      <c r="A2956" s="1" t="s">
        <v>6459</v>
      </c>
      <c r="B2956" s="1" t="s">
        <v>23657</v>
      </c>
      <c r="C2956" s="1" t="s">
        <v>23658</v>
      </c>
      <c r="D2956" s="1" t="s">
        <v>23659</v>
      </c>
      <c r="E2956" s="1" t="s">
        <v>23660</v>
      </c>
      <c r="F2956" s="1" t="s">
        <v>23661</v>
      </c>
      <c r="G2956" t="str">
        <f>VLOOKUP($A2956,Base!$N$2:$O$4114,2,0)</f>
        <v>non-cancer</v>
      </c>
    </row>
    <row r="2957" spans="1:7" x14ac:dyDescent="0.3">
      <c r="A2957" s="1" t="s">
        <v>6461</v>
      </c>
      <c r="B2957" s="1" t="s">
        <v>23662</v>
      </c>
      <c r="C2957" s="1" t="s">
        <v>23663</v>
      </c>
      <c r="D2957" s="1" t="s">
        <v>23664</v>
      </c>
      <c r="E2957" s="1" t="s">
        <v>23665</v>
      </c>
      <c r="F2957" s="1" t="s">
        <v>23666</v>
      </c>
      <c r="G2957" t="str">
        <f>VLOOKUP($A2957,Base!$N$2:$O$4114,2,0)</f>
        <v>non-cancer</v>
      </c>
    </row>
    <row r="2958" spans="1:7" x14ac:dyDescent="0.3">
      <c r="A2958" s="1" t="s">
        <v>6463</v>
      </c>
      <c r="B2958" s="1" t="s">
        <v>23667</v>
      </c>
      <c r="C2958" s="1" t="s">
        <v>23668</v>
      </c>
      <c r="D2958" s="1" t="s">
        <v>23669</v>
      </c>
      <c r="E2958" s="1" t="s">
        <v>23670</v>
      </c>
      <c r="F2958" s="1" t="s">
        <v>23671</v>
      </c>
      <c r="G2958" t="str">
        <f>VLOOKUP($A2958,Base!$N$2:$O$4114,2,0)</f>
        <v>non-cancer</v>
      </c>
    </row>
    <row r="2959" spans="1:7" x14ac:dyDescent="0.3">
      <c r="A2959" s="1" t="s">
        <v>6465</v>
      </c>
      <c r="B2959" s="1" t="s">
        <v>23672</v>
      </c>
      <c r="C2959" s="1" t="s">
        <v>23673</v>
      </c>
      <c r="D2959" s="1" t="s">
        <v>23674</v>
      </c>
      <c r="E2959" s="1" t="s">
        <v>23675</v>
      </c>
      <c r="F2959" s="1" t="s">
        <v>23676</v>
      </c>
      <c r="G2959" t="str">
        <f>VLOOKUP($A2959,Base!$N$2:$O$4114,2,0)</f>
        <v>non-cancer</v>
      </c>
    </row>
    <row r="2960" spans="1:7" x14ac:dyDescent="0.3">
      <c r="A2960" s="1" t="s">
        <v>6467</v>
      </c>
      <c r="B2960" s="1" t="s">
        <v>23677</v>
      </c>
      <c r="C2960" s="1" t="s">
        <v>23678</v>
      </c>
      <c r="D2960" s="1" t="s">
        <v>23679</v>
      </c>
      <c r="E2960" s="1" t="s">
        <v>23680</v>
      </c>
      <c r="F2960" s="1" t="s">
        <v>23681</v>
      </c>
      <c r="G2960" t="str">
        <f>VLOOKUP($A2960,Base!$N$2:$O$4114,2,0)</f>
        <v>non-cancer</v>
      </c>
    </row>
    <row r="2961" spans="1:7" x14ac:dyDescent="0.3">
      <c r="A2961" s="1" t="s">
        <v>6470</v>
      </c>
      <c r="B2961" s="1" t="s">
        <v>23682</v>
      </c>
      <c r="C2961" s="1" t="s">
        <v>23683</v>
      </c>
      <c r="D2961" s="1" t="s">
        <v>23684</v>
      </c>
      <c r="E2961" s="1" t="s">
        <v>23685</v>
      </c>
      <c r="F2961" s="1" t="s">
        <v>23686</v>
      </c>
      <c r="G2961" t="str">
        <f>VLOOKUP($A2961,Base!$N$2:$O$4114,2,0)</f>
        <v>non-cancer</v>
      </c>
    </row>
    <row r="2962" spans="1:7" x14ac:dyDescent="0.3">
      <c r="A2962" s="1" t="s">
        <v>6472</v>
      </c>
      <c r="B2962" s="1" t="s">
        <v>23687</v>
      </c>
      <c r="C2962" s="1" t="s">
        <v>23688</v>
      </c>
      <c r="D2962" s="1" t="s">
        <v>23689</v>
      </c>
      <c r="E2962" s="1" t="s">
        <v>23690</v>
      </c>
      <c r="F2962" s="1" t="s">
        <v>23691</v>
      </c>
      <c r="G2962" t="str">
        <f>VLOOKUP($A2962,Base!$N$2:$O$4114,2,0)</f>
        <v>non-cancer</v>
      </c>
    </row>
    <row r="2963" spans="1:7" x14ac:dyDescent="0.3">
      <c r="A2963" s="1" t="s">
        <v>6474</v>
      </c>
      <c r="B2963" s="1" t="s">
        <v>23692</v>
      </c>
      <c r="C2963" s="1" t="s">
        <v>23693</v>
      </c>
      <c r="D2963" s="1" t="s">
        <v>23694</v>
      </c>
      <c r="E2963" s="1" t="s">
        <v>23695</v>
      </c>
      <c r="F2963" s="1" t="s">
        <v>23696</v>
      </c>
      <c r="G2963" t="str">
        <f>VLOOKUP($A2963,Base!$N$2:$O$4114,2,0)</f>
        <v>non-cancer</v>
      </c>
    </row>
    <row r="2964" spans="1:7" x14ac:dyDescent="0.3">
      <c r="A2964" s="1" t="s">
        <v>6476</v>
      </c>
      <c r="B2964" s="1" t="s">
        <v>23697</v>
      </c>
      <c r="C2964" s="1" t="s">
        <v>23698</v>
      </c>
      <c r="D2964" s="1" t="s">
        <v>23699</v>
      </c>
      <c r="E2964" s="1" t="s">
        <v>23700</v>
      </c>
      <c r="F2964" s="1" t="s">
        <v>23701</v>
      </c>
      <c r="G2964" t="str">
        <f>VLOOKUP($A2964,Base!$N$2:$O$4114,2,0)</f>
        <v>non-cancer</v>
      </c>
    </row>
    <row r="2965" spans="1:7" x14ac:dyDescent="0.3">
      <c r="A2965" s="1" t="s">
        <v>6478</v>
      </c>
      <c r="B2965" s="1" t="s">
        <v>23702</v>
      </c>
      <c r="C2965" s="1" t="s">
        <v>23703</v>
      </c>
      <c r="D2965" s="1" t="s">
        <v>23704</v>
      </c>
      <c r="E2965" s="1" t="s">
        <v>23705</v>
      </c>
      <c r="F2965" s="1" t="s">
        <v>23706</v>
      </c>
      <c r="G2965" t="str">
        <f>VLOOKUP($A2965,Base!$N$2:$O$4114,2,0)</f>
        <v>non-cancer</v>
      </c>
    </row>
    <row r="2966" spans="1:7" x14ac:dyDescent="0.3">
      <c r="A2966" s="1" t="s">
        <v>6480</v>
      </c>
      <c r="B2966" s="1" t="s">
        <v>23707</v>
      </c>
      <c r="C2966" s="1" t="s">
        <v>23708</v>
      </c>
      <c r="D2966" s="1" t="s">
        <v>23709</v>
      </c>
      <c r="E2966" s="1" t="s">
        <v>23710</v>
      </c>
      <c r="F2966" s="1" t="s">
        <v>23711</v>
      </c>
      <c r="G2966" t="str">
        <f>VLOOKUP($A2966,Base!$N$2:$O$4114,2,0)</f>
        <v>non-cancer</v>
      </c>
    </row>
    <row r="2967" spans="1:7" x14ac:dyDescent="0.3">
      <c r="A2967" s="1" t="s">
        <v>6482</v>
      </c>
      <c r="B2967" s="1" t="s">
        <v>23712</v>
      </c>
      <c r="C2967" s="1" t="s">
        <v>23713</v>
      </c>
      <c r="D2967" s="1" t="s">
        <v>23714</v>
      </c>
      <c r="E2967" s="1" t="s">
        <v>23715</v>
      </c>
      <c r="F2967" s="1" t="s">
        <v>23716</v>
      </c>
      <c r="G2967" t="str">
        <f>VLOOKUP($A2967,Base!$N$2:$O$4114,2,0)</f>
        <v>non-cancer</v>
      </c>
    </row>
    <row r="2968" spans="1:7" x14ac:dyDescent="0.3">
      <c r="A2968" s="1" t="s">
        <v>6484</v>
      </c>
      <c r="B2968" s="1" t="s">
        <v>23717</v>
      </c>
      <c r="C2968" s="1" t="s">
        <v>23718</v>
      </c>
      <c r="D2968" s="1" t="s">
        <v>23719</v>
      </c>
      <c r="E2968" s="1" t="s">
        <v>23720</v>
      </c>
      <c r="F2968" s="1" t="s">
        <v>23721</v>
      </c>
      <c r="G2968" t="str">
        <f>VLOOKUP($A2968,Base!$N$2:$O$4114,2,0)</f>
        <v>non-cancer</v>
      </c>
    </row>
    <row r="2969" spans="1:7" x14ac:dyDescent="0.3">
      <c r="A2969" s="1" t="s">
        <v>6486</v>
      </c>
      <c r="B2969" s="1" t="s">
        <v>23722</v>
      </c>
      <c r="C2969" s="1" t="s">
        <v>23723</v>
      </c>
      <c r="D2969" s="1" t="s">
        <v>23724</v>
      </c>
      <c r="E2969" s="1" t="s">
        <v>23725</v>
      </c>
      <c r="F2969" s="1" t="s">
        <v>23726</v>
      </c>
      <c r="G2969" t="str">
        <f>VLOOKUP($A2969,Base!$N$2:$O$4114,2,0)</f>
        <v>non-cancer</v>
      </c>
    </row>
    <row r="2970" spans="1:7" x14ac:dyDescent="0.3">
      <c r="A2970" s="1" t="s">
        <v>6488</v>
      </c>
      <c r="B2970" s="1" t="s">
        <v>23727</v>
      </c>
      <c r="C2970" s="1" t="s">
        <v>23728</v>
      </c>
      <c r="D2970" s="1" t="s">
        <v>23729</v>
      </c>
      <c r="E2970" s="1" t="s">
        <v>23730</v>
      </c>
      <c r="F2970" s="1" t="s">
        <v>23731</v>
      </c>
      <c r="G2970" t="str">
        <f>VLOOKUP($A2970,Base!$N$2:$O$4114,2,0)</f>
        <v>non-cancer</v>
      </c>
    </row>
    <row r="2971" spans="1:7" x14ac:dyDescent="0.3">
      <c r="A2971" s="1" t="s">
        <v>6490</v>
      </c>
      <c r="B2971" s="1" t="s">
        <v>23732</v>
      </c>
      <c r="C2971" s="1" t="s">
        <v>23733</v>
      </c>
      <c r="D2971" s="1" t="s">
        <v>23734</v>
      </c>
      <c r="E2971" s="1" t="s">
        <v>23735</v>
      </c>
      <c r="F2971" s="1" t="s">
        <v>23736</v>
      </c>
      <c r="G2971" t="str">
        <f>VLOOKUP($A2971,Base!$N$2:$O$4114,2,0)</f>
        <v>non-cancer</v>
      </c>
    </row>
    <row r="2972" spans="1:7" x14ac:dyDescent="0.3">
      <c r="A2972" s="1" t="s">
        <v>6492</v>
      </c>
      <c r="B2972" s="1" t="s">
        <v>23737</v>
      </c>
      <c r="C2972" s="1" t="s">
        <v>23738</v>
      </c>
      <c r="D2972" s="1" t="s">
        <v>23739</v>
      </c>
      <c r="E2972" s="1" t="s">
        <v>23740</v>
      </c>
      <c r="F2972" s="1" t="s">
        <v>23741</v>
      </c>
      <c r="G2972" t="str">
        <f>VLOOKUP($A2972,Base!$N$2:$O$4114,2,0)</f>
        <v>non-cancer</v>
      </c>
    </row>
    <row r="2973" spans="1:7" x14ac:dyDescent="0.3">
      <c r="A2973" s="1" t="s">
        <v>6494</v>
      </c>
      <c r="B2973" s="1" t="s">
        <v>23742</v>
      </c>
      <c r="C2973" s="1" t="s">
        <v>23743</v>
      </c>
      <c r="D2973" s="1" t="s">
        <v>23744</v>
      </c>
      <c r="E2973" s="1" t="s">
        <v>23745</v>
      </c>
      <c r="F2973" s="1" t="s">
        <v>23746</v>
      </c>
      <c r="G2973" t="str">
        <f>VLOOKUP($A2973,Base!$N$2:$O$4114,2,0)</f>
        <v>non-cancer</v>
      </c>
    </row>
    <row r="2974" spans="1:7" x14ac:dyDescent="0.3">
      <c r="A2974" s="1" t="s">
        <v>6496</v>
      </c>
      <c r="B2974" s="1" t="s">
        <v>23747</v>
      </c>
      <c r="C2974" s="1" t="s">
        <v>23748</v>
      </c>
      <c r="D2974" s="1" t="s">
        <v>23749</v>
      </c>
      <c r="E2974" s="1" t="s">
        <v>23750</v>
      </c>
      <c r="F2974" s="1" t="s">
        <v>23751</v>
      </c>
      <c r="G2974" t="str">
        <f>VLOOKUP($A2974,Base!$N$2:$O$4114,2,0)</f>
        <v>non-cancer</v>
      </c>
    </row>
    <row r="2975" spans="1:7" x14ac:dyDescent="0.3">
      <c r="A2975" s="1" t="s">
        <v>6499</v>
      </c>
      <c r="B2975" s="1" t="s">
        <v>23752</v>
      </c>
      <c r="C2975" s="1" t="s">
        <v>23753</v>
      </c>
      <c r="D2975" s="1" t="s">
        <v>23754</v>
      </c>
      <c r="E2975" s="1" t="s">
        <v>23755</v>
      </c>
      <c r="F2975" s="1" t="s">
        <v>23756</v>
      </c>
      <c r="G2975" t="str">
        <f>VLOOKUP($A2975,Base!$N$2:$O$4114,2,0)</f>
        <v>non-cancer</v>
      </c>
    </row>
    <row r="2976" spans="1:7" x14ac:dyDescent="0.3">
      <c r="A2976" s="1" t="s">
        <v>6502</v>
      </c>
      <c r="B2976" s="1" t="s">
        <v>23757</v>
      </c>
      <c r="C2976" s="1" t="s">
        <v>23758</v>
      </c>
      <c r="D2976" s="1" t="s">
        <v>23759</v>
      </c>
      <c r="E2976" s="1" t="s">
        <v>23760</v>
      </c>
      <c r="F2976" s="1" t="s">
        <v>23761</v>
      </c>
      <c r="G2976" t="str">
        <f>VLOOKUP($A2976,Base!$N$2:$O$4114,2,0)</f>
        <v>non-cancer</v>
      </c>
    </row>
    <row r="2977" spans="1:7" x14ac:dyDescent="0.3">
      <c r="A2977" s="1" t="s">
        <v>6504</v>
      </c>
      <c r="B2977" s="1" t="s">
        <v>23762</v>
      </c>
      <c r="C2977" s="1" t="s">
        <v>23763</v>
      </c>
      <c r="D2977" s="1" t="s">
        <v>23764</v>
      </c>
      <c r="E2977" s="1" t="s">
        <v>23765</v>
      </c>
      <c r="F2977" s="1" t="s">
        <v>23766</v>
      </c>
      <c r="G2977" t="str">
        <f>VLOOKUP($A2977,Base!$N$2:$O$4114,2,0)</f>
        <v>non-cancer</v>
      </c>
    </row>
    <row r="2978" spans="1:7" x14ac:dyDescent="0.3">
      <c r="A2978" s="1" t="s">
        <v>6507</v>
      </c>
      <c r="B2978" s="1" t="s">
        <v>23767</v>
      </c>
      <c r="C2978" s="1" t="s">
        <v>23768</v>
      </c>
      <c r="D2978" s="1" t="s">
        <v>23769</v>
      </c>
      <c r="E2978" s="1" t="s">
        <v>23770</v>
      </c>
      <c r="F2978" s="1" t="s">
        <v>23771</v>
      </c>
      <c r="G2978" t="str">
        <f>VLOOKUP($A2978,Base!$N$2:$O$4114,2,0)</f>
        <v>non-cancer</v>
      </c>
    </row>
    <row r="2979" spans="1:7" x14ac:dyDescent="0.3">
      <c r="A2979" s="1" t="s">
        <v>6509</v>
      </c>
      <c r="B2979" s="1" t="s">
        <v>23772</v>
      </c>
      <c r="C2979" s="1" t="s">
        <v>23773</v>
      </c>
      <c r="D2979" s="1" t="s">
        <v>23774</v>
      </c>
      <c r="E2979" s="1" t="s">
        <v>23775</v>
      </c>
      <c r="F2979" s="1" t="s">
        <v>23776</v>
      </c>
      <c r="G2979" t="str">
        <f>VLOOKUP($A2979,Base!$N$2:$O$4114,2,0)</f>
        <v>non-cancer</v>
      </c>
    </row>
    <row r="2980" spans="1:7" x14ac:dyDescent="0.3">
      <c r="A2980" s="1" t="s">
        <v>6511</v>
      </c>
      <c r="B2980" s="1" t="s">
        <v>23777</v>
      </c>
      <c r="C2980" s="1" t="s">
        <v>23778</v>
      </c>
      <c r="D2980" s="1" t="s">
        <v>23779</v>
      </c>
      <c r="E2980" s="1" t="s">
        <v>23780</v>
      </c>
      <c r="F2980" s="1" t="s">
        <v>23781</v>
      </c>
      <c r="G2980" t="str">
        <f>VLOOKUP($A2980,Base!$N$2:$O$4114,2,0)</f>
        <v>non-cancer</v>
      </c>
    </row>
    <row r="2981" spans="1:7" x14ac:dyDescent="0.3">
      <c r="A2981" s="1" t="s">
        <v>6513</v>
      </c>
      <c r="B2981" s="1" t="s">
        <v>23782</v>
      </c>
      <c r="C2981" s="1" t="s">
        <v>23783</v>
      </c>
      <c r="D2981" s="1" t="s">
        <v>23784</v>
      </c>
      <c r="E2981" s="1" t="s">
        <v>23785</v>
      </c>
      <c r="F2981" s="1" t="s">
        <v>23786</v>
      </c>
      <c r="G2981" t="str">
        <f>VLOOKUP($A2981,Base!$N$2:$O$4114,2,0)</f>
        <v>non-cancer</v>
      </c>
    </row>
    <row r="2982" spans="1:7" x14ac:dyDescent="0.3">
      <c r="A2982" s="1" t="s">
        <v>6515</v>
      </c>
      <c r="B2982" s="1" t="s">
        <v>23787</v>
      </c>
      <c r="C2982" s="1" t="s">
        <v>23788</v>
      </c>
      <c r="D2982" s="1" t="s">
        <v>23789</v>
      </c>
      <c r="E2982" s="1" t="s">
        <v>23790</v>
      </c>
      <c r="F2982" s="1" t="s">
        <v>23791</v>
      </c>
      <c r="G2982" t="str">
        <f>VLOOKUP($A2982,Base!$N$2:$O$4114,2,0)</f>
        <v>non-cancer</v>
      </c>
    </row>
    <row r="2983" spans="1:7" x14ac:dyDescent="0.3">
      <c r="A2983" s="1" t="s">
        <v>6517</v>
      </c>
      <c r="B2983" s="1" t="s">
        <v>23792</v>
      </c>
      <c r="C2983" s="1" t="s">
        <v>23793</v>
      </c>
      <c r="D2983" s="1" t="s">
        <v>23794</v>
      </c>
      <c r="E2983" s="1" t="s">
        <v>23795</v>
      </c>
      <c r="F2983" s="1" t="s">
        <v>23796</v>
      </c>
      <c r="G2983" t="str">
        <f>VLOOKUP($A2983,Base!$N$2:$O$4114,2,0)</f>
        <v>non-cancer</v>
      </c>
    </row>
    <row r="2984" spans="1:7" x14ac:dyDescent="0.3">
      <c r="A2984" s="1" t="s">
        <v>6519</v>
      </c>
      <c r="B2984" s="1" t="s">
        <v>23797</v>
      </c>
      <c r="C2984" s="1" t="s">
        <v>23798</v>
      </c>
      <c r="D2984" s="1" t="s">
        <v>23799</v>
      </c>
      <c r="E2984" s="1" t="s">
        <v>23800</v>
      </c>
      <c r="F2984" s="1" t="s">
        <v>23801</v>
      </c>
      <c r="G2984" t="str">
        <f>VLOOKUP($A2984,Base!$N$2:$O$4114,2,0)</f>
        <v>non-cancer</v>
      </c>
    </row>
    <row r="2985" spans="1:7" x14ac:dyDescent="0.3">
      <c r="A2985" s="1" t="s">
        <v>6521</v>
      </c>
      <c r="B2985" s="1" t="s">
        <v>23802</v>
      </c>
      <c r="C2985" s="1" t="s">
        <v>23803</v>
      </c>
      <c r="D2985" s="1" t="s">
        <v>23804</v>
      </c>
      <c r="E2985" s="1" t="s">
        <v>23805</v>
      </c>
      <c r="F2985" s="1" t="s">
        <v>23806</v>
      </c>
      <c r="G2985" t="str">
        <f>VLOOKUP($A2985,Base!$N$2:$O$4114,2,0)</f>
        <v>non-cancer</v>
      </c>
    </row>
    <row r="2986" spans="1:7" x14ac:dyDescent="0.3">
      <c r="A2986" s="1" t="s">
        <v>6523</v>
      </c>
      <c r="B2986" s="1" t="s">
        <v>23807</v>
      </c>
      <c r="C2986" s="1" t="s">
        <v>23808</v>
      </c>
      <c r="D2986" s="1" t="s">
        <v>23809</v>
      </c>
      <c r="E2986" s="1" t="s">
        <v>23810</v>
      </c>
      <c r="F2986" s="1" t="s">
        <v>23811</v>
      </c>
      <c r="G2986" t="str">
        <f>VLOOKUP($A2986,Base!$N$2:$O$4114,2,0)</f>
        <v>non-cancer</v>
      </c>
    </row>
    <row r="2987" spans="1:7" x14ac:dyDescent="0.3">
      <c r="A2987" s="1" t="s">
        <v>6525</v>
      </c>
      <c r="B2987" s="1" t="s">
        <v>23812</v>
      </c>
      <c r="C2987" s="1" t="s">
        <v>23813</v>
      </c>
      <c r="D2987" s="1" t="s">
        <v>23814</v>
      </c>
      <c r="E2987" s="1" t="s">
        <v>23815</v>
      </c>
      <c r="F2987" s="1" t="s">
        <v>23816</v>
      </c>
      <c r="G2987" t="str">
        <f>VLOOKUP($A2987,Base!$N$2:$O$4114,2,0)</f>
        <v>non-cancer</v>
      </c>
    </row>
    <row r="2988" spans="1:7" x14ac:dyDescent="0.3">
      <c r="A2988" s="1" t="s">
        <v>6527</v>
      </c>
      <c r="B2988" s="1" t="s">
        <v>23817</v>
      </c>
      <c r="C2988" s="1" t="s">
        <v>23818</v>
      </c>
      <c r="D2988" s="1" t="s">
        <v>23819</v>
      </c>
      <c r="E2988" s="1" t="s">
        <v>23820</v>
      </c>
      <c r="F2988" s="1" t="s">
        <v>23821</v>
      </c>
      <c r="G2988" t="str">
        <f>VLOOKUP($A2988,Base!$N$2:$O$4114,2,0)</f>
        <v>non-cancer</v>
      </c>
    </row>
    <row r="2989" spans="1:7" x14ac:dyDescent="0.3">
      <c r="A2989" s="1" t="s">
        <v>6530</v>
      </c>
      <c r="B2989" s="1" t="s">
        <v>23822</v>
      </c>
      <c r="C2989" s="1" t="s">
        <v>23823</v>
      </c>
      <c r="D2989" s="1" t="s">
        <v>23824</v>
      </c>
      <c r="E2989" s="1" t="s">
        <v>23825</v>
      </c>
      <c r="F2989" s="1" t="s">
        <v>23826</v>
      </c>
      <c r="G2989" t="str">
        <f>VLOOKUP($A2989,Base!$N$2:$O$4114,2,0)</f>
        <v>non-cancer</v>
      </c>
    </row>
    <row r="2990" spans="1:7" x14ac:dyDescent="0.3">
      <c r="A2990" s="1" t="s">
        <v>6532</v>
      </c>
      <c r="B2990" s="1" t="s">
        <v>23827</v>
      </c>
      <c r="C2990" s="1" t="s">
        <v>23828</v>
      </c>
      <c r="D2990" s="1" t="s">
        <v>23829</v>
      </c>
      <c r="E2990" s="1" t="s">
        <v>23830</v>
      </c>
      <c r="F2990" s="1" t="s">
        <v>23831</v>
      </c>
      <c r="G2990" t="str">
        <f>VLOOKUP($A2990,Base!$N$2:$O$4114,2,0)</f>
        <v>non-cancer</v>
      </c>
    </row>
    <row r="2991" spans="1:7" x14ac:dyDescent="0.3">
      <c r="A2991" s="1" t="s">
        <v>6534</v>
      </c>
      <c r="B2991" s="1" t="s">
        <v>23832</v>
      </c>
      <c r="C2991" s="1" t="s">
        <v>23833</v>
      </c>
      <c r="D2991" s="1" t="s">
        <v>23834</v>
      </c>
      <c r="E2991" s="1" t="s">
        <v>23835</v>
      </c>
      <c r="F2991" s="1" t="s">
        <v>23836</v>
      </c>
      <c r="G2991" t="str">
        <f>VLOOKUP($A2991,Base!$N$2:$O$4114,2,0)</f>
        <v>non-cancer</v>
      </c>
    </row>
    <row r="2992" spans="1:7" x14ac:dyDescent="0.3">
      <c r="A2992" s="1" t="s">
        <v>6536</v>
      </c>
      <c r="B2992" s="1" t="s">
        <v>23837</v>
      </c>
      <c r="C2992" s="1" t="s">
        <v>23838</v>
      </c>
      <c r="D2992" s="1" t="s">
        <v>23839</v>
      </c>
      <c r="E2992" s="1" t="s">
        <v>23840</v>
      </c>
      <c r="F2992" s="1" t="s">
        <v>23841</v>
      </c>
      <c r="G2992" t="str">
        <f>VLOOKUP($A2992,Base!$N$2:$O$4114,2,0)</f>
        <v>non-cancer</v>
      </c>
    </row>
    <row r="2993" spans="1:7" x14ac:dyDescent="0.3">
      <c r="A2993" s="1" t="s">
        <v>6538</v>
      </c>
      <c r="B2993" s="1" t="s">
        <v>23842</v>
      </c>
      <c r="C2993" s="1" t="s">
        <v>23843</v>
      </c>
      <c r="D2993" s="1" t="s">
        <v>23844</v>
      </c>
      <c r="E2993" s="1" t="s">
        <v>23845</v>
      </c>
      <c r="F2993" s="1" t="s">
        <v>23846</v>
      </c>
      <c r="G2993" t="str">
        <f>VLOOKUP($A2993,Base!$N$2:$O$4114,2,0)</f>
        <v>non-cancer</v>
      </c>
    </row>
    <row r="2994" spans="1:7" x14ac:dyDescent="0.3">
      <c r="A2994" s="1" t="s">
        <v>6540</v>
      </c>
      <c r="B2994" s="1" t="s">
        <v>23847</v>
      </c>
      <c r="C2994" s="1" t="s">
        <v>23848</v>
      </c>
      <c r="D2994" s="1" t="s">
        <v>23849</v>
      </c>
      <c r="E2994" s="1" t="s">
        <v>23850</v>
      </c>
      <c r="F2994" s="1" t="s">
        <v>23851</v>
      </c>
      <c r="G2994" t="str">
        <f>VLOOKUP($A2994,Base!$N$2:$O$4114,2,0)</f>
        <v>non-cancer</v>
      </c>
    </row>
    <row r="2995" spans="1:7" x14ac:dyDescent="0.3">
      <c r="A2995" s="1" t="s">
        <v>6542</v>
      </c>
      <c r="B2995" s="1" t="s">
        <v>23852</v>
      </c>
      <c r="C2995" s="1" t="s">
        <v>23853</v>
      </c>
      <c r="D2995" s="1" t="s">
        <v>23854</v>
      </c>
      <c r="E2995" s="1" t="s">
        <v>23855</v>
      </c>
      <c r="F2995" s="1" t="s">
        <v>23856</v>
      </c>
      <c r="G2995" t="str">
        <f>VLOOKUP($A2995,Base!$N$2:$O$4114,2,0)</f>
        <v>non-cancer</v>
      </c>
    </row>
    <row r="2996" spans="1:7" x14ac:dyDescent="0.3">
      <c r="A2996" s="1" t="s">
        <v>6544</v>
      </c>
      <c r="B2996" s="1" t="s">
        <v>23857</v>
      </c>
      <c r="C2996" s="1" t="s">
        <v>23858</v>
      </c>
      <c r="D2996" s="1" t="s">
        <v>23859</v>
      </c>
      <c r="E2996" s="1" t="s">
        <v>23860</v>
      </c>
      <c r="F2996" s="1" t="s">
        <v>23861</v>
      </c>
      <c r="G2996" t="str">
        <f>VLOOKUP($A2996,Base!$N$2:$O$4114,2,0)</f>
        <v>non-cancer</v>
      </c>
    </row>
    <row r="2997" spans="1:7" x14ac:dyDescent="0.3">
      <c r="A2997" s="1" t="s">
        <v>6546</v>
      </c>
      <c r="B2997" s="1" t="s">
        <v>23862</v>
      </c>
      <c r="C2997" s="1" t="s">
        <v>23863</v>
      </c>
      <c r="D2997" s="1" t="s">
        <v>23864</v>
      </c>
      <c r="E2997" s="1" t="s">
        <v>23865</v>
      </c>
      <c r="F2997" s="1" t="s">
        <v>23866</v>
      </c>
      <c r="G2997" t="str">
        <f>VLOOKUP($A2997,Base!$N$2:$O$4114,2,0)</f>
        <v>non-cancer</v>
      </c>
    </row>
    <row r="2998" spans="1:7" x14ac:dyDescent="0.3">
      <c r="A2998" s="1" t="s">
        <v>6548</v>
      </c>
      <c r="B2998" s="1" t="s">
        <v>23867</v>
      </c>
      <c r="C2998" s="1" t="s">
        <v>23868</v>
      </c>
      <c r="D2998" s="1" t="s">
        <v>23869</v>
      </c>
      <c r="E2998" s="1" t="s">
        <v>23870</v>
      </c>
      <c r="F2998" s="1" t="s">
        <v>23871</v>
      </c>
      <c r="G2998" t="str">
        <f>VLOOKUP($A2998,Base!$N$2:$O$4114,2,0)</f>
        <v>non-cancer</v>
      </c>
    </row>
    <row r="2999" spans="1:7" x14ac:dyDescent="0.3">
      <c r="A2999" s="1" t="s">
        <v>6550</v>
      </c>
      <c r="B2999" s="1" t="s">
        <v>23872</v>
      </c>
      <c r="C2999" s="1" t="s">
        <v>23873</v>
      </c>
      <c r="D2999" s="1" t="s">
        <v>23874</v>
      </c>
      <c r="E2999" s="1" t="s">
        <v>23875</v>
      </c>
      <c r="F2999" s="1" t="s">
        <v>23876</v>
      </c>
      <c r="G2999" t="str">
        <f>VLOOKUP($A2999,Base!$N$2:$O$4114,2,0)</f>
        <v>non-cancer</v>
      </c>
    </row>
    <row r="3000" spans="1:7" x14ac:dyDescent="0.3">
      <c r="A3000" s="1" t="s">
        <v>6552</v>
      </c>
      <c r="B3000" s="1" t="s">
        <v>23877</v>
      </c>
      <c r="C3000" s="1" t="s">
        <v>23878</v>
      </c>
      <c r="D3000" s="1" t="s">
        <v>23879</v>
      </c>
      <c r="E3000" s="1" t="s">
        <v>23880</v>
      </c>
      <c r="F3000" s="1" t="s">
        <v>23881</v>
      </c>
      <c r="G3000" t="str">
        <f>VLOOKUP($A3000,Base!$N$2:$O$4114,2,0)</f>
        <v>non-cancer</v>
      </c>
    </row>
    <row r="3001" spans="1:7" x14ac:dyDescent="0.3">
      <c r="A3001" s="1" t="s">
        <v>6554</v>
      </c>
      <c r="B3001" s="1" t="s">
        <v>23882</v>
      </c>
      <c r="C3001" s="1" t="s">
        <v>23883</v>
      </c>
      <c r="D3001" s="1" t="s">
        <v>23884</v>
      </c>
      <c r="E3001" s="1" t="s">
        <v>23885</v>
      </c>
      <c r="F3001" s="1" t="s">
        <v>23886</v>
      </c>
      <c r="G3001" t="str">
        <f>VLOOKUP($A3001,Base!$N$2:$O$4114,2,0)</f>
        <v>non-cancer</v>
      </c>
    </row>
    <row r="3002" spans="1:7" x14ac:dyDescent="0.3">
      <c r="A3002" s="1" t="s">
        <v>6556</v>
      </c>
      <c r="B3002" s="1" t="s">
        <v>23887</v>
      </c>
      <c r="C3002" s="1" t="s">
        <v>23888</v>
      </c>
      <c r="D3002" s="1" t="s">
        <v>23889</v>
      </c>
      <c r="E3002" s="1" t="s">
        <v>23890</v>
      </c>
      <c r="F3002" s="1" t="s">
        <v>23891</v>
      </c>
      <c r="G3002" t="str">
        <f>VLOOKUP($A3002,Base!$N$2:$O$4114,2,0)</f>
        <v>non-cancer</v>
      </c>
    </row>
    <row r="3003" spans="1:7" x14ac:dyDescent="0.3">
      <c r="A3003" s="1" t="s">
        <v>6559</v>
      </c>
      <c r="B3003" s="1" t="s">
        <v>23892</v>
      </c>
      <c r="C3003" s="1" t="s">
        <v>23893</v>
      </c>
      <c r="D3003" s="1" t="s">
        <v>23894</v>
      </c>
      <c r="E3003" s="1" t="s">
        <v>23895</v>
      </c>
      <c r="F3003" s="1" t="s">
        <v>23896</v>
      </c>
      <c r="G3003" t="str">
        <f>VLOOKUP($A3003,Base!$N$2:$O$4114,2,0)</f>
        <v>non-cancer</v>
      </c>
    </row>
    <row r="3004" spans="1:7" x14ac:dyDescent="0.3">
      <c r="A3004" s="1" t="s">
        <v>6561</v>
      </c>
      <c r="B3004" s="1" t="s">
        <v>23897</v>
      </c>
      <c r="C3004" s="1" t="s">
        <v>23898</v>
      </c>
      <c r="D3004" s="1" t="s">
        <v>23899</v>
      </c>
      <c r="E3004" s="1" t="s">
        <v>23900</v>
      </c>
      <c r="F3004" s="1" t="s">
        <v>23901</v>
      </c>
      <c r="G3004" t="str">
        <f>VLOOKUP($A3004,Base!$N$2:$O$4114,2,0)</f>
        <v>non-cancer</v>
      </c>
    </row>
    <row r="3005" spans="1:7" x14ac:dyDescent="0.3">
      <c r="A3005" s="1" t="s">
        <v>6563</v>
      </c>
      <c r="B3005" s="1" t="s">
        <v>23902</v>
      </c>
      <c r="C3005" s="1" t="s">
        <v>23903</v>
      </c>
      <c r="D3005" s="1" t="s">
        <v>23904</v>
      </c>
      <c r="E3005" s="1" t="s">
        <v>23905</v>
      </c>
      <c r="F3005" s="1" t="s">
        <v>23906</v>
      </c>
      <c r="G3005" t="str">
        <f>VLOOKUP($A3005,Base!$N$2:$O$4114,2,0)</f>
        <v>non-cancer</v>
      </c>
    </row>
    <row r="3006" spans="1:7" x14ac:dyDescent="0.3">
      <c r="A3006" s="1" t="s">
        <v>6565</v>
      </c>
      <c r="B3006" s="1" t="s">
        <v>23907</v>
      </c>
      <c r="C3006" s="1" t="s">
        <v>23908</v>
      </c>
      <c r="D3006" s="1" t="s">
        <v>23909</v>
      </c>
      <c r="E3006" s="1" t="s">
        <v>23910</v>
      </c>
      <c r="F3006" s="1" t="s">
        <v>23911</v>
      </c>
      <c r="G3006" t="str">
        <f>VLOOKUP($A3006,Base!$N$2:$O$4114,2,0)</f>
        <v>non-cancer</v>
      </c>
    </row>
    <row r="3007" spans="1:7" x14ac:dyDescent="0.3">
      <c r="A3007" s="1" t="s">
        <v>6567</v>
      </c>
      <c r="B3007" s="1" t="s">
        <v>23912</v>
      </c>
      <c r="C3007" s="1" t="s">
        <v>23913</v>
      </c>
      <c r="D3007" s="1" t="s">
        <v>23914</v>
      </c>
      <c r="E3007" s="1" t="s">
        <v>23915</v>
      </c>
      <c r="F3007" s="1" t="s">
        <v>23916</v>
      </c>
      <c r="G3007" t="str">
        <f>VLOOKUP($A3007,Base!$N$2:$O$4114,2,0)</f>
        <v>non-cancer</v>
      </c>
    </row>
    <row r="3008" spans="1:7" x14ac:dyDescent="0.3">
      <c r="A3008" s="1" t="s">
        <v>6569</v>
      </c>
      <c r="B3008" s="1" t="s">
        <v>23917</v>
      </c>
      <c r="C3008" s="1" t="s">
        <v>23918</v>
      </c>
      <c r="D3008" s="1" t="s">
        <v>23919</v>
      </c>
      <c r="E3008" s="1" t="s">
        <v>23920</v>
      </c>
      <c r="F3008" s="1" t="s">
        <v>23921</v>
      </c>
      <c r="G3008" t="str">
        <f>VLOOKUP($A3008,Base!$N$2:$O$4114,2,0)</f>
        <v>non-cancer</v>
      </c>
    </row>
    <row r="3009" spans="1:7" x14ac:dyDescent="0.3">
      <c r="A3009" s="1" t="s">
        <v>6571</v>
      </c>
      <c r="B3009" s="1" t="s">
        <v>23922</v>
      </c>
      <c r="C3009" s="1" t="s">
        <v>23923</v>
      </c>
      <c r="D3009" s="1" t="s">
        <v>23924</v>
      </c>
      <c r="E3009" s="1" t="s">
        <v>23925</v>
      </c>
      <c r="F3009" s="1" t="s">
        <v>23926</v>
      </c>
      <c r="G3009" t="str">
        <f>VLOOKUP($A3009,Base!$N$2:$O$4114,2,0)</f>
        <v>non-cancer</v>
      </c>
    </row>
    <row r="3010" spans="1:7" x14ac:dyDescent="0.3">
      <c r="A3010" s="1" t="s">
        <v>6573</v>
      </c>
      <c r="B3010" s="1" t="s">
        <v>23927</v>
      </c>
      <c r="C3010" s="1" t="s">
        <v>23928</v>
      </c>
      <c r="D3010" s="1" t="s">
        <v>23929</v>
      </c>
      <c r="E3010" s="1" t="s">
        <v>23930</v>
      </c>
      <c r="F3010" s="1" t="s">
        <v>23931</v>
      </c>
      <c r="G3010" t="str">
        <f>VLOOKUP($A3010,Base!$N$2:$O$4114,2,0)</f>
        <v>non-cancer</v>
      </c>
    </row>
    <row r="3011" spans="1:7" x14ac:dyDescent="0.3">
      <c r="A3011" s="1" t="s">
        <v>6575</v>
      </c>
      <c r="B3011" s="1" t="s">
        <v>23932</v>
      </c>
      <c r="C3011" s="1" t="s">
        <v>23933</v>
      </c>
      <c r="D3011" s="1" t="s">
        <v>23934</v>
      </c>
      <c r="E3011" s="1" t="s">
        <v>23935</v>
      </c>
      <c r="F3011" s="1" t="s">
        <v>23936</v>
      </c>
      <c r="G3011" t="str">
        <f>VLOOKUP($A3011,Base!$N$2:$O$4114,2,0)</f>
        <v>non-cancer</v>
      </c>
    </row>
    <row r="3012" spans="1:7" x14ac:dyDescent="0.3">
      <c r="A3012" s="1" t="s">
        <v>6577</v>
      </c>
      <c r="B3012" s="1" t="s">
        <v>23937</v>
      </c>
      <c r="C3012" s="1" t="s">
        <v>23938</v>
      </c>
      <c r="D3012" s="1" t="s">
        <v>23939</v>
      </c>
      <c r="E3012" s="1" t="s">
        <v>23940</v>
      </c>
      <c r="F3012" s="1" t="s">
        <v>23941</v>
      </c>
      <c r="G3012" t="str">
        <f>VLOOKUP($A3012,Base!$N$2:$O$4114,2,0)</f>
        <v>non-cancer</v>
      </c>
    </row>
    <row r="3013" spans="1:7" x14ac:dyDescent="0.3">
      <c r="A3013" s="1" t="s">
        <v>6579</v>
      </c>
      <c r="B3013" s="1" t="s">
        <v>23942</v>
      </c>
      <c r="C3013" s="1" t="s">
        <v>23943</v>
      </c>
      <c r="D3013" s="1" t="s">
        <v>23944</v>
      </c>
      <c r="E3013" s="1" t="s">
        <v>23945</v>
      </c>
      <c r="F3013" s="1" t="s">
        <v>23946</v>
      </c>
      <c r="G3013" t="str">
        <f>VLOOKUP($A3013,Base!$N$2:$O$4114,2,0)</f>
        <v>non-cancer</v>
      </c>
    </row>
    <row r="3014" spans="1:7" x14ac:dyDescent="0.3">
      <c r="A3014" s="1" t="s">
        <v>6581</v>
      </c>
      <c r="B3014" s="1" t="s">
        <v>23947</v>
      </c>
      <c r="C3014" s="1" t="s">
        <v>23948</v>
      </c>
      <c r="D3014" s="1" t="s">
        <v>23949</v>
      </c>
      <c r="E3014" s="1" t="s">
        <v>23950</v>
      </c>
      <c r="F3014" s="1" t="s">
        <v>23951</v>
      </c>
      <c r="G3014" t="str">
        <f>VLOOKUP($A3014,Base!$N$2:$O$4114,2,0)</f>
        <v>non-cancer</v>
      </c>
    </row>
    <row r="3015" spans="1:7" x14ac:dyDescent="0.3">
      <c r="A3015" s="1" t="s">
        <v>6583</v>
      </c>
      <c r="B3015" s="1" t="s">
        <v>23952</v>
      </c>
      <c r="C3015" s="1" t="s">
        <v>23953</v>
      </c>
      <c r="D3015" s="1" t="s">
        <v>23954</v>
      </c>
      <c r="E3015" s="1" t="s">
        <v>23955</v>
      </c>
      <c r="F3015" s="1" t="s">
        <v>23956</v>
      </c>
      <c r="G3015" t="str">
        <f>VLOOKUP($A3015,Base!$N$2:$O$4114,2,0)</f>
        <v>non-cancer</v>
      </c>
    </row>
    <row r="3016" spans="1:7" x14ac:dyDescent="0.3">
      <c r="A3016" s="1" t="s">
        <v>6585</v>
      </c>
      <c r="B3016" s="1" t="s">
        <v>23957</v>
      </c>
      <c r="C3016" s="1" t="s">
        <v>23958</v>
      </c>
      <c r="D3016" s="1" t="s">
        <v>23959</v>
      </c>
      <c r="E3016" s="1" t="s">
        <v>23960</v>
      </c>
      <c r="F3016" s="1" t="s">
        <v>23961</v>
      </c>
      <c r="G3016" t="str">
        <f>VLOOKUP($A3016,Base!$N$2:$O$4114,2,0)</f>
        <v>non-cancer</v>
      </c>
    </row>
    <row r="3017" spans="1:7" x14ac:dyDescent="0.3">
      <c r="A3017" s="1" t="s">
        <v>6587</v>
      </c>
      <c r="B3017" s="1" t="s">
        <v>23962</v>
      </c>
      <c r="C3017" s="1" t="s">
        <v>23963</v>
      </c>
      <c r="D3017" s="1" t="s">
        <v>23964</v>
      </c>
      <c r="E3017" s="1" t="s">
        <v>23965</v>
      </c>
      <c r="F3017" s="1" t="s">
        <v>23966</v>
      </c>
      <c r="G3017" t="str">
        <f>VLOOKUP($A3017,Base!$N$2:$O$4114,2,0)</f>
        <v>non-cancer</v>
      </c>
    </row>
    <row r="3018" spans="1:7" x14ac:dyDescent="0.3">
      <c r="A3018" s="1" t="s">
        <v>6589</v>
      </c>
      <c r="B3018" s="1" t="s">
        <v>23967</v>
      </c>
      <c r="C3018" s="1" t="s">
        <v>23968</v>
      </c>
      <c r="D3018" s="1" t="s">
        <v>23969</v>
      </c>
      <c r="E3018" s="1" t="s">
        <v>23970</v>
      </c>
      <c r="F3018" s="1" t="s">
        <v>23971</v>
      </c>
      <c r="G3018" t="str">
        <f>VLOOKUP($A3018,Base!$N$2:$O$4114,2,0)</f>
        <v>non-cancer</v>
      </c>
    </row>
    <row r="3019" spans="1:7" x14ac:dyDescent="0.3">
      <c r="A3019" s="1" t="s">
        <v>6592</v>
      </c>
      <c r="B3019" s="1" t="s">
        <v>23972</v>
      </c>
      <c r="C3019" s="1" t="s">
        <v>23973</v>
      </c>
      <c r="D3019" s="1" t="s">
        <v>23974</v>
      </c>
      <c r="E3019" s="1" t="s">
        <v>23975</v>
      </c>
      <c r="F3019" s="1" t="s">
        <v>23976</v>
      </c>
      <c r="G3019" t="str">
        <f>VLOOKUP($A3019,Base!$N$2:$O$4114,2,0)</f>
        <v>non-cancer</v>
      </c>
    </row>
    <row r="3020" spans="1:7" x14ac:dyDescent="0.3">
      <c r="A3020" s="1" t="s">
        <v>6594</v>
      </c>
      <c r="B3020" s="1" t="s">
        <v>23977</v>
      </c>
      <c r="C3020" s="1" t="s">
        <v>23978</v>
      </c>
      <c r="D3020" s="1" t="s">
        <v>23979</v>
      </c>
      <c r="E3020" s="1" t="s">
        <v>23980</v>
      </c>
      <c r="F3020" s="1" t="s">
        <v>23981</v>
      </c>
      <c r="G3020" t="str">
        <f>VLOOKUP($A3020,Base!$N$2:$O$4114,2,0)</f>
        <v>non-cancer</v>
      </c>
    </row>
    <row r="3021" spans="1:7" x14ac:dyDescent="0.3">
      <c r="A3021" s="1" t="s">
        <v>6596</v>
      </c>
      <c r="B3021" s="1" t="s">
        <v>23982</v>
      </c>
      <c r="C3021" s="1" t="s">
        <v>23983</v>
      </c>
      <c r="D3021" s="1" t="s">
        <v>23984</v>
      </c>
      <c r="E3021" s="1" t="s">
        <v>23985</v>
      </c>
      <c r="F3021" s="1" t="s">
        <v>23986</v>
      </c>
      <c r="G3021" t="str">
        <f>VLOOKUP($A3021,Base!$N$2:$O$4114,2,0)</f>
        <v>non-cancer</v>
      </c>
    </row>
    <row r="3022" spans="1:7" x14ac:dyDescent="0.3">
      <c r="A3022" s="1" t="s">
        <v>6598</v>
      </c>
      <c r="B3022" s="1" t="s">
        <v>23987</v>
      </c>
      <c r="C3022" s="1" t="s">
        <v>23988</v>
      </c>
      <c r="D3022" s="1" t="s">
        <v>23989</v>
      </c>
      <c r="E3022" s="1" t="s">
        <v>23990</v>
      </c>
      <c r="F3022" s="1" t="s">
        <v>23991</v>
      </c>
      <c r="G3022" t="str">
        <f>VLOOKUP($A3022,Base!$N$2:$O$4114,2,0)</f>
        <v>non-cancer</v>
      </c>
    </row>
    <row r="3023" spans="1:7" x14ac:dyDescent="0.3">
      <c r="A3023" s="1" t="s">
        <v>6600</v>
      </c>
      <c r="B3023" s="1" t="s">
        <v>23992</v>
      </c>
      <c r="C3023" s="1" t="s">
        <v>23993</v>
      </c>
      <c r="D3023" s="1" t="s">
        <v>23994</v>
      </c>
      <c r="E3023" s="1" t="s">
        <v>23995</v>
      </c>
      <c r="F3023" s="1" t="s">
        <v>23996</v>
      </c>
      <c r="G3023" t="str">
        <f>VLOOKUP($A3023,Base!$N$2:$O$4114,2,0)</f>
        <v>non-cancer</v>
      </c>
    </row>
    <row r="3024" spans="1:7" x14ac:dyDescent="0.3">
      <c r="A3024" s="1" t="s">
        <v>6602</v>
      </c>
      <c r="B3024" s="1" t="s">
        <v>23997</v>
      </c>
      <c r="C3024" s="1" t="s">
        <v>23998</v>
      </c>
      <c r="D3024" s="1" t="s">
        <v>23999</v>
      </c>
      <c r="E3024" s="1" t="s">
        <v>24000</v>
      </c>
      <c r="F3024" s="1" t="s">
        <v>24001</v>
      </c>
      <c r="G3024" t="str">
        <f>VLOOKUP($A3024,Base!$N$2:$O$4114,2,0)</f>
        <v>non-cancer</v>
      </c>
    </row>
    <row r="3025" spans="1:7" x14ac:dyDescent="0.3">
      <c r="A3025" s="1" t="s">
        <v>6604</v>
      </c>
      <c r="B3025" s="1" t="s">
        <v>24002</v>
      </c>
      <c r="C3025" s="1" t="s">
        <v>24003</v>
      </c>
      <c r="D3025" s="1" t="s">
        <v>24004</v>
      </c>
      <c r="E3025" s="1" t="s">
        <v>24005</v>
      </c>
      <c r="F3025" s="1" t="s">
        <v>24006</v>
      </c>
      <c r="G3025" t="str">
        <f>VLOOKUP($A3025,Base!$N$2:$O$4114,2,0)</f>
        <v>non-cancer</v>
      </c>
    </row>
    <row r="3026" spans="1:7" x14ac:dyDescent="0.3">
      <c r="A3026" s="1" t="s">
        <v>6607</v>
      </c>
      <c r="B3026" s="1" t="s">
        <v>24007</v>
      </c>
      <c r="C3026" s="1" t="s">
        <v>24008</v>
      </c>
      <c r="D3026" s="1" t="s">
        <v>24009</v>
      </c>
      <c r="E3026" s="1" t="s">
        <v>24010</v>
      </c>
      <c r="F3026" s="1" t="s">
        <v>24011</v>
      </c>
      <c r="G3026" t="str">
        <f>VLOOKUP($A3026,Base!$N$2:$O$4114,2,0)</f>
        <v>non-cancer</v>
      </c>
    </row>
    <row r="3027" spans="1:7" x14ac:dyDescent="0.3">
      <c r="A3027" s="1" t="s">
        <v>6609</v>
      </c>
      <c r="B3027" s="1" t="s">
        <v>24012</v>
      </c>
      <c r="C3027" s="1" t="s">
        <v>24013</v>
      </c>
      <c r="D3027" s="1" t="s">
        <v>24014</v>
      </c>
      <c r="E3027" s="1" t="s">
        <v>24015</v>
      </c>
      <c r="F3027" s="1" t="s">
        <v>24016</v>
      </c>
      <c r="G3027" t="str">
        <f>VLOOKUP($A3027,Base!$N$2:$O$4114,2,0)</f>
        <v>non-cancer</v>
      </c>
    </row>
    <row r="3028" spans="1:7" x14ac:dyDescent="0.3">
      <c r="A3028" s="1" t="s">
        <v>6611</v>
      </c>
      <c r="B3028" s="1" t="s">
        <v>24017</v>
      </c>
      <c r="C3028" s="1" t="s">
        <v>24018</v>
      </c>
      <c r="D3028" s="1" t="s">
        <v>24019</v>
      </c>
      <c r="E3028" s="1" t="s">
        <v>24020</v>
      </c>
      <c r="F3028" s="1" t="s">
        <v>24021</v>
      </c>
      <c r="G3028" t="str">
        <f>VLOOKUP($A3028,Base!$N$2:$O$4114,2,0)</f>
        <v>non-cancer</v>
      </c>
    </row>
    <row r="3029" spans="1:7" x14ac:dyDescent="0.3">
      <c r="A3029" s="1" t="s">
        <v>6613</v>
      </c>
      <c r="B3029" s="1" t="s">
        <v>24022</v>
      </c>
      <c r="C3029" s="1" t="s">
        <v>24023</v>
      </c>
      <c r="D3029" s="1" t="s">
        <v>24024</v>
      </c>
      <c r="E3029" s="1" t="s">
        <v>24025</v>
      </c>
      <c r="F3029" s="1" t="s">
        <v>24026</v>
      </c>
      <c r="G3029" t="str">
        <f>VLOOKUP($A3029,Base!$N$2:$O$4114,2,0)</f>
        <v>non-cancer</v>
      </c>
    </row>
    <row r="3030" spans="1:7" x14ac:dyDescent="0.3">
      <c r="A3030" s="1" t="s">
        <v>6615</v>
      </c>
      <c r="B3030" s="1" t="s">
        <v>24027</v>
      </c>
      <c r="C3030" s="1" t="s">
        <v>24028</v>
      </c>
      <c r="D3030" s="1" t="s">
        <v>24029</v>
      </c>
      <c r="E3030" s="1" t="s">
        <v>24030</v>
      </c>
      <c r="F3030" s="1" t="s">
        <v>24031</v>
      </c>
      <c r="G3030" t="str">
        <f>VLOOKUP($A3030,Base!$N$2:$O$4114,2,0)</f>
        <v>non-cancer</v>
      </c>
    </row>
    <row r="3031" spans="1:7" x14ac:dyDescent="0.3">
      <c r="A3031" s="1" t="s">
        <v>6617</v>
      </c>
      <c r="B3031" s="1" t="s">
        <v>24032</v>
      </c>
      <c r="C3031" s="1" t="s">
        <v>24033</v>
      </c>
      <c r="D3031" s="1" t="s">
        <v>24034</v>
      </c>
      <c r="E3031" s="1" t="s">
        <v>24035</v>
      </c>
      <c r="F3031" s="1" t="s">
        <v>24036</v>
      </c>
      <c r="G3031" t="str">
        <f>VLOOKUP($A3031,Base!$N$2:$O$4114,2,0)</f>
        <v>non-cancer</v>
      </c>
    </row>
    <row r="3032" spans="1:7" x14ac:dyDescent="0.3">
      <c r="A3032" s="1" t="s">
        <v>6619</v>
      </c>
      <c r="B3032" s="1" t="s">
        <v>24037</v>
      </c>
      <c r="C3032" s="1" t="s">
        <v>24038</v>
      </c>
      <c r="D3032" s="1" t="s">
        <v>24039</v>
      </c>
      <c r="E3032" s="1" t="s">
        <v>24040</v>
      </c>
      <c r="F3032" s="1" t="s">
        <v>24041</v>
      </c>
      <c r="G3032" t="str">
        <f>VLOOKUP($A3032,Base!$N$2:$O$4114,2,0)</f>
        <v>non-cancer</v>
      </c>
    </row>
    <row r="3033" spans="1:7" x14ac:dyDescent="0.3">
      <c r="A3033" s="1" t="s">
        <v>6621</v>
      </c>
      <c r="B3033" s="1" t="s">
        <v>24042</v>
      </c>
      <c r="C3033" s="1" t="s">
        <v>24043</v>
      </c>
      <c r="D3033" s="1" t="s">
        <v>24044</v>
      </c>
      <c r="E3033" s="1" t="s">
        <v>24045</v>
      </c>
      <c r="F3033" s="1" t="s">
        <v>24046</v>
      </c>
      <c r="G3033" t="str">
        <f>VLOOKUP($A3033,Base!$N$2:$O$4114,2,0)</f>
        <v>non-cancer</v>
      </c>
    </row>
    <row r="3034" spans="1:7" x14ac:dyDescent="0.3">
      <c r="A3034" s="1" t="s">
        <v>6623</v>
      </c>
      <c r="B3034" s="1" t="s">
        <v>24047</v>
      </c>
      <c r="C3034" s="1" t="s">
        <v>24048</v>
      </c>
      <c r="D3034" s="1" t="s">
        <v>24049</v>
      </c>
      <c r="E3034" s="1" t="s">
        <v>24050</v>
      </c>
      <c r="F3034" s="1" t="s">
        <v>24051</v>
      </c>
      <c r="G3034" t="str">
        <f>VLOOKUP($A3034,Base!$N$2:$O$4114,2,0)</f>
        <v>non-cancer</v>
      </c>
    </row>
    <row r="3035" spans="1:7" x14ac:dyDescent="0.3">
      <c r="A3035" s="1" t="s">
        <v>6625</v>
      </c>
      <c r="B3035" s="1" t="s">
        <v>24052</v>
      </c>
      <c r="C3035" s="1" t="s">
        <v>24053</v>
      </c>
      <c r="D3035" s="1" t="s">
        <v>24054</v>
      </c>
      <c r="E3035" s="1" t="s">
        <v>24055</v>
      </c>
      <c r="F3035" s="1" t="s">
        <v>24056</v>
      </c>
      <c r="G3035" t="str">
        <f>VLOOKUP($A3035,Base!$N$2:$O$4114,2,0)</f>
        <v>non-cancer</v>
      </c>
    </row>
    <row r="3036" spans="1:7" x14ac:dyDescent="0.3">
      <c r="A3036" s="1" t="s">
        <v>6628</v>
      </c>
      <c r="B3036" s="1" t="s">
        <v>24057</v>
      </c>
      <c r="C3036" s="1" t="s">
        <v>24058</v>
      </c>
      <c r="D3036" s="1" t="s">
        <v>24059</v>
      </c>
      <c r="E3036" s="1" t="s">
        <v>24060</v>
      </c>
      <c r="F3036" s="1" t="s">
        <v>24061</v>
      </c>
      <c r="G3036" t="str">
        <f>VLOOKUP($A3036,Base!$N$2:$O$4114,2,0)</f>
        <v>non-cancer</v>
      </c>
    </row>
    <row r="3037" spans="1:7" x14ac:dyDescent="0.3">
      <c r="A3037" s="1" t="s">
        <v>6630</v>
      </c>
      <c r="B3037" s="1" t="s">
        <v>24062</v>
      </c>
      <c r="C3037" s="1" t="s">
        <v>24063</v>
      </c>
      <c r="D3037" s="1" t="s">
        <v>24064</v>
      </c>
      <c r="E3037" s="1" t="s">
        <v>24065</v>
      </c>
      <c r="F3037" s="1" t="s">
        <v>24066</v>
      </c>
      <c r="G3037" t="str">
        <f>VLOOKUP($A3037,Base!$N$2:$O$4114,2,0)</f>
        <v>non-cancer</v>
      </c>
    </row>
    <row r="3038" spans="1:7" x14ac:dyDescent="0.3">
      <c r="A3038" s="1" t="s">
        <v>6632</v>
      </c>
      <c r="B3038" s="1" t="s">
        <v>24067</v>
      </c>
      <c r="C3038" s="1" t="s">
        <v>24068</v>
      </c>
      <c r="D3038" s="1" t="s">
        <v>24069</v>
      </c>
      <c r="E3038" s="1" t="s">
        <v>24070</v>
      </c>
      <c r="F3038" s="1" t="s">
        <v>24071</v>
      </c>
      <c r="G3038" t="str">
        <f>VLOOKUP($A3038,Base!$N$2:$O$4114,2,0)</f>
        <v>non-cancer</v>
      </c>
    </row>
    <row r="3039" spans="1:7" x14ac:dyDescent="0.3">
      <c r="A3039" s="1" t="s">
        <v>6635</v>
      </c>
      <c r="B3039" s="1" t="s">
        <v>24072</v>
      </c>
      <c r="C3039" s="1" t="s">
        <v>24073</v>
      </c>
      <c r="D3039" s="1" t="s">
        <v>24074</v>
      </c>
      <c r="E3039" s="1" t="s">
        <v>24075</v>
      </c>
      <c r="F3039" s="1" t="s">
        <v>24076</v>
      </c>
      <c r="G3039" t="str">
        <f>VLOOKUP($A3039,Base!$N$2:$O$4114,2,0)</f>
        <v>non-cancer</v>
      </c>
    </row>
    <row r="3040" spans="1:7" x14ac:dyDescent="0.3">
      <c r="A3040" s="1" t="s">
        <v>6637</v>
      </c>
      <c r="B3040" s="1" t="s">
        <v>24077</v>
      </c>
      <c r="C3040" s="1" t="s">
        <v>24078</v>
      </c>
      <c r="D3040" s="1" t="s">
        <v>24079</v>
      </c>
      <c r="E3040" s="1" t="s">
        <v>24080</v>
      </c>
      <c r="F3040" s="1" t="s">
        <v>24081</v>
      </c>
      <c r="G3040" t="str">
        <f>VLOOKUP($A3040,Base!$N$2:$O$4114,2,0)</f>
        <v>non-cancer</v>
      </c>
    </row>
    <row r="3041" spans="1:7" x14ac:dyDescent="0.3">
      <c r="A3041" s="1" t="s">
        <v>6639</v>
      </c>
      <c r="B3041" s="1" t="s">
        <v>24082</v>
      </c>
      <c r="C3041" s="1" t="s">
        <v>24083</v>
      </c>
      <c r="D3041" s="1" t="s">
        <v>24084</v>
      </c>
      <c r="E3041" s="1" t="s">
        <v>24085</v>
      </c>
      <c r="F3041" s="1" t="s">
        <v>24086</v>
      </c>
      <c r="G3041" t="str">
        <f>VLOOKUP($A3041,Base!$N$2:$O$4114,2,0)</f>
        <v>non-cancer</v>
      </c>
    </row>
    <row r="3042" spans="1:7" x14ac:dyDescent="0.3">
      <c r="A3042" s="1" t="s">
        <v>6641</v>
      </c>
      <c r="B3042" s="1" t="s">
        <v>24087</v>
      </c>
      <c r="C3042" s="1" t="s">
        <v>24088</v>
      </c>
      <c r="D3042" s="1" t="s">
        <v>24089</v>
      </c>
      <c r="E3042" s="1" t="s">
        <v>24090</v>
      </c>
      <c r="F3042" s="1" t="s">
        <v>24091</v>
      </c>
      <c r="G3042" t="str">
        <f>VLOOKUP($A3042,Base!$N$2:$O$4114,2,0)</f>
        <v>non-cancer</v>
      </c>
    </row>
    <row r="3043" spans="1:7" x14ac:dyDescent="0.3">
      <c r="A3043" s="1" t="s">
        <v>6643</v>
      </c>
      <c r="B3043" s="1" t="s">
        <v>24092</v>
      </c>
      <c r="C3043" s="1" t="s">
        <v>24093</v>
      </c>
      <c r="D3043" s="1" t="s">
        <v>24094</v>
      </c>
      <c r="E3043" s="1" t="s">
        <v>24095</v>
      </c>
      <c r="F3043" s="1" t="s">
        <v>24096</v>
      </c>
      <c r="G3043" t="str">
        <f>VLOOKUP($A3043,Base!$N$2:$O$4114,2,0)</f>
        <v>non-cancer</v>
      </c>
    </row>
    <row r="3044" spans="1:7" x14ac:dyDescent="0.3">
      <c r="A3044" s="1" t="s">
        <v>6645</v>
      </c>
      <c r="B3044" s="1" t="s">
        <v>24097</v>
      </c>
      <c r="C3044" s="1" t="s">
        <v>24098</v>
      </c>
      <c r="D3044" s="1" t="s">
        <v>24099</v>
      </c>
      <c r="E3044" s="1" t="s">
        <v>24100</v>
      </c>
      <c r="F3044" s="1" t="s">
        <v>24101</v>
      </c>
      <c r="G3044" t="str">
        <f>VLOOKUP($A3044,Base!$N$2:$O$4114,2,0)</f>
        <v>non-cancer</v>
      </c>
    </row>
    <row r="3045" spans="1:7" x14ac:dyDescent="0.3">
      <c r="A3045" s="1" t="s">
        <v>6647</v>
      </c>
      <c r="B3045" s="1" t="s">
        <v>24102</v>
      </c>
      <c r="C3045" s="1" t="s">
        <v>24103</v>
      </c>
      <c r="D3045" s="1" t="s">
        <v>24104</v>
      </c>
      <c r="E3045" s="1" t="s">
        <v>24105</v>
      </c>
      <c r="F3045" s="1" t="s">
        <v>24106</v>
      </c>
      <c r="G3045" t="str">
        <f>VLOOKUP($A3045,Base!$N$2:$O$4114,2,0)</f>
        <v>non-cancer</v>
      </c>
    </row>
    <row r="3046" spans="1:7" x14ac:dyDescent="0.3">
      <c r="A3046" s="1" t="s">
        <v>6650</v>
      </c>
      <c r="B3046" s="1" t="s">
        <v>24107</v>
      </c>
      <c r="C3046" s="1" t="s">
        <v>24108</v>
      </c>
      <c r="D3046" s="1" t="s">
        <v>24109</v>
      </c>
      <c r="E3046" s="1" t="s">
        <v>24110</v>
      </c>
      <c r="F3046" s="1" t="s">
        <v>24111</v>
      </c>
      <c r="G3046" t="str">
        <f>VLOOKUP($A3046,Base!$N$2:$O$4114,2,0)</f>
        <v>non-cancer</v>
      </c>
    </row>
    <row r="3047" spans="1:7" x14ac:dyDescent="0.3">
      <c r="A3047" s="1" t="s">
        <v>6652</v>
      </c>
      <c r="B3047" s="1" t="s">
        <v>24112</v>
      </c>
      <c r="C3047" s="1" t="s">
        <v>24113</v>
      </c>
      <c r="D3047" s="1" t="s">
        <v>24114</v>
      </c>
      <c r="E3047" s="1" t="s">
        <v>24115</v>
      </c>
      <c r="F3047" s="1" t="s">
        <v>24116</v>
      </c>
      <c r="G3047" t="str">
        <f>VLOOKUP($A3047,Base!$N$2:$O$4114,2,0)</f>
        <v>non-cancer</v>
      </c>
    </row>
    <row r="3048" spans="1:7" x14ac:dyDescent="0.3">
      <c r="A3048" s="1" t="s">
        <v>6654</v>
      </c>
      <c r="B3048" s="1" t="s">
        <v>24117</v>
      </c>
      <c r="C3048" s="1" t="s">
        <v>24118</v>
      </c>
      <c r="D3048" s="1" t="s">
        <v>24119</v>
      </c>
      <c r="E3048" s="1" t="s">
        <v>24120</v>
      </c>
      <c r="F3048" s="1" t="s">
        <v>24121</v>
      </c>
      <c r="G3048" t="str">
        <f>VLOOKUP($A3048,Base!$N$2:$O$4114,2,0)</f>
        <v>non-cancer</v>
      </c>
    </row>
    <row r="3049" spans="1:7" x14ac:dyDescent="0.3">
      <c r="A3049" s="1" t="s">
        <v>6656</v>
      </c>
      <c r="B3049" s="1" t="s">
        <v>24122</v>
      </c>
      <c r="C3049" s="1" t="s">
        <v>24123</v>
      </c>
      <c r="D3049" s="1" t="s">
        <v>24124</v>
      </c>
      <c r="E3049" s="1" t="s">
        <v>24125</v>
      </c>
      <c r="F3049" s="1" t="s">
        <v>24126</v>
      </c>
      <c r="G3049" t="str">
        <f>VLOOKUP($A3049,Base!$N$2:$O$4114,2,0)</f>
        <v>non-cancer</v>
      </c>
    </row>
    <row r="3050" spans="1:7" x14ac:dyDescent="0.3">
      <c r="A3050" s="1" t="s">
        <v>6658</v>
      </c>
      <c r="B3050" s="1" t="s">
        <v>24127</v>
      </c>
      <c r="C3050" s="1" t="s">
        <v>24128</v>
      </c>
      <c r="D3050" s="1" t="s">
        <v>24129</v>
      </c>
      <c r="E3050" s="1" t="s">
        <v>24130</v>
      </c>
      <c r="F3050" s="1" t="s">
        <v>24131</v>
      </c>
      <c r="G3050" t="str">
        <f>VLOOKUP($A3050,Base!$N$2:$O$4114,2,0)</f>
        <v>non-cancer</v>
      </c>
    </row>
    <row r="3051" spans="1:7" x14ac:dyDescent="0.3">
      <c r="A3051" s="1" t="s">
        <v>6660</v>
      </c>
      <c r="B3051" s="1" t="s">
        <v>24132</v>
      </c>
      <c r="C3051" s="1" t="s">
        <v>24133</v>
      </c>
      <c r="D3051" s="1" t="s">
        <v>24134</v>
      </c>
      <c r="E3051" s="1" t="s">
        <v>24135</v>
      </c>
      <c r="F3051" s="1" t="s">
        <v>24136</v>
      </c>
      <c r="G3051" t="str">
        <f>VLOOKUP($A3051,Base!$N$2:$O$4114,2,0)</f>
        <v>non-cancer</v>
      </c>
    </row>
    <row r="3052" spans="1:7" x14ac:dyDescent="0.3">
      <c r="A3052" s="1" t="s">
        <v>6662</v>
      </c>
      <c r="B3052" s="1" t="s">
        <v>24137</v>
      </c>
      <c r="C3052" s="1" t="s">
        <v>24138</v>
      </c>
      <c r="D3052" s="1" t="s">
        <v>24139</v>
      </c>
      <c r="E3052" s="1" t="s">
        <v>24140</v>
      </c>
      <c r="F3052" s="1" t="s">
        <v>24141</v>
      </c>
      <c r="G3052" t="str">
        <f>VLOOKUP($A3052,Base!$N$2:$O$4114,2,0)</f>
        <v>non-cancer</v>
      </c>
    </row>
    <row r="3053" spans="1:7" x14ac:dyDescent="0.3">
      <c r="A3053" s="1" t="s">
        <v>6665</v>
      </c>
      <c r="B3053" s="1" t="s">
        <v>24142</v>
      </c>
      <c r="C3053" s="1" t="s">
        <v>24143</v>
      </c>
      <c r="D3053" s="1" t="s">
        <v>24144</v>
      </c>
      <c r="E3053" s="1" t="s">
        <v>24145</v>
      </c>
      <c r="F3053" s="1" t="s">
        <v>24146</v>
      </c>
      <c r="G3053" t="str">
        <f>VLOOKUP($A3053,Base!$N$2:$O$4114,2,0)</f>
        <v>non-cancer</v>
      </c>
    </row>
    <row r="3054" spans="1:7" x14ac:dyDescent="0.3">
      <c r="A3054" s="1" t="s">
        <v>6667</v>
      </c>
      <c r="B3054" s="1" t="s">
        <v>24147</v>
      </c>
      <c r="C3054" s="1" t="s">
        <v>24148</v>
      </c>
      <c r="D3054" s="1" t="s">
        <v>24149</v>
      </c>
      <c r="E3054" s="1" t="s">
        <v>24150</v>
      </c>
      <c r="F3054" s="1" t="s">
        <v>24151</v>
      </c>
      <c r="G3054" t="str">
        <f>VLOOKUP($A3054,Base!$N$2:$O$4114,2,0)</f>
        <v>non-cancer</v>
      </c>
    </row>
    <row r="3055" spans="1:7" x14ac:dyDescent="0.3">
      <c r="A3055" s="1" t="s">
        <v>6669</v>
      </c>
      <c r="B3055" s="1" t="s">
        <v>24152</v>
      </c>
      <c r="C3055" s="1" t="s">
        <v>24153</v>
      </c>
      <c r="D3055" s="1" t="s">
        <v>24154</v>
      </c>
      <c r="E3055" s="1" t="s">
        <v>24155</v>
      </c>
      <c r="F3055" s="1" t="s">
        <v>24156</v>
      </c>
      <c r="G3055" t="str">
        <f>VLOOKUP($A3055,Base!$N$2:$O$4114,2,0)</f>
        <v>non-cancer</v>
      </c>
    </row>
    <row r="3056" spans="1:7" x14ac:dyDescent="0.3">
      <c r="A3056" s="1" t="s">
        <v>6671</v>
      </c>
      <c r="B3056" s="1" t="s">
        <v>24157</v>
      </c>
      <c r="C3056" s="1" t="s">
        <v>24158</v>
      </c>
      <c r="D3056" s="1" t="s">
        <v>24159</v>
      </c>
      <c r="E3056" s="1" t="s">
        <v>24160</v>
      </c>
      <c r="F3056" s="1" t="s">
        <v>24161</v>
      </c>
      <c r="G3056" t="str">
        <f>VLOOKUP($A3056,Base!$N$2:$O$4114,2,0)</f>
        <v>non-cancer</v>
      </c>
    </row>
    <row r="3057" spans="1:7" x14ac:dyDescent="0.3">
      <c r="A3057" s="1" t="s">
        <v>6673</v>
      </c>
      <c r="B3057" s="1" t="s">
        <v>24162</v>
      </c>
      <c r="C3057" s="1" t="s">
        <v>24163</v>
      </c>
      <c r="D3057" s="1" t="s">
        <v>24164</v>
      </c>
      <c r="E3057" s="1" t="s">
        <v>24165</v>
      </c>
      <c r="F3057" s="1" t="s">
        <v>24166</v>
      </c>
      <c r="G3057" t="str">
        <f>VLOOKUP($A3057,Base!$N$2:$O$4114,2,0)</f>
        <v>non-cancer</v>
      </c>
    </row>
    <row r="3058" spans="1:7" x14ac:dyDescent="0.3">
      <c r="A3058" s="1" t="s">
        <v>6676</v>
      </c>
      <c r="B3058" s="1" t="s">
        <v>24167</v>
      </c>
      <c r="C3058" s="1" t="s">
        <v>24168</v>
      </c>
      <c r="D3058" s="1" t="s">
        <v>24169</v>
      </c>
      <c r="E3058" s="1" t="s">
        <v>24170</v>
      </c>
      <c r="F3058" s="1" t="s">
        <v>24171</v>
      </c>
      <c r="G3058" t="str">
        <f>VLOOKUP($A3058,Base!$N$2:$O$4114,2,0)</f>
        <v>non-cancer</v>
      </c>
    </row>
    <row r="3059" spans="1:7" x14ac:dyDescent="0.3">
      <c r="A3059" s="1" t="s">
        <v>6678</v>
      </c>
      <c r="B3059" s="1" t="s">
        <v>24172</v>
      </c>
      <c r="C3059" s="1" t="s">
        <v>24173</v>
      </c>
      <c r="D3059" s="1" t="s">
        <v>24174</v>
      </c>
      <c r="E3059" s="1" t="s">
        <v>24175</v>
      </c>
      <c r="F3059" s="1" t="s">
        <v>24176</v>
      </c>
      <c r="G3059" t="str">
        <f>VLOOKUP($A3059,Base!$N$2:$O$4114,2,0)</f>
        <v>non-cancer</v>
      </c>
    </row>
    <row r="3060" spans="1:7" x14ac:dyDescent="0.3">
      <c r="A3060" s="1" t="s">
        <v>6681</v>
      </c>
      <c r="B3060" s="1" t="s">
        <v>24177</v>
      </c>
      <c r="C3060" s="1" t="s">
        <v>24178</v>
      </c>
      <c r="D3060" s="1" t="s">
        <v>24179</v>
      </c>
      <c r="E3060" s="1" t="s">
        <v>24180</v>
      </c>
      <c r="F3060" s="1" t="s">
        <v>24181</v>
      </c>
      <c r="G3060" t="str">
        <f>VLOOKUP($A3060,Base!$N$2:$O$4114,2,0)</f>
        <v>non-cancer</v>
      </c>
    </row>
    <row r="3061" spans="1:7" x14ac:dyDescent="0.3">
      <c r="A3061" s="1" t="s">
        <v>6683</v>
      </c>
      <c r="B3061" s="1" t="s">
        <v>24182</v>
      </c>
      <c r="C3061" s="1" t="s">
        <v>24183</v>
      </c>
      <c r="D3061" s="1" t="s">
        <v>24184</v>
      </c>
      <c r="E3061" s="1" t="s">
        <v>24185</v>
      </c>
      <c r="F3061" s="1" t="s">
        <v>24186</v>
      </c>
      <c r="G3061" t="str">
        <f>VLOOKUP($A3061,Base!$N$2:$O$4114,2,0)</f>
        <v>non-cancer</v>
      </c>
    </row>
    <row r="3062" spans="1:7" x14ac:dyDescent="0.3">
      <c r="A3062" s="1" t="s">
        <v>6685</v>
      </c>
      <c r="B3062" s="1" t="s">
        <v>24187</v>
      </c>
      <c r="C3062" s="1" t="s">
        <v>24188</v>
      </c>
      <c r="D3062" s="1" t="s">
        <v>24189</v>
      </c>
      <c r="E3062" s="1" t="s">
        <v>24190</v>
      </c>
      <c r="F3062" s="1" t="s">
        <v>24191</v>
      </c>
      <c r="G3062" t="str">
        <f>VLOOKUP($A3062,Base!$N$2:$O$4114,2,0)</f>
        <v>non-cancer</v>
      </c>
    </row>
    <row r="3063" spans="1:7" x14ac:dyDescent="0.3">
      <c r="A3063" s="1" t="s">
        <v>6687</v>
      </c>
      <c r="B3063" s="1" t="s">
        <v>24192</v>
      </c>
      <c r="C3063" s="1" t="s">
        <v>24193</v>
      </c>
      <c r="D3063" s="1" t="s">
        <v>24194</v>
      </c>
      <c r="E3063" s="1" t="s">
        <v>24195</v>
      </c>
      <c r="F3063" s="1" t="s">
        <v>24196</v>
      </c>
      <c r="G3063" t="str">
        <f>VLOOKUP($A3063,Base!$N$2:$O$4114,2,0)</f>
        <v>non-cancer</v>
      </c>
    </row>
    <row r="3064" spans="1:7" x14ac:dyDescent="0.3">
      <c r="A3064" s="1" t="s">
        <v>6689</v>
      </c>
      <c r="B3064" s="1" t="s">
        <v>24197</v>
      </c>
      <c r="C3064" s="1" t="s">
        <v>24198</v>
      </c>
      <c r="D3064" s="1" t="s">
        <v>24199</v>
      </c>
      <c r="E3064" s="1" t="s">
        <v>24200</v>
      </c>
      <c r="F3064" s="1" t="s">
        <v>24201</v>
      </c>
      <c r="G3064" t="str">
        <f>VLOOKUP($A3064,Base!$N$2:$O$4114,2,0)</f>
        <v>non-cancer</v>
      </c>
    </row>
    <row r="3065" spans="1:7" x14ac:dyDescent="0.3">
      <c r="A3065" s="1" t="s">
        <v>6691</v>
      </c>
      <c r="B3065" s="1" t="s">
        <v>24202</v>
      </c>
      <c r="C3065" s="1" t="s">
        <v>24203</v>
      </c>
      <c r="D3065" s="1" t="s">
        <v>24204</v>
      </c>
      <c r="E3065" s="1" t="s">
        <v>24205</v>
      </c>
      <c r="F3065" s="1" t="s">
        <v>24206</v>
      </c>
      <c r="G3065" t="str">
        <f>VLOOKUP($A3065,Base!$N$2:$O$4114,2,0)</f>
        <v>non-cancer</v>
      </c>
    </row>
    <row r="3066" spans="1:7" x14ac:dyDescent="0.3">
      <c r="A3066" s="1" t="s">
        <v>6694</v>
      </c>
      <c r="B3066" s="1" t="s">
        <v>24207</v>
      </c>
      <c r="C3066" s="1" t="s">
        <v>24208</v>
      </c>
      <c r="D3066" s="1" t="s">
        <v>24209</v>
      </c>
      <c r="E3066" s="1" t="s">
        <v>24210</v>
      </c>
      <c r="F3066" s="1" t="s">
        <v>24211</v>
      </c>
      <c r="G3066" t="str">
        <f>VLOOKUP($A3066,Base!$N$2:$O$4114,2,0)</f>
        <v>non-cancer</v>
      </c>
    </row>
    <row r="3067" spans="1:7" x14ac:dyDescent="0.3">
      <c r="A3067" s="1" t="s">
        <v>6696</v>
      </c>
      <c r="B3067" s="1" t="s">
        <v>24212</v>
      </c>
      <c r="C3067" s="1" t="s">
        <v>24213</v>
      </c>
      <c r="D3067" s="1" t="s">
        <v>24214</v>
      </c>
      <c r="E3067" s="1" t="s">
        <v>24215</v>
      </c>
      <c r="F3067" s="1" t="s">
        <v>24216</v>
      </c>
      <c r="G3067" t="str">
        <f>VLOOKUP($A3067,Base!$N$2:$O$4114,2,0)</f>
        <v>non-cancer</v>
      </c>
    </row>
    <row r="3068" spans="1:7" x14ac:dyDescent="0.3">
      <c r="A3068" s="1" t="s">
        <v>6698</v>
      </c>
      <c r="B3068" s="1" t="s">
        <v>24217</v>
      </c>
      <c r="C3068" s="1" t="s">
        <v>24218</v>
      </c>
      <c r="D3068" s="1" t="s">
        <v>24219</v>
      </c>
      <c r="E3068" s="1" t="s">
        <v>24220</v>
      </c>
      <c r="F3068" s="1" t="s">
        <v>24221</v>
      </c>
      <c r="G3068" t="str">
        <f>VLOOKUP($A3068,Base!$N$2:$O$4114,2,0)</f>
        <v>non-cancer</v>
      </c>
    </row>
    <row r="3069" spans="1:7" x14ac:dyDescent="0.3">
      <c r="A3069" s="1" t="s">
        <v>6700</v>
      </c>
      <c r="B3069" s="1" t="s">
        <v>24222</v>
      </c>
      <c r="C3069" s="1" t="s">
        <v>24223</v>
      </c>
      <c r="D3069" s="1" t="s">
        <v>24224</v>
      </c>
      <c r="E3069" s="1" t="s">
        <v>24225</v>
      </c>
      <c r="F3069" s="1" t="s">
        <v>24226</v>
      </c>
      <c r="G3069" t="str">
        <f>VLOOKUP($A3069,Base!$N$2:$O$4114,2,0)</f>
        <v>non-cancer</v>
      </c>
    </row>
    <row r="3070" spans="1:7" x14ac:dyDescent="0.3">
      <c r="A3070" s="1" t="s">
        <v>6702</v>
      </c>
      <c r="B3070" s="1" t="s">
        <v>24227</v>
      </c>
      <c r="C3070" s="1" t="s">
        <v>24228</v>
      </c>
      <c r="D3070" s="1" t="s">
        <v>24229</v>
      </c>
      <c r="E3070" s="1" t="s">
        <v>24230</v>
      </c>
      <c r="F3070" s="1" t="s">
        <v>24231</v>
      </c>
      <c r="G3070" t="str">
        <f>VLOOKUP($A3070,Base!$N$2:$O$4114,2,0)</f>
        <v>non-cancer</v>
      </c>
    </row>
    <row r="3071" spans="1:7" x14ac:dyDescent="0.3">
      <c r="A3071" s="1" t="s">
        <v>6704</v>
      </c>
      <c r="B3071" s="1" t="s">
        <v>24232</v>
      </c>
      <c r="C3071" s="1" t="s">
        <v>24233</v>
      </c>
      <c r="D3071" s="1" t="s">
        <v>24234</v>
      </c>
      <c r="E3071" s="1" t="s">
        <v>24235</v>
      </c>
      <c r="F3071" s="1" t="s">
        <v>24236</v>
      </c>
      <c r="G3071" t="str">
        <f>VLOOKUP($A3071,Base!$N$2:$O$4114,2,0)</f>
        <v>non-cancer</v>
      </c>
    </row>
    <row r="3072" spans="1:7" x14ac:dyDescent="0.3">
      <c r="A3072" s="1" t="s">
        <v>6706</v>
      </c>
      <c r="B3072" s="1" t="s">
        <v>24237</v>
      </c>
      <c r="C3072" s="1" t="s">
        <v>24238</v>
      </c>
      <c r="D3072" s="1" t="s">
        <v>24239</v>
      </c>
      <c r="E3072" s="1" t="s">
        <v>24240</v>
      </c>
      <c r="F3072" s="1" t="s">
        <v>24241</v>
      </c>
      <c r="G3072" t="str">
        <f>VLOOKUP($A3072,Base!$N$2:$O$4114,2,0)</f>
        <v>non-cancer</v>
      </c>
    </row>
    <row r="3073" spans="1:7" x14ac:dyDescent="0.3">
      <c r="A3073" s="1" t="s">
        <v>6708</v>
      </c>
      <c r="B3073" s="1" t="s">
        <v>24242</v>
      </c>
      <c r="C3073" s="1" t="s">
        <v>24243</v>
      </c>
      <c r="D3073" s="1" t="s">
        <v>24244</v>
      </c>
      <c r="E3073" s="1" t="s">
        <v>24245</v>
      </c>
      <c r="F3073" s="1" t="s">
        <v>24246</v>
      </c>
      <c r="G3073" t="str">
        <f>VLOOKUP($A3073,Base!$N$2:$O$4114,2,0)</f>
        <v>non-cancer</v>
      </c>
    </row>
    <row r="3074" spans="1:7" x14ac:dyDescent="0.3">
      <c r="A3074" s="1" t="s">
        <v>6710</v>
      </c>
      <c r="B3074" s="1" t="s">
        <v>24247</v>
      </c>
      <c r="C3074" s="1" t="s">
        <v>24248</v>
      </c>
      <c r="D3074" s="1" t="s">
        <v>24249</v>
      </c>
      <c r="E3074" s="1" t="s">
        <v>24250</v>
      </c>
      <c r="F3074" s="1" t="s">
        <v>24251</v>
      </c>
      <c r="G3074" t="str">
        <f>VLOOKUP($A3074,Base!$N$2:$O$4114,2,0)</f>
        <v>non-cancer</v>
      </c>
    </row>
    <row r="3075" spans="1:7" x14ac:dyDescent="0.3">
      <c r="A3075" s="1" t="s">
        <v>6712</v>
      </c>
      <c r="B3075" s="1" t="s">
        <v>24252</v>
      </c>
      <c r="C3075" s="1" t="s">
        <v>24253</v>
      </c>
      <c r="D3075" s="1" t="s">
        <v>24254</v>
      </c>
      <c r="E3075" s="1" t="s">
        <v>24255</v>
      </c>
      <c r="F3075" s="1" t="s">
        <v>24256</v>
      </c>
      <c r="G3075" t="str">
        <f>VLOOKUP($A3075,Base!$N$2:$O$4114,2,0)</f>
        <v>non-cancer</v>
      </c>
    </row>
    <row r="3076" spans="1:7" x14ac:dyDescent="0.3">
      <c r="A3076" s="1" t="s">
        <v>6714</v>
      </c>
      <c r="B3076" s="1" t="s">
        <v>24257</v>
      </c>
      <c r="C3076" s="1" t="s">
        <v>24258</v>
      </c>
      <c r="D3076" s="1" t="s">
        <v>24259</v>
      </c>
      <c r="E3076" s="1" t="s">
        <v>24260</v>
      </c>
      <c r="F3076" s="1" t="s">
        <v>24261</v>
      </c>
      <c r="G3076" t="str">
        <f>VLOOKUP($A3076,Base!$N$2:$O$4114,2,0)</f>
        <v>non-cancer</v>
      </c>
    </row>
    <row r="3077" spans="1:7" x14ac:dyDescent="0.3">
      <c r="A3077" s="1" t="s">
        <v>6716</v>
      </c>
      <c r="B3077" s="1" t="s">
        <v>24262</v>
      </c>
      <c r="C3077" s="1" t="s">
        <v>24263</v>
      </c>
      <c r="D3077" s="1" t="s">
        <v>24264</v>
      </c>
      <c r="E3077" s="1" t="s">
        <v>24265</v>
      </c>
      <c r="F3077" s="1" t="s">
        <v>24266</v>
      </c>
      <c r="G3077" t="str">
        <f>VLOOKUP($A3077,Base!$N$2:$O$4114,2,0)</f>
        <v>non-cancer</v>
      </c>
    </row>
    <row r="3078" spans="1:7" x14ac:dyDescent="0.3">
      <c r="A3078" s="1" t="s">
        <v>6718</v>
      </c>
      <c r="B3078" s="1" t="s">
        <v>24267</v>
      </c>
      <c r="C3078" s="1" t="s">
        <v>24268</v>
      </c>
      <c r="D3078" s="1" t="s">
        <v>24269</v>
      </c>
      <c r="E3078" s="1" t="s">
        <v>24270</v>
      </c>
      <c r="F3078" s="1" t="s">
        <v>24271</v>
      </c>
      <c r="G3078" t="str">
        <f>VLOOKUP($A3078,Base!$N$2:$O$4114,2,0)</f>
        <v>non-cancer</v>
      </c>
    </row>
    <row r="3079" spans="1:7" x14ac:dyDescent="0.3">
      <c r="A3079" s="1" t="s">
        <v>6720</v>
      </c>
      <c r="B3079" s="1" t="s">
        <v>24272</v>
      </c>
      <c r="C3079" s="1" t="s">
        <v>24273</v>
      </c>
      <c r="D3079" s="1" t="s">
        <v>24274</v>
      </c>
      <c r="E3079" s="1" t="s">
        <v>24275</v>
      </c>
      <c r="F3079" s="1" t="s">
        <v>24276</v>
      </c>
      <c r="G3079" t="str">
        <f>VLOOKUP($A3079,Base!$N$2:$O$4114,2,0)</f>
        <v>non-cancer</v>
      </c>
    </row>
    <row r="3080" spans="1:7" x14ac:dyDescent="0.3">
      <c r="A3080" s="1" t="s">
        <v>6722</v>
      </c>
      <c r="B3080" s="1" t="s">
        <v>24277</v>
      </c>
      <c r="C3080" s="1" t="s">
        <v>24278</v>
      </c>
      <c r="D3080" s="1" t="s">
        <v>24279</v>
      </c>
      <c r="E3080" s="1" t="s">
        <v>24280</v>
      </c>
      <c r="F3080" s="1" t="s">
        <v>24281</v>
      </c>
      <c r="G3080" t="str">
        <f>VLOOKUP($A3080,Base!$N$2:$O$4114,2,0)</f>
        <v>non-cancer</v>
      </c>
    </row>
    <row r="3081" spans="1:7" x14ac:dyDescent="0.3">
      <c r="A3081" s="1" t="s">
        <v>6724</v>
      </c>
      <c r="B3081" s="1" t="s">
        <v>24282</v>
      </c>
      <c r="C3081" s="1" t="s">
        <v>24283</v>
      </c>
      <c r="D3081" s="1" t="s">
        <v>24284</v>
      </c>
      <c r="E3081" s="1" t="s">
        <v>24285</v>
      </c>
      <c r="F3081" s="1" t="s">
        <v>24286</v>
      </c>
      <c r="G3081" t="str">
        <f>VLOOKUP($A3081,Base!$N$2:$O$4114,2,0)</f>
        <v>non-cancer</v>
      </c>
    </row>
    <row r="3082" spans="1:7" x14ac:dyDescent="0.3">
      <c r="A3082" s="1" t="s">
        <v>6726</v>
      </c>
      <c r="B3082" s="1" t="s">
        <v>24287</v>
      </c>
      <c r="C3082" s="1" t="s">
        <v>24288</v>
      </c>
      <c r="D3082" s="1" t="s">
        <v>24289</v>
      </c>
      <c r="E3082" s="1" t="s">
        <v>24290</v>
      </c>
      <c r="F3082" s="1" t="s">
        <v>24291</v>
      </c>
      <c r="G3082" t="str">
        <f>VLOOKUP($A3082,Base!$N$2:$O$4114,2,0)</f>
        <v>non-cancer</v>
      </c>
    </row>
    <row r="3083" spans="1:7" x14ac:dyDescent="0.3">
      <c r="A3083" s="1" t="s">
        <v>6728</v>
      </c>
      <c r="B3083" s="1" t="s">
        <v>24292</v>
      </c>
      <c r="C3083" s="1" t="s">
        <v>24293</v>
      </c>
      <c r="D3083" s="1" t="s">
        <v>24294</v>
      </c>
      <c r="E3083" s="1" t="s">
        <v>24295</v>
      </c>
      <c r="F3083" s="1" t="s">
        <v>24296</v>
      </c>
      <c r="G3083" t="str">
        <f>VLOOKUP($A3083,Base!$N$2:$O$4114,2,0)</f>
        <v>non-cancer</v>
      </c>
    </row>
    <row r="3084" spans="1:7" x14ac:dyDescent="0.3">
      <c r="A3084" s="1" t="s">
        <v>6730</v>
      </c>
      <c r="B3084" s="1" t="s">
        <v>24297</v>
      </c>
      <c r="C3084" s="1" t="s">
        <v>24298</v>
      </c>
      <c r="D3084" s="1" t="s">
        <v>24299</v>
      </c>
      <c r="E3084" s="1" t="s">
        <v>24300</v>
      </c>
      <c r="F3084" s="1" t="s">
        <v>24301</v>
      </c>
      <c r="G3084" t="str">
        <f>VLOOKUP($A3084,Base!$N$2:$O$4114,2,0)</f>
        <v>non-cancer</v>
      </c>
    </row>
    <row r="3085" spans="1:7" x14ac:dyDescent="0.3">
      <c r="A3085" s="1" t="s">
        <v>6732</v>
      </c>
      <c r="B3085" s="1" t="s">
        <v>24302</v>
      </c>
      <c r="C3085" s="1" t="s">
        <v>24303</v>
      </c>
      <c r="D3085" s="1" t="s">
        <v>24304</v>
      </c>
      <c r="E3085" s="1" t="s">
        <v>24305</v>
      </c>
      <c r="F3085" s="1" t="s">
        <v>24306</v>
      </c>
      <c r="G3085" t="str">
        <f>VLOOKUP($A3085,Base!$N$2:$O$4114,2,0)</f>
        <v>non-cancer</v>
      </c>
    </row>
    <row r="3086" spans="1:7" x14ac:dyDescent="0.3">
      <c r="A3086" s="1" t="s">
        <v>6734</v>
      </c>
      <c r="B3086" s="1" t="s">
        <v>24307</v>
      </c>
      <c r="C3086" s="1" t="s">
        <v>24308</v>
      </c>
      <c r="D3086" s="1" t="s">
        <v>24309</v>
      </c>
      <c r="E3086" s="1" t="s">
        <v>24310</v>
      </c>
      <c r="F3086" s="1" t="s">
        <v>24311</v>
      </c>
      <c r="G3086" t="str">
        <f>VLOOKUP($A3086,Base!$N$2:$O$4114,2,0)</f>
        <v>non-cancer</v>
      </c>
    </row>
    <row r="3087" spans="1:7" x14ac:dyDescent="0.3">
      <c r="A3087" s="1" t="s">
        <v>6736</v>
      </c>
      <c r="B3087" s="1" t="s">
        <v>24312</v>
      </c>
      <c r="C3087" s="1" t="s">
        <v>24313</v>
      </c>
      <c r="D3087" s="1" t="s">
        <v>24314</v>
      </c>
      <c r="E3087" s="1" t="s">
        <v>24315</v>
      </c>
      <c r="F3087" s="1" t="s">
        <v>24316</v>
      </c>
      <c r="G3087" t="str">
        <f>VLOOKUP($A3087,Base!$N$2:$O$4114,2,0)</f>
        <v>non-cancer</v>
      </c>
    </row>
    <row r="3088" spans="1:7" x14ac:dyDescent="0.3">
      <c r="A3088" s="1" t="s">
        <v>6738</v>
      </c>
      <c r="B3088" s="1" t="s">
        <v>24317</v>
      </c>
      <c r="C3088" s="1" t="s">
        <v>24318</v>
      </c>
      <c r="D3088" s="1" t="s">
        <v>24319</v>
      </c>
      <c r="E3088" s="1" t="s">
        <v>24320</v>
      </c>
      <c r="F3088" s="1" t="s">
        <v>24321</v>
      </c>
      <c r="G3088" t="str">
        <f>VLOOKUP($A3088,Base!$N$2:$O$4114,2,0)</f>
        <v>non-cancer</v>
      </c>
    </row>
    <row r="3089" spans="1:7" x14ac:dyDescent="0.3">
      <c r="A3089" s="1" t="s">
        <v>6740</v>
      </c>
      <c r="B3089" s="1" t="s">
        <v>24322</v>
      </c>
      <c r="C3089" s="1" t="s">
        <v>24323</v>
      </c>
      <c r="D3089" s="1" t="s">
        <v>24324</v>
      </c>
      <c r="E3089" s="1" t="s">
        <v>24325</v>
      </c>
      <c r="F3089" s="1" t="s">
        <v>24326</v>
      </c>
      <c r="G3089" t="str">
        <f>VLOOKUP($A3089,Base!$N$2:$O$4114,2,0)</f>
        <v>non-cancer</v>
      </c>
    </row>
    <row r="3090" spans="1:7" x14ac:dyDescent="0.3">
      <c r="A3090" s="1" t="s">
        <v>6743</v>
      </c>
      <c r="B3090" s="1" t="s">
        <v>24327</v>
      </c>
      <c r="C3090" s="1" t="s">
        <v>24328</v>
      </c>
      <c r="D3090" s="1" t="s">
        <v>24329</v>
      </c>
      <c r="E3090" s="1" t="s">
        <v>24330</v>
      </c>
      <c r="F3090" s="1" t="s">
        <v>24331</v>
      </c>
      <c r="G3090" t="str">
        <f>VLOOKUP($A3090,Base!$N$2:$O$4114,2,0)</f>
        <v>non-cancer</v>
      </c>
    </row>
    <row r="3091" spans="1:7" x14ac:dyDescent="0.3">
      <c r="A3091" s="1" t="s">
        <v>6746</v>
      </c>
      <c r="B3091" s="1" t="s">
        <v>24332</v>
      </c>
      <c r="C3091" s="1" t="s">
        <v>24333</v>
      </c>
      <c r="D3091" s="1" t="s">
        <v>24334</v>
      </c>
      <c r="E3091" s="1" t="s">
        <v>24335</v>
      </c>
      <c r="F3091" s="1" t="s">
        <v>24336</v>
      </c>
      <c r="G3091" t="str">
        <f>VLOOKUP($A3091,Base!$N$2:$O$4114,2,0)</f>
        <v>non-cancer</v>
      </c>
    </row>
    <row r="3092" spans="1:7" x14ac:dyDescent="0.3">
      <c r="A3092" s="1" t="s">
        <v>6748</v>
      </c>
      <c r="B3092" s="1" t="s">
        <v>24337</v>
      </c>
      <c r="C3092" s="1" t="s">
        <v>24338</v>
      </c>
      <c r="D3092" s="1" t="s">
        <v>24339</v>
      </c>
      <c r="E3092" s="1" t="s">
        <v>24340</v>
      </c>
      <c r="F3092" s="1" t="s">
        <v>24341</v>
      </c>
      <c r="G3092" t="str">
        <f>VLOOKUP($A3092,Base!$N$2:$O$4114,2,0)</f>
        <v>non-cancer</v>
      </c>
    </row>
    <row r="3093" spans="1:7" x14ac:dyDescent="0.3">
      <c r="A3093" s="1" t="s">
        <v>6750</v>
      </c>
      <c r="B3093" s="1" t="s">
        <v>24342</v>
      </c>
      <c r="C3093" s="1" t="s">
        <v>24343</v>
      </c>
      <c r="D3093" s="1" t="s">
        <v>24344</v>
      </c>
      <c r="E3093" s="1" t="s">
        <v>24345</v>
      </c>
      <c r="F3093" s="1" t="s">
        <v>24346</v>
      </c>
      <c r="G3093" t="str">
        <f>VLOOKUP($A3093,Base!$N$2:$O$4114,2,0)</f>
        <v>non-cancer</v>
      </c>
    </row>
    <row r="3094" spans="1:7" x14ac:dyDescent="0.3">
      <c r="A3094" s="1" t="s">
        <v>6752</v>
      </c>
      <c r="B3094" s="1" t="s">
        <v>24347</v>
      </c>
      <c r="C3094" s="1" t="s">
        <v>24348</v>
      </c>
      <c r="D3094" s="1" t="s">
        <v>24349</v>
      </c>
      <c r="E3094" s="1" t="s">
        <v>24350</v>
      </c>
      <c r="F3094" s="1" t="s">
        <v>24351</v>
      </c>
      <c r="G3094" t="str">
        <f>VLOOKUP($A3094,Base!$N$2:$O$4114,2,0)</f>
        <v>non-cancer</v>
      </c>
    </row>
    <row r="3095" spans="1:7" x14ac:dyDescent="0.3">
      <c r="A3095" s="1" t="s">
        <v>6754</v>
      </c>
      <c r="B3095" s="1" t="s">
        <v>24352</v>
      </c>
      <c r="C3095" s="1" t="s">
        <v>24353</v>
      </c>
      <c r="D3095" s="1" t="s">
        <v>24354</v>
      </c>
      <c r="E3095" s="1" t="s">
        <v>24355</v>
      </c>
      <c r="F3095" s="1" t="s">
        <v>24356</v>
      </c>
      <c r="G3095" t="str">
        <f>VLOOKUP($A3095,Base!$N$2:$O$4114,2,0)</f>
        <v>non-cancer</v>
      </c>
    </row>
    <row r="3096" spans="1:7" x14ac:dyDescent="0.3">
      <c r="A3096" s="1" t="s">
        <v>6756</v>
      </c>
      <c r="B3096" s="1" t="s">
        <v>24357</v>
      </c>
      <c r="C3096" s="1" t="s">
        <v>24358</v>
      </c>
      <c r="D3096" s="1" t="s">
        <v>24359</v>
      </c>
      <c r="E3096" s="1" t="s">
        <v>24360</v>
      </c>
      <c r="F3096" s="1" t="s">
        <v>24361</v>
      </c>
      <c r="G3096" t="str">
        <f>VLOOKUP($A3096,Base!$N$2:$O$4114,2,0)</f>
        <v>non-cancer</v>
      </c>
    </row>
    <row r="3097" spans="1:7" x14ac:dyDescent="0.3">
      <c r="A3097" s="1" t="s">
        <v>6758</v>
      </c>
      <c r="B3097" s="1" t="s">
        <v>24362</v>
      </c>
      <c r="C3097" s="1" t="s">
        <v>24363</v>
      </c>
      <c r="D3097" s="1" t="s">
        <v>24364</v>
      </c>
      <c r="E3097" s="1" t="s">
        <v>24365</v>
      </c>
      <c r="F3097" s="1" t="s">
        <v>24366</v>
      </c>
      <c r="G3097" t="str">
        <f>VLOOKUP($A3097,Base!$N$2:$O$4114,2,0)</f>
        <v>non-cancer</v>
      </c>
    </row>
    <row r="3098" spans="1:7" x14ac:dyDescent="0.3">
      <c r="A3098" s="1" t="s">
        <v>6760</v>
      </c>
      <c r="B3098" s="1" t="s">
        <v>24367</v>
      </c>
      <c r="C3098" s="1" t="s">
        <v>24368</v>
      </c>
      <c r="D3098" s="1" t="s">
        <v>24369</v>
      </c>
      <c r="E3098" s="1" t="s">
        <v>24370</v>
      </c>
      <c r="F3098" s="1" t="s">
        <v>24371</v>
      </c>
      <c r="G3098" t="str">
        <f>VLOOKUP($A3098,Base!$N$2:$O$4114,2,0)</f>
        <v>non-cancer</v>
      </c>
    </row>
    <row r="3099" spans="1:7" x14ac:dyDescent="0.3">
      <c r="A3099" s="1" t="s">
        <v>6762</v>
      </c>
      <c r="B3099" s="1" t="s">
        <v>24372</v>
      </c>
      <c r="C3099" s="1" t="s">
        <v>24373</v>
      </c>
      <c r="D3099" s="1" t="s">
        <v>24374</v>
      </c>
      <c r="E3099" s="1" t="s">
        <v>24375</v>
      </c>
      <c r="F3099" s="1" t="s">
        <v>24376</v>
      </c>
      <c r="G3099" t="str">
        <f>VLOOKUP($A3099,Base!$N$2:$O$4114,2,0)</f>
        <v>non-cancer</v>
      </c>
    </row>
    <row r="3100" spans="1:7" x14ac:dyDescent="0.3">
      <c r="A3100" s="1" t="s">
        <v>6765</v>
      </c>
      <c r="B3100" s="1" t="s">
        <v>24377</v>
      </c>
      <c r="C3100" s="1" t="s">
        <v>24378</v>
      </c>
      <c r="D3100" s="1" t="s">
        <v>24379</v>
      </c>
      <c r="E3100" s="1" t="s">
        <v>24380</v>
      </c>
      <c r="F3100" s="1" t="s">
        <v>24381</v>
      </c>
      <c r="G3100" t="str">
        <f>VLOOKUP($A3100,Base!$N$2:$O$4114,2,0)</f>
        <v>non-cancer</v>
      </c>
    </row>
    <row r="3101" spans="1:7" x14ac:dyDescent="0.3">
      <c r="A3101" s="1" t="s">
        <v>6767</v>
      </c>
      <c r="B3101" s="1" t="s">
        <v>24382</v>
      </c>
      <c r="C3101" s="1" t="s">
        <v>24383</v>
      </c>
      <c r="D3101" s="1" t="s">
        <v>24384</v>
      </c>
      <c r="E3101" s="1" t="s">
        <v>24385</v>
      </c>
      <c r="F3101" s="1" t="s">
        <v>24386</v>
      </c>
      <c r="G3101" t="str">
        <f>VLOOKUP($A3101,Base!$N$2:$O$4114,2,0)</f>
        <v>non-cancer</v>
      </c>
    </row>
    <row r="3102" spans="1:7" x14ac:dyDescent="0.3">
      <c r="A3102" s="1" t="s">
        <v>6769</v>
      </c>
      <c r="B3102" s="1" t="s">
        <v>24387</v>
      </c>
      <c r="C3102" s="1" t="s">
        <v>24388</v>
      </c>
      <c r="D3102" s="1" t="s">
        <v>24389</v>
      </c>
      <c r="E3102" s="1" t="s">
        <v>24390</v>
      </c>
      <c r="F3102" s="1" t="s">
        <v>24391</v>
      </c>
      <c r="G3102" t="str">
        <f>VLOOKUP($A3102,Base!$N$2:$O$4114,2,0)</f>
        <v>non-cancer</v>
      </c>
    </row>
    <row r="3103" spans="1:7" x14ac:dyDescent="0.3">
      <c r="A3103" s="1" t="s">
        <v>6771</v>
      </c>
      <c r="B3103" s="1" t="s">
        <v>24392</v>
      </c>
      <c r="C3103" s="1" t="s">
        <v>24393</v>
      </c>
      <c r="D3103" s="1" t="s">
        <v>24394</v>
      </c>
      <c r="E3103" s="1" t="s">
        <v>24395</v>
      </c>
      <c r="F3103" s="1" t="s">
        <v>24396</v>
      </c>
      <c r="G3103" t="str">
        <f>VLOOKUP($A3103,Base!$N$2:$O$4114,2,0)</f>
        <v>non-cancer</v>
      </c>
    </row>
    <row r="3104" spans="1:7" x14ac:dyDescent="0.3">
      <c r="A3104" s="1" t="s">
        <v>6773</v>
      </c>
      <c r="B3104" s="1" t="s">
        <v>24397</v>
      </c>
      <c r="C3104" s="1" t="s">
        <v>24398</v>
      </c>
      <c r="D3104" s="1" t="s">
        <v>24399</v>
      </c>
      <c r="E3104" s="1" t="s">
        <v>24400</v>
      </c>
      <c r="F3104" s="1" t="s">
        <v>24401</v>
      </c>
      <c r="G3104" t="str">
        <f>VLOOKUP($A3104,Base!$N$2:$O$4114,2,0)</f>
        <v>non-cancer</v>
      </c>
    </row>
    <row r="3105" spans="1:7" x14ac:dyDescent="0.3">
      <c r="A3105" s="1" t="s">
        <v>6776</v>
      </c>
      <c r="B3105" s="1" t="s">
        <v>24402</v>
      </c>
      <c r="C3105" s="1" t="s">
        <v>24403</v>
      </c>
      <c r="D3105" s="1" t="s">
        <v>24404</v>
      </c>
      <c r="E3105" s="1" t="s">
        <v>24405</v>
      </c>
      <c r="F3105" s="1" t="s">
        <v>24406</v>
      </c>
      <c r="G3105" t="str">
        <f>VLOOKUP($A3105,Base!$N$2:$O$4114,2,0)</f>
        <v>non-cancer</v>
      </c>
    </row>
    <row r="3106" spans="1:7" x14ac:dyDescent="0.3">
      <c r="A3106" s="1" t="s">
        <v>6778</v>
      </c>
      <c r="B3106" s="1" t="s">
        <v>24407</v>
      </c>
      <c r="C3106" s="1" t="s">
        <v>24408</v>
      </c>
      <c r="D3106" s="1" t="s">
        <v>24409</v>
      </c>
      <c r="E3106" s="1" t="s">
        <v>24410</v>
      </c>
      <c r="F3106" s="1" t="s">
        <v>24411</v>
      </c>
      <c r="G3106" t="str">
        <f>VLOOKUP($A3106,Base!$N$2:$O$4114,2,0)</f>
        <v>non-cancer</v>
      </c>
    </row>
    <row r="3107" spans="1:7" x14ac:dyDescent="0.3">
      <c r="A3107" s="1" t="s">
        <v>6780</v>
      </c>
      <c r="B3107" s="1" t="s">
        <v>24412</v>
      </c>
      <c r="C3107" s="1" t="s">
        <v>24413</v>
      </c>
      <c r="D3107" s="1" t="s">
        <v>24414</v>
      </c>
      <c r="E3107" s="1" t="s">
        <v>24415</v>
      </c>
      <c r="F3107" s="1" t="s">
        <v>24416</v>
      </c>
      <c r="G3107" t="str">
        <f>VLOOKUP($A3107,Base!$N$2:$O$4114,2,0)</f>
        <v>non-cancer</v>
      </c>
    </row>
    <row r="3108" spans="1:7" x14ac:dyDescent="0.3">
      <c r="A3108" s="1" t="s">
        <v>6782</v>
      </c>
      <c r="B3108" s="1" t="s">
        <v>24417</v>
      </c>
      <c r="C3108" s="1" t="s">
        <v>24418</v>
      </c>
      <c r="D3108" s="1" t="s">
        <v>24419</v>
      </c>
      <c r="E3108" s="1" t="s">
        <v>24420</v>
      </c>
      <c r="F3108" s="1" t="s">
        <v>24421</v>
      </c>
      <c r="G3108" t="str">
        <f>VLOOKUP($A3108,Base!$N$2:$O$4114,2,0)</f>
        <v>non-cancer</v>
      </c>
    </row>
    <row r="3109" spans="1:7" x14ac:dyDescent="0.3">
      <c r="A3109" s="1" t="s">
        <v>6784</v>
      </c>
      <c r="B3109" s="1" t="s">
        <v>24422</v>
      </c>
      <c r="C3109" s="1" t="s">
        <v>24423</v>
      </c>
      <c r="D3109" s="1" t="s">
        <v>24424</v>
      </c>
      <c r="E3109" s="1" t="s">
        <v>24425</v>
      </c>
      <c r="F3109" s="1" t="s">
        <v>24426</v>
      </c>
      <c r="G3109" t="str">
        <f>VLOOKUP($A3109,Base!$N$2:$O$4114,2,0)</f>
        <v>non-cancer</v>
      </c>
    </row>
    <row r="3110" spans="1:7" x14ac:dyDescent="0.3">
      <c r="A3110" s="1" t="s">
        <v>6786</v>
      </c>
      <c r="B3110" s="1" t="s">
        <v>24427</v>
      </c>
      <c r="C3110" s="1" t="s">
        <v>24428</v>
      </c>
      <c r="D3110" s="1" t="s">
        <v>24429</v>
      </c>
      <c r="E3110" s="1" t="s">
        <v>24430</v>
      </c>
      <c r="F3110" s="1" t="s">
        <v>24431</v>
      </c>
      <c r="G3110" t="str">
        <f>VLOOKUP($A3110,Base!$N$2:$O$4114,2,0)</f>
        <v>non-cancer</v>
      </c>
    </row>
    <row r="3111" spans="1:7" x14ac:dyDescent="0.3">
      <c r="A3111" s="1" t="s">
        <v>6788</v>
      </c>
      <c r="B3111" s="1" t="s">
        <v>24432</v>
      </c>
      <c r="C3111" s="1" t="s">
        <v>24433</v>
      </c>
      <c r="D3111" s="1" t="s">
        <v>24434</v>
      </c>
      <c r="E3111" s="1" t="s">
        <v>24435</v>
      </c>
      <c r="F3111" s="1" t="s">
        <v>24436</v>
      </c>
      <c r="G3111" t="str">
        <f>VLOOKUP($A3111,Base!$N$2:$O$4114,2,0)</f>
        <v>non-cancer</v>
      </c>
    </row>
    <row r="3112" spans="1:7" x14ac:dyDescent="0.3">
      <c r="A3112" s="1" t="s">
        <v>6790</v>
      </c>
      <c r="B3112" s="1" t="s">
        <v>24437</v>
      </c>
      <c r="C3112" s="1" t="s">
        <v>24438</v>
      </c>
      <c r="D3112" s="1" t="s">
        <v>24439</v>
      </c>
      <c r="E3112" s="1" t="s">
        <v>24440</v>
      </c>
      <c r="F3112" s="1" t="s">
        <v>24441</v>
      </c>
      <c r="G3112" t="str">
        <f>VLOOKUP($A3112,Base!$N$2:$O$4114,2,0)</f>
        <v>non-cancer</v>
      </c>
    </row>
    <row r="3113" spans="1:7" x14ac:dyDescent="0.3">
      <c r="A3113" s="1" t="s">
        <v>6792</v>
      </c>
      <c r="B3113" s="1" t="s">
        <v>24442</v>
      </c>
      <c r="C3113" s="1" t="s">
        <v>24443</v>
      </c>
      <c r="D3113" s="1" t="s">
        <v>24444</v>
      </c>
      <c r="E3113" s="1" t="s">
        <v>24445</v>
      </c>
      <c r="F3113" s="1" t="s">
        <v>24446</v>
      </c>
      <c r="G3113" t="str">
        <f>VLOOKUP($A3113,Base!$N$2:$O$4114,2,0)</f>
        <v>non-cancer</v>
      </c>
    </row>
    <row r="3114" spans="1:7" x14ac:dyDescent="0.3">
      <c r="A3114" s="1" t="s">
        <v>6794</v>
      </c>
      <c r="B3114" s="1" t="s">
        <v>24447</v>
      </c>
      <c r="C3114" s="1" t="s">
        <v>24448</v>
      </c>
      <c r="D3114" s="1" t="s">
        <v>24449</v>
      </c>
      <c r="E3114" s="1" t="s">
        <v>24450</v>
      </c>
      <c r="F3114" s="1" t="s">
        <v>24451</v>
      </c>
      <c r="G3114" t="str">
        <f>VLOOKUP($A3114,Base!$N$2:$O$4114,2,0)</f>
        <v>non-cancer</v>
      </c>
    </row>
    <row r="3115" spans="1:7" x14ac:dyDescent="0.3">
      <c r="A3115" s="1" t="s">
        <v>6796</v>
      </c>
      <c r="B3115" s="1" t="s">
        <v>24452</v>
      </c>
      <c r="C3115" s="1" t="s">
        <v>24453</v>
      </c>
      <c r="D3115" s="1" t="s">
        <v>24454</v>
      </c>
      <c r="E3115" s="1" t="s">
        <v>24455</v>
      </c>
      <c r="F3115" s="1" t="s">
        <v>24456</v>
      </c>
      <c r="G3115" t="str">
        <f>VLOOKUP($A3115,Base!$N$2:$O$4114,2,0)</f>
        <v>non-cancer</v>
      </c>
    </row>
    <row r="3116" spans="1:7" x14ac:dyDescent="0.3">
      <c r="A3116" s="1" t="s">
        <v>6798</v>
      </c>
      <c r="B3116" s="1" t="s">
        <v>24457</v>
      </c>
      <c r="C3116" s="1" t="s">
        <v>24458</v>
      </c>
      <c r="D3116" s="1" t="s">
        <v>24459</v>
      </c>
      <c r="E3116" s="1" t="s">
        <v>24460</v>
      </c>
      <c r="F3116" s="1" t="s">
        <v>24461</v>
      </c>
      <c r="G3116" t="str">
        <f>VLOOKUP($A3116,Base!$N$2:$O$4114,2,0)</f>
        <v>non-cancer</v>
      </c>
    </row>
    <row r="3117" spans="1:7" x14ac:dyDescent="0.3">
      <c r="A3117" s="1" t="s">
        <v>6800</v>
      </c>
      <c r="B3117" s="1" t="s">
        <v>24462</v>
      </c>
      <c r="C3117" s="1" t="s">
        <v>24463</v>
      </c>
      <c r="D3117" s="1" t="s">
        <v>24464</v>
      </c>
      <c r="E3117" s="1" t="s">
        <v>24465</v>
      </c>
      <c r="F3117" s="1" t="s">
        <v>24466</v>
      </c>
      <c r="G3117" t="str">
        <f>VLOOKUP($A3117,Base!$N$2:$O$4114,2,0)</f>
        <v>non-cancer</v>
      </c>
    </row>
    <row r="3118" spans="1:7" x14ac:dyDescent="0.3">
      <c r="A3118" s="1" t="s">
        <v>6802</v>
      </c>
      <c r="B3118" s="1" t="s">
        <v>24467</v>
      </c>
      <c r="C3118" s="1" t="s">
        <v>24468</v>
      </c>
      <c r="D3118" s="1" t="s">
        <v>24469</v>
      </c>
      <c r="E3118" s="1" t="s">
        <v>24470</v>
      </c>
      <c r="F3118" s="1" t="s">
        <v>24471</v>
      </c>
      <c r="G3118" t="str">
        <f>VLOOKUP($A3118,Base!$N$2:$O$4114,2,0)</f>
        <v>non-cancer</v>
      </c>
    </row>
    <row r="3119" spans="1:7" x14ac:dyDescent="0.3">
      <c r="A3119" s="1" t="s">
        <v>6804</v>
      </c>
      <c r="B3119" s="1" t="s">
        <v>24472</v>
      </c>
      <c r="C3119" s="1" t="s">
        <v>24473</v>
      </c>
      <c r="D3119" s="1" t="s">
        <v>24474</v>
      </c>
      <c r="E3119" s="1" t="s">
        <v>24475</v>
      </c>
      <c r="F3119" s="1" t="s">
        <v>24476</v>
      </c>
      <c r="G3119" t="str">
        <f>VLOOKUP($A3119,Base!$N$2:$O$4114,2,0)</f>
        <v>non-cancer</v>
      </c>
    </row>
    <row r="3120" spans="1:7" x14ac:dyDescent="0.3">
      <c r="A3120" s="1" t="s">
        <v>6806</v>
      </c>
      <c r="B3120" s="1" t="s">
        <v>24477</v>
      </c>
      <c r="C3120" s="1" t="s">
        <v>24478</v>
      </c>
      <c r="D3120" s="1" t="s">
        <v>24479</v>
      </c>
      <c r="E3120" s="1" t="s">
        <v>24480</v>
      </c>
      <c r="F3120" s="1" t="s">
        <v>24481</v>
      </c>
      <c r="G3120" t="str">
        <f>VLOOKUP($A3120,Base!$N$2:$O$4114,2,0)</f>
        <v>non-cancer</v>
      </c>
    </row>
    <row r="3121" spans="1:7" x14ac:dyDescent="0.3">
      <c r="A3121" s="1" t="s">
        <v>6808</v>
      </c>
      <c r="B3121" s="1" t="s">
        <v>24482</v>
      </c>
      <c r="C3121" s="1" t="s">
        <v>24483</v>
      </c>
      <c r="D3121" s="1" t="s">
        <v>24484</v>
      </c>
      <c r="E3121" s="1" t="s">
        <v>24485</v>
      </c>
      <c r="F3121" s="1" t="s">
        <v>24486</v>
      </c>
      <c r="G3121" t="str">
        <f>VLOOKUP($A3121,Base!$N$2:$O$4114,2,0)</f>
        <v>non-cancer</v>
      </c>
    </row>
    <row r="3122" spans="1:7" x14ac:dyDescent="0.3">
      <c r="A3122" s="1" t="s">
        <v>6810</v>
      </c>
      <c r="B3122" s="1" t="s">
        <v>24487</v>
      </c>
      <c r="C3122" s="1" t="s">
        <v>24488</v>
      </c>
      <c r="D3122" s="1" t="s">
        <v>24489</v>
      </c>
      <c r="E3122" s="1" t="s">
        <v>24490</v>
      </c>
      <c r="F3122" s="1" t="s">
        <v>24491</v>
      </c>
      <c r="G3122" t="str">
        <f>VLOOKUP($A3122,Base!$N$2:$O$4114,2,0)</f>
        <v>non-cancer</v>
      </c>
    </row>
    <row r="3123" spans="1:7" x14ac:dyDescent="0.3">
      <c r="A3123" s="1" t="s">
        <v>6812</v>
      </c>
      <c r="B3123" s="1" t="s">
        <v>24492</v>
      </c>
      <c r="C3123" s="1" t="s">
        <v>24493</v>
      </c>
      <c r="D3123" s="1" t="s">
        <v>24494</v>
      </c>
      <c r="E3123" s="1" t="s">
        <v>24495</v>
      </c>
      <c r="F3123" s="1" t="s">
        <v>24496</v>
      </c>
      <c r="G3123" t="str">
        <f>VLOOKUP($A3123,Base!$N$2:$O$4114,2,0)</f>
        <v>non-cancer</v>
      </c>
    </row>
    <row r="3124" spans="1:7" x14ac:dyDescent="0.3">
      <c r="A3124" s="1" t="s">
        <v>6815</v>
      </c>
      <c r="B3124" s="1" t="s">
        <v>24497</v>
      </c>
      <c r="C3124" s="1" t="s">
        <v>24498</v>
      </c>
      <c r="D3124" s="1" t="s">
        <v>24499</v>
      </c>
      <c r="E3124" s="1" t="s">
        <v>24500</v>
      </c>
      <c r="F3124" s="1" t="s">
        <v>24501</v>
      </c>
      <c r="G3124" t="str">
        <f>VLOOKUP($A3124,Base!$N$2:$O$4114,2,0)</f>
        <v>non-cancer</v>
      </c>
    </row>
    <row r="3125" spans="1:7" x14ac:dyDescent="0.3">
      <c r="A3125" s="1" t="s">
        <v>6817</v>
      </c>
      <c r="B3125" s="1" t="s">
        <v>24502</v>
      </c>
      <c r="C3125" s="1" t="s">
        <v>24503</v>
      </c>
      <c r="D3125" s="1" t="s">
        <v>24504</v>
      </c>
      <c r="E3125" s="1" t="s">
        <v>24505</v>
      </c>
      <c r="F3125" s="1" t="s">
        <v>24506</v>
      </c>
      <c r="G3125" t="str">
        <f>VLOOKUP($A3125,Base!$N$2:$O$4114,2,0)</f>
        <v>non-cancer</v>
      </c>
    </row>
    <row r="3126" spans="1:7" x14ac:dyDescent="0.3">
      <c r="A3126" s="1" t="s">
        <v>6819</v>
      </c>
      <c r="B3126" s="1" t="s">
        <v>24507</v>
      </c>
      <c r="C3126" s="1" t="s">
        <v>24508</v>
      </c>
      <c r="D3126" s="1" t="s">
        <v>24509</v>
      </c>
      <c r="E3126" s="1" t="s">
        <v>24510</v>
      </c>
      <c r="F3126" s="1" t="s">
        <v>24511</v>
      </c>
      <c r="G3126" t="str">
        <f>VLOOKUP($A3126,Base!$N$2:$O$4114,2,0)</f>
        <v>non-cancer</v>
      </c>
    </row>
    <row r="3127" spans="1:7" x14ac:dyDescent="0.3">
      <c r="A3127" s="1" t="s">
        <v>6821</v>
      </c>
      <c r="B3127" s="1" t="s">
        <v>24512</v>
      </c>
      <c r="C3127" s="1" t="s">
        <v>24513</v>
      </c>
      <c r="D3127" s="1" t="s">
        <v>24514</v>
      </c>
      <c r="E3127" s="1" t="s">
        <v>24515</v>
      </c>
      <c r="F3127" s="1" t="s">
        <v>24516</v>
      </c>
      <c r="G3127" t="str">
        <f>VLOOKUP($A3127,Base!$N$2:$O$4114,2,0)</f>
        <v>non-cancer</v>
      </c>
    </row>
    <row r="3128" spans="1:7" x14ac:dyDescent="0.3">
      <c r="A3128" s="1" t="s">
        <v>6823</v>
      </c>
      <c r="B3128" s="1" t="s">
        <v>24517</v>
      </c>
      <c r="C3128" s="1" t="s">
        <v>24518</v>
      </c>
      <c r="D3128" s="1" t="s">
        <v>24519</v>
      </c>
      <c r="E3128" s="1" t="s">
        <v>24520</v>
      </c>
      <c r="F3128" s="1" t="s">
        <v>24521</v>
      </c>
      <c r="G3128" t="str">
        <f>VLOOKUP($A3128,Base!$N$2:$O$4114,2,0)</f>
        <v>non-cancer</v>
      </c>
    </row>
    <row r="3129" spans="1:7" x14ac:dyDescent="0.3">
      <c r="A3129" s="1" t="s">
        <v>6825</v>
      </c>
      <c r="B3129" s="1" t="s">
        <v>24522</v>
      </c>
      <c r="C3129" s="1" t="s">
        <v>24523</v>
      </c>
      <c r="D3129" s="1" t="s">
        <v>24524</v>
      </c>
      <c r="E3129" s="1" t="s">
        <v>24525</v>
      </c>
      <c r="F3129" s="1" t="s">
        <v>24526</v>
      </c>
      <c r="G3129" t="str">
        <f>VLOOKUP($A3129,Base!$N$2:$O$4114,2,0)</f>
        <v>non-cancer</v>
      </c>
    </row>
    <row r="3130" spans="1:7" x14ac:dyDescent="0.3">
      <c r="A3130" s="1" t="s">
        <v>6827</v>
      </c>
      <c r="B3130" s="1" t="s">
        <v>24527</v>
      </c>
      <c r="C3130" s="1" t="s">
        <v>24528</v>
      </c>
      <c r="D3130" s="1" t="s">
        <v>24529</v>
      </c>
      <c r="E3130" s="1" t="s">
        <v>24530</v>
      </c>
      <c r="F3130" s="1" t="s">
        <v>24531</v>
      </c>
      <c r="G3130" t="str">
        <f>VLOOKUP($A3130,Base!$N$2:$O$4114,2,0)</f>
        <v>non-cancer</v>
      </c>
    </row>
    <row r="3131" spans="1:7" x14ac:dyDescent="0.3">
      <c r="A3131" s="1" t="s">
        <v>6829</v>
      </c>
      <c r="B3131" s="1" t="s">
        <v>24532</v>
      </c>
      <c r="C3131" s="1" t="s">
        <v>24533</v>
      </c>
      <c r="D3131" s="1" t="s">
        <v>24534</v>
      </c>
      <c r="E3131" s="1" t="s">
        <v>24535</v>
      </c>
      <c r="F3131" s="1" t="s">
        <v>24536</v>
      </c>
      <c r="G3131" t="str">
        <f>VLOOKUP($A3131,Base!$N$2:$O$4114,2,0)</f>
        <v>non-cancer</v>
      </c>
    </row>
    <row r="3132" spans="1:7" x14ac:dyDescent="0.3">
      <c r="A3132" s="1" t="s">
        <v>6831</v>
      </c>
      <c r="B3132" s="1" t="s">
        <v>24537</v>
      </c>
      <c r="C3132" s="1" t="s">
        <v>24538</v>
      </c>
      <c r="D3132" s="1" t="s">
        <v>24539</v>
      </c>
      <c r="E3132" s="1" t="s">
        <v>24540</v>
      </c>
      <c r="F3132" s="1" t="s">
        <v>24541</v>
      </c>
      <c r="G3132" t="str">
        <f>VLOOKUP($A3132,Base!$N$2:$O$4114,2,0)</f>
        <v>non-cancer</v>
      </c>
    </row>
    <row r="3133" spans="1:7" x14ac:dyDescent="0.3">
      <c r="A3133" s="1" t="s">
        <v>6833</v>
      </c>
      <c r="B3133" s="1" t="s">
        <v>24542</v>
      </c>
      <c r="C3133" s="1" t="s">
        <v>24543</v>
      </c>
      <c r="D3133" s="1" t="s">
        <v>24544</v>
      </c>
      <c r="E3133" s="1" t="s">
        <v>24545</v>
      </c>
      <c r="F3133" s="1" t="s">
        <v>24546</v>
      </c>
      <c r="G3133" t="str">
        <f>VLOOKUP($A3133,Base!$N$2:$O$4114,2,0)</f>
        <v>non-cancer</v>
      </c>
    </row>
    <row r="3134" spans="1:7" x14ac:dyDescent="0.3">
      <c r="A3134" s="1" t="s">
        <v>6835</v>
      </c>
      <c r="B3134" s="1" t="s">
        <v>24547</v>
      </c>
      <c r="C3134" s="1" t="s">
        <v>24548</v>
      </c>
      <c r="D3134" s="1" t="s">
        <v>24549</v>
      </c>
      <c r="E3134" s="1" t="s">
        <v>24550</v>
      </c>
      <c r="F3134" s="1" t="s">
        <v>24551</v>
      </c>
      <c r="G3134" t="str">
        <f>VLOOKUP($A3134,Base!$N$2:$O$4114,2,0)</f>
        <v>non-cancer</v>
      </c>
    </row>
    <row r="3135" spans="1:7" x14ac:dyDescent="0.3">
      <c r="A3135" s="1" t="s">
        <v>6837</v>
      </c>
      <c r="B3135" s="1" t="s">
        <v>24552</v>
      </c>
      <c r="C3135" s="1" t="s">
        <v>24553</v>
      </c>
      <c r="D3135" s="1" t="s">
        <v>24554</v>
      </c>
      <c r="E3135" s="1" t="s">
        <v>24555</v>
      </c>
      <c r="F3135" s="1" t="s">
        <v>24556</v>
      </c>
      <c r="G3135" t="str">
        <f>VLOOKUP($A3135,Base!$N$2:$O$4114,2,0)</f>
        <v>non-cancer</v>
      </c>
    </row>
    <row r="3136" spans="1:7" x14ac:dyDescent="0.3">
      <c r="A3136" s="1" t="s">
        <v>6839</v>
      </c>
      <c r="B3136" s="1" t="s">
        <v>24557</v>
      </c>
      <c r="C3136" s="1" t="s">
        <v>24558</v>
      </c>
      <c r="D3136" s="1" t="s">
        <v>24559</v>
      </c>
      <c r="E3136" s="1" t="s">
        <v>24560</v>
      </c>
      <c r="F3136" s="1" t="s">
        <v>24561</v>
      </c>
      <c r="G3136" t="str">
        <f>VLOOKUP($A3136,Base!$N$2:$O$4114,2,0)</f>
        <v>non-cancer</v>
      </c>
    </row>
    <row r="3137" spans="1:7" x14ac:dyDescent="0.3">
      <c r="A3137" s="1" t="s">
        <v>6841</v>
      </c>
      <c r="B3137" s="1" t="s">
        <v>24562</v>
      </c>
      <c r="C3137" s="1" t="s">
        <v>24563</v>
      </c>
      <c r="D3137" s="1" t="s">
        <v>24564</v>
      </c>
      <c r="E3137" s="1" t="s">
        <v>24565</v>
      </c>
      <c r="F3137" s="1" t="s">
        <v>24566</v>
      </c>
      <c r="G3137" t="str">
        <f>VLOOKUP($A3137,Base!$N$2:$O$4114,2,0)</f>
        <v>non-cancer</v>
      </c>
    </row>
    <row r="3138" spans="1:7" x14ac:dyDescent="0.3">
      <c r="A3138" s="1" t="s">
        <v>6843</v>
      </c>
      <c r="B3138" s="1" t="s">
        <v>24567</v>
      </c>
      <c r="C3138" s="1" t="s">
        <v>24568</v>
      </c>
      <c r="D3138" s="1" t="s">
        <v>24569</v>
      </c>
      <c r="E3138" s="1" t="s">
        <v>24570</v>
      </c>
      <c r="F3138" s="1" t="s">
        <v>24571</v>
      </c>
      <c r="G3138" t="str">
        <f>VLOOKUP($A3138,Base!$N$2:$O$4114,2,0)</f>
        <v>non-cancer</v>
      </c>
    </row>
    <row r="3139" spans="1:7" x14ac:dyDescent="0.3">
      <c r="A3139" s="1" t="s">
        <v>6845</v>
      </c>
      <c r="B3139" s="1" t="s">
        <v>24572</v>
      </c>
      <c r="C3139" s="1" t="s">
        <v>24573</v>
      </c>
      <c r="D3139" s="1" t="s">
        <v>24574</v>
      </c>
      <c r="E3139" s="1" t="s">
        <v>24575</v>
      </c>
      <c r="F3139" s="1" t="s">
        <v>24576</v>
      </c>
      <c r="G3139" t="str">
        <f>VLOOKUP($A3139,Base!$N$2:$O$4114,2,0)</f>
        <v>non-cancer</v>
      </c>
    </row>
    <row r="3140" spans="1:7" x14ac:dyDescent="0.3">
      <c r="A3140" s="1" t="s">
        <v>6847</v>
      </c>
      <c r="B3140" s="1" t="s">
        <v>24577</v>
      </c>
      <c r="C3140" s="1" t="s">
        <v>24578</v>
      </c>
      <c r="D3140" s="1" t="s">
        <v>24579</v>
      </c>
      <c r="E3140" s="1" t="s">
        <v>24580</v>
      </c>
      <c r="F3140" s="1" t="s">
        <v>24581</v>
      </c>
      <c r="G3140" t="str">
        <f>VLOOKUP($A3140,Base!$N$2:$O$4114,2,0)</f>
        <v>non-cancer</v>
      </c>
    </row>
    <row r="3141" spans="1:7" x14ac:dyDescent="0.3">
      <c r="A3141" s="1" t="s">
        <v>6849</v>
      </c>
      <c r="B3141" s="1" t="s">
        <v>24582</v>
      </c>
      <c r="C3141" s="1" t="s">
        <v>24583</v>
      </c>
      <c r="D3141" s="1" t="s">
        <v>24584</v>
      </c>
      <c r="E3141" s="1" t="s">
        <v>24585</v>
      </c>
      <c r="F3141" s="1" t="s">
        <v>24586</v>
      </c>
      <c r="G3141" t="str">
        <f>VLOOKUP($A3141,Base!$N$2:$O$4114,2,0)</f>
        <v>non-cancer</v>
      </c>
    </row>
    <row r="3142" spans="1:7" x14ac:dyDescent="0.3">
      <c r="A3142" s="1" t="s">
        <v>6851</v>
      </c>
      <c r="B3142" s="1" t="s">
        <v>24587</v>
      </c>
      <c r="C3142" s="1" t="s">
        <v>24588</v>
      </c>
      <c r="D3142" s="1" t="s">
        <v>24589</v>
      </c>
      <c r="E3142" s="1" t="s">
        <v>24590</v>
      </c>
      <c r="F3142" s="1" t="s">
        <v>24591</v>
      </c>
      <c r="G3142" t="str">
        <f>VLOOKUP($A3142,Base!$N$2:$O$4114,2,0)</f>
        <v>non-cancer</v>
      </c>
    </row>
    <row r="3143" spans="1:7" x14ac:dyDescent="0.3">
      <c r="A3143" s="1" t="s">
        <v>6853</v>
      </c>
      <c r="B3143" s="1" t="s">
        <v>24592</v>
      </c>
      <c r="C3143" s="1" t="s">
        <v>24593</v>
      </c>
      <c r="D3143" s="1" t="s">
        <v>24594</v>
      </c>
      <c r="E3143" s="1" t="s">
        <v>24595</v>
      </c>
      <c r="F3143" s="1" t="s">
        <v>24596</v>
      </c>
      <c r="G3143" t="str">
        <f>VLOOKUP($A3143,Base!$N$2:$O$4114,2,0)</f>
        <v>non-cancer</v>
      </c>
    </row>
    <row r="3144" spans="1:7" x14ac:dyDescent="0.3">
      <c r="A3144" s="1" t="s">
        <v>6855</v>
      </c>
      <c r="B3144" s="1" t="s">
        <v>24597</v>
      </c>
      <c r="C3144" s="1" t="s">
        <v>24598</v>
      </c>
      <c r="D3144" s="1" t="s">
        <v>24599</v>
      </c>
      <c r="E3144" s="1" t="s">
        <v>24600</v>
      </c>
      <c r="F3144" s="1" t="s">
        <v>24601</v>
      </c>
      <c r="G3144" t="str">
        <f>VLOOKUP($A3144,Base!$N$2:$O$4114,2,0)</f>
        <v>non-cancer</v>
      </c>
    </row>
    <row r="3145" spans="1:7" x14ac:dyDescent="0.3">
      <c r="A3145" s="1" t="s">
        <v>6857</v>
      </c>
      <c r="B3145" s="1" t="s">
        <v>24602</v>
      </c>
      <c r="C3145" s="1" t="s">
        <v>24603</v>
      </c>
      <c r="D3145" s="1" t="s">
        <v>24604</v>
      </c>
      <c r="E3145" s="1" t="s">
        <v>24605</v>
      </c>
      <c r="F3145" s="1" t="s">
        <v>24606</v>
      </c>
      <c r="G3145" t="str">
        <f>VLOOKUP($A3145,Base!$N$2:$O$4114,2,0)</f>
        <v>non-cancer</v>
      </c>
    </row>
    <row r="3146" spans="1:7" x14ac:dyDescent="0.3">
      <c r="A3146" s="1" t="s">
        <v>6859</v>
      </c>
      <c r="B3146" s="1" t="s">
        <v>24607</v>
      </c>
      <c r="C3146" s="1" t="s">
        <v>24608</v>
      </c>
      <c r="D3146" s="1" t="s">
        <v>24609</v>
      </c>
      <c r="E3146" s="1" t="s">
        <v>24610</v>
      </c>
      <c r="F3146" s="1" t="s">
        <v>24611</v>
      </c>
      <c r="G3146" t="str">
        <f>VLOOKUP($A3146,Base!$N$2:$O$4114,2,0)</f>
        <v>non-cancer</v>
      </c>
    </row>
    <row r="3147" spans="1:7" x14ac:dyDescent="0.3">
      <c r="A3147" s="1" t="s">
        <v>6861</v>
      </c>
      <c r="B3147" s="1" t="s">
        <v>24612</v>
      </c>
      <c r="C3147" s="1" t="s">
        <v>24613</v>
      </c>
      <c r="D3147" s="1" t="s">
        <v>24614</v>
      </c>
      <c r="E3147" s="1" t="s">
        <v>24615</v>
      </c>
      <c r="F3147" s="1" t="s">
        <v>24616</v>
      </c>
      <c r="G3147" t="str">
        <f>VLOOKUP($A3147,Base!$N$2:$O$4114,2,0)</f>
        <v>non-cancer</v>
      </c>
    </row>
    <row r="3148" spans="1:7" x14ac:dyDescent="0.3">
      <c r="A3148" s="1" t="s">
        <v>6863</v>
      </c>
      <c r="B3148" s="1" t="s">
        <v>24617</v>
      </c>
      <c r="C3148" s="1" t="s">
        <v>24618</v>
      </c>
      <c r="D3148" s="1" t="s">
        <v>24619</v>
      </c>
      <c r="E3148" s="1" t="s">
        <v>24620</v>
      </c>
      <c r="F3148" s="1" t="s">
        <v>24621</v>
      </c>
      <c r="G3148" t="str">
        <f>VLOOKUP($A3148,Base!$N$2:$O$4114,2,0)</f>
        <v>non-cancer</v>
      </c>
    </row>
    <row r="3149" spans="1:7" x14ac:dyDescent="0.3">
      <c r="A3149" s="1" t="s">
        <v>6865</v>
      </c>
      <c r="B3149" s="1" t="s">
        <v>24622</v>
      </c>
      <c r="C3149" s="1" t="s">
        <v>24623</v>
      </c>
      <c r="D3149" s="1" t="s">
        <v>24624</v>
      </c>
      <c r="E3149" s="1" t="s">
        <v>24625</v>
      </c>
      <c r="F3149" s="1" t="s">
        <v>24626</v>
      </c>
      <c r="G3149" t="str">
        <f>VLOOKUP($A3149,Base!$N$2:$O$4114,2,0)</f>
        <v>non-cancer</v>
      </c>
    </row>
    <row r="3150" spans="1:7" x14ac:dyDescent="0.3">
      <c r="A3150" s="1" t="s">
        <v>6868</v>
      </c>
      <c r="B3150" s="1" t="s">
        <v>24627</v>
      </c>
      <c r="C3150" s="1" t="s">
        <v>24628</v>
      </c>
      <c r="D3150" s="1" t="s">
        <v>24629</v>
      </c>
      <c r="E3150" s="1" t="s">
        <v>24630</v>
      </c>
      <c r="F3150" s="1" t="s">
        <v>24631</v>
      </c>
      <c r="G3150" t="str">
        <f>VLOOKUP($A3150,Base!$N$2:$O$4114,2,0)</f>
        <v>non-cancer</v>
      </c>
    </row>
    <row r="3151" spans="1:7" x14ac:dyDescent="0.3">
      <c r="A3151" s="1" t="s">
        <v>6870</v>
      </c>
      <c r="B3151" s="1" t="s">
        <v>24632</v>
      </c>
      <c r="C3151" s="1" t="s">
        <v>24633</v>
      </c>
      <c r="D3151" s="1" t="s">
        <v>24634</v>
      </c>
      <c r="E3151" s="1" t="s">
        <v>24635</v>
      </c>
      <c r="F3151" s="1" t="s">
        <v>24636</v>
      </c>
      <c r="G3151" t="str">
        <f>VLOOKUP($A3151,Base!$N$2:$O$4114,2,0)</f>
        <v>non-cancer</v>
      </c>
    </row>
    <row r="3152" spans="1:7" x14ac:dyDescent="0.3">
      <c r="A3152" s="1" t="s">
        <v>6872</v>
      </c>
      <c r="B3152" s="1" t="s">
        <v>24637</v>
      </c>
      <c r="C3152" s="1" t="s">
        <v>24638</v>
      </c>
      <c r="D3152" s="1" t="s">
        <v>24639</v>
      </c>
      <c r="E3152" s="1" t="s">
        <v>24640</v>
      </c>
      <c r="F3152" s="1" t="s">
        <v>24641</v>
      </c>
      <c r="G3152" t="str">
        <f>VLOOKUP($A3152,Base!$N$2:$O$4114,2,0)</f>
        <v>non-cancer</v>
      </c>
    </row>
    <row r="3153" spans="1:7" x14ac:dyDescent="0.3">
      <c r="A3153" s="1" t="s">
        <v>6874</v>
      </c>
      <c r="B3153" s="1" t="s">
        <v>24642</v>
      </c>
      <c r="C3153" s="1" t="s">
        <v>24643</v>
      </c>
      <c r="D3153" s="1" t="s">
        <v>24644</v>
      </c>
      <c r="E3153" s="1" t="s">
        <v>24645</v>
      </c>
      <c r="F3153" s="1" t="s">
        <v>24646</v>
      </c>
      <c r="G3153" t="str">
        <f>VLOOKUP($A3153,Base!$N$2:$O$4114,2,0)</f>
        <v>non-cancer</v>
      </c>
    </row>
    <row r="3154" spans="1:7" x14ac:dyDescent="0.3">
      <c r="A3154" s="1" t="s">
        <v>6876</v>
      </c>
      <c r="B3154" s="1" t="s">
        <v>24647</v>
      </c>
      <c r="C3154" s="1" t="s">
        <v>24648</v>
      </c>
      <c r="D3154" s="1" t="s">
        <v>24649</v>
      </c>
      <c r="E3154" s="1" t="s">
        <v>24650</v>
      </c>
      <c r="F3154" s="1" t="s">
        <v>24651</v>
      </c>
      <c r="G3154" t="str">
        <f>VLOOKUP($A3154,Base!$N$2:$O$4114,2,0)</f>
        <v>non-cancer</v>
      </c>
    </row>
    <row r="3155" spans="1:7" x14ac:dyDescent="0.3">
      <c r="A3155" s="1" t="s">
        <v>6878</v>
      </c>
      <c r="B3155" s="1" t="s">
        <v>24652</v>
      </c>
      <c r="C3155" s="1" t="s">
        <v>24653</v>
      </c>
      <c r="D3155" s="1" t="s">
        <v>24654</v>
      </c>
      <c r="E3155" s="1" t="s">
        <v>24655</v>
      </c>
      <c r="F3155" s="1" t="s">
        <v>24656</v>
      </c>
      <c r="G3155" t="str">
        <f>VLOOKUP($A3155,Base!$N$2:$O$4114,2,0)</f>
        <v>non-cancer</v>
      </c>
    </row>
    <row r="3156" spans="1:7" x14ac:dyDescent="0.3">
      <c r="A3156" s="1" t="s">
        <v>6880</v>
      </c>
      <c r="B3156" s="1" t="s">
        <v>24657</v>
      </c>
      <c r="C3156" s="1" t="s">
        <v>24658</v>
      </c>
      <c r="D3156" s="1" t="s">
        <v>24659</v>
      </c>
      <c r="E3156" s="1" t="s">
        <v>24660</v>
      </c>
      <c r="F3156" s="1" t="s">
        <v>24661</v>
      </c>
      <c r="G3156" t="str">
        <f>VLOOKUP($A3156,Base!$N$2:$O$4114,2,0)</f>
        <v>non-cancer</v>
      </c>
    </row>
    <row r="3157" spans="1:7" x14ac:dyDescent="0.3">
      <c r="A3157" s="1" t="s">
        <v>6882</v>
      </c>
      <c r="B3157" s="1" t="s">
        <v>24662</v>
      </c>
      <c r="C3157" s="1" t="s">
        <v>24663</v>
      </c>
      <c r="D3157" s="1" t="s">
        <v>24664</v>
      </c>
      <c r="E3157" s="1" t="s">
        <v>24665</v>
      </c>
      <c r="F3157" s="1" t="s">
        <v>24666</v>
      </c>
      <c r="G3157" t="str">
        <f>VLOOKUP($A3157,Base!$N$2:$O$4114,2,0)</f>
        <v>non-cancer</v>
      </c>
    </row>
    <row r="3158" spans="1:7" x14ac:dyDescent="0.3">
      <c r="A3158" s="1" t="s">
        <v>6884</v>
      </c>
      <c r="B3158" s="1" t="s">
        <v>24667</v>
      </c>
      <c r="C3158" s="1" t="s">
        <v>24668</v>
      </c>
      <c r="D3158" s="1" t="s">
        <v>24669</v>
      </c>
      <c r="E3158" s="1" t="s">
        <v>24670</v>
      </c>
      <c r="F3158" s="1" t="s">
        <v>24671</v>
      </c>
      <c r="G3158" t="str">
        <f>VLOOKUP($A3158,Base!$N$2:$O$4114,2,0)</f>
        <v>non-cancer</v>
      </c>
    </row>
    <row r="3159" spans="1:7" x14ac:dyDescent="0.3">
      <c r="A3159" s="1" t="s">
        <v>6886</v>
      </c>
      <c r="B3159" s="1" t="s">
        <v>24672</v>
      </c>
      <c r="C3159" s="1" t="s">
        <v>24673</v>
      </c>
      <c r="D3159" s="1" t="s">
        <v>24674</v>
      </c>
      <c r="E3159" s="1" t="s">
        <v>24675</v>
      </c>
      <c r="F3159" s="1" t="s">
        <v>24676</v>
      </c>
      <c r="G3159" t="str">
        <f>VLOOKUP($A3159,Base!$N$2:$O$4114,2,0)</f>
        <v>non-cancer</v>
      </c>
    </row>
    <row r="3160" spans="1:7" x14ac:dyDescent="0.3">
      <c r="A3160" s="1" t="s">
        <v>6888</v>
      </c>
      <c r="B3160" s="1" t="s">
        <v>24677</v>
      </c>
      <c r="C3160" s="1" t="s">
        <v>24678</v>
      </c>
      <c r="D3160" s="1" t="s">
        <v>24679</v>
      </c>
      <c r="E3160" s="1" t="s">
        <v>24680</v>
      </c>
      <c r="F3160" s="1" t="s">
        <v>24681</v>
      </c>
      <c r="G3160" t="str">
        <f>VLOOKUP($A3160,Base!$N$2:$O$4114,2,0)</f>
        <v>non-cancer</v>
      </c>
    </row>
    <row r="3161" spans="1:7" x14ac:dyDescent="0.3">
      <c r="A3161" s="1" t="s">
        <v>6890</v>
      </c>
      <c r="B3161" s="1" t="s">
        <v>24682</v>
      </c>
      <c r="C3161" s="1" t="s">
        <v>24683</v>
      </c>
      <c r="D3161" s="1" t="s">
        <v>24684</v>
      </c>
      <c r="E3161" s="1" t="s">
        <v>24685</v>
      </c>
      <c r="F3161" s="1" t="s">
        <v>24686</v>
      </c>
      <c r="G3161" t="str">
        <f>VLOOKUP($A3161,Base!$N$2:$O$4114,2,0)</f>
        <v>non-cancer</v>
      </c>
    </row>
    <row r="3162" spans="1:7" x14ac:dyDescent="0.3">
      <c r="A3162" s="1" t="s">
        <v>6892</v>
      </c>
      <c r="B3162" s="1" t="s">
        <v>24687</v>
      </c>
      <c r="C3162" s="1" t="s">
        <v>24688</v>
      </c>
      <c r="D3162" s="1" t="s">
        <v>24689</v>
      </c>
      <c r="E3162" s="1" t="s">
        <v>24690</v>
      </c>
      <c r="F3162" s="1" t="s">
        <v>24691</v>
      </c>
      <c r="G3162" t="str">
        <f>VLOOKUP($A3162,Base!$N$2:$O$4114,2,0)</f>
        <v>non-cancer</v>
      </c>
    </row>
    <row r="3163" spans="1:7" x14ac:dyDescent="0.3">
      <c r="A3163" s="1" t="s">
        <v>6894</v>
      </c>
      <c r="B3163" s="1" t="s">
        <v>24692</v>
      </c>
      <c r="C3163" s="1" t="s">
        <v>24693</v>
      </c>
      <c r="D3163" s="1" t="s">
        <v>24694</v>
      </c>
      <c r="E3163" s="1" t="s">
        <v>24695</v>
      </c>
      <c r="F3163" s="1" t="s">
        <v>24696</v>
      </c>
      <c r="G3163" t="str">
        <f>VLOOKUP($A3163,Base!$N$2:$O$4114,2,0)</f>
        <v>non-cancer</v>
      </c>
    </row>
    <row r="3164" spans="1:7" x14ac:dyDescent="0.3">
      <c r="A3164" s="1" t="s">
        <v>6897</v>
      </c>
      <c r="B3164" s="1" t="s">
        <v>24697</v>
      </c>
      <c r="C3164" s="1" t="s">
        <v>24698</v>
      </c>
      <c r="D3164" s="1" t="s">
        <v>24699</v>
      </c>
      <c r="E3164" s="1" t="s">
        <v>24700</v>
      </c>
      <c r="F3164" s="1" t="s">
        <v>24701</v>
      </c>
      <c r="G3164" t="str">
        <f>VLOOKUP($A3164,Base!$N$2:$O$4114,2,0)</f>
        <v>non-cancer</v>
      </c>
    </row>
    <row r="3165" spans="1:7" x14ac:dyDescent="0.3">
      <c r="A3165" s="1" t="s">
        <v>6899</v>
      </c>
      <c r="B3165" s="1" t="s">
        <v>24702</v>
      </c>
      <c r="C3165" s="1" t="s">
        <v>24703</v>
      </c>
      <c r="D3165" s="1" t="s">
        <v>24704</v>
      </c>
      <c r="E3165" s="1" t="s">
        <v>24705</v>
      </c>
      <c r="F3165" s="1" t="s">
        <v>24706</v>
      </c>
      <c r="G3165" t="str">
        <f>VLOOKUP($A3165,Base!$N$2:$O$4114,2,0)</f>
        <v>non-cancer</v>
      </c>
    </row>
    <row r="3166" spans="1:7" x14ac:dyDescent="0.3">
      <c r="A3166" s="1" t="s">
        <v>6902</v>
      </c>
      <c r="B3166" s="1" t="s">
        <v>24707</v>
      </c>
      <c r="C3166" s="1" t="s">
        <v>24708</v>
      </c>
      <c r="D3166" s="1" t="s">
        <v>24709</v>
      </c>
      <c r="E3166" s="1" t="s">
        <v>24710</v>
      </c>
      <c r="F3166" s="1" t="s">
        <v>24711</v>
      </c>
      <c r="G3166" t="str">
        <f>VLOOKUP($A3166,Base!$N$2:$O$4114,2,0)</f>
        <v>non-cancer</v>
      </c>
    </row>
    <row r="3167" spans="1:7" x14ac:dyDescent="0.3">
      <c r="A3167" s="1" t="s">
        <v>6904</v>
      </c>
      <c r="B3167" s="1" t="s">
        <v>24712</v>
      </c>
      <c r="C3167" s="1" t="s">
        <v>24713</v>
      </c>
      <c r="D3167" s="1" t="s">
        <v>24714</v>
      </c>
      <c r="E3167" s="1" t="s">
        <v>24715</v>
      </c>
      <c r="F3167" s="1" t="s">
        <v>24716</v>
      </c>
      <c r="G3167" t="str">
        <f>VLOOKUP($A3167,Base!$N$2:$O$4114,2,0)</f>
        <v>non-cancer</v>
      </c>
    </row>
    <row r="3168" spans="1:7" x14ac:dyDescent="0.3">
      <c r="A3168" s="1" t="s">
        <v>6906</v>
      </c>
      <c r="B3168" s="1" t="s">
        <v>24717</v>
      </c>
      <c r="C3168" s="1" t="s">
        <v>24718</v>
      </c>
      <c r="D3168" s="1" t="s">
        <v>24719</v>
      </c>
      <c r="E3168" s="1" t="s">
        <v>24720</v>
      </c>
      <c r="F3168" s="1" t="s">
        <v>24721</v>
      </c>
      <c r="G3168" t="str">
        <f>VLOOKUP($A3168,Base!$N$2:$O$4114,2,0)</f>
        <v>non-cancer</v>
      </c>
    </row>
    <row r="3169" spans="1:7" x14ac:dyDescent="0.3">
      <c r="A3169" s="1" t="s">
        <v>6908</v>
      </c>
      <c r="B3169" s="1" t="s">
        <v>24722</v>
      </c>
      <c r="C3169" s="1" t="s">
        <v>24723</v>
      </c>
      <c r="D3169" s="1" t="s">
        <v>24724</v>
      </c>
      <c r="E3169" s="1" t="s">
        <v>24725</v>
      </c>
      <c r="F3169" s="1" t="s">
        <v>24726</v>
      </c>
      <c r="G3169" t="str">
        <f>VLOOKUP($A3169,Base!$N$2:$O$4114,2,0)</f>
        <v>non-cancer</v>
      </c>
    </row>
    <row r="3170" spans="1:7" x14ac:dyDescent="0.3">
      <c r="A3170" s="1" t="s">
        <v>6910</v>
      </c>
      <c r="B3170" s="1" t="s">
        <v>24727</v>
      </c>
      <c r="C3170" s="1" t="s">
        <v>24728</v>
      </c>
      <c r="D3170" s="1" t="s">
        <v>24729</v>
      </c>
      <c r="E3170" s="1" t="s">
        <v>24730</v>
      </c>
      <c r="F3170" s="1" t="s">
        <v>24731</v>
      </c>
      <c r="G3170" t="str">
        <f>VLOOKUP($A3170,Base!$N$2:$O$4114,2,0)</f>
        <v>non-cancer</v>
      </c>
    </row>
    <row r="3171" spans="1:7" x14ac:dyDescent="0.3">
      <c r="A3171" s="1" t="s">
        <v>6912</v>
      </c>
      <c r="B3171" s="1" t="s">
        <v>24732</v>
      </c>
      <c r="C3171" s="1" t="s">
        <v>24733</v>
      </c>
      <c r="D3171" s="1" t="s">
        <v>24734</v>
      </c>
      <c r="E3171" s="1" t="s">
        <v>24735</v>
      </c>
      <c r="F3171" s="1" t="s">
        <v>24736</v>
      </c>
      <c r="G3171" t="str">
        <f>VLOOKUP($A3171,Base!$N$2:$O$4114,2,0)</f>
        <v>non-cancer</v>
      </c>
    </row>
    <row r="3172" spans="1:7" x14ac:dyDescent="0.3">
      <c r="A3172" s="1" t="s">
        <v>6914</v>
      </c>
      <c r="B3172" s="1" t="s">
        <v>24737</v>
      </c>
      <c r="C3172" s="1" t="s">
        <v>24738</v>
      </c>
      <c r="D3172" s="1" t="s">
        <v>24739</v>
      </c>
      <c r="E3172" s="1" t="s">
        <v>24740</v>
      </c>
      <c r="F3172" s="1" t="s">
        <v>24741</v>
      </c>
      <c r="G3172" t="str">
        <f>VLOOKUP($A3172,Base!$N$2:$O$4114,2,0)</f>
        <v>non-cancer</v>
      </c>
    </row>
    <row r="3173" spans="1:7" x14ac:dyDescent="0.3">
      <c r="A3173" s="1" t="s">
        <v>6916</v>
      </c>
      <c r="B3173" s="1" t="s">
        <v>24742</v>
      </c>
      <c r="C3173" s="1" t="s">
        <v>24743</v>
      </c>
      <c r="D3173" s="1" t="s">
        <v>24744</v>
      </c>
      <c r="E3173" s="1" t="s">
        <v>24745</v>
      </c>
      <c r="F3173" s="1" t="s">
        <v>24746</v>
      </c>
      <c r="G3173" t="str">
        <f>VLOOKUP($A3173,Base!$N$2:$O$4114,2,0)</f>
        <v>non-cancer</v>
      </c>
    </row>
    <row r="3174" spans="1:7" x14ac:dyDescent="0.3">
      <c r="A3174" s="1" t="s">
        <v>6918</v>
      </c>
      <c r="B3174" s="1" t="s">
        <v>24747</v>
      </c>
      <c r="C3174" s="1" t="s">
        <v>24748</v>
      </c>
      <c r="D3174" s="1" t="s">
        <v>24749</v>
      </c>
      <c r="E3174" s="1" t="s">
        <v>24750</v>
      </c>
      <c r="F3174" s="1" t="s">
        <v>24751</v>
      </c>
      <c r="G3174" t="str">
        <f>VLOOKUP($A3174,Base!$N$2:$O$4114,2,0)</f>
        <v>non-cancer</v>
      </c>
    </row>
    <row r="3175" spans="1:7" x14ac:dyDescent="0.3">
      <c r="A3175" s="1" t="s">
        <v>6920</v>
      </c>
      <c r="B3175" s="1" t="s">
        <v>24752</v>
      </c>
      <c r="C3175" s="1" t="s">
        <v>24753</v>
      </c>
      <c r="D3175" s="1" t="s">
        <v>24754</v>
      </c>
      <c r="E3175" s="1" t="s">
        <v>24755</v>
      </c>
      <c r="F3175" s="1" t="s">
        <v>24756</v>
      </c>
      <c r="G3175" t="str">
        <f>VLOOKUP($A3175,Base!$N$2:$O$4114,2,0)</f>
        <v>non-cancer</v>
      </c>
    </row>
    <row r="3176" spans="1:7" x14ac:dyDescent="0.3">
      <c r="A3176" s="1" t="s">
        <v>6922</v>
      </c>
      <c r="B3176" s="1" t="s">
        <v>24757</v>
      </c>
      <c r="C3176" s="1" t="s">
        <v>24758</v>
      </c>
      <c r="D3176" s="1" t="s">
        <v>24759</v>
      </c>
      <c r="E3176" s="1" t="s">
        <v>24760</v>
      </c>
      <c r="F3176" s="1" t="s">
        <v>24761</v>
      </c>
      <c r="G3176" t="str">
        <f>VLOOKUP($A3176,Base!$N$2:$O$4114,2,0)</f>
        <v>non-cancer</v>
      </c>
    </row>
    <row r="3177" spans="1:7" x14ac:dyDescent="0.3">
      <c r="A3177" s="1" t="s">
        <v>6924</v>
      </c>
      <c r="B3177" s="1" t="s">
        <v>24762</v>
      </c>
      <c r="C3177" s="1" t="s">
        <v>24763</v>
      </c>
      <c r="D3177" s="1" t="s">
        <v>24764</v>
      </c>
      <c r="E3177" s="1" t="s">
        <v>24765</v>
      </c>
      <c r="F3177" s="1" t="s">
        <v>24766</v>
      </c>
      <c r="G3177" t="str">
        <f>VLOOKUP($A3177,Base!$N$2:$O$4114,2,0)</f>
        <v>non-cancer</v>
      </c>
    </row>
    <row r="3178" spans="1:7" x14ac:dyDescent="0.3">
      <c r="A3178" s="1" t="s">
        <v>6926</v>
      </c>
      <c r="B3178" s="1" t="s">
        <v>24767</v>
      </c>
      <c r="C3178" s="1" t="s">
        <v>24768</v>
      </c>
      <c r="D3178" s="1" t="s">
        <v>24769</v>
      </c>
      <c r="E3178" s="1" t="s">
        <v>24770</v>
      </c>
      <c r="F3178" s="1" t="s">
        <v>24771</v>
      </c>
      <c r="G3178" t="str">
        <f>VLOOKUP($A3178,Base!$N$2:$O$4114,2,0)</f>
        <v>non-cancer</v>
      </c>
    </row>
    <row r="3179" spans="1:7" x14ac:dyDescent="0.3">
      <c r="A3179" s="1" t="s">
        <v>6928</v>
      </c>
      <c r="B3179" s="1" t="s">
        <v>24772</v>
      </c>
      <c r="C3179" s="1" t="s">
        <v>24773</v>
      </c>
      <c r="D3179" s="1" t="s">
        <v>24774</v>
      </c>
      <c r="E3179" s="1" t="s">
        <v>24775</v>
      </c>
      <c r="F3179" s="1" t="s">
        <v>24776</v>
      </c>
      <c r="G3179" t="str">
        <f>VLOOKUP($A3179,Base!$N$2:$O$4114,2,0)</f>
        <v>non-cancer</v>
      </c>
    </row>
    <row r="3180" spans="1:7" x14ac:dyDescent="0.3">
      <c r="A3180" s="1" t="s">
        <v>6930</v>
      </c>
      <c r="B3180" s="1" t="s">
        <v>24777</v>
      </c>
      <c r="C3180" s="1" t="s">
        <v>24778</v>
      </c>
      <c r="D3180" s="1" t="s">
        <v>24779</v>
      </c>
      <c r="E3180" s="1" t="s">
        <v>24780</v>
      </c>
      <c r="F3180" s="1" t="s">
        <v>24781</v>
      </c>
      <c r="G3180" t="str">
        <f>VLOOKUP($A3180,Base!$N$2:$O$4114,2,0)</f>
        <v>non-cancer</v>
      </c>
    </row>
    <row r="3181" spans="1:7" x14ac:dyDescent="0.3">
      <c r="A3181" s="1" t="s">
        <v>6932</v>
      </c>
      <c r="B3181" s="1" t="s">
        <v>24782</v>
      </c>
      <c r="C3181" s="1" t="s">
        <v>24783</v>
      </c>
      <c r="D3181" s="1" t="s">
        <v>24784</v>
      </c>
      <c r="E3181" s="1" t="s">
        <v>24785</v>
      </c>
      <c r="F3181" s="1" t="s">
        <v>24786</v>
      </c>
      <c r="G3181" t="str">
        <f>VLOOKUP($A3181,Base!$N$2:$O$4114,2,0)</f>
        <v>non-cancer</v>
      </c>
    </row>
    <row r="3182" spans="1:7" x14ac:dyDescent="0.3">
      <c r="A3182" s="1" t="s">
        <v>6934</v>
      </c>
      <c r="B3182" s="1" t="s">
        <v>24787</v>
      </c>
      <c r="C3182" s="1" t="s">
        <v>24788</v>
      </c>
      <c r="D3182" s="1" t="s">
        <v>24789</v>
      </c>
      <c r="E3182" s="1" t="s">
        <v>24790</v>
      </c>
      <c r="F3182" s="1" t="s">
        <v>24791</v>
      </c>
      <c r="G3182" t="str">
        <f>VLOOKUP($A3182,Base!$N$2:$O$4114,2,0)</f>
        <v>non-cancer</v>
      </c>
    </row>
    <row r="3183" spans="1:7" x14ac:dyDescent="0.3">
      <c r="A3183" s="1" t="s">
        <v>6937</v>
      </c>
      <c r="B3183" s="1" t="s">
        <v>24792</v>
      </c>
      <c r="C3183" s="1" t="s">
        <v>24793</v>
      </c>
      <c r="D3183" s="1" t="s">
        <v>24794</v>
      </c>
      <c r="E3183" s="1" t="s">
        <v>24795</v>
      </c>
      <c r="F3183" s="1" t="s">
        <v>24796</v>
      </c>
      <c r="G3183" t="str">
        <f>VLOOKUP($A3183,Base!$N$2:$O$4114,2,0)</f>
        <v>non-cancer</v>
      </c>
    </row>
    <row r="3184" spans="1:7" x14ac:dyDescent="0.3">
      <c r="A3184" s="1" t="s">
        <v>6939</v>
      </c>
      <c r="B3184" s="1" t="s">
        <v>24797</v>
      </c>
      <c r="C3184" s="1" t="s">
        <v>24798</v>
      </c>
      <c r="D3184" s="1" t="s">
        <v>24799</v>
      </c>
      <c r="E3184" s="1" t="s">
        <v>24800</v>
      </c>
      <c r="F3184" s="1" t="s">
        <v>24801</v>
      </c>
      <c r="G3184" t="str">
        <f>VLOOKUP($A3184,Base!$N$2:$O$4114,2,0)</f>
        <v>non-cancer</v>
      </c>
    </row>
    <row r="3185" spans="1:7" x14ac:dyDescent="0.3">
      <c r="A3185" s="1" t="s">
        <v>6941</v>
      </c>
      <c r="B3185" s="1" t="s">
        <v>24802</v>
      </c>
      <c r="C3185" s="1" t="s">
        <v>24803</v>
      </c>
      <c r="D3185" s="1" t="s">
        <v>24804</v>
      </c>
      <c r="E3185" s="1" t="s">
        <v>24805</v>
      </c>
      <c r="F3185" s="1" t="s">
        <v>24806</v>
      </c>
      <c r="G3185" t="str">
        <f>VLOOKUP($A3185,Base!$N$2:$O$4114,2,0)</f>
        <v>non-cancer</v>
      </c>
    </row>
    <row r="3186" spans="1:7" x14ac:dyDescent="0.3">
      <c r="A3186" s="1" t="s">
        <v>6943</v>
      </c>
      <c r="B3186" s="1" t="s">
        <v>24807</v>
      </c>
      <c r="C3186" s="1" t="s">
        <v>24808</v>
      </c>
      <c r="D3186" s="1" t="s">
        <v>24809</v>
      </c>
      <c r="E3186" s="1" t="s">
        <v>24810</v>
      </c>
      <c r="F3186" s="1" t="s">
        <v>24811</v>
      </c>
      <c r="G3186" t="str">
        <f>VLOOKUP($A3186,Base!$N$2:$O$4114,2,0)</f>
        <v>non-cancer</v>
      </c>
    </row>
    <row r="3187" spans="1:7" x14ac:dyDescent="0.3">
      <c r="A3187" s="1" t="s">
        <v>6945</v>
      </c>
      <c r="B3187" s="1" t="s">
        <v>24812</v>
      </c>
      <c r="C3187" s="1" t="s">
        <v>24813</v>
      </c>
      <c r="D3187" s="1" t="s">
        <v>24814</v>
      </c>
      <c r="E3187" s="1" t="s">
        <v>24815</v>
      </c>
      <c r="F3187" s="1" t="s">
        <v>24816</v>
      </c>
      <c r="G3187" t="str">
        <f>VLOOKUP($A3187,Base!$N$2:$O$4114,2,0)</f>
        <v>non-cancer</v>
      </c>
    </row>
    <row r="3188" spans="1:7" x14ac:dyDescent="0.3">
      <c r="A3188" s="1" t="s">
        <v>6947</v>
      </c>
      <c r="B3188" s="1" t="s">
        <v>24817</v>
      </c>
      <c r="C3188" s="1" t="s">
        <v>24818</v>
      </c>
      <c r="D3188" s="1" t="s">
        <v>24819</v>
      </c>
      <c r="E3188" s="1" t="s">
        <v>24820</v>
      </c>
      <c r="F3188" s="1" t="s">
        <v>24821</v>
      </c>
      <c r="G3188" t="str">
        <f>VLOOKUP($A3188,Base!$N$2:$O$4114,2,0)</f>
        <v>non-cancer</v>
      </c>
    </row>
    <row r="3189" spans="1:7" x14ac:dyDescent="0.3">
      <c r="A3189" s="1" t="s">
        <v>6949</v>
      </c>
      <c r="B3189" s="1" t="s">
        <v>24822</v>
      </c>
      <c r="C3189" s="1" t="s">
        <v>24823</v>
      </c>
      <c r="D3189" s="1" t="s">
        <v>24824</v>
      </c>
      <c r="E3189" s="1" t="s">
        <v>24825</v>
      </c>
      <c r="F3189" s="1" t="s">
        <v>24826</v>
      </c>
      <c r="G3189" t="str">
        <f>VLOOKUP($A3189,Base!$N$2:$O$4114,2,0)</f>
        <v>non-cancer</v>
      </c>
    </row>
    <row r="3190" spans="1:7" x14ac:dyDescent="0.3">
      <c r="A3190" s="1" t="s">
        <v>6951</v>
      </c>
      <c r="B3190" s="1" t="s">
        <v>24827</v>
      </c>
      <c r="C3190" s="1" t="s">
        <v>24828</v>
      </c>
      <c r="D3190" s="1" t="s">
        <v>24829</v>
      </c>
      <c r="E3190" s="1" t="s">
        <v>24830</v>
      </c>
      <c r="F3190" s="1" t="s">
        <v>24831</v>
      </c>
      <c r="G3190" t="str">
        <f>VLOOKUP($A3190,Base!$N$2:$O$4114,2,0)</f>
        <v>non-cancer</v>
      </c>
    </row>
    <row r="3191" spans="1:7" x14ac:dyDescent="0.3">
      <c r="A3191" s="1" t="s">
        <v>6953</v>
      </c>
      <c r="B3191" s="1" t="s">
        <v>24832</v>
      </c>
      <c r="C3191" s="1" t="s">
        <v>24833</v>
      </c>
      <c r="D3191" s="1" t="s">
        <v>24834</v>
      </c>
      <c r="E3191" s="1" t="s">
        <v>24835</v>
      </c>
      <c r="F3191" s="1" t="s">
        <v>24836</v>
      </c>
      <c r="G3191" t="str">
        <f>VLOOKUP($A3191,Base!$N$2:$O$4114,2,0)</f>
        <v>non-cancer</v>
      </c>
    </row>
    <row r="3192" spans="1:7" x14ac:dyDescent="0.3">
      <c r="A3192" s="1" t="s">
        <v>6955</v>
      </c>
      <c r="B3192" s="1" t="s">
        <v>24837</v>
      </c>
      <c r="C3192" s="1" t="s">
        <v>24838</v>
      </c>
      <c r="D3192" s="1" t="s">
        <v>24839</v>
      </c>
      <c r="E3192" s="1" t="s">
        <v>24840</v>
      </c>
      <c r="F3192" s="1" t="s">
        <v>24841</v>
      </c>
      <c r="G3192" t="str">
        <f>VLOOKUP($A3192,Base!$N$2:$O$4114,2,0)</f>
        <v>non-cancer</v>
      </c>
    </row>
    <row r="3193" spans="1:7" x14ac:dyDescent="0.3">
      <c r="A3193" s="1" t="s">
        <v>6957</v>
      </c>
      <c r="B3193" s="1" t="s">
        <v>24842</v>
      </c>
      <c r="C3193" s="1" t="s">
        <v>24843</v>
      </c>
      <c r="D3193" s="1" t="s">
        <v>24844</v>
      </c>
      <c r="E3193" s="1" t="s">
        <v>24845</v>
      </c>
      <c r="F3193" s="1" t="s">
        <v>24846</v>
      </c>
      <c r="G3193" t="str">
        <f>VLOOKUP($A3193,Base!$N$2:$O$4114,2,0)</f>
        <v>non-cancer</v>
      </c>
    </row>
    <row r="3194" spans="1:7" x14ac:dyDescent="0.3">
      <c r="A3194" s="1" t="s">
        <v>6959</v>
      </c>
      <c r="B3194" s="1" t="s">
        <v>24847</v>
      </c>
      <c r="C3194" s="1" t="s">
        <v>24848</v>
      </c>
      <c r="D3194" s="1" t="s">
        <v>24849</v>
      </c>
      <c r="E3194" s="1" t="s">
        <v>24850</v>
      </c>
      <c r="F3194" s="1" t="s">
        <v>24851</v>
      </c>
      <c r="G3194" t="str">
        <f>VLOOKUP($A3194,Base!$N$2:$O$4114,2,0)</f>
        <v>non-cancer</v>
      </c>
    </row>
    <row r="3195" spans="1:7" x14ac:dyDescent="0.3">
      <c r="A3195" s="1" t="s">
        <v>6961</v>
      </c>
      <c r="B3195" s="1" t="s">
        <v>24852</v>
      </c>
      <c r="C3195" s="1" t="s">
        <v>24853</v>
      </c>
      <c r="D3195" s="1" t="s">
        <v>24854</v>
      </c>
      <c r="E3195" s="1" t="s">
        <v>24855</v>
      </c>
      <c r="F3195" s="1" t="s">
        <v>24856</v>
      </c>
      <c r="G3195" t="str">
        <f>VLOOKUP($A3195,Base!$N$2:$O$4114,2,0)</f>
        <v>non-cancer</v>
      </c>
    </row>
    <row r="3196" spans="1:7" x14ac:dyDescent="0.3">
      <c r="A3196" s="1" t="s">
        <v>6963</v>
      </c>
      <c r="B3196" s="1" t="s">
        <v>24857</v>
      </c>
      <c r="C3196" s="1" t="s">
        <v>24858</v>
      </c>
      <c r="D3196" s="1" t="s">
        <v>24859</v>
      </c>
      <c r="E3196" s="1" t="s">
        <v>24860</v>
      </c>
      <c r="F3196" s="1" t="s">
        <v>24861</v>
      </c>
      <c r="G3196" t="str">
        <f>VLOOKUP($A3196,Base!$N$2:$O$4114,2,0)</f>
        <v>non-cancer</v>
      </c>
    </row>
    <row r="3197" spans="1:7" x14ac:dyDescent="0.3">
      <c r="A3197" s="1" t="s">
        <v>6965</v>
      </c>
      <c r="B3197" s="1" t="s">
        <v>24862</v>
      </c>
      <c r="C3197" s="1" t="s">
        <v>24863</v>
      </c>
      <c r="D3197" s="1" t="s">
        <v>24864</v>
      </c>
      <c r="E3197" s="1" t="s">
        <v>24865</v>
      </c>
      <c r="F3197" s="1" t="s">
        <v>24866</v>
      </c>
      <c r="G3197" t="str">
        <f>VLOOKUP($A3197,Base!$N$2:$O$4114,2,0)</f>
        <v>non-cancer</v>
      </c>
    </row>
    <row r="3198" spans="1:7" x14ac:dyDescent="0.3">
      <c r="A3198" s="1" t="s">
        <v>6967</v>
      </c>
      <c r="B3198" s="1" t="s">
        <v>24867</v>
      </c>
      <c r="C3198" s="1" t="s">
        <v>24868</v>
      </c>
      <c r="D3198" s="1" t="s">
        <v>24869</v>
      </c>
      <c r="E3198" s="1" t="s">
        <v>24870</v>
      </c>
      <c r="F3198" s="1" t="s">
        <v>24871</v>
      </c>
      <c r="G3198" t="str">
        <f>VLOOKUP($A3198,Base!$N$2:$O$4114,2,0)</f>
        <v>non-cancer</v>
      </c>
    </row>
    <row r="3199" spans="1:7" x14ac:dyDescent="0.3">
      <c r="A3199" s="1" t="s">
        <v>6969</v>
      </c>
      <c r="B3199" s="1" t="s">
        <v>24872</v>
      </c>
      <c r="C3199" s="1" t="s">
        <v>24873</v>
      </c>
      <c r="D3199" s="1" t="s">
        <v>24874</v>
      </c>
      <c r="E3199" s="1" t="s">
        <v>24875</v>
      </c>
      <c r="F3199" s="1" t="s">
        <v>24876</v>
      </c>
      <c r="G3199" t="str">
        <f>VLOOKUP($A3199,Base!$N$2:$O$4114,2,0)</f>
        <v>non-cancer</v>
      </c>
    </row>
    <row r="3200" spans="1:7" x14ac:dyDescent="0.3">
      <c r="A3200" s="1" t="s">
        <v>6971</v>
      </c>
      <c r="B3200" s="1" t="s">
        <v>24877</v>
      </c>
      <c r="C3200" s="1" t="s">
        <v>24878</v>
      </c>
      <c r="D3200" s="1" t="s">
        <v>24879</v>
      </c>
      <c r="E3200" s="1" t="s">
        <v>24880</v>
      </c>
      <c r="F3200" s="1" t="s">
        <v>24881</v>
      </c>
      <c r="G3200" t="str">
        <f>VLOOKUP($A3200,Base!$N$2:$O$4114,2,0)</f>
        <v>non-cancer</v>
      </c>
    </row>
    <row r="3201" spans="1:7" x14ac:dyDescent="0.3">
      <c r="A3201" s="1" t="s">
        <v>6974</v>
      </c>
      <c r="B3201" s="1" t="s">
        <v>24882</v>
      </c>
      <c r="C3201" s="1" t="s">
        <v>24883</v>
      </c>
      <c r="D3201" s="1" t="s">
        <v>24884</v>
      </c>
      <c r="E3201" s="1" t="s">
        <v>24885</v>
      </c>
      <c r="F3201" s="1" t="s">
        <v>24886</v>
      </c>
      <c r="G3201" t="str">
        <f>VLOOKUP($A3201,Base!$N$2:$O$4114,2,0)</f>
        <v>non-cancer</v>
      </c>
    </row>
    <row r="3202" spans="1:7" x14ac:dyDescent="0.3">
      <c r="A3202" s="1" t="s">
        <v>6976</v>
      </c>
      <c r="B3202" s="1" t="s">
        <v>24887</v>
      </c>
      <c r="C3202" s="1" t="s">
        <v>24888</v>
      </c>
      <c r="D3202" s="1" t="s">
        <v>24889</v>
      </c>
      <c r="E3202" s="1" t="s">
        <v>24890</v>
      </c>
      <c r="F3202" s="1" t="s">
        <v>24891</v>
      </c>
      <c r="G3202" t="str">
        <f>VLOOKUP($A3202,Base!$N$2:$O$4114,2,0)</f>
        <v>non-cancer</v>
      </c>
    </row>
    <row r="3203" spans="1:7" x14ac:dyDescent="0.3">
      <c r="A3203" s="1" t="s">
        <v>6978</v>
      </c>
      <c r="B3203" s="1" t="s">
        <v>24892</v>
      </c>
      <c r="C3203" s="1" t="s">
        <v>24893</v>
      </c>
      <c r="D3203" s="1" t="s">
        <v>24894</v>
      </c>
      <c r="E3203" s="1" t="s">
        <v>24895</v>
      </c>
      <c r="F3203" s="1" t="s">
        <v>24896</v>
      </c>
      <c r="G3203" t="str">
        <f>VLOOKUP($A3203,Base!$N$2:$O$4114,2,0)</f>
        <v>non-cancer</v>
      </c>
    </row>
    <row r="3204" spans="1:7" x14ac:dyDescent="0.3">
      <c r="A3204" s="1" t="s">
        <v>6980</v>
      </c>
      <c r="B3204" s="1" t="s">
        <v>24897</v>
      </c>
      <c r="C3204" s="1" t="s">
        <v>24898</v>
      </c>
      <c r="D3204" s="1" t="s">
        <v>24899</v>
      </c>
      <c r="E3204" s="1" t="s">
        <v>24900</v>
      </c>
      <c r="F3204" s="1" t="s">
        <v>24901</v>
      </c>
      <c r="G3204" t="str">
        <f>VLOOKUP($A3204,Base!$N$2:$O$4114,2,0)</f>
        <v>non-cancer</v>
      </c>
    </row>
    <row r="3205" spans="1:7" x14ac:dyDescent="0.3">
      <c r="A3205" s="1" t="s">
        <v>6982</v>
      </c>
      <c r="B3205" s="1" t="s">
        <v>24902</v>
      </c>
      <c r="C3205" s="1" t="s">
        <v>24903</v>
      </c>
      <c r="D3205" s="1" t="s">
        <v>24904</v>
      </c>
      <c r="E3205" s="1" t="s">
        <v>24905</v>
      </c>
      <c r="F3205" s="1" t="s">
        <v>24906</v>
      </c>
      <c r="G3205" t="str">
        <f>VLOOKUP($A3205,Base!$N$2:$O$4114,2,0)</f>
        <v>non-cancer</v>
      </c>
    </row>
    <row r="3206" spans="1:7" x14ac:dyDescent="0.3">
      <c r="A3206" s="1" t="s">
        <v>6985</v>
      </c>
      <c r="B3206" s="1" t="s">
        <v>24907</v>
      </c>
      <c r="C3206" s="1" t="s">
        <v>24908</v>
      </c>
      <c r="D3206" s="1" t="s">
        <v>24909</v>
      </c>
      <c r="E3206" s="1" t="s">
        <v>24910</v>
      </c>
      <c r="F3206" s="1" t="s">
        <v>24911</v>
      </c>
      <c r="G3206" t="str">
        <f>VLOOKUP($A3206,Base!$N$2:$O$4114,2,0)</f>
        <v>non-cancer</v>
      </c>
    </row>
    <row r="3207" spans="1:7" x14ac:dyDescent="0.3">
      <c r="A3207" s="1" t="s">
        <v>6987</v>
      </c>
      <c r="B3207" s="1" t="s">
        <v>24912</v>
      </c>
      <c r="C3207" s="1" t="s">
        <v>24913</v>
      </c>
      <c r="D3207" s="1" t="s">
        <v>24914</v>
      </c>
      <c r="E3207" s="1" t="s">
        <v>24915</v>
      </c>
      <c r="F3207" s="1" t="s">
        <v>24916</v>
      </c>
      <c r="G3207" t="str">
        <f>VLOOKUP($A3207,Base!$N$2:$O$4114,2,0)</f>
        <v>non-cancer</v>
      </c>
    </row>
    <row r="3208" spans="1:7" x14ac:dyDescent="0.3">
      <c r="A3208" s="1" t="s">
        <v>6989</v>
      </c>
      <c r="B3208" s="1" t="s">
        <v>24917</v>
      </c>
      <c r="C3208" s="1" t="s">
        <v>24918</v>
      </c>
      <c r="D3208" s="1" t="s">
        <v>24919</v>
      </c>
      <c r="E3208" s="1" t="s">
        <v>24920</v>
      </c>
      <c r="F3208" s="1" t="s">
        <v>24921</v>
      </c>
      <c r="G3208" t="str">
        <f>VLOOKUP($A3208,Base!$N$2:$O$4114,2,0)</f>
        <v>non-cancer</v>
      </c>
    </row>
    <row r="3209" spans="1:7" x14ac:dyDescent="0.3">
      <c r="A3209" s="1" t="s">
        <v>6991</v>
      </c>
      <c r="B3209" s="1" t="s">
        <v>24922</v>
      </c>
      <c r="C3209" s="1" t="s">
        <v>24923</v>
      </c>
      <c r="D3209" s="1" t="s">
        <v>24924</v>
      </c>
      <c r="E3209" s="1" t="s">
        <v>24925</v>
      </c>
      <c r="F3209" s="1" t="s">
        <v>24926</v>
      </c>
      <c r="G3209" t="str">
        <f>VLOOKUP($A3209,Base!$N$2:$O$4114,2,0)</f>
        <v>non-cancer</v>
      </c>
    </row>
    <row r="3210" spans="1:7" x14ac:dyDescent="0.3">
      <c r="A3210" s="1" t="s">
        <v>6993</v>
      </c>
      <c r="B3210" s="1" t="s">
        <v>24927</v>
      </c>
      <c r="C3210" s="1" t="s">
        <v>24928</v>
      </c>
      <c r="D3210" s="1" t="s">
        <v>24929</v>
      </c>
      <c r="E3210" s="1" t="s">
        <v>24930</v>
      </c>
      <c r="F3210" s="1" t="s">
        <v>24931</v>
      </c>
      <c r="G3210" t="str">
        <f>VLOOKUP($A3210,Base!$N$2:$O$4114,2,0)</f>
        <v>non-cancer</v>
      </c>
    </row>
    <row r="3211" spans="1:7" x14ac:dyDescent="0.3">
      <c r="A3211" s="1" t="s">
        <v>6995</v>
      </c>
      <c r="B3211" s="1" t="s">
        <v>24932</v>
      </c>
      <c r="C3211" s="1" t="s">
        <v>24933</v>
      </c>
      <c r="D3211" s="1" t="s">
        <v>24934</v>
      </c>
      <c r="E3211" s="1" t="s">
        <v>24935</v>
      </c>
      <c r="F3211" s="1" t="s">
        <v>24936</v>
      </c>
      <c r="G3211" t="str">
        <f>VLOOKUP($A3211,Base!$N$2:$O$4114,2,0)</f>
        <v>non-cancer</v>
      </c>
    </row>
    <row r="3212" spans="1:7" x14ac:dyDescent="0.3">
      <c r="A3212" s="1" t="s">
        <v>6997</v>
      </c>
      <c r="B3212" s="1" t="s">
        <v>24937</v>
      </c>
      <c r="C3212" s="1" t="s">
        <v>24938</v>
      </c>
      <c r="D3212" s="1" t="s">
        <v>24939</v>
      </c>
      <c r="E3212" s="1" t="s">
        <v>24940</v>
      </c>
      <c r="F3212" s="1" t="s">
        <v>24941</v>
      </c>
      <c r="G3212" t="str">
        <f>VLOOKUP($A3212,Base!$N$2:$O$4114,2,0)</f>
        <v>non-cancer</v>
      </c>
    </row>
    <row r="3213" spans="1:7" x14ac:dyDescent="0.3">
      <c r="A3213" s="1" t="s">
        <v>6999</v>
      </c>
      <c r="B3213" s="1" t="s">
        <v>24942</v>
      </c>
      <c r="C3213" s="1" t="s">
        <v>24943</v>
      </c>
      <c r="D3213" s="1" t="s">
        <v>24944</v>
      </c>
      <c r="E3213" s="1" t="s">
        <v>24945</v>
      </c>
      <c r="F3213" s="1" t="s">
        <v>24946</v>
      </c>
      <c r="G3213" t="str">
        <f>VLOOKUP($A3213,Base!$N$2:$O$4114,2,0)</f>
        <v>non-cancer</v>
      </c>
    </row>
    <row r="3214" spans="1:7" x14ac:dyDescent="0.3">
      <c r="A3214" s="1" t="s">
        <v>7001</v>
      </c>
      <c r="B3214" s="1" t="s">
        <v>24947</v>
      </c>
      <c r="C3214" s="1" t="s">
        <v>24948</v>
      </c>
      <c r="D3214" s="1" t="s">
        <v>24949</v>
      </c>
      <c r="E3214" s="1" t="s">
        <v>24950</v>
      </c>
      <c r="F3214" s="1" t="s">
        <v>24951</v>
      </c>
      <c r="G3214" t="str">
        <f>VLOOKUP($A3214,Base!$N$2:$O$4114,2,0)</f>
        <v>non-cancer</v>
      </c>
    </row>
    <row r="3215" spans="1:7" x14ac:dyDescent="0.3">
      <c r="A3215" s="1" t="s">
        <v>7003</v>
      </c>
      <c r="B3215" s="1" t="s">
        <v>24952</v>
      </c>
      <c r="C3215" s="1" t="s">
        <v>24953</v>
      </c>
      <c r="D3215" s="1" t="s">
        <v>24954</v>
      </c>
      <c r="E3215" s="1" t="s">
        <v>24955</v>
      </c>
      <c r="F3215" s="1" t="s">
        <v>24956</v>
      </c>
      <c r="G3215" t="str">
        <f>VLOOKUP($A3215,Base!$N$2:$O$4114,2,0)</f>
        <v>non-cancer</v>
      </c>
    </row>
    <row r="3216" spans="1:7" x14ac:dyDescent="0.3">
      <c r="A3216" s="1" t="s">
        <v>7005</v>
      </c>
      <c r="B3216" s="1" t="s">
        <v>24957</v>
      </c>
      <c r="C3216" s="1" t="s">
        <v>24958</v>
      </c>
      <c r="D3216" s="1" t="s">
        <v>24959</v>
      </c>
      <c r="E3216" s="1" t="s">
        <v>24960</v>
      </c>
      <c r="F3216" s="1" t="s">
        <v>24961</v>
      </c>
      <c r="G3216" t="str">
        <f>VLOOKUP($A3216,Base!$N$2:$O$4114,2,0)</f>
        <v>non-cancer</v>
      </c>
    </row>
    <row r="3217" spans="1:7" x14ac:dyDescent="0.3">
      <c r="A3217" s="1" t="s">
        <v>7007</v>
      </c>
      <c r="B3217" s="1" t="s">
        <v>24962</v>
      </c>
      <c r="C3217" s="1" t="s">
        <v>24963</v>
      </c>
      <c r="D3217" s="1" t="s">
        <v>24964</v>
      </c>
      <c r="E3217" s="1" t="s">
        <v>24965</v>
      </c>
      <c r="F3217" s="1" t="s">
        <v>24966</v>
      </c>
      <c r="G3217" t="str">
        <f>VLOOKUP($A3217,Base!$N$2:$O$4114,2,0)</f>
        <v>non-cancer</v>
      </c>
    </row>
    <row r="3218" spans="1:7" x14ac:dyDescent="0.3">
      <c r="A3218" s="1" t="s">
        <v>7009</v>
      </c>
      <c r="B3218" s="1" t="s">
        <v>24967</v>
      </c>
      <c r="C3218" s="1" t="s">
        <v>24968</v>
      </c>
      <c r="D3218" s="1" t="s">
        <v>24969</v>
      </c>
      <c r="E3218" s="1" t="s">
        <v>24970</v>
      </c>
      <c r="F3218" s="1" t="s">
        <v>24971</v>
      </c>
      <c r="G3218" t="str">
        <f>VLOOKUP($A3218,Base!$N$2:$O$4114,2,0)</f>
        <v>non-cancer</v>
      </c>
    </row>
    <row r="3219" spans="1:7" x14ac:dyDescent="0.3">
      <c r="A3219" s="1" t="s">
        <v>7011</v>
      </c>
      <c r="B3219" s="1" t="s">
        <v>24972</v>
      </c>
      <c r="C3219" s="1" t="s">
        <v>24973</v>
      </c>
      <c r="D3219" s="1" t="s">
        <v>24974</v>
      </c>
      <c r="E3219" s="1" t="s">
        <v>24975</v>
      </c>
      <c r="F3219" s="1" t="s">
        <v>24976</v>
      </c>
      <c r="G3219" t="str">
        <f>VLOOKUP($A3219,Base!$N$2:$O$4114,2,0)</f>
        <v>non-cancer</v>
      </c>
    </row>
    <row r="3220" spans="1:7" x14ac:dyDescent="0.3">
      <c r="A3220" s="1" t="s">
        <v>7013</v>
      </c>
      <c r="B3220" s="1" t="s">
        <v>24977</v>
      </c>
      <c r="C3220" s="1" t="s">
        <v>24978</v>
      </c>
      <c r="D3220" s="1" t="s">
        <v>24979</v>
      </c>
      <c r="E3220" s="1" t="s">
        <v>24980</v>
      </c>
      <c r="F3220" s="1" t="s">
        <v>24981</v>
      </c>
      <c r="G3220" t="str">
        <f>VLOOKUP($A3220,Base!$N$2:$O$4114,2,0)</f>
        <v>non-cancer</v>
      </c>
    </row>
    <row r="3221" spans="1:7" x14ac:dyDescent="0.3">
      <c r="A3221" s="1" t="s">
        <v>7015</v>
      </c>
      <c r="B3221" s="1" t="s">
        <v>24982</v>
      </c>
      <c r="C3221" s="1" t="s">
        <v>24983</v>
      </c>
      <c r="D3221" s="1" t="s">
        <v>24984</v>
      </c>
      <c r="E3221" s="1" t="s">
        <v>24985</v>
      </c>
      <c r="F3221" s="1" t="s">
        <v>24986</v>
      </c>
      <c r="G3221" t="str">
        <f>VLOOKUP($A3221,Base!$N$2:$O$4114,2,0)</f>
        <v>non-cancer</v>
      </c>
    </row>
    <row r="3222" spans="1:7" x14ac:dyDescent="0.3">
      <c r="A3222" s="1" t="s">
        <v>7017</v>
      </c>
      <c r="B3222" s="1" t="s">
        <v>24987</v>
      </c>
      <c r="C3222" s="1" t="s">
        <v>24988</v>
      </c>
      <c r="D3222" s="1" t="s">
        <v>24989</v>
      </c>
      <c r="E3222" s="1" t="s">
        <v>24990</v>
      </c>
      <c r="F3222" s="1" t="s">
        <v>24991</v>
      </c>
      <c r="G3222" t="str">
        <f>VLOOKUP($A3222,Base!$N$2:$O$4114,2,0)</f>
        <v>non-cancer</v>
      </c>
    </row>
    <row r="3223" spans="1:7" x14ac:dyDescent="0.3">
      <c r="A3223" s="1" t="s">
        <v>7019</v>
      </c>
      <c r="B3223" s="1" t="s">
        <v>24992</v>
      </c>
      <c r="C3223" s="1" t="s">
        <v>24993</v>
      </c>
      <c r="D3223" s="1" t="s">
        <v>24994</v>
      </c>
      <c r="E3223" s="1" t="s">
        <v>24995</v>
      </c>
      <c r="F3223" s="1" t="s">
        <v>24996</v>
      </c>
      <c r="G3223" t="str">
        <f>VLOOKUP($A3223,Base!$N$2:$O$4114,2,0)</f>
        <v>non-cancer</v>
      </c>
    </row>
    <row r="3224" spans="1:7" x14ac:dyDescent="0.3">
      <c r="A3224" s="1" t="s">
        <v>7022</v>
      </c>
      <c r="B3224" s="1" t="s">
        <v>24997</v>
      </c>
      <c r="C3224" s="1" t="s">
        <v>24998</v>
      </c>
      <c r="D3224" s="1" t="s">
        <v>24999</v>
      </c>
      <c r="E3224" s="1" t="s">
        <v>25000</v>
      </c>
      <c r="F3224" s="1" t="s">
        <v>25001</v>
      </c>
      <c r="G3224" t="str">
        <f>VLOOKUP($A3224,Base!$N$2:$O$4114,2,0)</f>
        <v>non-cancer</v>
      </c>
    </row>
    <row r="3225" spans="1:7" x14ac:dyDescent="0.3">
      <c r="A3225" s="1" t="s">
        <v>7024</v>
      </c>
      <c r="B3225" s="1" t="s">
        <v>25002</v>
      </c>
      <c r="C3225" s="1" t="s">
        <v>25003</v>
      </c>
      <c r="D3225" s="1" t="s">
        <v>25004</v>
      </c>
      <c r="E3225" s="1" t="s">
        <v>25005</v>
      </c>
      <c r="F3225" s="1" t="s">
        <v>25006</v>
      </c>
      <c r="G3225" t="str">
        <f>VLOOKUP($A3225,Base!$N$2:$O$4114,2,0)</f>
        <v>non-cancer</v>
      </c>
    </row>
    <row r="3226" spans="1:7" x14ac:dyDescent="0.3">
      <c r="A3226" s="1" t="s">
        <v>7026</v>
      </c>
      <c r="B3226" s="1" t="s">
        <v>25007</v>
      </c>
      <c r="C3226" s="1" t="s">
        <v>25008</v>
      </c>
      <c r="D3226" s="1" t="s">
        <v>25009</v>
      </c>
      <c r="E3226" s="1" t="s">
        <v>25010</v>
      </c>
      <c r="F3226" s="1" t="s">
        <v>25011</v>
      </c>
      <c r="G3226" t="str">
        <f>VLOOKUP($A3226,Base!$N$2:$O$4114,2,0)</f>
        <v>non-cancer</v>
      </c>
    </row>
    <row r="3227" spans="1:7" x14ac:dyDescent="0.3">
      <c r="A3227" s="1" t="s">
        <v>7028</v>
      </c>
      <c r="B3227" s="1" t="s">
        <v>25012</v>
      </c>
      <c r="C3227" s="1" t="s">
        <v>25013</v>
      </c>
      <c r="D3227" s="1" t="s">
        <v>25014</v>
      </c>
      <c r="E3227" s="1" t="s">
        <v>25015</v>
      </c>
      <c r="F3227" s="1" t="s">
        <v>25016</v>
      </c>
      <c r="G3227" t="str">
        <f>VLOOKUP($A3227,Base!$N$2:$O$4114,2,0)</f>
        <v>non-cancer</v>
      </c>
    </row>
    <row r="3228" spans="1:7" x14ac:dyDescent="0.3">
      <c r="A3228" s="1" t="s">
        <v>7031</v>
      </c>
      <c r="B3228" s="1" t="s">
        <v>25017</v>
      </c>
      <c r="C3228" s="1" t="s">
        <v>25018</v>
      </c>
      <c r="D3228" s="1" t="s">
        <v>25019</v>
      </c>
      <c r="E3228" s="1" t="s">
        <v>25020</v>
      </c>
      <c r="F3228" s="1" t="s">
        <v>25021</v>
      </c>
      <c r="G3228" t="str">
        <f>VLOOKUP($A3228,Base!$N$2:$O$4114,2,0)</f>
        <v>non-cancer</v>
      </c>
    </row>
    <row r="3229" spans="1:7" x14ac:dyDescent="0.3">
      <c r="A3229" s="1" t="s">
        <v>7033</v>
      </c>
      <c r="B3229" s="1" t="s">
        <v>25022</v>
      </c>
      <c r="C3229" s="1" t="s">
        <v>25023</v>
      </c>
      <c r="D3229" s="1" t="s">
        <v>25024</v>
      </c>
      <c r="E3229" s="1" t="s">
        <v>25025</v>
      </c>
      <c r="F3229" s="1" t="s">
        <v>25026</v>
      </c>
      <c r="G3229" t="str">
        <f>VLOOKUP($A3229,Base!$N$2:$O$4114,2,0)</f>
        <v>non-cancer</v>
      </c>
    </row>
    <row r="3230" spans="1:7" x14ac:dyDescent="0.3">
      <c r="A3230" s="1" t="s">
        <v>7035</v>
      </c>
      <c r="B3230" s="1" t="s">
        <v>25027</v>
      </c>
      <c r="C3230" s="1" t="s">
        <v>25028</v>
      </c>
      <c r="D3230" s="1" t="s">
        <v>25029</v>
      </c>
      <c r="E3230" s="1" t="s">
        <v>25030</v>
      </c>
      <c r="F3230" s="1" t="s">
        <v>25031</v>
      </c>
      <c r="G3230" t="str">
        <f>VLOOKUP($A3230,Base!$N$2:$O$4114,2,0)</f>
        <v>non-cancer</v>
      </c>
    </row>
    <row r="3231" spans="1:7" x14ac:dyDescent="0.3">
      <c r="A3231" s="1" t="s">
        <v>7037</v>
      </c>
      <c r="B3231" s="1" t="s">
        <v>25032</v>
      </c>
      <c r="C3231" s="1" t="s">
        <v>25033</v>
      </c>
      <c r="D3231" s="1" t="s">
        <v>25034</v>
      </c>
      <c r="E3231" s="1" t="s">
        <v>25035</v>
      </c>
      <c r="F3231" s="1" t="s">
        <v>25036</v>
      </c>
      <c r="G3231" t="str">
        <f>VLOOKUP($A3231,Base!$N$2:$O$4114,2,0)</f>
        <v>non-cancer</v>
      </c>
    </row>
    <row r="3232" spans="1:7" x14ac:dyDescent="0.3">
      <c r="A3232" s="1" t="s">
        <v>7039</v>
      </c>
      <c r="B3232" s="1" t="s">
        <v>25037</v>
      </c>
      <c r="C3232" s="1" t="s">
        <v>25038</v>
      </c>
      <c r="D3232" s="1" t="s">
        <v>25039</v>
      </c>
      <c r="E3232" s="1" t="s">
        <v>25040</v>
      </c>
      <c r="F3232" s="1" t="s">
        <v>25041</v>
      </c>
      <c r="G3232" t="str">
        <f>VLOOKUP($A3232,Base!$N$2:$O$4114,2,0)</f>
        <v>non-cancer</v>
      </c>
    </row>
    <row r="3233" spans="1:7" x14ac:dyDescent="0.3">
      <c r="A3233" s="1" t="s">
        <v>7041</v>
      </c>
      <c r="B3233" s="1" t="s">
        <v>25042</v>
      </c>
      <c r="C3233" s="1" t="s">
        <v>25043</v>
      </c>
      <c r="D3233" s="1" t="s">
        <v>25044</v>
      </c>
      <c r="E3233" s="1" t="s">
        <v>25045</v>
      </c>
      <c r="F3233" s="1" t="s">
        <v>25046</v>
      </c>
      <c r="G3233" t="str">
        <f>VLOOKUP($A3233,Base!$N$2:$O$4114,2,0)</f>
        <v>non-cancer</v>
      </c>
    </row>
    <row r="3234" spans="1:7" x14ac:dyDescent="0.3">
      <c r="A3234" s="1" t="s">
        <v>7043</v>
      </c>
      <c r="B3234" s="1" t="s">
        <v>25047</v>
      </c>
      <c r="C3234" s="1" t="s">
        <v>25048</v>
      </c>
      <c r="D3234" s="1" t="s">
        <v>25049</v>
      </c>
      <c r="E3234" s="1" t="s">
        <v>25050</v>
      </c>
      <c r="F3234" s="1" t="s">
        <v>25051</v>
      </c>
      <c r="G3234" t="str">
        <f>VLOOKUP($A3234,Base!$N$2:$O$4114,2,0)</f>
        <v>non-cancer</v>
      </c>
    </row>
    <row r="3235" spans="1:7" x14ac:dyDescent="0.3">
      <c r="A3235" s="1" t="s">
        <v>7045</v>
      </c>
      <c r="B3235" s="1" t="s">
        <v>25052</v>
      </c>
      <c r="C3235" s="1" t="s">
        <v>25053</v>
      </c>
      <c r="D3235" s="1" t="s">
        <v>25054</v>
      </c>
      <c r="E3235" s="1" t="s">
        <v>25055</v>
      </c>
      <c r="F3235" s="1" t="s">
        <v>25056</v>
      </c>
      <c r="G3235" t="str">
        <f>VLOOKUP($A3235,Base!$N$2:$O$4114,2,0)</f>
        <v>non-cancer</v>
      </c>
    </row>
    <row r="3236" spans="1:7" x14ac:dyDescent="0.3">
      <c r="A3236" s="1" t="s">
        <v>7047</v>
      </c>
      <c r="B3236" s="1" t="s">
        <v>25057</v>
      </c>
      <c r="C3236" s="1" t="s">
        <v>25058</v>
      </c>
      <c r="D3236" s="1" t="s">
        <v>25059</v>
      </c>
      <c r="E3236" s="1" t="s">
        <v>25060</v>
      </c>
      <c r="F3236" s="1" t="s">
        <v>25061</v>
      </c>
      <c r="G3236" t="str">
        <f>VLOOKUP($A3236,Base!$N$2:$O$4114,2,0)</f>
        <v>non-cancer</v>
      </c>
    </row>
    <row r="3237" spans="1:7" x14ac:dyDescent="0.3">
      <c r="A3237" s="1" t="s">
        <v>7049</v>
      </c>
      <c r="B3237" s="1" t="s">
        <v>25062</v>
      </c>
      <c r="C3237" s="1" t="s">
        <v>25063</v>
      </c>
      <c r="D3237" s="1" t="s">
        <v>25064</v>
      </c>
      <c r="E3237" s="1" t="s">
        <v>25065</v>
      </c>
      <c r="F3237" s="1" t="s">
        <v>25066</v>
      </c>
      <c r="G3237" t="str">
        <f>VLOOKUP($A3237,Base!$N$2:$O$4114,2,0)</f>
        <v>non-cancer</v>
      </c>
    </row>
    <row r="3238" spans="1:7" x14ac:dyDescent="0.3">
      <c r="A3238" s="1" t="s">
        <v>7051</v>
      </c>
      <c r="B3238" s="1" t="s">
        <v>25067</v>
      </c>
      <c r="C3238" s="1" t="s">
        <v>25068</v>
      </c>
      <c r="D3238" s="1" t="s">
        <v>25069</v>
      </c>
      <c r="E3238" s="1" t="s">
        <v>25070</v>
      </c>
      <c r="F3238" s="1" t="s">
        <v>25071</v>
      </c>
      <c r="G3238" t="str">
        <f>VLOOKUP($A3238,Base!$N$2:$O$4114,2,0)</f>
        <v>non-cancer</v>
      </c>
    </row>
    <row r="3239" spans="1:7" x14ac:dyDescent="0.3">
      <c r="A3239" s="1" t="s">
        <v>7053</v>
      </c>
      <c r="B3239" s="1" t="s">
        <v>25072</v>
      </c>
      <c r="C3239" s="1" t="s">
        <v>25073</v>
      </c>
      <c r="D3239" s="1" t="s">
        <v>25074</v>
      </c>
      <c r="E3239" s="1" t="s">
        <v>25075</v>
      </c>
      <c r="F3239" s="1" t="s">
        <v>25076</v>
      </c>
      <c r="G3239" t="str">
        <f>VLOOKUP($A3239,Base!$N$2:$O$4114,2,0)</f>
        <v>non-cancer</v>
      </c>
    </row>
    <row r="3240" spans="1:7" x14ac:dyDescent="0.3">
      <c r="A3240" s="1" t="s">
        <v>7055</v>
      </c>
      <c r="B3240" s="1" t="s">
        <v>25077</v>
      </c>
      <c r="C3240" s="1" t="s">
        <v>25078</v>
      </c>
      <c r="D3240" s="1" t="s">
        <v>25079</v>
      </c>
      <c r="E3240" s="1" t="s">
        <v>25080</v>
      </c>
      <c r="F3240" s="1" t="s">
        <v>25081</v>
      </c>
      <c r="G3240" t="str">
        <f>VLOOKUP($A3240,Base!$N$2:$O$4114,2,0)</f>
        <v>non-cancer</v>
      </c>
    </row>
    <row r="3241" spans="1:7" x14ac:dyDescent="0.3">
      <c r="A3241" s="1" t="s">
        <v>7057</v>
      </c>
      <c r="B3241" s="1" t="s">
        <v>25082</v>
      </c>
      <c r="C3241" s="1" t="s">
        <v>25083</v>
      </c>
      <c r="D3241" s="1" t="s">
        <v>25084</v>
      </c>
      <c r="E3241" s="1" t="s">
        <v>25085</v>
      </c>
      <c r="F3241" s="1" t="s">
        <v>25086</v>
      </c>
      <c r="G3241" t="str">
        <f>VLOOKUP($A3241,Base!$N$2:$O$4114,2,0)</f>
        <v>non-cancer</v>
      </c>
    </row>
    <row r="3242" spans="1:7" x14ac:dyDescent="0.3">
      <c r="A3242" s="1" t="s">
        <v>7059</v>
      </c>
      <c r="B3242" s="1" t="s">
        <v>25087</v>
      </c>
      <c r="C3242" s="1" t="s">
        <v>25088</v>
      </c>
      <c r="D3242" s="1" t="s">
        <v>25089</v>
      </c>
      <c r="E3242" s="1" t="s">
        <v>25090</v>
      </c>
      <c r="F3242" s="1" t="s">
        <v>25091</v>
      </c>
      <c r="G3242" t="str">
        <f>VLOOKUP($A3242,Base!$N$2:$O$4114,2,0)</f>
        <v>non-cancer</v>
      </c>
    </row>
    <row r="3243" spans="1:7" x14ac:dyDescent="0.3">
      <c r="A3243" s="1" t="s">
        <v>7061</v>
      </c>
      <c r="B3243" s="1" t="s">
        <v>25092</v>
      </c>
      <c r="C3243" s="1" t="s">
        <v>25093</v>
      </c>
      <c r="D3243" s="1" t="s">
        <v>25094</v>
      </c>
      <c r="E3243" s="1" t="s">
        <v>25095</v>
      </c>
      <c r="F3243" s="1" t="s">
        <v>25096</v>
      </c>
      <c r="G3243" t="str">
        <f>VLOOKUP($A3243,Base!$N$2:$O$4114,2,0)</f>
        <v>non-cancer</v>
      </c>
    </row>
    <row r="3244" spans="1:7" x14ac:dyDescent="0.3">
      <c r="A3244" s="1" t="s">
        <v>7063</v>
      </c>
      <c r="B3244" s="1" t="s">
        <v>25097</v>
      </c>
      <c r="C3244" s="1" t="s">
        <v>25098</v>
      </c>
      <c r="D3244" s="1" t="s">
        <v>25099</v>
      </c>
      <c r="E3244" s="1" t="s">
        <v>25100</v>
      </c>
      <c r="F3244" s="1" t="s">
        <v>25101</v>
      </c>
      <c r="G3244" t="str">
        <f>VLOOKUP($A3244,Base!$N$2:$O$4114,2,0)</f>
        <v>non-cancer</v>
      </c>
    </row>
    <row r="3245" spans="1:7" x14ac:dyDescent="0.3">
      <c r="A3245" s="1" t="s">
        <v>7065</v>
      </c>
      <c r="B3245" s="1" t="s">
        <v>25102</v>
      </c>
      <c r="C3245" s="1" t="s">
        <v>25103</v>
      </c>
      <c r="D3245" s="1" t="s">
        <v>25104</v>
      </c>
      <c r="E3245" s="1" t="s">
        <v>25105</v>
      </c>
      <c r="F3245" s="1" t="s">
        <v>25106</v>
      </c>
      <c r="G3245" t="str">
        <f>VLOOKUP($A3245,Base!$N$2:$O$4114,2,0)</f>
        <v>non-cancer</v>
      </c>
    </row>
    <row r="3246" spans="1:7" x14ac:dyDescent="0.3">
      <c r="A3246" s="1" t="s">
        <v>7068</v>
      </c>
      <c r="B3246" s="1" t="s">
        <v>25107</v>
      </c>
      <c r="C3246" s="1" t="s">
        <v>25108</v>
      </c>
      <c r="D3246" s="1" t="s">
        <v>25109</v>
      </c>
      <c r="E3246" s="1" t="s">
        <v>25110</v>
      </c>
      <c r="F3246" s="1" t="s">
        <v>25111</v>
      </c>
      <c r="G3246" t="str">
        <f>VLOOKUP($A3246,Base!$N$2:$O$4114,2,0)</f>
        <v>non-cancer</v>
      </c>
    </row>
    <row r="3247" spans="1:7" x14ac:dyDescent="0.3">
      <c r="A3247" s="1" t="s">
        <v>7070</v>
      </c>
      <c r="B3247" s="1" t="s">
        <v>25112</v>
      </c>
      <c r="C3247" s="1" t="s">
        <v>25113</v>
      </c>
      <c r="D3247" s="1" t="s">
        <v>25114</v>
      </c>
      <c r="E3247" s="1" t="s">
        <v>25115</v>
      </c>
      <c r="F3247" s="1" t="s">
        <v>25116</v>
      </c>
      <c r="G3247" t="str">
        <f>VLOOKUP($A3247,Base!$N$2:$O$4114,2,0)</f>
        <v>non-cancer</v>
      </c>
    </row>
    <row r="3248" spans="1:7" x14ac:dyDescent="0.3">
      <c r="A3248" s="1" t="s">
        <v>7073</v>
      </c>
      <c r="B3248" s="1" t="s">
        <v>25117</v>
      </c>
      <c r="C3248" s="1" t="s">
        <v>25118</v>
      </c>
      <c r="D3248" s="1" t="s">
        <v>25119</v>
      </c>
      <c r="E3248" s="1" t="s">
        <v>25120</v>
      </c>
      <c r="F3248" s="1" t="s">
        <v>25121</v>
      </c>
      <c r="G3248" t="str">
        <f>VLOOKUP($A3248,Base!$N$2:$O$4114,2,0)</f>
        <v>non-cancer</v>
      </c>
    </row>
    <row r="3249" spans="1:7" x14ac:dyDescent="0.3">
      <c r="A3249" s="1" t="s">
        <v>7075</v>
      </c>
      <c r="B3249" s="1" t="s">
        <v>25122</v>
      </c>
      <c r="C3249" s="1" t="s">
        <v>25123</v>
      </c>
      <c r="D3249" s="1" t="s">
        <v>25124</v>
      </c>
      <c r="E3249" s="1" t="s">
        <v>25125</v>
      </c>
      <c r="F3249" s="1" t="s">
        <v>25126</v>
      </c>
      <c r="G3249" t="str">
        <f>VLOOKUP($A3249,Base!$N$2:$O$4114,2,0)</f>
        <v>non-cancer</v>
      </c>
    </row>
    <row r="3250" spans="1:7" x14ac:dyDescent="0.3">
      <c r="A3250" s="1" t="s">
        <v>7077</v>
      </c>
      <c r="B3250" s="1" t="s">
        <v>25127</v>
      </c>
      <c r="C3250" s="1" t="s">
        <v>25128</v>
      </c>
      <c r="D3250" s="1" t="s">
        <v>25129</v>
      </c>
      <c r="E3250" s="1" t="s">
        <v>25130</v>
      </c>
      <c r="F3250" s="1" t="s">
        <v>25131</v>
      </c>
      <c r="G3250" t="str">
        <f>VLOOKUP($A3250,Base!$N$2:$O$4114,2,0)</f>
        <v>non-cancer</v>
      </c>
    </row>
    <row r="3251" spans="1:7" x14ac:dyDescent="0.3">
      <c r="A3251" s="1" t="s">
        <v>7079</v>
      </c>
      <c r="B3251" s="1" t="s">
        <v>25132</v>
      </c>
      <c r="C3251" s="1" t="s">
        <v>25133</v>
      </c>
      <c r="D3251" s="1" t="s">
        <v>25134</v>
      </c>
      <c r="E3251" s="1" t="s">
        <v>25135</v>
      </c>
      <c r="F3251" s="1" t="s">
        <v>25136</v>
      </c>
      <c r="G3251" t="str">
        <f>VLOOKUP($A3251,Base!$N$2:$O$4114,2,0)</f>
        <v>non-cancer</v>
      </c>
    </row>
    <row r="3252" spans="1:7" x14ac:dyDescent="0.3">
      <c r="A3252" s="1" t="s">
        <v>7082</v>
      </c>
      <c r="B3252" s="1" t="s">
        <v>25137</v>
      </c>
      <c r="C3252" s="1" t="s">
        <v>25138</v>
      </c>
      <c r="D3252" s="1" t="s">
        <v>25139</v>
      </c>
      <c r="E3252" s="1" t="s">
        <v>25140</v>
      </c>
      <c r="F3252" s="1" t="s">
        <v>25141</v>
      </c>
      <c r="G3252" t="str">
        <f>VLOOKUP($A3252,Base!$N$2:$O$4114,2,0)</f>
        <v>non-cancer</v>
      </c>
    </row>
    <row r="3253" spans="1:7" x14ac:dyDescent="0.3">
      <c r="A3253" s="1" t="s">
        <v>7084</v>
      </c>
      <c r="B3253" s="1" t="s">
        <v>25142</v>
      </c>
      <c r="C3253" s="1" t="s">
        <v>25143</v>
      </c>
      <c r="D3253" s="1" t="s">
        <v>25144</v>
      </c>
      <c r="E3253" s="1" t="s">
        <v>25145</v>
      </c>
      <c r="F3253" s="1" t="s">
        <v>25146</v>
      </c>
      <c r="G3253" t="str">
        <f>VLOOKUP($A3253,Base!$N$2:$O$4114,2,0)</f>
        <v>non-cancer</v>
      </c>
    </row>
    <row r="3254" spans="1:7" x14ac:dyDescent="0.3">
      <c r="A3254" s="1" t="s">
        <v>7086</v>
      </c>
      <c r="B3254" s="1" t="s">
        <v>25147</v>
      </c>
      <c r="C3254" s="1" t="s">
        <v>25148</v>
      </c>
      <c r="D3254" s="1" t="s">
        <v>25149</v>
      </c>
      <c r="E3254" s="1" t="s">
        <v>25150</v>
      </c>
      <c r="F3254" s="1" t="s">
        <v>25151</v>
      </c>
      <c r="G3254" t="str">
        <f>VLOOKUP($A3254,Base!$N$2:$O$4114,2,0)</f>
        <v>non-cancer</v>
      </c>
    </row>
    <row r="3255" spans="1:7" x14ac:dyDescent="0.3">
      <c r="A3255" s="1" t="s">
        <v>7088</v>
      </c>
      <c r="B3255" s="1" t="s">
        <v>25152</v>
      </c>
      <c r="C3255" s="1" t="s">
        <v>25153</v>
      </c>
      <c r="D3255" s="1" t="s">
        <v>25154</v>
      </c>
      <c r="E3255" s="1" t="s">
        <v>25155</v>
      </c>
      <c r="F3255" s="1" t="s">
        <v>25156</v>
      </c>
      <c r="G3255" t="str">
        <f>VLOOKUP($A3255,Base!$N$2:$O$4114,2,0)</f>
        <v>non-cancer</v>
      </c>
    </row>
    <row r="3256" spans="1:7" x14ac:dyDescent="0.3">
      <c r="A3256" s="1" t="s">
        <v>7090</v>
      </c>
      <c r="B3256" s="1" t="s">
        <v>25157</v>
      </c>
      <c r="C3256" s="1" t="s">
        <v>25158</v>
      </c>
      <c r="D3256" s="1" t="s">
        <v>25159</v>
      </c>
      <c r="E3256" s="1" t="s">
        <v>25160</v>
      </c>
      <c r="F3256" s="1" t="s">
        <v>25161</v>
      </c>
      <c r="G3256" t="str">
        <f>VLOOKUP($A3256,Base!$N$2:$O$4114,2,0)</f>
        <v>non-cancer</v>
      </c>
    </row>
    <row r="3257" spans="1:7" x14ac:dyDescent="0.3">
      <c r="A3257" s="1" t="s">
        <v>7092</v>
      </c>
      <c r="B3257" s="1" t="s">
        <v>25162</v>
      </c>
      <c r="C3257" s="1" t="s">
        <v>25163</v>
      </c>
      <c r="D3257" s="1" t="s">
        <v>25164</v>
      </c>
      <c r="E3257" s="1" t="s">
        <v>25165</v>
      </c>
      <c r="F3257" s="1" t="s">
        <v>25166</v>
      </c>
      <c r="G3257" t="str">
        <f>VLOOKUP($A3257,Base!$N$2:$O$4114,2,0)</f>
        <v>non-cancer</v>
      </c>
    </row>
    <row r="3258" spans="1:7" x14ac:dyDescent="0.3">
      <c r="A3258" s="1" t="s">
        <v>7094</v>
      </c>
      <c r="B3258" s="1" t="s">
        <v>25167</v>
      </c>
      <c r="C3258" s="1" t="s">
        <v>25168</v>
      </c>
      <c r="D3258" s="1" t="s">
        <v>25169</v>
      </c>
      <c r="E3258" s="1" t="s">
        <v>25170</v>
      </c>
      <c r="F3258" s="1" t="s">
        <v>25171</v>
      </c>
      <c r="G3258" t="str">
        <f>VLOOKUP($A3258,Base!$N$2:$O$4114,2,0)</f>
        <v>non-cancer</v>
      </c>
    </row>
    <row r="3259" spans="1:7" x14ac:dyDescent="0.3">
      <c r="A3259" s="1" t="s">
        <v>7096</v>
      </c>
      <c r="B3259" s="1" t="s">
        <v>25172</v>
      </c>
      <c r="C3259" s="1" t="s">
        <v>25173</v>
      </c>
      <c r="D3259" s="1" t="s">
        <v>25174</v>
      </c>
      <c r="E3259" s="1" t="s">
        <v>25175</v>
      </c>
      <c r="F3259" s="1" t="s">
        <v>25176</v>
      </c>
      <c r="G3259" t="str">
        <f>VLOOKUP($A3259,Base!$N$2:$O$4114,2,0)</f>
        <v>non-cancer</v>
      </c>
    </row>
    <row r="3260" spans="1:7" x14ac:dyDescent="0.3">
      <c r="A3260" s="1" t="s">
        <v>7098</v>
      </c>
      <c r="B3260" s="1" t="s">
        <v>25177</v>
      </c>
      <c r="C3260" s="1" t="s">
        <v>25178</v>
      </c>
      <c r="D3260" s="1" t="s">
        <v>25179</v>
      </c>
      <c r="E3260" s="1" t="s">
        <v>25180</v>
      </c>
      <c r="F3260" s="1" t="s">
        <v>25181</v>
      </c>
      <c r="G3260" t="str">
        <f>VLOOKUP($A3260,Base!$N$2:$O$4114,2,0)</f>
        <v>non-cancer</v>
      </c>
    </row>
    <row r="3261" spans="1:7" x14ac:dyDescent="0.3">
      <c r="A3261" s="1" t="s">
        <v>7100</v>
      </c>
      <c r="B3261" s="1" t="s">
        <v>25182</v>
      </c>
      <c r="C3261" s="1" t="s">
        <v>25183</v>
      </c>
      <c r="D3261" s="1" t="s">
        <v>25184</v>
      </c>
      <c r="E3261" s="1" t="s">
        <v>25185</v>
      </c>
      <c r="F3261" s="1" t="s">
        <v>25186</v>
      </c>
      <c r="G3261" t="str">
        <f>VLOOKUP($A3261,Base!$N$2:$O$4114,2,0)</f>
        <v>non-cancer</v>
      </c>
    </row>
    <row r="3262" spans="1:7" x14ac:dyDescent="0.3">
      <c r="A3262" s="1" t="s">
        <v>7102</v>
      </c>
      <c r="B3262" s="1" t="s">
        <v>25187</v>
      </c>
      <c r="C3262" s="1" t="s">
        <v>25188</v>
      </c>
      <c r="D3262" s="1" t="s">
        <v>25189</v>
      </c>
      <c r="E3262" s="1" t="s">
        <v>25190</v>
      </c>
      <c r="F3262" s="1" t="s">
        <v>25191</v>
      </c>
      <c r="G3262" t="str">
        <f>VLOOKUP($A3262,Base!$N$2:$O$4114,2,0)</f>
        <v>non-cancer</v>
      </c>
    </row>
    <row r="3263" spans="1:7" x14ac:dyDescent="0.3">
      <c r="A3263" s="1" t="s">
        <v>7104</v>
      </c>
      <c r="B3263" s="1" t="s">
        <v>25192</v>
      </c>
      <c r="C3263" s="1" t="s">
        <v>25193</v>
      </c>
      <c r="D3263" s="1" t="s">
        <v>25194</v>
      </c>
      <c r="E3263" s="1" t="s">
        <v>25195</v>
      </c>
      <c r="F3263" s="1" t="s">
        <v>25196</v>
      </c>
      <c r="G3263" t="str">
        <f>VLOOKUP($A3263,Base!$N$2:$O$4114,2,0)</f>
        <v>non-cancer</v>
      </c>
    </row>
    <row r="3264" spans="1:7" x14ac:dyDescent="0.3">
      <c r="A3264" s="1" t="s">
        <v>7106</v>
      </c>
      <c r="B3264" s="1" t="s">
        <v>25197</v>
      </c>
      <c r="C3264" s="1" t="s">
        <v>25198</v>
      </c>
      <c r="D3264" s="1" t="s">
        <v>25199</v>
      </c>
      <c r="E3264" s="1" t="s">
        <v>25200</v>
      </c>
      <c r="F3264" s="1" t="s">
        <v>25201</v>
      </c>
      <c r="G3264" t="str">
        <f>VLOOKUP($A3264,Base!$N$2:$O$4114,2,0)</f>
        <v>non-cancer</v>
      </c>
    </row>
    <row r="3265" spans="1:7" x14ac:dyDescent="0.3">
      <c r="A3265" s="1" t="s">
        <v>7108</v>
      </c>
      <c r="B3265" s="1" t="s">
        <v>25202</v>
      </c>
      <c r="C3265" s="1" t="s">
        <v>25203</v>
      </c>
      <c r="D3265" s="1" t="s">
        <v>25204</v>
      </c>
      <c r="E3265" s="1" t="s">
        <v>25205</v>
      </c>
      <c r="F3265" s="1" t="s">
        <v>25206</v>
      </c>
      <c r="G3265" t="str">
        <f>VLOOKUP($A3265,Base!$N$2:$O$4114,2,0)</f>
        <v>non-cancer</v>
      </c>
    </row>
    <row r="3266" spans="1:7" x14ac:dyDescent="0.3">
      <c r="A3266" s="1" t="s">
        <v>7110</v>
      </c>
      <c r="B3266" s="1" t="s">
        <v>25207</v>
      </c>
      <c r="C3266" s="1" t="s">
        <v>25208</v>
      </c>
      <c r="D3266" s="1" t="s">
        <v>25209</v>
      </c>
      <c r="E3266" s="1" t="s">
        <v>25210</v>
      </c>
      <c r="F3266" s="1" t="s">
        <v>25211</v>
      </c>
      <c r="G3266" t="str">
        <f>VLOOKUP($A3266,Base!$N$2:$O$4114,2,0)</f>
        <v>non-cancer</v>
      </c>
    </row>
    <row r="3267" spans="1:7" x14ac:dyDescent="0.3">
      <c r="A3267" s="1" t="s">
        <v>7112</v>
      </c>
      <c r="B3267" s="1" t="s">
        <v>25212</v>
      </c>
      <c r="C3267" s="1" t="s">
        <v>25213</v>
      </c>
      <c r="D3267" s="1" t="s">
        <v>25214</v>
      </c>
      <c r="E3267" s="1" t="s">
        <v>25215</v>
      </c>
      <c r="F3267" s="1" t="s">
        <v>25216</v>
      </c>
      <c r="G3267" t="str">
        <f>VLOOKUP($A3267,Base!$N$2:$O$4114,2,0)</f>
        <v>non-cancer</v>
      </c>
    </row>
    <row r="3268" spans="1:7" x14ac:dyDescent="0.3">
      <c r="A3268" s="1" t="s">
        <v>7114</v>
      </c>
      <c r="B3268" s="1" t="s">
        <v>25217</v>
      </c>
      <c r="C3268" s="1" t="s">
        <v>25218</v>
      </c>
      <c r="D3268" s="1" t="s">
        <v>25219</v>
      </c>
      <c r="E3268" s="1" t="s">
        <v>25220</v>
      </c>
      <c r="F3268" s="1" t="s">
        <v>25221</v>
      </c>
      <c r="G3268" t="str">
        <f>VLOOKUP($A3268,Base!$N$2:$O$4114,2,0)</f>
        <v>non-cancer</v>
      </c>
    </row>
    <row r="3269" spans="1:7" x14ac:dyDescent="0.3">
      <c r="A3269" s="1" t="s">
        <v>7117</v>
      </c>
      <c r="B3269" s="1" t="s">
        <v>25222</v>
      </c>
      <c r="C3269" s="1" t="s">
        <v>25223</v>
      </c>
      <c r="D3269" s="1" t="s">
        <v>25224</v>
      </c>
      <c r="E3269" s="1" t="s">
        <v>25225</v>
      </c>
      <c r="F3269" s="1" t="s">
        <v>25226</v>
      </c>
      <c r="G3269" t="str">
        <f>VLOOKUP($A3269,Base!$N$2:$O$4114,2,0)</f>
        <v>non-cancer</v>
      </c>
    </row>
    <row r="3270" spans="1:7" x14ac:dyDescent="0.3">
      <c r="A3270" s="1" t="s">
        <v>7119</v>
      </c>
      <c r="B3270" s="1" t="s">
        <v>25227</v>
      </c>
      <c r="C3270" s="1" t="s">
        <v>25228</v>
      </c>
      <c r="D3270" s="1" t="s">
        <v>25229</v>
      </c>
      <c r="E3270" s="1" t="s">
        <v>25230</v>
      </c>
      <c r="F3270" s="1" t="s">
        <v>25231</v>
      </c>
      <c r="G3270" t="str">
        <f>VLOOKUP($A3270,Base!$N$2:$O$4114,2,0)</f>
        <v>non-cancer</v>
      </c>
    </row>
    <row r="3271" spans="1:7" x14ac:dyDescent="0.3">
      <c r="A3271" s="1" t="s">
        <v>7121</v>
      </c>
      <c r="B3271" s="1" t="s">
        <v>25232</v>
      </c>
      <c r="C3271" s="1" t="s">
        <v>25233</v>
      </c>
      <c r="D3271" s="1" t="s">
        <v>25234</v>
      </c>
      <c r="E3271" s="1" t="s">
        <v>25235</v>
      </c>
      <c r="F3271" s="1" t="s">
        <v>25236</v>
      </c>
      <c r="G3271" t="str">
        <f>VLOOKUP($A3271,Base!$N$2:$O$4114,2,0)</f>
        <v>non-cancer</v>
      </c>
    </row>
    <row r="3272" spans="1:7" x14ac:dyDescent="0.3">
      <c r="A3272" s="1" t="s">
        <v>7124</v>
      </c>
      <c r="B3272" s="1" t="s">
        <v>25237</v>
      </c>
      <c r="C3272" s="1" t="s">
        <v>25238</v>
      </c>
      <c r="D3272" s="1" t="s">
        <v>25239</v>
      </c>
      <c r="E3272" s="1" t="s">
        <v>25240</v>
      </c>
      <c r="F3272" s="1" t="s">
        <v>25241</v>
      </c>
      <c r="G3272" t="str">
        <f>VLOOKUP($A3272,Base!$N$2:$O$4114,2,0)</f>
        <v>non-cancer</v>
      </c>
    </row>
    <row r="3273" spans="1:7" x14ac:dyDescent="0.3">
      <c r="A3273" s="1" t="s">
        <v>7127</v>
      </c>
      <c r="B3273" s="1" t="s">
        <v>25242</v>
      </c>
      <c r="C3273" s="1" t="s">
        <v>25243</v>
      </c>
      <c r="D3273" s="1" t="s">
        <v>25244</v>
      </c>
      <c r="E3273" s="1" t="s">
        <v>25245</v>
      </c>
      <c r="F3273" s="1" t="s">
        <v>25246</v>
      </c>
      <c r="G3273" t="str">
        <f>VLOOKUP($A3273,Base!$N$2:$O$4114,2,0)</f>
        <v>non-cancer</v>
      </c>
    </row>
    <row r="3274" spans="1:7" x14ac:dyDescent="0.3">
      <c r="A3274" s="1" t="s">
        <v>7130</v>
      </c>
      <c r="B3274" s="1" t="s">
        <v>25247</v>
      </c>
      <c r="C3274" s="1" t="s">
        <v>25248</v>
      </c>
      <c r="D3274" s="1" t="s">
        <v>25249</v>
      </c>
      <c r="E3274" s="1" t="s">
        <v>25250</v>
      </c>
      <c r="F3274" s="1" t="s">
        <v>25251</v>
      </c>
      <c r="G3274" t="str">
        <f>VLOOKUP($A3274,Base!$N$2:$O$4114,2,0)</f>
        <v>non-cancer</v>
      </c>
    </row>
    <row r="3275" spans="1:7" x14ac:dyDescent="0.3">
      <c r="A3275" s="1" t="s">
        <v>7132</v>
      </c>
      <c r="B3275" s="1" t="s">
        <v>25252</v>
      </c>
      <c r="C3275" s="1" t="s">
        <v>25253</v>
      </c>
      <c r="D3275" s="1" t="s">
        <v>25254</v>
      </c>
      <c r="E3275" s="1" t="s">
        <v>25255</v>
      </c>
      <c r="F3275" s="1" t="s">
        <v>25256</v>
      </c>
      <c r="G3275" t="str">
        <f>VLOOKUP($A3275,Base!$N$2:$O$4114,2,0)</f>
        <v>non-cancer</v>
      </c>
    </row>
    <row r="3276" spans="1:7" x14ac:dyDescent="0.3">
      <c r="A3276" s="1" t="s">
        <v>7134</v>
      </c>
      <c r="B3276" s="1" t="s">
        <v>25257</v>
      </c>
      <c r="C3276" s="1" t="s">
        <v>25258</v>
      </c>
      <c r="D3276" s="1" t="s">
        <v>25259</v>
      </c>
      <c r="E3276" s="1" t="s">
        <v>25260</v>
      </c>
      <c r="F3276" s="1" t="s">
        <v>25261</v>
      </c>
      <c r="G3276" t="str">
        <f>VLOOKUP($A3276,Base!$N$2:$O$4114,2,0)</f>
        <v>non-cancer</v>
      </c>
    </row>
    <row r="3277" spans="1:7" x14ac:dyDescent="0.3">
      <c r="A3277" s="1" t="s">
        <v>7136</v>
      </c>
      <c r="B3277" s="1" t="s">
        <v>25262</v>
      </c>
      <c r="C3277" s="1" t="s">
        <v>25263</v>
      </c>
      <c r="D3277" s="1" t="s">
        <v>25264</v>
      </c>
      <c r="E3277" s="1" t="s">
        <v>25265</v>
      </c>
      <c r="F3277" s="1" t="s">
        <v>25266</v>
      </c>
      <c r="G3277" t="str">
        <f>VLOOKUP($A3277,Base!$N$2:$O$4114,2,0)</f>
        <v>non-cancer</v>
      </c>
    </row>
    <row r="3278" spans="1:7" x14ac:dyDescent="0.3">
      <c r="A3278" s="1" t="s">
        <v>7138</v>
      </c>
      <c r="B3278" s="1" t="s">
        <v>25267</v>
      </c>
      <c r="C3278" s="1" t="s">
        <v>25268</v>
      </c>
      <c r="D3278" s="1" t="s">
        <v>25269</v>
      </c>
      <c r="E3278" s="1" t="s">
        <v>25270</v>
      </c>
      <c r="F3278" s="1" t="s">
        <v>25271</v>
      </c>
      <c r="G3278" t="str">
        <f>VLOOKUP($A3278,Base!$N$2:$O$4114,2,0)</f>
        <v>non-cancer</v>
      </c>
    </row>
    <row r="3279" spans="1:7" x14ac:dyDescent="0.3">
      <c r="A3279" s="1" t="s">
        <v>7140</v>
      </c>
      <c r="B3279" s="1" t="s">
        <v>25272</v>
      </c>
      <c r="C3279" s="1" t="s">
        <v>25273</v>
      </c>
      <c r="D3279" s="1" t="s">
        <v>25274</v>
      </c>
      <c r="E3279" s="1" t="s">
        <v>25275</v>
      </c>
      <c r="F3279" s="1" t="s">
        <v>25276</v>
      </c>
      <c r="G3279" t="str">
        <f>VLOOKUP($A3279,Base!$N$2:$O$4114,2,0)</f>
        <v>non-cancer</v>
      </c>
    </row>
    <row r="3280" spans="1:7" x14ac:dyDescent="0.3">
      <c r="A3280" s="1" t="s">
        <v>7142</v>
      </c>
      <c r="B3280" s="1" t="s">
        <v>25277</v>
      </c>
      <c r="C3280" s="1" t="s">
        <v>25278</v>
      </c>
      <c r="D3280" s="1" t="s">
        <v>25279</v>
      </c>
      <c r="E3280" s="1" t="s">
        <v>25280</v>
      </c>
      <c r="F3280" s="1" t="s">
        <v>25281</v>
      </c>
      <c r="G3280" t="str">
        <f>VLOOKUP($A3280,Base!$N$2:$O$4114,2,0)</f>
        <v>non-cancer</v>
      </c>
    </row>
    <row r="3281" spans="1:7" x14ac:dyDescent="0.3">
      <c r="A3281" s="1" t="s">
        <v>7144</v>
      </c>
      <c r="B3281" s="1" t="s">
        <v>25282</v>
      </c>
      <c r="C3281" s="1" t="s">
        <v>25283</v>
      </c>
      <c r="D3281" s="1" t="s">
        <v>25284</v>
      </c>
      <c r="E3281" s="1" t="s">
        <v>25285</v>
      </c>
      <c r="F3281" s="1" t="s">
        <v>25286</v>
      </c>
      <c r="G3281" t="str">
        <f>VLOOKUP($A3281,Base!$N$2:$O$4114,2,0)</f>
        <v>non-cancer</v>
      </c>
    </row>
    <row r="3282" spans="1:7" x14ac:dyDescent="0.3">
      <c r="A3282" s="1" t="s">
        <v>7146</v>
      </c>
      <c r="B3282" s="1" t="s">
        <v>25287</v>
      </c>
      <c r="C3282" s="1" t="s">
        <v>25288</v>
      </c>
      <c r="D3282" s="1" t="s">
        <v>25289</v>
      </c>
      <c r="E3282" s="1" t="s">
        <v>25290</v>
      </c>
      <c r="F3282" s="1" t="s">
        <v>25291</v>
      </c>
      <c r="G3282" t="str">
        <f>VLOOKUP($A3282,Base!$N$2:$O$4114,2,0)</f>
        <v>non-cancer</v>
      </c>
    </row>
    <row r="3283" spans="1:7" x14ac:dyDescent="0.3">
      <c r="A3283" s="1" t="s">
        <v>7149</v>
      </c>
      <c r="B3283" s="1" t="s">
        <v>25292</v>
      </c>
      <c r="C3283" s="1" t="s">
        <v>25293</v>
      </c>
      <c r="D3283" s="1" t="s">
        <v>25294</v>
      </c>
      <c r="E3283" s="1" t="s">
        <v>25295</v>
      </c>
      <c r="F3283" s="1" t="s">
        <v>25296</v>
      </c>
      <c r="G3283" t="str">
        <f>VLOOKUP($A3283,Base!$N$2:$O$4114,2,0)</f>
        <v>non-cancer</v>
      </c>
    </row>
    <row r="3284" spans="1:7" x14ac:dyDescent="0.3">
      <c r="A3284" s="1" t="s">
        <v>7151</v>
      </c>
      <c r="B3284" s="1" t="s">
        <v>25297</v>
      </c>
      <c r="C3284" s="1" t="s">
        <v>25298</v>
      </c>
      <c r="D3284" s="1" t="s">
        <v>25299</v>
      </c>
      <c r="E3284" s="1" t="s">
        <v>25300</v>
      </c>
      <c r="F3284" s="1" t="s">
        <v>25301</v>
      </c>
      <c r="G3284" t="str">
        <f>VLOOKUP($A3284,Base!$N$2:$O$4114,2,0)</f>
        <v>non-cancer</v>
      </c>
    </row>
    <row r="3285" spans="1:7" x14ac:dyDescent="0.3">
      <c r="A3285" s="1" t="s">
        <v>7153</v>
      </c>
      <c r="B3285" s="1" t="s">
        <v>25302</v>
      </c>
      <c r="C3285" s="1" t="s">
        <v>25303</v>
      </c>
      <c r="D3285" s="1" t="s">
        <v>25304</v>
      </c>
      <c r="E3285" s="1" t="s">
        <v>25305</v>
      </c>
      <c r="F3285" s="1" t="s">
        <v>25306</v>
      </c>
      <c r="G3285" t="str">
        <f>VLOOKUP($A3285,Base!$N$2:$O$4114,2,0)</f>
        <v>non-cancer</v>
      </c>
    </row>
    <row r="3286" spans="1:7" x14ac:dyDescent="0.3">
      <c r="A3286" s="1" t="s">
        <v>7155</v>
      </c>
      <c r="B3286" s="1" t="s">
        <v>25307</v>
      </c>
      <c r="C3286" s="1" t="s">
        <v>25308</v>
      </c>
      <c r="D3286" s="1" t="s">
        <v>25309</v>
      </c>
      <c r="E3286" s="1" t="s">
        <v>25310</v>
      </c>
      <c r="F3286" s="1" t="s">
        <v>25311</v>
      </c>
      <c r="G3286" t="str">
        <f>VLOOKUP($A3286,Base!$N$2:$O$4114,2,0)</f>
        <v>non-cancer</v>
      </c>
    </row>
    <row r="3287" spans="1:7" x14ac:dyDescent="0.3">
      <c r="A3287" s="1" t="s">
        <v>7157</v>
      </c>
      <c r="B3287" s="1" t="s">
        <v>25312</v>
      </c>
      <c r="C3287" s="1" t="s">
        <v>25313</v>
      </c>
      <c r="D3287" s="1" t="s">
        <v>25314</v>
      </c>
      <c r="E3287" s="1" t="s">
        <v>25315</v>
      </c>
      <c r="F3287" s="1" t="s">
        <v>25316</v>
      </c>
      <c r="G3287" t="str">
        <f>VLOOKUP($A3287,Base!$N$2:$O$4114,2,0)</f>
        <v>non-cancer</v>
      </c>
    </row>
    <row r="3288" spans="1:7" x14ac:dyDescent="0.3">
      <c r="A3288" s="1" t="s">
        <v>7159</v>
      </c>
      <c r="B3288" s="1" t="s">
        <v>25317</v>
      </c>
      <c r="C3288" s="1" t="s">
        <v>25318</v>
      </c>
      <c r="D3288" s="1" t="s">
        <v>25319</v>
      </c>
      <c r="E3288" s="1" t="s">
        <v>25320</v>
      </c>
      <c r="F3288" s="1" t="s">
        <v>25321</v>
      </c>
      <c r="G3288" t="str">
        <f>VLOOKUP($A3288,Base!$N$2:$O$4114,2,0)</f>
        <v>non-cancer</v>
      </c>
    </row>
    <row r="3289" spans="1:7" x14ac:dyDescent="0.3">
      <c r="A3289" s="1" t="s">
        <v>7161</v>
      </c>
      <c r="B3289" s="1" t="s">
        <v>25322</v>
      </c>
      <c r="C3289" s="1" t="s">
        <v>25323</v>
      </c>
      <c r="D3289" s="1" t="s">
        <v>25324</v>
      </c>
      <c r="E3289" s="1" t="s">
        <v>25325</v>
      </c>
      <c r="F3289" s="1" t="s">
        <v>25326</v>
      </c>
      <c r="G3289" t="str">
        <f>VLOOKUP($A3289,Base!$N$2:$O$4114,2,0)</f>
        <v>non-cancer</v>
      </c>
    </row>
    <row r="3290" spans="1:7" x14ac:dyDescent="0.3">
      <c r="A3290" s="1" t="s">
        <v>7163</v>
      </c>
      <c r="B3290" s="1" t="s">
        <v>25327</v>
      </c>
      <c r="C3290" s="1" t="s">
        <v>25328</v>
      </c>
      <c r="D3290" s="1" t="s">
        <v>25329</v>
      </c>
      <c r="E3290" s="1" t="s">
        <v>25330</v>
      </c>
      <c r="F3290" s="1" t="s">
        <v>25331</v>
      </c>
      <c r="G3290" t="str">
        <f>VLOOKUP($A3290,Base!$N$2:$O$4114,2,0)</f>
        <v>non-cancer</v>
      </c>
    </row>
    <row r="3291" spans="1:7" x14ac:dyDescent="0.3">
      <c r="A3291" s="1" t="s">
        <v>7166</v>
      </c>
      <c r="B3291" s="1" t="s">
        <v>25332</v>
      </c>
      <c r="C3291" s="1" t="s">
        <v>25333</v>
      </c>
      <c r="D3291" s="1" t="s">
        <v>25334</v>
      </c>
      <c r="E3291" s="1" t="s">
        <v>25335</v>
      </c>
      <c r="F3291" s="1" t="s">
        <v>25336</v>
      </c>
      <c r="G3291" t="str">
        <f>VLOOKUP($A3291,Base!$N$2:$O$4114,2,0)</f>
        <v>non-cancer</v>
      </c>
    </row>
    <row r="3292" spans="1:7" x14ac:dyDescent="0.3">
      <c r="A3292" s="1" t="s">
        <v>7168</v>
      </c>
      <c r="B3292" s="1" t="s">
        <v>25337</v>
      </c>
      <c r="C3292" s="1" t="s">
        <v>25338</v>
      </c>
      <c r="D3292" s="1" t="s">
        <v>25339</v>
      </c>
      <c r="E3292" s="1" t="s">
        <v>25340</v>
      </c>
      <c r="F3292" s="1" t="s">
        <v>25341</v>
      </c>
      <c r="G3292" t="str">
        <f>VLOOKUP($A3292,Base!$N$2:$O$4114,2,0)</f>
        <v>non-cancer</v>
      </c>
    </row>
    <row r="3293" spans="1:7" x14ac:dyDescent="0.3">
      <c r="A3293" s="1" t="s">
        <v>7170</v>
      </c>
      <c r="B3293" s="1" t="s">
        <v>25342</v>
      </c>
      <c r="C3293" s="1" t="s">
        <v>25343</v>
      </c>
      <c r="D3293" s="1" t="s">
        <v>25344</v>
      </c>
      <c r="E3293" s="1" t="s">
        <v>25345</v>
      </c>
      <c r="F3293" s="1" t="s">
        <v>25346</v>
      </c>
      <c r="G3293" t="str">
        <f>VLOOKUP($A3293,Base!$N$2:$O$4114,2,0)</f>
        <v>non-cancer</v>
      </c>
    </row>
    <row r="3294" spans="1:7" x14ac:dyDescent="0.3">
      <c r="A3294" s="1" t="s">
        <v>7173</v>
      </c>
      <c r="B3294" s="1" t="s">
        <v>25347</v>
      </c>
      <c r="C3294" s="1" t="s">
        <v>25348</v>
      </c>
      <c r="D3294" s="1" t="s">
        <v>25349</v>
      </c>
      <c r="E3294" s="1" t="s">
        <v>25350</v>
      </c>
      <c r="F3294" s="1" t="s">
        <v>25351</v>
      </c>
      <c r="G3294" t="str">
        <f>VLOOKUP($A3294,Base!$N$2:$O$4114,2,0)</f>
        <v>non-cancer</v>
      </c>
    </row>
    <row r="3295" spans="1:7" x14ac:dyDescent="0.3">
      <c r="A3295" s="1" t="s">
        <v>7175</v>
      </c>
      <c r="B3295" s="1" t="s">
        <v>25352</v>
      </c>
      <c r="C3295" s="1" t="s">
        <v>25353</v>
      </c>
      <c r="D3295" s="1" t="s">
        <v>25354</v>
      </c>
      <c r="E3295" s="1" t="s">
        <v>25355</v>
      </c>
      <c r="F3295" s="1" t="s">
        <v>25356</v>
      </c>
      <c r="G3295" t="str">
        <f>VLOOKUP($A3295,Base!$N$2:$O$4114,2,0)</f>
        <v>non-cancer</v>
      </c>
    </row>
    <row r="3296" spans="1:7" x14ac:dyDescent="0.3">
      <c r="A3296" s="1" t="s">
        <v>7177</v>
      </c>
      <c r="B3296" s="1" t="s">
        <v>25357</v>
      </c>
      <c r="C3296" s="1" t="s">
        <v>25358</v>
      </c>
      <c r="D3296" s="1" t="s">
        <v>25359</v>
      </c>
      <c r="E3296" s="1" t="s">
        <v>25360</v>
      </c>
      <c r="F3296" s="1" t="s">
        <v>25361</v>
      </c>
      <c r="G3296" t="str">
        <f>VLOOKUP($A3296,Base!$N$2:$O$4114,2,0)</f>
        <v>non-cancer</v>
      </c>
    </row>
    <row r="3297" spans="1:7" x14ac:dyDescent="0.3">
      <c r="A3297" s="1" t="s">
        <v>7179</v>
      </c>
      <c r="B3297" s="1" t="s">
        <v>25362</v>
      </c>
      <c r="C3297" s="1" t="s">
        <v>25363</v>
      </c>
      <c r="D3297" s="1" t="s">
        <v>25364</v>
      </c>
      <c r="E3297" s="1" t="s">
        <v>25365</v>
      </c>
      <c r="F3297" s="1" t="s">
        <v>25366</v>
      </c>
      <c r="G3297" t="str">
        <f>VLOOKUP($A3297,Base!$N$2:$O$4114,2,0)</f>
        <v>non-cancer</v>
      </c>
    </row>
    <row r="3298" spans="1:7" x14ac:dyDescent="0.3">
      <c r="A3298" s="1" t="s">
        <v>7181</v>
      </c>
      <c r="B3298" s="1" t="s">
        <v>25367</v>
      </c>
      <c r="C3298" s="1" t="s">
        <v>25368</v>
      </c>
      <c r="D3298" s="1" t="s">
        <v>25369</v>
      </c>
      <c r="E3298" s="1" t="s">
        <v>25370</v>
      </c>
      <c r="F3298" s="1" t="s">
        <v>25371</v>
      </c>
      <c r="G3298" t="str">
        <f>VLOOKUP($A3298,Base!$N$2:$O$4114,2,0)</f>
        <v>non-cancer</v>
      </c>
    </row>
    <row r="3299" spans="1:7" x14ac:dyDescent="0.3">
      <c r="A3299" s="1" t="s">
        <v>7183</v>
      </c>
      <c r="B3299" s="1" t="s">
        <v>25372</v>
      </c>
      <c r="C3299" s="1" t="s">
        <v>25373</v>
      </c>
      <c r="D3299" s="1" t="s">
        <v>25374</v>
      </c>
      <c r="E3299" s="1" t="s">
        <v>25375</v>
      </c>
      <c r="F3299" s="1" t="s">
        <v>25376</v>
      </c>
      <c r="G3299" t="str">
        <f>VLOOKUP($A3299,Base!$N$2:$O$4114,2,0)</f>
        <v>non-cancer</v>
      </c>
    </row>
    <row r="3300" spans="1:7" x14ac:dyDescent="0.3">
      <c r="A3300" s="1" t="s">
        <v>7185</v>
      </c>
      <c r="B3300" s="1" t="s">
        <v>25377</v>
      </c>
      <c r="C3300" s="1" t="s">
        <v>25378</v>
      </c>
      <c r="D3300" s="1" t="s">
        <v>25379</v>
      </c>
      <c r="E3300" s="1" t="s">
        <v>25380</v>
      </c>
      <c r="F3300" s="1" t="s">
        <v>25381</v>
      </c>
      <c r="G3300" t="str">
        <f>VLOOKUP($A3300,Base!$N$2:$O$4114,2,0)</f>
        <v>non-cancer</v>
      </c>
    </row>
    <row r="3301" spans="1:7" x14ac:dyDescent="0.3">
      <c r="A3301" s="1" t="s">
        <v>7187</v>
      </c>
      <c r="B3301" s="1" t="s">
        <v>25382</v>
      </c>
      <c r="C3301" s="1" t="s">
        <v>25383</v>
      </c>
      <c r="D3301" s="1" t="s">
        <v>25384</v>
      </c>
      <c r="E3301" s="1" t="s">
        <v>25385</v>
      </c>
      <c r="F3301" s="1" t="s">
        <v>25386</v>
      </c>
      <c r="G3301" t="str">
        <f>VLOOKUP($A3301,Base!$N$2:$O$4114,2,0)</f>
        <v>non-cancer</v>
      </c>
    </row>
    <row r="3302" spans="1:7" x14ac:dyDescent="0.3">
      <c r="A3302" s="1" t="s">
        <v>7189</v>
      </c>
      <c r="B3302" s="1" t="s">
        <v>25387</v>
      </c>
      <c r="C3302" s="1" t="s">
        <v>25388</v>
      </c>
      <c r="D3302" s="1" t="s">
        <v>25389</v>
      </c>
      <c r="E3302" s="1" t="s">
        <v>25390</v>
      </c>
      <c r="F3302" s="1" t="s">
        <v>25391</v>
      </c>
      <c r="G3302" t="str">
        <f>VLOOKUP($A3302,Base!$N$2:$O$4114,2,0)</f>
        <v>non-cancer</v>
      </c>
    </row>
    <row r="3303" spans="1:7" x14ac:dyDescent="0.3">
      <c r="A3303" s="1" t="s">
        <v>7191</v>
      </c>
      <c r="B3303" s="1" t="s">
        <v>25392</v>
      </c>
      <c r="C3303" s="1" t="s">
        <v>25393</v>
      </c>
      <c r="D3303" s="1" t="s">
        <v>25394</v>
      </c>
      <c r="E3303" s="1" t="s">
        <v>25395</v>
      </c>
      <c r="F3303" s="1" t="s">
        <v>25396</v>
      </c>
      <c r="G3303" t="str">
        <f>VLOOKUP($A3303,Base!$N$2:$O$4114,2,0)</f>
        <v>non-cancer</v>
      </c>
    </row>
    <row r="3304" spans="1:7" x14ac:dyDescent="0.3">
      <c r="A3304" s="1" t="s">
        <v>7193</v>
      </c>
      <c r="B3304" s="1" t="s">
        <v>25397</v>
      </c>
      <c r="C3304" s="1" t="s">
        <v>25398</v>
      </c>
      <c r="D3304" s="1" t="s">
        <v>25399</v>
      </c>
      <c r="E3304" s="1" t="s">
        <v>25400</v>
      </c>
      <c r="F3304" s="1" t="s">
        <v>25401</v>
      </c>
      <c r="G3304" t="str">
        <f>VLOOKUP($A3304,Base!$N$2:$O$4114,2,0)</f>
        <v>non-cancer</v>
      </c>
    </row>
    <row r="3305" spans="1:7" x14ac:dyDescent="0.3">
      <c r="A3305" s="1" t="s">
        <v>7195</v>
      </c>
      <c r="B3305" s="1" t="s">
        <v>25402</v>
      </c>
      <c r="C3305" s="1" t="s">
        <v>25403</v>
      </c>
      <c r="D3305" s="1" t="s">
        <v>25404</v>
      </c>
      <c r="E3305" s="1" t="s">
        <v>25405</v>
      </c>
      <c r="F3305" s="1" t="s">
        <v>25406</v>
      </c>
      <c r="G3305" t="str">
        <f>VLOOKUP($A3305,Base!$N$2:$O$4114,2,0)</f>
        <v>non-cancer</v>
      </c>
    </row>
    <row r="3306" spans="1:7" x14ac:dyDescent="0.3">
      <c r="A3306" s="1" t="s">
        <v>7197</v>
      </c>
      <c r="B3306" s="1" t="s">
        <v>25407</v>
      </c>
      <c r="C3306" s="1" t="s">
        <v>25408</v>
      </c>
      <c r="D3306" s="1" t="s">
        <v>25409</v>
      </c>
      <c r="E3306" s="1" t="s">
        <v>25410</v>
      </c>
      <c r="F3306" s="1" t="s">
        <v>25411</v>
      </c>
      <c r="G3306" t="str">
        <f>VLOOKUP($A3306,Base!$N$2:$O$4114,2,0)</f>
        <v>non-cancer</v>
      </c>
    </row>
    <row r="3307" spans="1:7" x14ac:dyDescent="0.3">
      <c r="A3307" s="1" t="s">
        <v>7199</v>
      </c>
      <c r="B3307" s="1" t="s">
        <v>25412</v>
      </c>
      <c r="C3307" s="1" t="s">
        <v>25413</v>
      </c>
      <c r="D3307" s="1" t="s">
        <v>25414</v>
      </c>
      <c r="E3307" s="1" t="s">
        <v>25415</v>
      </c>
      <c r="F3307" s="1" t="s">
        <v>25416</v>
      </c>
      <c r="G3307" t="str">
        <f>VLOOKUP($A3307,Base!$N$2:$O$4114,2,0)</f>
        <v>non-cancer</v>
      </c>
    </row>
    <row r="3308" spans="1:7" x14ac:dyDescent="0.3">
      <c r="A3308" s="1" t="s">
        <v>7201</v>
      </c>
      <c r="B3308" s="1" t="s">
        <v>25417</v>
      </c>
      <c r="C3308" s="1" t="s">
        <v>25418</v>
      </c>
      <c r="D3308" s="1" t="s">
        <v>25419</v>
      </c>
      <c r="E3308" s="1" t="s">
        <v>25420</v>
      </c>
      <c r="F3308" s="1" t="s">
        <v>25421</v>
      </c>
      <c r="G3308" t="str">
        <f>VLOOKUP($A3308,Base!$N$2:$O$4114,2,0)</f>
        <v>non-cancer</v>
      </c>
    </row>
    <row r="3309" spans="1:7" x14ac:dyDescent="0.3">
      <c r="A3309" s="1" t="s">
        <v>7203</v>
      </c>
      <c r="B3309" s="1" t="s">
        <v>25422</v>
      </c>
      <c r="C3309" s="1" t="s">
        <v>25423</v>
      </c>
      <c r="D3309" s="1" t="s">
        <v>25424</v>
      </c>
      <c r="E3309" s="1" t="s">
        <v>25425</v>
      </c>
      <c r="F3309" s="1" t="s">
        <v>25426</v>
      </c>
      <c r="G3309" t="str">
        <f>VLOOKUP($A3309,Base!$N$2:$O$4114,2,0)</f>
        <v>non-cancer</v>
      </c>
    </row>
    <row r="3310" spans="1:7" x14ac:dyDescent="0.3">
      <c r="A3310" s="1" t="s">
        <v>7205</v>
      </c>
      <c r="B3310" s="1" t="s">
        <v>25427</v>
      </c>
      <c r="C3310" s="1" t="s">
        <v>25428</v>
      </c>
      <c r="D3310" s="1" t="s">
        <v>25429</v>
      </c>
      <c r="E3310" s="1" t="s">
        <v>25430</v>
      </c>
      <c r="F3310" s="1" t="s">
        <v>25431</v>
      </c>
      <c r="G3310" t="str">
        <f>VLOOKUP($A3310,Base!$N$2:$O$4114,2,0)</f>
        <v>non-cancer</v>
      </c>
    </row>
    <row r="3311" spans="1:7" x14ac:dyDescent="0.3">
      <c r="A3311" s="1" t="s">
        <v>7207</v>
      </c>
      <c r="B3311" s="1" t="s">
        <v>25432</v>
      </c>
      <c r="C3311" s="1" t="s">
        <v>25433</v>
      </c>
      <c r="D3311" s="1" t="s">
        <v>25434</v>
      </c>
      <c r="E3311" s="1" t="s">
        <v>25435</v>
      </c>
      <c r="F3311" s="1" t="s">
        <v>25436</v>
      </c>
      <c r="G3311" t="str">
        <f>VLOOKUP($A3311,Base!$N$2:$O$4114,2,0)</f>
        <v>non-cancer</v>
      </c>
    </row>
    <row r="3312" spans="1:7" x14ac:dyDescent="0.3">
      <c r="A3312" s="1" t="s">
        <v>7209</v>
      </c>
      <c r="B3312" s="1" t="s">
        <v>25437</v>
      </c>
      <c r="C3312" s="1" t="s">
        <v>25438</v>
      </c>
      <c r="D3312" s="1" t="s">
        <v>25439</v>
      </c>
      <c r="E3312" s="1" t="s">
        <v>25440</v>
      </c>
      <c r="F3312" s="1" t="s">
        <v>25441</v>
      </c>
      <c r="G3312" t="str">
        <f>VLOOKUP($A3312,Base!$N$2:$O$4114,2,0)</f>
        <v>non-cancer</v>
      </c>
    </row>
    <row r="3313" spans="1:7" x14ac:dyDescent="0.3">
      <c r="A3313" s="1" t="s">
        <v>7211</v>
      </c>
      <c r="B3313" s="1" t="s">
        <v>25442</v>
      </c>
      <c r="C3313" s="1" t="s">
        <v>25443</v>
      </c>
      <c r="D3313" s="1" t="s">
        <v>25444</v>
      </c>
      <c r="E3313" s="1" t="s">
        <v>25445</v>
      </c>
      <c r="F3313" s="1" t="s">
        <v>25446</v>
      </c>
      <c r="G3313" t="str">
        <f>VLOOKUP($A3313,Base!$N$2:$O$4114,2,0)</f>
        <v>non-cancer</v>
      </c>
    </row>
    <row r="3314" spans="1:7" x14ac:dyDescent="0.3">
      <c r="A3314" s="1" t="s">
        <v>7213</v>
      </c>
      <c r="B3314" s="1" t="s">
        <v>25447</v>
      </c>
      <c r="C3314" s="1" t="s">
        <v>25448</v>
      </c>
      <c r="D3314" s="1" t="s">
        <v>25449</v>
      </c>
      <c r="E3314" s="1" t="s">
        <v>25450</v>
      </c>
      <c r="F3314" s="1" t="s">
        <v>25451</v>
      </c>
      <c r="G3314" t="str">
        <f>VLOOKUP($A3314,Base!$N$2:$O$4114,2,0)</f>
        <v>non-cancer</v>
      </c>
    </row>
    <row r="3315" spans="1:7" x14ac:dyDescent="0.3">
      <c r="A3315" s="1" t="s">
        <v>7215</v>
      </c>
      <c r="B3315" s="1" t="s">
        <v>25452</v>
      </c>
      <c r="C3315" s="1" t="s">
        <v>25453</v>
      </c>
      <c r="D3315" s="1" t="s">
        <v>25454</v>
      </c>
      <c r="E3315" s="1" t="s">
        <v>25455</v>
      </c>
      <c r="F3315" s="1" t="s">
        <v>25456</v>
      </c>
      <c r="G3315" t="str">
        <f>VLOOKUP($A3315,Base!$N$2:$O$4114,2,0)</f>
        <v>non-cancer</v>
      </c>
    </row>
    <row r="3316" spans="1:7" x14ac:dyDescent="0.3">
      <c r="A3316" s="1" t="s">
        <v>7217</v>
      </c>
      <c r="B3316" s="1" t="s">
        <v>25457</v>
      </c>
      <c r="C3316" s="1" t="s">
        <v>25458</v>
      </c>
      <c r="D3316" s="1" t="s">
        <v>25459</v>
      </c>
      <c r="E3316" s="1" t="s">
        <v>25460</v>
      </c>
      <c r="F3316" s="1" t="s">
        <v>25461</v>
      </c>
      <c r="G3316" t="str">
        <f>VLOOKUP($A3316,Base!$N$2:$O$4114,2,0)</f>
        <v>non-cancer</v>
      </c>
    </row>
    <row r="3317" spans="1:7" x14ac:dyDescent="0.3">
      <c r="A3317" s="1" t="s">
        <v>7219</v>
      </c>
      <c r="B3317" s="1" t="s">
        <v>25462</v>
      </c>
      <c r="C3317" s="1" t="s">
        <v>25463</v>
      </c>
      <c r="D3317" s="1" t="s">
        <v>25464</v>
      </c>
      <c r="E3317" s="1" t="s">
        <v>25465</v>
      </c>
      <c r="F3317" s="1" t="s">
        <v>25466</v>
      </c>
      <c r="G3317" t="str">
        <f>VLOOKUP($A3317,Base!$N$2:$O$4114,2,0)</f>
        <v>non-cancer</v>
      </c>
    </row>
    <row r="3318" spans="1:7" x14ac:dyDescent="0.3">
      <c r="A3318" s="1" t="s">
        <v>7221</v>
      </c>
      <c r="B3318" s="1" t="s">
        <v>25467</v>
      </c>
      <c r="C3318" s="1" t="s">
        <v>25468</v>
      </c>
      <c r="D3318" s="1" t="s">
        <v>25469</v>
      </c>
      <c r="E3318" s="1" t="s">
        <v>25470</v>
      </c>
      <c r="F3318" s="1" t="s">
        <v>25471</v>
      </c>
      <c r="G3318" t="str">
        <f>VLOOKUP($A3318,Base!$N$2:$O$4114,2,0)</f>
        <v>non-cancer</v>
      </c>
    </row>
    <row r="3319" spans="1:7" x14ac:dyDescent="0.3">
      <c r="A3319" s="1" t="s">
        <v>7223</v>
      </c>
      <c r="B3319" s="1" t="s">
        <v>25472</v>
      </c>
      <c r="C3319" s="1" t="s">
        <v>25473</v>
      </c>
      <c r="D3319" s="1" t="s">
        <v>25474</v>
      </c>
      <c r="E3319" s="1" t="s">
        <v>25475</v>
      </c>
      <c r="F3319" s="1" t="s">
        <v>25476</v>
      </c>
      <c r="G3319" t="str">
        <f>VLOOKUP($A3319,Base!$N$2:$O$4114,2,0)</f>
        <v>non-cancer</v>
      </c>
    </row>
    <row r="3320" spans="1:7" x14ac:dyDescent="0.3">
      <c r="A3320" s="1" t="s">
        <v>7225</v>
      </c>
      <c r="B3320" s="1" t="s">
        <v>25477</v>
      </c>
      <c r="C3320" s="1" t="s">
        <v>25478</v>
      </c>
      <c r="D3320" s="1" t="s">
        <v>25479</v>
      </c>
      <c r="E3320" s="1" t="s">
        <v>25480</v>
      </c>
      <c r="F3320" s="1" t="s">
        <v>25481</v>
      </c>
      <c r="G3320" t="str">
        <f>VLOOKUP($A3320,Base!$N$2:$O$4114,2,0)</f>
        <v>non-cancer</v>
      </c>
    </row>
    <row r="3321" spans="1:7" x14ac:dyDescent="0.3">
      <c r="A3321" s="1" t="s">
        <v>7227</v>
      </c>
      <c r="B3321" s="1" t="s">
        <v>25482</v>
      </c>
      <c r="C3321" s="1" t="s">
        <v>25483</v>
      </c>
      <c r="D3321" s="1" t="s">
        <v>25484</v>
      </c>
      <c r="E3321" s="1" t="s">
        <v>25485</v>
      </c>
      <c r="F3321" s="1" t="s">
        <v>25486</v>
      </c>
      <c r="G3321" t="str">
        <f>VLOOKUP($A3321,Base!$N$2:$O$4114,2,0)</f>
        <v>non-cancer</v>
      </c>
    </row>
    <row r="3322" spans="1:7" x14ac:dyDescent="0.3">
      <c r="A3322" s="1" t="s">
        <v>7229</v>
      </c>
      <c r="B3322" s="1" t="s">
        <v>25487</v>
      </c>
      <c r="C3322" s="1" t="s">
        <v>25488</v>
      </c>
      <c r="D3322" s="1" t="s">
        <v>25489</v>
      </c>
      <c r="E3322" s="1" t="s">
        <v>25490</v>
      </c>
      <c r="F3322" s="1" t="s">
        <v>25491</v>
      </c>
      <c r="G3322" t="str">
        <f>VLOOKUP($A3322,Base!$N$2:$O$4114,2,0)</f>
        <v>non-cancer</v>
      </c>
    </row>
    <row r="3323" spans="1:7" x14ac:dyDescent="0.3">
      <c r="A3323" s="1" t="s">
        <v>7231</v>
      </c>
      <c r="B3323" s="1" t="s">
        <v>25492</v>
      </c>
      <c r="C3323" s="1" t="s">
        <v>25493</v>
      </c>
      <c r="D3323" s="1" t="s">
        <v>25494</v>
      </c>
      <c r="E3323" s="1" t="s">
        <v>25495</v>
      </c>
      <c r="F3323" s="1" t="s">
        <v>25496</v>
      </c>
      <c r="G3323" t="str">
        <f>VLOOKUP($A3323,Base!$N$2:$O$4114,2,0)</f>
        <v>non-cancer</v>
      </c>
    </row>
    <row r="3324" spans="1:7" x14ac:dyDescent="0.3">
      <c r="A3324" s="1" t="s">
        <v>7233</v>
      </c>
      <c r="B3324" s="1" t="s">
        <v>25497</v>
      </c>
      <c r="C3324" s="1" t="s">
        <v>25498</v>
      </c>
      <c r="D3324" s="1" t="s">
        <v>25499</v>
      </c>
      <c r="E3324" s="1" t="s">
        <v>25500</v>
      </c>
      <c r="F3324" s="1" t="s">
        <v>25501</v>
      </c>
      <c r="G3324" t="str">
        <f>VLOOKUP($A3324,Base!$N$2:$O$4114,2,0)</f>
        <v>non-cancer</v>
      </c>
    </row>
    <row r="3325" spans="1:7" x14ac:dyDescent="0.3">
      <c r="A3325" s="1" t="s">
        <v>7235</v>
      </c>
      <c r="B3325" s="1" t="s">
        <v>25502</v>
      </c>
      <c r="C3325" s="1" t="s">
        <v>25503</v>
      </c>
      <c r="D3325" s="1" t="s">
        <v>25504</v>
      </c>
      <c r="E3325" s="1" t="s">
        <v>25505</v>
      </c>
      <c r="F3325" s="1" t="s">
        <v>25506</v>
      </c>
      <c r="G3325" t="str">
        <f>VLOOKUP($A3325,Base!$N$2:$O$4114,2,0)</f>
        <v>non-cancer</v>
      </c>
    </row>
    <row r="3326" spans="1:7" x14ac:dyDescent="0.3">
      <c r="A3326" s="1" t="s">
        <v>7237</v>
      </c>
      <c r="B3326" s="1" t="s">
        <v>25507</v>
      </c>
      <c r="C3326" s="1" t="s">
        <v>25508</v>
      </c>
      <c r="D3326" s="1" t="s">
        <v>25509</v>
      </c>
      <c r="E3326" s="1" t="s">
        <v>25510</v>
      </c>
      <c r="F3326" s="1" t="s">
        <v>25511</v>
      </c>
      <c r="G3326" t="str">
        <f>VLOOKUP($A3326,Base!$N$2:$O$4114,2,0)</f>
        <v>non-cancer</v>
      </c>
    </row>
    <row r="3327" spans="1:7" x14ac:dyDescent="0.3">
      <c r="A3327" s="1" t="s">
        <v>7240</v>
      </c>
      <c r="B3327" s="1" t="s">
        <v>25512</v>
      </c>
      <c r="C3327" s="1" t="s">
        <v>25513</v>
      </c>
      <c r="D3327" s="1" t="s">
        <v>25514</v>
      </c>
      <c r="E3327" s="1" t="s">
        <v>25515</v>
      </c>
      <c r="F3327" s="1" t="s">
        <v>25516</v>
      </c>
      <c r="G3327" t="str">
        <f>VLOOKUP($A3327,Base!$N$2:$O$4114,2,0)</f>
        <v>non-cancer</v>
      </c>
    </row>
    <row r="3328" spans="1:7" x14ac:dyDescent="0.3">
      <c r="A3328" s="1" t="s">
        <v>7243</v>
      </c>
      <c r="B3328" s="1" t="s">
        <v>25517</v>
      </c>
      <c r="C3328" s="1" t="s">
        <v>25518</v>
      </c>
      <c r="D3328" s="1" t="s">
        <v>25519</v>
      </c>
      <c r="E3328" s="1" t="s">
        <v>25520</v>
      </c>
      <c r="F3328" s="1" t="s">
        <v>25521</v>
      </c>
      <c r="G3328" t="str">
        <f>VLOOKUP($A3328,Base!$N$2:$O$4114,2,0)</f>
        <v>non-cancer</v>
      </c>
    </row>
    <row r="3329" spans="1:7" x14ac:dyDescent="0.3">
      <c r="A3329" s="1" t="s">
        <v>7245</v>
      </c>
      <c r="B3329" s="1" t="s">
        <v>25522</v>
      </c>
      <c r="C3329" s="1" t="s">
        <v>25523</v>
      </c>
      <c r="D3329" s="1" t="s">
        <v>25524</v>
      </c>
      <c r="E3329" s="1" t="s">
        <v>25525</v>
      </c>
      <c r="F3329" s="1" t="s">
        <v>25526</v>
      </c>
      <c r="G3329" t="str">
        <f>VLOOKUP($A3329,Base!$N$2:$O$4114,2,0)</f>
        <v>non-cancer</v>
      </c>
    </row>
    <row r="3330" spans="1:7" x14ac:dyDescent="0.3">
      <c r="A3330" s="1" t="s">
        <v>7248</v>
      </c>
      <c r="B3330" s="1" t="s">
        <v>25527</v>
      </c>
      <c r="C3330" s="1" t="s">
        <v>25528</v>
      </c>
      <c r="D3330" s="1" t="s">
        <v>25529</v>
      </c>
      <c r="E3330" s="1" t="s">
        <v>25530</v>
      </c>
      <c r="F3330" s="1" t="s">
        <v>25531</v>
      </c>
      <c r="G3330" t="str">
        <f>VLOOKUP($A3330,Base!$N$2:$O$4114,2,0)</f>
        <v>non-cancer</v>
      </c>
    </row>
    <row r="3331" spans="1:7" x14ac:dyDescent="0.3">
      <c r="A3331" s="1" t="s">
        <v>7250</v>
      </c>
      <c r="B3331" s="1" t="s">
        <v>25532</v>
      </c>
      <c r="C3331" s="1" t="s">
        <v>25533</v>
      </c>
      <c r="D3331" s="1" t="s">
        <v>25534</v>
      </c>
      <c r="E3331" s="1" t="s">
        <v>25535</v>
      </c>
      <c r="F3331" s="1" t="s">
        <v>25536</v>
      </c>
      <c r="G3331" t="str">
        <f>VLOOKUP($A3331,Base!$N$2:$O$4114,2,0)</f>
        <v>non-cancer</v>
      </c>
    </row>
    <row r="3332" spans="1:7" x14ac:dyDescent="0.3">
      <c r="A3332" s="1" t="s">
        <v>7252</v>
      </c>
      <c r="B3332" s="1" t="s">
        <v>25537</v>
      </c>
      <c r="C3332" s="1" t="s">
        <v>25538</v>
      </c>
      <c r="D3332" s="1" t="s">
        <v>25539</v>
      </c>
      <c r="E3332" s="1" t="s">
        <v>25540</v>
      </c>
      <c r="F3332" s="1" t="s">
        <v>25541</v>
      </c>
      <c r="G3332" t="str">
        <f>VLOOKUP($A3332,Base!$N$2:$O$4114,2,0)</f>
        <v>non-cancer</v>
      </c>
    </row>
    <row r="3333" spans="1:7" x14ac:dyDescent="0.3">
      <c r="A3333" s="1" t="s">
        <v>7255</v>
      </c>
      <c r="B3333" s="1" t="s">
        <v>25542</v>
      </c>
      <c r="C3333" s="1" t="s">
        <v>25543</v>
      </c>
      <c r="D3333" s="1" t="s">
        <v>25544</v>
      </c>
      <c r="E3333" s="1" t="s">
        <v>25545</v>
      </c>
      <c r="F3333" s="1" t="s">
        <v>25546</v>
      </c>
      <c r="G3333" t="str">
        <f>VLOOKUP($A3333,Base!$N$2:$O$4114,2,0)</f>
        <v>non-cancer</v>
      </c>
    </row>
    <row r="3334" spans="1:7" x14ac:dyDescent="0.3">
      <c r="A3334" s="1" t="s">
        <v>7257</v>
      </c>
      <c r="B3334" s="1" t="s">
        <v>25547</v>
      </c>
      <c r="C3334" s="1" t="s">
        <v>25548</v>
      </c>
      <c r="D3334" s="1" t="s">
        <v>25549</v>
      </c>
      <c r="E3334" s="1" t="s">
        <v>25550</v>
      </c>
      <c r="F3334" s="1" t="s">
        <v>25551</v>
      </c>
      <c r="G3334" t="str">
        <f>VLOOKUP($A3334,Base!$N$2:$O$4114,2,0)</f>
        <v>non-cancer</v>
      </c>
    </row>
    <row r="3335" spans="1:7" x14ac:dyDescent="0.3">
      <c r="A3335" s="1" t="s">
        <v>7259</v>
      </c>
      <c r="B3335" s="1" t="s">
        <v>25552</v>
      </c>
      <c r="C3335" s="1" t="s">
        <v>25553</v>
      </c>
      <c r="D3335" s="1" t="s">
        <v>25554</v>
      </c>
      <c r="E3335" s="1" t="s">
        <v>25555</v>
      </c>
      <c r="F3335" s="1" t="s">
        <v>25556</v>
      </c>
      <c r="G3335" t="str">
        <f>VLOOKUP($A3335,Base!$N$2:$O$4114,2,0)</f>
        <v>non-cancer</v>
      </c>
    </row>
    <row r="3336" spans="1:7" x14ac:dyDescent="0.3">
      <c r="A3336" s="1" t="s">
        <v>7261</v>
      </c>
      <c r="B3336" s="1" t="s">
        <v>25557</v>
      </c>
      <c r="C3336" s="1" t="s">
        <v>25558</v>
      </c>
      <c r="D3336" s="1" t="s">
        <v>25559</v>
      </c>
      <c r="E3336" s="1" t="s">
        <v>25560</v>
      </c>
      <c r="F3336" s="1" t="s">
        <v>25561</v>
      </c>
      <c r="G3336" t="str">
        <f>VLOOKUP($A3336,Base!$N$2:$O$4114,2,0)</f>
        <v>non-cancer</v>
      </c>
    </row>
    <row r="3337" spans="1:7" x14ac:dyDescent="0.3">
      <c r="A3337" s="1" t="s">
        <v>7263</v>
      </c>
      <c r="B3337" s="1" t="s">
        <v>25562</v>
      </c>
      <c r="C3337" s="1" t="s">
        <v>25563</v>
      </c>
      <c r="D3337" s="1" t="s">
        <v>25564</v>
      </c>
      <c r="E3337" s="1" t="s">
        <v>25565</v>
      </c>
      <c r="F3337" s="1" t="s">
        <v>25566</v>
      </c>
      <c r="G3337" t="str">
        <f>VLOOKUP($A3337,Base!$N$2:$O$4114,2,0)</f>
        <v>non-cancer</v>
      </c>
    </row>
    <row r="3338" spans="1:7" x14ac:dyDescent="0.3">
      <c r="A3338" s="1" t="s">
        <v>7265</v>
      </c>
      <c r="B3338" s="1" t="s">
        <v>25567</v>
      </c>
      <c r="C3338" s="1" t="s">
        <v>25568</v>
      </c>
      <c r="D3338" s="1" t="s">
        <v>25569</v>
      </c>
      <c r="E3338" s="1" t="s">
        <v>25570</v>
      </c>
      <c r="F3338" s="1" t="s">
        <v>25571</v>
      </c>
      <c r="G3338" t="str">
        <f>VLOOKUP($A3338,Base!$N$2:$O$4114,2,0)</f>
        <v>non-cancer</v>
      </c>
    </row>
    <row r="3339" spans="1:7" x14ac:dyDescent="0.3">
      <c r="A3339" s="1" t="s">
        <v>7267</v>
      </c>
      <c r="B3339" s="1" t="s">
        <v>25572</v>
      </c>
      <c r="C3339" s="1" t="s">
        <v>25573</v>
      </c>
      <c r="D3339" s="1" t="s">
        <v>25574</v>
      </c>
      <c r="E3339" s="1" t="s">
        <v>25575</v>
      </c>
      <c r="F3339" s="1" t="s">
        <v>25576</v>
      </c>
      <c r="G3339" t="str">
        <f>VLOOKUP($A3339,Base!$N$2:$O$4114,2,0)</f>
        <v>non-cancer</v>
      </c>
    </row>
    <row r="3340" spans="1:7" x14ac:dyDescent="0.3">
      <c r="A3340" s="1" t="s">
        <v>7269</v>
      </c>
      <c r="B3340" s="1" t="s">
        <v>25577</v>
      </c>
      <c r="C3340" s="1" t="s">
        <v>25578</v>
      </c>
      <c r="D3340" s="1" t="s">
        <v>25579</v>
      </c>
      <c r="E3340" s="1" t="s">
        <v>25580</v>
      </c>
      <c r="F3340" s="1" t="s">
        <v>25581</v>
      </c>
      <c r="G3340" t="str">
        <f>VLOOKUP($A3340,Base!$N$2:$O$4114,2,0)</f>
        <v>non-cancer</v>
      </c>
    </row>
    <row r="3341" spans="1:7" x14ac:dyDescent="0.3">
      <c r="A3341" s="1" t="s">
        <v>7271</v>
      </c>
      <c r="B3341" s="1" t="s">
        <v>25582</v>
      </c>
      <c r="C3341" s="1" t="s">
        <v>25583</v>
      </c>
      <c r="D3341" s="1" t="s">
        <v>25584</v>
      </c>
      <c r="E3341" s="1" t="s">
        <v>25585</v>
      </c>
      <c r="F3341" s="1" t="s">
        <v>25586</v>
      </c>
      <c r="G3341" t="str">
        <f>VLOOKUP($A3341,Base!$N$2:$O$4114,2,0)</f>
        <v>non-cancer</v>
      </c>
    </row>
    <row r="3342" spans="1:7" x14ac:dyDescent="0.3">
      <c r="A3342" s="1" t="s">
        <v>7273</v>
      </c>
      <c r="B3342" s="1" t="s">
        <v>25587</v>
      </c>
      <c r="C3342" s="1" t="s">
        <v>25588</v>
      </c>
      <c r="D3342" s="1" t="s">
        <v>25589</v>
      </c>
      <c r="E3342" s="1" t="s">
        <v>25590</v>
      </c>
      <c r="F3342" s="1" t="s">
        <v>25591</v>
      </c>
      <c r="G3342" t="str">
        <f>VLOOKUP($A3342,Base!$N$2:$O$4114,2,0)</f>
        <v>non-cancer</v>
      </c>
    </row>
    <row r="3343" spans="1:7" x14ac:dyDescent="0.3">
      <c r="A3343" s="1" t="s">
        <v>7275</v>
      </c>
      <c r="B3343" s="1" t="s">
        <v>25592</v>
      </c>
      <c r="C3343" s="1" t="s">
        <v>25593</v>
      </c>
      <c r="D3343" s="1" t="s">
        <v>25594</v>
      </c>
      <c r="E3343" s="1" t="s">
        <v>25595</v>
      </c>
      <c r="F3343" s="1" t="s">
        <v>25596</v>
      </c>
      <c r="G3343" t="str">
        <f>VLOOKUP($A3343,Base!$N$2:$O$4114,2,0)</f>
        <v>non-cancer</v>
      </c>
    </row>
    <row r="3344" spans="1:7" x14ac:dyDescent="0.3">
      <c r="A3344" s="1" t="s">
        <v>7277</v>
      </c>
      <c r="B3344" s="1" t="s">
        <v>25597</v>
      </c>
      <c r="C3344" s="1" t="s">
        <v>25598</v>
      </c>
      <c r="D3344" s="1" t="s">
        <v>25599</v>
      </c>
      <c r="E3344" s="1" t="s">
        <v>25600</v>
      </c>
      <c r="F3344" s="1" t="s">
        <v>25601</v>
      </c>
      <c r="G3344" t="str">
        <f>VLOOKUP($A3344,Base!$N$2:$O$4114,2,0)</f>
        <v>non-cancer</v>
      </c>
    </row>
    <row r="3345" spans="1:7" x14ac:dyDescent="0.3">
      <c r="A3345" s="1" t="s">
        <v>7279</v>
      </c>
      <c r="B3345" s="1" t="s">
        <v>25602</v>
      </c>
      <c r="C3345" s="1" t="s">
        <v>25603</v>
      </c>
      <c r="D3345" s="1" t="s">
        <v>25604</v>
      </c>
      <c r="E3345" s="1" t="s">
        <v>25605</v>
      </c>
      <c r="F3345" s="1" t="s">
        <v>25606</v>
      </c>
      <c r="G3345" t="str">
        <f>VLOOKUP($A3345,Base!$N$2:$O$4114,2,0)</f>
        <v>non-cancer</v>
      </c>
    </row>
    <row r="3346" spans="1:7" x14ac:dyDescent="0.3">
      <c r="A3346" s="1" t="s">
        <v>7281</v>
      </c>
      <c r="B3346" s="1" t="s">
        <v>25607</v>
      </c>
      <c r="C3346" s="1" t="s">
        <v>25608</v>
      </c>
      <c r="D3346" s="1" t="s">
        <v>25609</v>
      </c>
      <c r="E3346" s="1" t="s">
        <v>25610</v>
      </c>
      <c r="F3346" s="1" t="s">
        <v>25611</v>
      </c>
      <c r="G3346" t="str">
        <f>VLOOKUP($A3346,Base!$N$2:$O$4114,2,0)</f>
        <v>non-cancer</v>
      </c>
    </row>
    <row r="3347" spans="1:7" x14ac:dyDescent="0.3">
      <c r="A3347" s="1" t="s">
        <v>7283</v>
      </c>
      <c r="B3347" s="1" t="s">
        <v>25612</v>
      </c>
      <c r="C3347" s="1" t="s">
        <v>25613</v>
      </c>
      <c r="D3347" s="1" t="s">
        <v>25614</v>
      </c>
      <c r="E3347" s="1" t="s">
        <v>25615</v>
      </c>
      <c r="F3347" s="1" t="s">
        <v>25616</v>
      </c>
      <c r="G3347" t="str">
        <f>VLOOKUP($A3347,Base!$N$2:$O$4114,2,0)</f>
        <v>non-cancer</v>
      </c>
    </row>
    <row r="3348" spans="1:7" x14ac:dyDescent="0.3">
      <c r="A3348" s="1" t="s">
        <v>7285</v>
      </c>
      <c r="B3348" s="1" t="s">
        <v>25617</v>
      </c>
      <c r="C3348" s="1" t="s">
        <v>25618</v>
      </c>
      <c r="D3348" s="1" t="s">
        <v>25619</v>
      </c>
      <c r="E3348" s="1" t="s">
        <v>25620</v>
      </c>
      <c r="F3348" s="1" t="s">
        <v>25621</v>
      </c>
      <c r="G3348" t="str">
        <f>VLOOKUP($A3348,Base!$N$2:$O$4114,2,0)</f>
        <v>non-cancer</v>
      </c>
    </row>
    <row r="3349" spans="1:7" x14ac:dyDescent="0.3">
      <c r="A3349" s="1" t="s">
        <v>7287</v>
      </c>
      <c r="B3349" s="1" t="s">
        <v>25622</v>
      </c>
      <c r="C3349" s="1" t="s">
        <v>25623</v>
      </c>
      <c r="D3349" s="1" t="s">
        <v>25624</v>
      </c>
      <c r="E3349" s="1" t="s">
        <v>25625</v>
      </c>
      <c r="F3349" s="1" t="s">
        <v>25626</v>
      </c>
      <c r="G3349" t="str">
        <f>VLOOKUP($A3349,Base!$N$2:$O$4114,2,0)</f>
        <v>non-cancer</v>
      </c>
    </row>
    <row r="3350" spans="1:7" x14ac:dyDescent="0.3">
      <c r="A3350" s="1" t="s">
        <v>7289</v>
      </c>
      <c r="B3350" s="1" t="s">
        <v>25627</v>
      </c>
      <c r="C3350" s="1" t="s">
        <v>25628</v>
      </c>
      <c r="D3350" s="1" t="s">
        <v>25629</v>
      </c>
      <c r="E3350" s="1" t="s">
        <v>25630</v>
      </c>
      <c r="F3350" s="1" t="s">
        <v>25631</v>
      </c>
      <c r="G3350" t="str">
        <f>VLOOKUP($A3350,Base!$N$2:$O$4114,2,0)</f>
        <v>non-cancer</v>
      </c>
    </row>
    <row r="3351" spans="1:7" x14ac:dyDescent="0.3">
      <c r="A3351" s="1" t="s">
        <v>7291</v>
      </c>
      <c r="B3351" s="1" t="s">
        <v>25632</v>
      </c>
      <c r="C3351" s="1" t="s">
        <v>25633</v>
      </c>
      <c r="D3351" s="1" t="s">
        <v>25634</v>
      </c>
      <c r="E3351" s="1" t="s">
        <v>25635</v>
      </c>
      <c r="F3351" s="1" t="s">
        <v>25636</v>
      </c>
      <c r="G3351" t="str">
        <f>VLOOKUP($A3351,Base!$N$2:$O$4114,2,0)</f>
        <v>non-cancer</v>
      </c>
    </row>
    <row r="3352" spans="1:7" x14ac:dyDescent="0.3">
      <c r="A3352" s="1" t="s">
        <v>7293</v>
      </c>
      <c r="B3352" s="1" t="s">
        <v>25637</v>
      </c>
      <c r="C3352" s="1" t="s">
        <v>25638</v>
      </c>
      <c r="D3352" s="1" t="s">
        <v>25639</v>
      </c>
      <c r="E3352" s="1" t="s">
        <v>25640</v>
      </c>
      <c r="F3352" s="1" t="s">
        <v>25641</v>
      </c>
      <c r="G3352" t="str">
        <f>VLOOKUP($A3352,Base!$N$2:$O$4114,2,0)</f>
        <v>non-cancer</v>
      </c>
    </row>
    <row r="3353" spans="1:7" x14ac:dyDescent="0.3">
      <c r="A3353" s="1" t="s">
        <v>7295</v>
      </c>
      <c r="B3353" s="1" t="s">
        <v>25642</v>
      </c>
      <c r="C3353" s="1" t="s">
        <v>25643</v>
      </c>
      <c r="D3353" s="1" t="s">
        <v>25644</v>
      </c>
      <c r="E3353" s="1" t="s">
        <v>25645</v>
      </c>
      <c r="F3353" s="1" t="s">
        <v>25646</v>
      </c>
      <c r="G3353" t="str">
        <f>VLOOKUP($A3353,Base!$N$2:$O$4114,2,0)</f>
        <v>non-cancer</v>
      </c>
    </row>
    <row r="3354" spans="1:7" x14ac:dyDescent="0.3">
      <c r="A3354" s="1" t="s">
        <v>7297</v>
      </c>
      <c r="B3354" s="1" t="s">
        <v>25647</v>
      </c>
      <c r="C3354" s="1" t="s">
        <v>25648</v>
      </c>
      <c r="D3354" s="1" t="s">
        <v>25649</v>
      </c>
      <c r="E3354" s="1" t="s">
        <v>25650</v>
      </c>
      <c r="F3354" s="1" t="s">
        <v>25651</v>
      </c>
      <c r="G3354" t="str">
        <f>VLOOKUP($A3354,Base!$N$2:$O$4114,2,0)</f>
        <v>non-cancer</v>
      </c>
    </row>
    <row r="3355" spans="1:7" x14ac:dyDescent="0.3">
      <c r="A3355" s="1" t="s">
        <v>7299</v>
      </c>
      <c r="B3355" s="1" t="s">
        <v>25652</v>
      </c>
      <c r="C3355" s="1" t="s">
        <v>25653</v>
      </c>
      <c r="D3355" s="1" t="s">
        <v>25654</v>
      </c>
      <c r="E3355" s="1" t="s">
        <v>25655</v>
      </c>
      <c r="F3355" s="1" t="s">
        <v>25656</v>
      </c>
      <c r="G3355" t="str">
        <f>VLOOKUP($A3355,Base!$N$2:$O$4114,2,0)</f>
        <v>non-cancer</v>
      </c>
    </row>
    <row r="3356" spans="1:7" x14ac:dyDescent="0.3">
      <c r="A3356" s="1" t="s">
        <v>7301</v>
      </c>
      <c r="B3356" s="1" t="s">
        <v>25657</v>
      </c>
      <c r="C3356" s="1" t="s">
        <v>25658</v>
      </c>
      <c r="D3356" s="1" t="s">
        <v>25659</v>
      </c>
      <c r="E3356" s="1" t="s">
        <v>25660</v>
      </c>
      <c r="F3356" s="1" t="s">
        <v>25661</v>
      </c>
      <c r="G3356" t="str">
        <f>VLOOKUP($A3356,Base!$N$2:$O$4114,2,0)</f>
        <v>non-cancer</v>
      </c>
    </row>
    <row r="3357" spans="1:7" x14ac:dyDescent="0.3">
      <c r="A3357" s="1" t="s">
        <v>7303</v>
      </c>
      <c r="B3357" s="1" t="s">
        <v>25662</v>
      </c>
      <c r="C3357" s="1" t="s">
        <v>25663</v>
      </c>
      <c r="D3357" s="1" t="s">
        <v>25664</v>
      </c>
      <c r="E3357" s="1" t="s">
        <v>25665</v>
      </c>
      <c r="F3357" s="1" t="s">
        <v>25666</v>
      </c>
      <c r="G3357" t="str">
        <f>VLOOKUP($A3357,Base!$N$2:$O$4114,2,0)</f>
        <v>non-cancer</v>
      </c>
    </row>
    <row r="3358" spans="1:7" x14ac:dyDescent="0.3">
      <c r="A3358" s="1" t="s">
        <v>7305</v>
      </c>
      <c r="B3358" s="1" t="s">
        <v>25667</v>
      </c>
      <c r="C3358" s="1" t="s">
        <v>25668</v>
      </c>
      <c r="D3358" s="1" t="s">
        <v>25669</v>
      </c>
      <c r="E3358" s="1" t="s">
        <v>25670</v>
      </c>
      <c r="F3358" s="1" t="s">
        <v>25671</v>
      </c>
      <c r="G3358" t="str">
        <f>VLOOKUP($A3358,Base!$N$2:$O$4114,2,0)</f>
        <v>non-cancer</v>
      </c>
    </row>
    <row r="3359" spans="1:7" x14ac:dyDescent="0.3">
      <c r="A3359" s="1" t="s">
        <v>7307</v>
      </c>
      <c r="B3359" s="1" t="s">
        <v>25672</v>
      </c>
      <c r="C3359" s="1" t="s">
        <v>25673</v>
      </c>
      <c r="D3359" s="1" t="s">
        <v>25674</v>
      </c>
      <c r="E3359" s="1" t="s">
        <v>25675</v>
      </c>
      <c r="F3359" s="1" t="s">
        <v>25676</v>
      </c>
      <c r="G3359" t="str">
        <f>VLOOKUP($A3359,Base!$N$2:$O$4114,2,0)</f>
        <v>non-cancer</v>
      </c>
    </row>
    <row r="3360" spans="1:7" x14ac:dyDescent="0.3">
      <c r="A3360" s="1" t="s">
        <v>7309</v>
      </c>
      <c r="B3360" s="1" t="s">
        <v>25677</v>
      </c>
      <c r="C3360" s="1" t="s">
        <v>25678</v>
      </c>
      <c r="D3360" s="1" t="s">
        <v>25679</v>
      </c>
      <c r="E3360" s="1" t="s">
        <v>25680</v>
      </c>
      <c r="F3360" s="1" t="s">
        <v>25681</v>
      </c>
      <c r="G3360" t="str">
        <f>VLOOKUP($A3360,Base!$N$2:$O$4114,2,0)</f>
        <v>non-cancer</v>
      </c>
    </row>
    <row r="3361" spans="1:7" x14ac:dyDescent="0.3">
      <c r="A3361" s="1" t="s">
        <v>7311</v>
      </c>
      <c r="B3361" s="1" t="s">
        <v>25682</v>
      </c>
      <c r="C3361" s="1" t="s">
        <v>25683</v>
      </c>
      <c r="D3361" s="1" t="s">
        <v>25684</v>
      </c>
      <c r="E3361" s="1" t="s">
        <v>25685</v>
      </c>
      <c r="F3361" s="1" t="s">
        <v>25686</v>
      </c>
      <c r="G3361" t="str">
        <f>VLOOKUP($A3361,Base!$N$2:$O$4114,2,0)</f>
        <v>non-cancer</v>
      </c>
    </row>
    <row r="3362" spans="1:7" x14ac:dyDescent="0.3">
      <c r="A3362" s="1" t="s">
        <v>7313</v>
      </c>
      <c r="B3362" s="1" t="s">
        <v>25687</v>
      </c>
      <c r="C3362" s="1" t="s">
        <v>25688</v>
      </c>
      <c r="D3362" s="1" t="s">
        <v>25689</v>
      </c>
      <c r="E3362" s="1" t="s">
        <v>25690</v>
      </c>
      <c r="F3362" s="1" t="s">
        <v>25691</v>
      </c>
      <c r="G3362" t="str">
        <f>VLOOKUP($A3362,Base!$N$2:$O$4114,2,0)</f>
        <v>non-cancer</v>
      </c>
    </row>
    <row r="3363" spans="1:7" x14ac:dyDescent="0.3">
      <c r="A3363" s="1" t="s">
        <v>7315</v>
      </c>
      <c r="B3363" s="1" t="s">
        <v>25692</v>
      </c>
      <c r="C3363" s="1" t="s">
        <v>25693</v>
      </c>
      <c r="D3363" s="1" t="s">
        <v>25694</v>
      </c>
      <c r="E3363" s="1" t="s">
        <v>25695</v>
      </c>
      <c r="F3363" s="1" t="s">
        <v>25696</v>
      </c>
      <c r="G3363" t="str">
        <f>VLOOKUP($A3363,Base!$N$2:$O$4114,2,0)</f>
        <v>non-cancer</v>
      </c>
    </row>
    <row r="3364" spans="1:7" x14ac:dyDescent="0.3">
      <c r="A3364" s="1" t="s">
        <v>7317</v>
      </c>
      <c r="B3364" s="1" t="s">
        <v>25697</v>
      </c>
      <c r="C3364" s="1" t="s">
        <v>25698</v>
      </c>
      <c r="D3364" s="1" t="s">
        <v>25699</v>
      </c>
      <c r="E3364" s="1" t="s">
        <v>25700</v>
      </c>
      <c r="F3364" s="1" t="s">
        <v>25701</v>
      </c>
      <c r="G3364" t="str">
        <f>VLOOKUP($A3364,Base!$N$2:$O$4114,2,0)</f>
        <v>non-cancer</v>
      </c>
    </row>
    <row r="3365" spans="1:7" x14ac:dyDescent="0.3">
      <c r="A3365" s="1" t="s">
        <v>7319</v>
      </c>
      <c r="B3365" s="1" t="s">
        <v>25702</v>
      </c>
      <c r="C3365" s="1" t="s">
        <v>25703</v>
      </c>
      <c r="D3365" s="1" t="s">
        <v>25704</v>
      </c>
      <c r="E3365" s="1" t="s">
        <v>25705</v>
      </c>
      <c r="F3365" s="1" t="s">
        <v>25706</v>
      </c>
      <c r="G3365" t="str">
        <f>VLOOKUP($A3365,Base!$N$2:$O$4114,2,0)</f>
        <v>non-cancer</v>
      </c>
    </row>
    <row r="3366" spans="1:7" x14ac:dyDescent="0.3">
      <c r="A3366" s="1" t="s">
        <v>7321</v>
      </c>
      <c r="B3366" s="1" t="s">
        <v>25707</v>
      </c>
      <c r="C3366" s="1" t="s">
        <v>25708</v>
      </c>
      <c r="D3366" s="1" t="s">
        <v>25709</v>
      </c>
      <c r="E3366" s="1" t="s">
        <v>25710</v>
      </c>
      <c r="F3366" s="1" t="s">
        <v>25711</v>
      </c>
      <c r="G3366" t="str">
        <f>VLOOKUP($A3366,Base!$N$2:$O$4114,2,0)</f>
        <v>non-cancer</v>
      </c>
    </row>
    <row r="3367" spans="1:7" x14ac:dyDescent="0.3">
      <c r="A3367" s="1" t="s">
        <v>7323</v>
      </c>
      <c r="B3367" s="1" t="s">
        <v>25712</v>
      </c>
      <c r="C3367" s="1" t="s">
        <v>25713</v>
      </c>
      <c r="D3367" s="1" t="s">
        <v>25714</v>
      </c>
      <c r="E3367" s="1" t="s">
        <v>25715</v>
      </c>
      <c r="F3367" s="1" t="s">
        <v>25716</v>
      </c>
      <c r="G3367" t="str">
        <f>VLOOKUP($A3367,Base!$N$2:$O$4114,2,0)</f>
        <v>non-cancer</v>
      </c>
    </row>
    <row r="3368" spans="1:7" x14ac:dyDescent="0.3">
      <c r="A3368" s="1" t="s">
        <v>7325</v>
      </c>
      <c r="B3368" s="1" t="s">
        <v>25717</v>
      </c>
      <c r="C3368" s="1" t="s">
        <v>25718</v>
      </c>
      <c r="D3368" s="1" t="s">
        <v>25719</v>
      </c>
      <c r="E3368" s="1" t="s">
        <v>25720</v>
      </c>
      <c r="F3368" s="1" t="s">
        <v>25721</v>
      </c>
      <c r="G3368" t="str">
        <f>VLOOKUP($A3368,Base!$N$2:$O$4114,2,0)</f>
        <v>non-cancer</v>
      </c>
    </row>
    <row r="3369" spans="1:7" x14ac:dyDescent="0.3">
      <c r="A3369" s="1" t="s">
        <v>7327</v>
      </c>
      <c r="B3369" s="1" t="s">
        <v>25722</v>
      </c>
      <c r="C3369" s="1" t="s">
        <v>25723</v>
      </c>
      <c r="D3369" s="1" t="s">
        <v>25724</v>
      </c>
      <c r="E3369" s="1" t="s">
        <v>25725</v>
      </c>
      <c r="F3369" s="1" t="s">
        <v>25726</v>
      </c>
      <c r="G3369" t="str">
        <f>VLOOKUP($A3369,Base!$N$2:$O$4114,2,0)</f>
        <v>non-cancer</v>
      </c>
    </row>
    <row r="3370" spans="1:7" x14ac:dyDescent="0.3">
      <c r="A3370" s="1" t="s">
        <v>7329</v>
      </c>
      <c r="B3370" s="1" t="s">
        <v>25727</v>
      </c>
      <c r="C3370" s="1" t="s">
        <v>25728</v>
      </c>
      <c r="D3370" s="1" t="s">
        <v>25729</v>
      </c>
      <c r="E3370" s="1" t="s">
        <v>25730</v>
      </c>
      <c r="F3370" s="1" t="s">
        <v>25731</v>
      </c>
      <c r="G3370" t="str">
        <f>VLOOKUP($A3370,Base!$N$2:$O$4114,2,0)</f>
        <v>non-cancer</v>
      </c>
    </row>
    <row r="3371" spans="1:7" x14ac:dyDescent="0.3">
      <c r="A3371" s="1" t="s">
        <v>7332</v>
      </c>
      <c r="B3371" s="1" t="s">
        <v>25732</v>
      </c>
      <c r="C3371" s="1" t="s">
        <v>25733</v>
      </c>
      <c r="D3371" s="1" t="s">
        <v>25734</v>
      </c>
      <c r="E3371" s="1" t="s">
        <v>25735</v>
      </c>
      <c r="F3371" s="1" t="s">
        <v>25736</v>
      </c>
      <c r="G3371" t="str">
        <f>VLOOKUP($A3371,Base!$N$2:$O$4114,2,0)</f>
        <v>non-cancer</v>
      </c>
    </row>
    <row r="3372" spans="1:7" x14ac:dyDescent="0.3">
      <c r="A3372" s="1" t="s">
        <v>7335</v>
      </c>
      <c r="B3372" s="1" t="s">
        <v>25737</v>
      </c>
      <c r="C3372" s="1" t="s">
        <v>25738</v>
      </c>
      <c r="D3372" s="1" t="s">
        <v>25739</v>
      </c>
      <c r="E3372" s="1" t="s">
        <v>25740</v>
      </c>
      <c r="F3372" s="1" t="s">
        <v>25741</v>
      </c>
      <c r="G3372" t="str">
        <f>VLOOKUP($A3372,Base!$N$2:$O$4114,2,0)</f>
        <v>non-cancer</v>
      </c>
    </row>
    <row r="3373" spans="1:7" x14ac:dyDescent="0.3">
      <c r="A3373" s="1" t="s">
        <v>7337</v>
      </c>
      <c r="B3373" s="1" t="s">
        <v>25742</v>
      </c>
      <c r="C3373" s="1" t="s">
        <v>25743</v>
      </c>
      <c r="D3373" s="1" t="s">
        <v>25744</v>
      </c>
      <c r="E3373" s="1" t="s">
        <v>25745</v>
      </c>
      <c r="F3373" s="1" t="s">
        <v>25746</v>
      </c>
      <c r="G3373" t="str">
        <f>VLOOKUP($A3373,Base!$N$2:$O$4114,2,0)</f>
        <v>non-cancer</v>
      </c>
    </row>
    <row r="3374" spans="1:7" x14ac:dyDescent="0.3">
      <c r="A3374" s="1" t="s">
        <v>7339</v>
      </c>
      <c r="B3374" s="1" t="s">
        <v>25747</v>
      </c>
      <c r="C3374" s="1" t="s">
        <v>25748</v>
      </c>
      <c r="D3374" s="1" t="s">
        <v>25749</v>
      </c>
      <c r="E3374" s="1" t="s">
        <v>25750</v>
      </c>
      <c r="F3374" s="1" t="s">
        <v>25751</v>
      </c>
      <c r="G3374" t="str">
        <f>VLOOKUP($A3374,Base!$N$2:$O$4114,2,0)</f>
        <v>non-cancer</v>
      </c>
    </row>
    <row r="3375" spans="1:7" x14ac:dyDescent="0.3">
      <c r="A3375" s="1" t="s">
        <v>7341</v>
      </c>
      <c r="B3375" s="1" t="s">
        <v>25752</v>
      </c>
      <c r="C3375" s="1" t="s">
        <v>25753</v>
      </c>
      <c r="D3375" s="1" t="s">
        <v>25754</v>
      </c>
      <c r="E3375" s="1" t="s">
        <v>25755</v>
      </c>
      <c r="F3375" s="1" t="s">
        <v>25756</v>
      </c>
      <c r="G3375" t="str">
        <f>VLOOKUP($A3375,Base!$N$2:$O$4114,2,0)</f>
        <v>non-cancer</v>
      </c>
    </row>
    <row r="3376" spans="1:7" x14ac:dyDescent="0.3">
      <c r="A3376" s="1" t="s">
        <v>7343</v>
      </c>
      <c r="B3376" s="1" t="s">
        <v>25757</v>
      </c>
      <c r="C3376" s="1" t="s">
        <v>25758</v>
      </c>
      <c r="D3376" s="1" t="s">
        <v>25759</v>
      </c>
      <c r="E3376" s="1" t="s">
        <v>25760</v>
      </c>
      <c r="F3376" s="1" t="s">
        <v>25761</v>
      </c>
      <c r="G3376" t="str">
        <f>VLOOKUP($A3376,Base!$N$2:$O$4114,2,0)</f>
        <v>non-cancer</v>
      </c>
    </row>
    <row r="3377" spans="1:7" x14ac:dyDescent="0.3">
      <c r="A3377" s="1" t="s">
        <v>7345</v>
      </c>
      <c r="B3377" s="1" t="s">
        <v>25762</v>
      </c>
      <c r="C3377" s="1" t="s">
        <v>25763</v>
      </c>
      <c r="D3377" s="1" t="s">
        <v>25764</v>
      </c>
      <c r="E3377" s="1" t="s">
        <v>25765</v>
      </c>
      <c r="F3377" s="1" t="s">
        <v>25766</v>
      </c>
      <c r="G3377" t="str">
        <f>VLOOKUP($A3377,Base!$N$2:$O$4114,2,0)</f>
        <v>non-cancer</v>
      </c>
    </row>
    <row r="3378" spans="1:7" x14ac:dyDescent="0.3">
      <c r="A3378" s="1" t="s">
        <v>7347</v>
      </c>
      <c r="B3378" s="1" t="s">
        <v>25767</v>
      </c>
      <c r="C3378" s="1" t="s">
        <v>25768</v>
      </c>
      <c r="D3378" s="1" t="s">
        <v>25769</v>
      </c>
      <c r="E3378" s="1" t="s">
        <v>25770</v>
      </c>
      <c r="F3378" s="1" t="s">
        <v>25771</v>
      </c>
      <c r="G3378" t="str">
        <f>VLOOKUP($A3378,Base!$N$2:$O$4114,2,0)</f>
        <v>non-cancer</v>
      </c>
    </row>
    <row r="3379" spans="1:7" x14ac:dyDescent="0.3">
      <c r="A3379" s="1" t="s">
        <v>7349</v>
      </c>
      <c r="B3379" s="1" t="s">
        <v>25772</v>
      </c>
      <c r="C3379" s="1" t="s">
        <v>25773</v>
      </c>
      <c r="D3379" s="1" t="s">
        <v>25774</v>
      </c>
      <c r="E3379" s="1" t="s">
        <v>25775</v>
      </c>
      <c r="F3379" s="1" t="s">
        <v>25776</v>
      </c>
      <c r="G3379" t="str">
        <f>VLOOKUP($A3379,Base!$N$2:$O$4114,2,0)</f>
        <v>non-cancer</v>
      </c>
    </row>
    <row r="3380" spans="1:7" x14ac:dyDescent="0.3">
      <c r="A3380" s="1" t="s">
        <v>7351</v>
      </c>
      <c r="B3380" s="1" t="s">
        <v>25777</v>
      </c>
      <c r="C3380" s="1" t="s">
        <v>25778</v>
      </c>
      <c r="D3380" s="1" t="s">
        <v>25779</v>
      </c>
      <c r="E3380" s="1" t="s">
        <v>25780</v>
      </c>
      <c r="F3380" s="1" t="s">
        <v>25781</v>
      </c>
      <c r="G3380" t="str">
        <f>VLOOKUP($A3380,Base!$N$2:$O$4114,2,0)</f>
        <v>non-cancer</v>
      </c>
    </row>
    <row r="3381" spans="1:7" x14ac:dyDescent="0.3">
      <c r="A3381" s="1" t="s">
        <v>7353</v>
      </c>
      <c r="B3381" s="1" t="s">
        <v>25782</v>
      </c>
      <c r="C3381" s="1" t="s">
        <v>25783</v>
      </c>
      <c r="D3381" s="1" t="s">
        <v>25784</v>
      </c>
      <c r="E3381" s="1" t="s">
        <v>25785</v>
      </c>
      <c r="F3381" s="1" t="s">
        <v>25786</v>
      </c>
      <c r="G3381" t="str">
        <f>VLOOKUP($A3381,Base!$N$2:$O$4114,2,0)</f>
        <v>non-cancer</v>
      </c>
    </row>
    <row r="3382" spans="1:7" x14ac:dyDescent="0.3">
      <c r="A3382" s="1" t="s">
        <v>7355</v>
      </c>
      <c r="B3382" s="1" t="s">
        <v>25787</v>
      </c>
      <c r="C3382" s="1" t="s">
        <v>25788</v>
      </c>
      <c r="D3382" s="1" t="s">
        <v>25789</v>
      </c>
      <c r="E3382" s="1" t="s">
        <v>25790</v>
      </c>
      <c r="F3382" s="1" t="s">
        <v>25791</v>
      </c>
      <c r="G3382" t="str">
        <f>VLOOKUP($A3382,Base!$N$2:$O$4114,2,0)</f>
        <v>non-cancer</v>
      </c>
    </row>
    <row r="3383" spans="1:7" x14ac:dyDescent="0.3">
      <c r="A3383" s="1" t="s">
        <v>7357</v>
      </c>
      <c r="B3383" s="1" t="s">
        <v>25792</v>
      </c>
      <c r="C3383" s="1" t="s">
        <v>25793</v>
      </c>
      <c r="D3383" s="1" t="s">
        <v>25794</v>
      </c>
      <c r="E3383" s="1" t="s">
        <v>25795</v>
      </c>
      <c r="F3383" s="1" t="s">
        <v>25796</v>
      </c>
      <c r="G3383" t="str">
        <f>VLOOKUP($A3383,Base!$N$2:$O$4114,2,0)</f>
        <v>non-cancer</v>
      </c>
    </row>
    <row r="3384" spans="1:7" x14ac:dyDescent="0.3">
      <c r="A3384" s="1" t="s">
        <v>7359</v>
      </c>
      <c r="B3384" s="1" t="s">
        <v>25797</v>
      </c>
      <c r="C3384" s="1" t="s">
        <v>25798</v>
      </c>
      <c r="D3384" s="1" t="s">
        <v>25799</v>
      </c>
      <c r="E3384" s="1" t="s">
        <v>25800</v>
      </c>
      <c r="F3384" s="1" t="s">
        <v>25801</v>
      </c>
      <c r="G3384" t="str">
        <f>VLOOKUP($A3384,Base!$N$2:$O$4114,2,0)</f>
        <v>non-cancer</v>
      </c>
    </row>
    <row r="3385" spans="1:7" x14ac:dyDescent="0.3">
      <c r="A3385" s="1" t="s">
        <v>7361</v>
      </c>
      <c r="B3385" s="1" t="s">
        <v>25802</v>
      </c>
      <c r="C3385" s="1" t="s">
        <v>25803</v>
      </c>
      <c r="D3385" s="1" t="s">
        <v>25804</v>
      </c>
      <c r="E3385" s="1" t="s">
        <v>25805</v>
      </c>
      <c r="F3385" s="1" t="s">
        <v>25806</v>
      </c>
      <c r="G3385" t="str">
        <f>VLOOKUP($A3385,Base!$N$2:$O$4114,2,0)</f>
        <v>non-cancer</v>
      </c>
    </row>
    <row r="3386" spans="1:7" x14ac:dyDescent="0.3">
      <c r="A3386" s="1" t="s">
        <v>7363</v>
      </c>
      <c r="B3386" s="1" t="s">
        <v>25807</v>
      </c>
      <c r="C3386" s="1" t="s">
        <v>25808</v>
      </c>
      <c r="D3386" s="1" t="s">
        <v>25809</v>
      </c>
      <c r="E3386" s="1" t="s">
        <v>25810</v>
      </c>
      <c r="F3386" s="1" t="s">
        <v>25811</v>
      </c>
      <c r="G3386" t="str">
        <f>VLOOKUP($A3386,Base!$N$2:$O$4114,2,0)</f>
        <v>non-cancer</v>
      </c>
    </row>
    <row r="3387" spans="1:7" x14ac:dyDescent="0.3">
      <c r="A3387" s="1" t="s">
        <v>7365</v>
      </c>
      <c r="B3387" s="1" t="s">
        <v>25812</v>
      </c>
      <c r="C3387" s="1" t="s">
        <v>25813</v>
      </c>
      <c r="D3387" s="1" t="s">
        <v>25814</v>
      </c>
      <c r="E3387" s="1" t="s">
        <v>25815</v>
      </c>
      <c r="F3387" s="1" t="s">
        <v>25816</v>
      </c>
      <c r="G3387" t="str">
        <f>VLOOKUP($A3387,Base!$N$2:$O$4114,2,0)</f>
        <v>non-cancer</v>
      </c>
    </row>
    <row r="3388" spans="1:7" x14ac:dyDescent="0.3">
      <c r="A3388" s="1" t="s">
        <v>7367</v>
      </c>
      <c r="B3388" s="1" t="s">
        <v>25817</v>
      </c>
      <c r="C3388" s="1" t="s">
        <v>25818</v>
      </c>
      <c r="D3388" s="1" t="s">
        <v>25819</v>
      </c>
      <c r="E3388" s="1" t="s">
        <v>25820</v>
      </c>
      <c r="F3388" s="1" t="s">
        <v>25821</v>
      </c>
      <c r="G3388" t="str">
        <f>VLOOKUP($A3388,Base!$N$2:$O$4114,2,0)</f>
        <v>non-cancer</v>
      </c>
    </row>
    <row r="3389" spans="1:7" x14ac:dyDescent="0.3">
      <c r="A3389" s="1" t="s">
        <v>7369</v>
      </c>
      <c r="B3389" s="1" t="s">
        <v>25822</v>
      </c>
      <c r="C3389" s="1" t="s">
        <v>25823</v>
      </c>
      <c r="D3389" s="1" t="s">
        <v>25824</v>
      </c>
      <c r="E3389" s="1" t="s">
        <v>25825</v>
      </c>
      <c r="F3389" s="1" t="s">
        <v>25826</v>
      </c>
      <c r="G3389" t="str">
        <f>VLOOKUP($A3389,Base!$N$2:$O$4114,2,0)</f>
        <v>non-cancer</v>
      </c>
    </row>
    <row r="3390" spans="1:7" x14ac:dyDescent="0.3">
      <c r="A3390" s="1" t="s">
        <v>7372</v>
      </c>
      <c r="B3390" s="1" t="s">
        <v>25827</v>
      </c>
      <c r="C3390" s="1" t="s">
        <v>25828</v>
      </c>
      <c r="D3390" s="1" t="s">
        <v>25829</v>
      </c>
      <c r="E3390" s="1" t="s">
        <v>25830</v>
      </c>
      <c r="F3390" s="1" t="s">
        <v>25831</v>
      </c>
      <c r="G3390" t="str">
        <f>VLOOKUP($A3390,Base!$N$2:$O$4114,2,0)</f>
        <v>non-cancer</v>
      </c>
    </row>
    <row r="3391" spans="1:7" x14ac:dyDescent="0.3">
      <c r="A3391" s="1" t="s">
        <v>7375</v>
      </c>
      <c r="B3391" s="1" t="s">
        <v>25832</v>
      </c>
      <c r="C3391" s="1" t="s">
        <v>25833</v>
      </c>
      <c r="D3391" s="1" t="s">
        <v>25834</v>
      </c>
      <c r="E3391" s="1" t="s">
        <v>25835</v>
      </c>
      <c r="F3391" s="1" t="s">
        <v>25836</v>
      </c>
      <c r="G3391" t="str">
        <f>VLOOKUP($A3391,Base!$N$2:$O$4114,2,0)</f>
        <v>non-cancer</v>
      </c>
    </row>
    <row r="3392" spans="1:7" x14ac:dyDescent="0.3">
      <c r="A3392" s="1" t="s">
        <v>7377</v>
      </c>
      <c r="B3392" s="1" t="s">
        <v>25837</v>
      </c>
      <c r="C3392" s="1" t="s">
        <v>25838</v>
      </c>
      <c r="D3392" s="1" t="s">
        <v>25839</v>
      </c>
      <c r="E3392" s="1" t="s">
        <v>25840</v>
      </c>
      <c r="F3392" s="1" t="s">
        <v>25841</v>
      </c>
      <c r="G3392" t="str">
        <f>VLOOKUP($A3392,Base!$N$2:$O$4114,2,0)</f>
        <v>non-cancer</v>
      </c>
    </row>
    <row r="3393" spans="1:7" x14ac:dyDescent="0.3">
      <c r="A3393" s="1" t="s">
        <v>7379</v>
      </c>
      <c r="B3393" s="1" t="s">
        <v>25842</v>
      </c>
      <c r="C3393" s="1" t="s">
        <v>25843</v>
      </c>
      <c r="D3393" s="1" t="s">
        <v>25844</v>
      </c>
      <c r="E3393" s="1" t="s">
        <v>25845</v>
      </c>
      <c r="F3393" s="1" t="s">
        <v>25846</v>
      </c>
      <c r="G3393" t="str">
        <f>VLOOKUP($A3393,Base!$N$2:$O$4114,2,0)</f>
        <v>non-cancer</v>
      </c>
    </row>
    <row r="3394" spans="1:7" x14ac:dyDescent="0.3">
      <c r="A3394" s="1" t="s">
        <v>7381</v>
      </c>
      <c r="B3394" s="1" t="s">
        <v>25847</v>
      </c>
      <c r="C3394" s="1" t="s">
        <v>25848</v>
      </c>
      <c r="D3394" s="1" t="s">
        <v>25849</v>
      </c>
      <c r="E3394" s="1" t="s">
        <v>25850</v>
      </c>
      <c r="F3394" s="1" t="s">
        <v>25851</v>
      </c>
      <c r="G3394" t="str">
        <f>VLOOKUP($A3394,Base!$N$2:$O$4114,2,0)</f>
        <v>non-cancer</v>
      </c>
    </row>
    <row r="3395" spans="1:7" x14ac:dyDescent="0.3">
      <c r="A3395" s="1" t="s">
        <v>7384</v>
      </c>
      <c r="B3395" s="1" t="s">
        <v>25852</v>
      </c>
      <c r="C3395" s="1" t="s">
        <v>25853</v>
      </c>
      <c r="D3395" s="1" t="s">
        <v>25854</v>
      </c>
      <c r="E3395" s="1" t="s">
        <v>25855</v>
      </c>
      <c r="F3395" s="1" t="s">
        <v>25856</v>
      </c>
      <c r="G3395" t="str">
        <f>VLOOKUP($A3395,Base!$N$2:$O$4114,2,0)</f>
        <v>non-cancer</v>
      </c>
    </row>
    <row r="3396" spans="1:7" x14ac:dyDescent="0.3">
      <c r="A3396" s="1" t="s">
        <v>7386</v>
      </c>
      <c r="B3396" s="1" t="s">
        <v>25857</v>
      </c>
      <c r="C3396" s="1" t="s">
        <v>25858</v>
      </c>
      <c r="D3396" s="1" t="s">
        <v>25859</v>
      </c>
      <c r="E3396" s="1" t="s">
        <v>25860</v>
      </c>
      <c r="F3396" s="1" t="s">
        <v>25861</v>
      </c>
      <c r="G3396" t="str">
        <f>VLOOKUP($A3396,Base!$N$2:$O$4114,2,0)</f>
        <v>non-cancer</v>
      </c>
    </row>
    <row r="3397" spans="1:7" x14ac:dyDescent="0.3">
      <c r="A3397" s="1" t="s">
        <v>7389</v>
      </c>
      <c r="B3397" s="1" t="s">
        <v>25862</v>
      </c>
      <c r="C3397" s="1" t="s">
        <v>25863</v>
      </c>
      <c r="D3397" s="1" t="s">
        <v>25864</v>
      </c>
      <c r="E3397" s="1" t="s">
        <v>25865</v>
      </c>
      <c r="F3397" s="1" t="s">
        <v>25866</v>
      </c>
      <c r="G3397" t="str">
        <f>VLOOKUP($A3397,Base!$N$2:$O$4114,2,0)</f>
        <v>non-cancer</v>
      </c>
    </row>
    <row r="3398" spans="1:7" x14ac:dyDescent="0.3">
      <c r="A3398" s="1" t="s">
        <v>7391</v>
      </c>
      <c r="B3398" s="1" t="s">
        <v>25867</v>
      </c>
      <c r="C3398" s="1" t="s">
        <v>25868</v>
      </c>
      <c r="D3398" s="1" t="s">
        <v>25869</v>
      </c>
      <c r="E3398" s="1" t="s">
        <v>25870</v>
      </c>
      <c r="F3398" s="1" t="s">
        <v>25871</v>
      </c>
      <c r="G3398" t="str">
        <f>VLOOKUP($A3398,Base!$N$2:$O$4114,2,0)</f>
        <v>non-cancer</v>
      </c>
    </row>
    <row r="3399" spans="1:7" x14ac:dyDescent="0.3">
      <c r="A3399" s="1" t="s">
        <v>7393</v>
      </c>
      <c r="B3399" s="1" t="s">
        <v>25872</v>
      </c>
      <c r="C3399" s="1" t="s">
        <v>25873</v>
      </c>
      <c r="D3399" s="1" t="s">
        <v>25874</v>
      </c>
      <c r="E3399" s="1" t="s">
        <v>25875</v>
      </c>
      <c r="F3399" s="1" t="s">
        <v>25876</v>
      </c>
      <c r="G3399" t="str">
        <f>VLOOKUP($A3399,Base!$N$2:$O$4114,2,0)</f>
        <v>non-cancer</v>
      </c>
    </row>
    <row r="3400" spans="1:7" x14ac:dyDescent="0.3">
      <c r="A3400" s="1" t="s">
        <v>7395</v>
      </c>
      <c r="B3400" s="1" t="s">
        <v>25877</v>
      </c>
      <c r="C3400" s="1" t="s">
        <v>25878</v>
      </c>
      <c r="D3400" s="1" t="s">
        <v>25879</v>
      </c>
      <c r="E3400" s="1" t="s">
        <v>25880</v>
      </c>
      <c r="F3400" s="1" t="s">
        <v>25881</v>
      </c>
      <c r="G3400" t="str">
        <f>VLOOKUP($A3400,Base!$N$2:$O$4114,2,0)</f>
        <v>non-cancer</v>
      </c>
    </row>
    <row r="3401" spans="1:7" x14ac:dyDescent="0.3">
      <c r="A3401" s="1" t="s">
        <v>7397</v>
      </c>
      <c r="B3401" s="1" t="s">
        <v>25882</v>
      </c>
      <c r="C3401" s="1" t="s">
        <v>25883</v>
      </c>
      <c r="D3401" s="1" t="s">
        <v>25884</v>
      </c>
      <c r="E3401" s="1" t="s">
        <v>25885</v>
      </c>
      <c r="F3401" s="1" t="s">
        <v>25886</v>
      </c>
      <c r="G3401" t="str">
        <f>VLOOKUP($A3401,Base!$N$2:$O$4114,2,0)</f>
        <v>non-cancer</v>
      </c>
    </row>
    <row r="3402" spans="1:7" x14ac:dyDescent="0.3">
      <c r="A3402" s="1" t="s">
        <v>7399</v>
      </c>
      <c r="B3402" s="1" t="s">
        <v>25887</v>
      </c>
      <c r="C3402" s="1" t="s">
        <v>25888</v>
      </c>
      <c r="D3402" s="1" t="s">
        <v>25889</v>
      </c>
      <c r="E3402" s="1" t="s">
        <v>25890</v>
      </c>
      <c r="F3402" s="1" t="s">
        <v>25891</v>
      </c>
      <c r="G3402" t="str">
        <f>VLOOKUP($A3402,Base!$N$2:$O$4114,2,0)</f>
        <v>non-cancer</v>
      </c>
    </row>
    <row r="3403" spans="1:7" x14ac:dyDescent="0.3">
      <c r="A3403" s="1" t="s">
        <v>7401</v>
      </c>
      <c r="B3403" s="1" t="s">
        <v>25892</v>
      </c>
      <c r="C3403" s="1" t="s">
        <v>25893</v>
      </c>
      <c r="D3403" s="1" t="s">
        <v>25894</v>
      </c>
      <c r="E3403" s="1" t="s">
        <v>25895</v>
      </c>
      <c r="F3403" s="1" t="s">
        <v>25896</v>
      </c>
      <c r="G3403" t="str">
        <f>VLOOKUP($A3403,Base!$N$2:$O$4114,2,0)</f>
        <v>non-cancer</v>
      </c>
    </row>
    <row r="3404" spans="1:7" x14ac:dyDescent="0.3">
      <c r="A3404" s="1" t="s">
        <v>7403</v>
      </c>
      <c r="B3404" s="1" t="s">
        <v>25897</v>
      </c>
      <c r="C3404" s="1" t="s">
        <v>25898</v>
      </c>
      <c r="D3404" s="1" t="s">
        <v>25899</v>
      </c>
      <c r="E3404" s="1" t="s">
        <v>25900</v>
      </c>
      <c r="F3404" s="1" t="s">
        <v>25901</v>
      </c>
      <c r="G3404" t="str">
        <f>VLOOKUP($A3404,Base!$N$2:$O$4114,2,0)</f>
        <v>non-cancer</v>
      </c>
    </row>
    <row r="3405" spans="1:7" x14ac:dyDescent="0.3">
      <c r="A3405" s="1" t="s">
        <v>7405</v>
      </c>
      <c r="B3405" s="1" t="s">
        <v>25902</v>
      </c>
      <c r="C3405" s="1" t="s">
        <v>25903</v>
      </c>
      <c r="D3405" s="1" t="s">
        <v>25904</v>
      </c>
      <c r="E3405" s="1" t="s">
        <v>25905</v>
      </c>
      <c r="F3405" s="1" t="s">
        <v>25906</v>
      </c>
      <c r="G3405" t="str">
        <f>VLOOKUP($A3405,Base!$N$2:$O$4114,2,0)</f>
        <v>non-cancer</v>
      </c>
    </row>
    <row r="3406" spans="1:7" x14ac:dyDescent="0.3">
      <c r="A3406" s="1" t="s">
        <v>7408</v>
      </c>
      <c r="B3406" s="1" t="s">
        <v>25907</v>
      </c>
      <c r="C3406" s="1" t="s">
        <v>25908</v>
      </c>
      <c r="D3406" s="1" t="s">
        <v>25909</v>
      </c>
      <c r="E3406" s="1" t="s">
        <v>25910</v>
      </c>
      <c r="F3406" s="1" t="s">
        <v>25911</v>
      </c>
      <c r="G3406" t="str">
        <f>VLOOKUP($A3406,Base!$N$2:$O$4114,2,0)</f>
        <v>non-cancer</v>
      </c>
    </row>
    <row r="3407" spans="1:7" x14ac:dyDescent="0.3">
      <c r="A3407" s="1" t="s">
        <v>7410</v>
      </c>
      <c r="B3407" s="1" t="s">
        <v>25912</v>
      </c>
      <c r="C3407" s="1" t="s">
        <v>25913</v>
      </c>
      <c r="D3407" s="1" t="s">
        <v>25914</v>
      </c>
      <c r="E3407" s="1" t="s">
        <v>25915</v>
      </c>
      <c r="F3407" s="1" t="s">
        <v>25916</v>
      </c>
      <c r="G3407" t="str">
        <f>VLOOKUP($A3407,Base!$N$2:$O$4114,2,0)</f>
        <v>non-cancer</v>
      </c>
    </row>
    <row r="3408" spans="1:7" x14ac:dyDescent="0.3">
      <c r="A3408" s="1" t="s">
        <v>7412</v>
      </c>
      <c r="B3408" s="1" t="s">
        <v>25917</v>
      </c>
      <c r="C3408" s="1" t="s">
        <v>25918</v>
      </c>
      <c r="D3408" s="1" t="s">
        <v>25919</v>
      </c>
      <c r="E3408" s="1" t="s">
        <v>25920</v>
      </c>
      <c r="F3408" s="1" t="s">
        <v>25921</v>
      </c>
      <c r="G3408" t="str">
        <f>VLOOKUP($A3408,Base!$N$2:$O$4114,2,0)</f>
        <v>non-cancer</v>
      </c>
    </row>
    <row r="3409" spans="1:7" x14ac:dyDescent="0.3">
      <c r="A3409" s="1" t="s">
        <v>7414</v>
      </c>
      <c r="B3409" s="1" t="s">
        <v>25922</v>
      </c>
      <c r="C3409" s="1" t="s">
        <v>25923</v>
      </c>
      <c r="D3409" s="1" t="s">
        <v>25924</v>
      </c>
      <c r="E3409" s="1" t="s">
        <v>25925</v>
      </c>
      <c r="F3409" s="1" t="s">
        <v>25926</v>
      </c>
      <c r="G3409" t="str">
        <f>VLOOKUP($A3409,Base!$N$2:$O$4114,2,0)</f>
        <v>non-cancer</v>
      </c>
    </row>
    <row r="3410" spans="1:7" x14ac:dyDescent="0.3">
      <c r="A3410" s="1" t="s">
        <v>7416</v>
      </c>
      <c r="B3410" s="1" t="s">
        <v>25927</v>
      </c>
      <c r="C3410" s="1" t="s">
        <v>25928</v>
      </c>
      <c r="D3410" s="1" t="s">
        <v>25929</v>
      </c>
      <c r="E3410" s="1" t="s">
        <v>25930</v>
      </c>
      <c r="F3410" s="1" t="s">
        <v>25931</v>
      </c>
      <c r="G3410" t="str">
        <f>VLOOKUP($A3410,Base!$N$2:$O$4114,2,0)</f>
        <v>non-cancer</v>
      </c>
    </row>
    <row r="3411" spans="1:7" x14ac:dyDescent="0.3">
      <c r="A3411" s="1" t="s">
        <v>7418</v>
      </c>
      <c r="B3411" s="1" t="s">
        <v>25932</v>
      </c>
      <c r="C3411" s="1" t="s">
        <v>25933</v>
      </c>
      <c r="D3411" s="1" t="s">
        <v>25934</v>
      </c>
      <c r="E3411" s="1" t="s">
        <v>25935</v>
      </c>
      <c r="F3411" s="1" t="s">
        <v>25936</v>
      </c>
      <c r="G3411" t="str">
        <f>VLOOKUP($A3411,Base!$N$2:$O$4114,2,0)</f>
        <v>non-cancer</v>
      </c>
    </row>
    <row r="3412" spans="1:7" x14ac:dyDescent="0.3">
      <c r="A3412" s="1" t="s">
        <v>7420</v>
      </c>
      <c r="B3412" s="1" t="s">
        <v>25937</v>
      </c>
      <c r="C3412" s="1" t="s">
        <v>25938</v>
      </c>
      <c r="D3412" s="1" t="s">
        <v>25939</v>
      </c>
      <c r="E3412" s="1" t="s">
        <v>25940</v>
      </c>
      <c r="F3412" s="1" t="s">
        <v>25941</v>
      </c>
      <c r="G3412" t="str">
        <f>VLOOKUP($A3412,Base!$N$2:$O$4114,2,0)</f>
        <v>non-cancer</v>
      </c>
    </row>
    <row r="3413" spans="1:7" x14ac:dyDescent="0.3">
      <c r="A3413" s="1" t="s">
        <v>7423</v>
      </c>
      <c r="B3413" s="1" t="s">
        <v>25942</v>
      </c>
      <c r="C3413" s="1" t="s">
        <v>25943</v>
      </c>
      <c r="D3413" s="1" t="s">
        <v>25944</v>
      </c>
      <c r="E3413" s="1" t="s">
        <v>25945</v>
      </c>
      <c r="F3413" s="1" t="s">
        <v>25946</v>
      </c>
      <c r="G3413" t="str">
        <f>VLOOKUP($A3413,Base!$N$2:$O$4114,2,0)</f>
        <v>non-cancer</v>
      </c>
    </row>
    <row r="3414" spans="1:7" x14ac:dyDescent="0.3">
      <c r="A3414" s="1" t="s">
        <v>7425</v>
      </c>
      <c r="B3414" s="1" t="s">
        <v>25947</v>
      </c>
      <c r="C3414" s="1" t="s">
        <v>25948</v>
      </c>
      <c r="D3414" s="1" t="s">
        <v>25949</v>
      </c>
      <c r="E3414" s="1" t="s">
        <v>25950</v>
      </c>
      <c r="F3414" s="1" t="s">
        <v>25951</v>
      </c>
      <c r="G3414" t="str">
        <f>VLOOKUP($A3414,Base!$N$2:$O$4114,2,0)</f>
        <v>non-cancer</v>
      </c>
    </row>
    <row r="3415" spans="1:7" x14ac:dyDescent="0.3">
      <c r="A3415" s="1" t="s">
        <v>7427</v>
      </c>
      <c r="B3415" s="1" t="s">
        <v>25952</v>
      </c>
      <c r="C3415" s="1" t="s">
        <v>25953</v>
      </c>
      <c r="D3415" s="1" t="s">
        <v>25954</v>
      </c>
      <c r="E3415" s="1" t="s">
        <v>25955</v>
      </c>
      <c r="F3415" s="1" t="s">
        <v>25956</v>
      </c>
      <c r="G3415" t="str">
        <f>VLOOKUP($A3415,Base!$N$2:$O$4114,2,0)</f>
        <v>non-cancer</v>
      </c>
    </row>
    <row r="3416" spans="1:7" x14ac:dyDescent="0.3">
      <c r="A3416" s="1" t="s">
        <v>7429</v>
      </c>
      <c r="B3416" s="1" t="s">
        <v>25957</v>
      </c>
      <c r="C3416" s="1" t="s">
        <v>25958</v>
      </c>
      <c r="D3416" s="1" t="s">
        <v>25959</v>
      </c>
      <c r="E3416" s="1" t="s">
        <v>25960</v>
      </c>
      <c r="F3416" s="1" t="s">
        <v>25961</v>
      </c>
      <c r="G3416" t="str">
        <f>VLOOKUP($A3416,Base!$N$2:$O$4114,2,0)</f>
        <v>non-cancer</v>
      </c>
    </row>
    <row r="3417" spans="1:7" x14ac:dyDescent="0.3">
      <c r="A3417" s="1" t="s">
        <v>7431</v>
      </c>
      <c r="B3417" s="1" t="s">
        <v>25962</v>
      </c>
      <c r="C3417" s="1" t="s">
        <v>25963</v>
      </c>
      <c r="D3417" s="1" t="s">
        <v>25964</v>
      </c>
      <c r="E3417" s="1" t="s">
        <v>25965</v>
      </c>
      <c r="F3417" s="1" t="s">
        <v>25966</v>
      </c>
      <c r="G3417" t="str">
        <f>VLOOKUP($A3417,Base!$N$2:$O$4114,2,0)</f>
        <v>non-cancer</v>
      </c>
    </row>
    <row r="3418" spans="1:7" x14ac:dyDescent="0.3">
      <c r="A3418" s="1" t="s">
        <v>7433</v>
      </c>
      <c r="B3418" s="1" t="s">
        <v>25967</v>
      </c>
      <c r="C3418" s="1" t="s">
        <v>25968</v>
      </c>
      <c r="D3418" s="1" t="s">
        <v>25969</v>
      </c>
      <c r="E3418" s="1" t="s">
        <v>25970</v>
      </c>
      <c r="F3418" s="1" t="s">
        <v>25971</v>
      </c>
      <c r="G3418" t="str">
        <f>VLOOKUP($A3418,Base!$N$2:$O$4114,2,0)</f>
        <v>non-cancer</v>
      </c>
    </row>
    <row r="3419" spans="1:7" x14ac:dyDescent="0.3">
      <c r="A3419" s="1" t="s">
        <v>7435</v>
      </c>
      <c r="B3419" s="1" t="s">
        <v>25972</v>
      </c>
      <c r="C3419" s="1" t="s">
        <v>25973</v>
      </c>
      <c r="D3419" s="1" t="s">
        <v>25974</v>
      </c>
      <c r="E3419" s="1" t="s">
        <v>25975</v>
      </c>
      <c r="F3419" s="1" t="s">
        <v>25976</v>
      </c>
      <c r="G3419" t="str">
        <f>VLOOKUP($A3419,Base!$N$2:$O$4114,2,0)</f>
        <v>non-cancer</v>
      </c>
    </row>
    <row r="3420" spans="1:7" x14ac:dyDescent="0.3">
      <c r="A3420" s="1" t="s">
        <v>7437</v>
      </c>
      <c r="B3420" s="1" t="s">
        <v>25977</v>
      </c>
      <c r="C3420" s="1" t="s">
        <v>25978</v>
      </c>
      <c r="D3420" s="1" t="s">
        <v>25979</v>
      </c>
      <c r="E3420" s="1" t="s">
        <v>25980</v>
      </c>
      <c r="F3420" s="1" t="s">
        <v>25981</v>
      </c>
      <c r="G3420" t="str">
        <f>VLOOKUP($A3420,Base!$N$2:$O$4114,2,0)</f>
        <v>non-cancer</v>
      </c>
    </row>
    <row r="3421" spans="1:7" x14ac:dyDescent="0.3">
      <c r="A3421" s="1" t="s">
        <v>7440</v>
      </c>
      <c r="B3421" s="1" t="s">
        <v>25982</v>
      </c>
      <c r="C3421" s="1" t="s">
        <v>25983</v>
      </c>
      <c r="D3421" s="1" t="s">
        <v>25984</v>
      </c>
      <c r="E3421" s="1" t="s">
        <v>25985</v>
      </c>
      <c r="F3421" s="1" t="s">
        <v>25986</v>
      </c>
      <c r="G3421" t="str">
        <f>VLOOKUP($A3421,Base!$N$2:$O$4114,2,0)</f>
        <v>non-cancer</v>
      </c>
    </row>
    <row r="3422" spans="1:7" x14ac:dyDescent="0.3">
      <c r="A3422" s="1" t="s">
        <v>7443</v>
      </c>
      <c r="B3422" s="1" t="s">
        <v>25987</v>
      </c>
      <c r="C3422" s="1" t="s">
        <v>25988</v>
      </c>
      <c r="D3422" s="1" t="s">
        <v>25989</v>
      </c>
      <c r="E3422" s="1" t="s">
        <v>25990</v>
      </c>
      <c r="F3422" s="1" t="s">
        <v>25991</v>
      </c>
      <c r="G3422" t="str">
        <f>VLOOKUP($A3422,Base!$N$2:$O$4114,2,0)</f>
        <v>non-cancer</v>
      </c>
    </row>
    <row r="3423" spans="1:7" x14ac:dyDescent="0.3">
      <c r="A3423" s="1" t="s">
        <v>7445</v>
      </c>
      <c r="B3423" s="1" t="s">
        <v>25992</v>
      </c>
      <c r="C3423" s="1" t="s">
        <v>25993</v>
      </c>
      <c r="D3423" s="1" t="s">
        <v>25994</v>
      </c>
      <c r="E3423" s="1" t="s">
        <v>25995</v>
      </c>
      <c r="F3423" s="1" t="s">
        <v>25996</v>
      </c>
      <c r="G3423" t="str">
        <f>VLOOKUP($A3423,Base!$N$2:$O$4114,2,0)</f>
        <v>non-cancer</v>
      </c>
    </row>
    <row r="3424" spans="1:7" x14ac:dyDescent="0.3">
      <c r="A3424" s="1" t="s">
        <v>7447</v>
      </c>
      <c r="B3424" s="1" t="s">
        <v>25997</v>
      </c>
      <c r="C3424" s="1" t="s">
        <v>25998</v>
      </c>
      <c r="D3424" s="1" t="s">
        <v>25999</v>
      </c>
      <c r="E3424" s="1" t="s">
        <v>26000</v>
      </c>
      <c r="F3424" s="1" t="s">
        <v>26001</v>
      </c>
      <c r="G3424" t="str">
        <f>VLOOKUP($A3424,Base!$N$2:$O$4114,2,0)</f>
        <v>non-cancer</v>
      </c>
    </row>
    <row r="3425" spans="1:7" x14ac:dyDescent="0.3">
      <c r="A3425" s="1" t="s">
        <v>7449</v>
      </c>
      <c r="B3425" s="1" t="s">
        <v>26002</v>
      </c>
      <c r="C3425" s="1" t="s">
        <v>26003</v>
      </c>
      <c r="D3425" s="1" t="s">
        <v>26004</v>
      </c>
      <c r="E3425" s="1" t="s">
        <v>26005</v>
      </c>
      <c r="F3425" s="1" t="s">
        <v>26006</v>
      </c>
      <c r="G3425" t="str">
        <f>VLOOKUP($A3425,Base!$N$2:$O$4114,2,0)</f>
        <v>non-cancer</v>
      </c>
    </row>
    <row r="3426" spans="1:7" x14ac:dyDescent="0.3">
      <c r="A3426" s="1" t="s">
        <v>7451</v>
      </c>
      <c r="B3426" s="1" t="s">
        <v>26007</v>
      </c>
      <c r="C3426" s="1" t="s">
        <v>26008</v>
      </c>
      <c r="D3426" s="1" t="s">
        <v>26009</v>
      </c>
      <c r="E3426" s="1" t="s">
        <v>26010</v>
      </c>
      <c r="F3426" s="1" t="s">
        <v>26011</v>
      </c>
      <c r="G3426" t="str">
        <f>VLOOKUP($A3426,Base!$N$2:$O$4114,2,0)</f>
        <v>non-cancer</v>
      </c>
    </row>
    <row r="3427" spans="1:7" x14ac:dyDescent="0.3">
      <c r="A3427" s="1" t="s">
        <v>7453</v>
      </c>
      <c r="B3427" s="1" t="s">
        <v>26012</v>
      </c>
      <c r="C3427" s="1" t="s">
        <v>26013</v>
      </c>
      <c r="D3427" s="1" t="s">
        <v>26014</v>
      </c>
      <c r="E3427" s="1" t="s">
        <v>26015</v>
      </c>
      <c r="F3427" s="1" t="s">
        <v>26016</v>
      </c>
      <c r="G3427" t="str">
        <f>VLOOKUP($A3427,Base!$N$2:$O$4114,2,0)</f>
        <v>non-cancer</v>
      </c>
    </row>
    <row r="3428" spans="1:7" x14ac:dyDescent="0.3">
      <c r="A3428" s="1" t="s">
        <v>7455</v>
      </c>
      <c r="B3428" s="1" t="s">
        <v>26017</v>
      </c>
      <c r="C3428" s="1" t="s">
        <v>26018</v>
      </c>
      <c r="D3428" s="1" t="s">
        <v>26019</v>
      </c>
      <c r="E3428" s="1" t="s">
        <v>26020</v>
      </c>
      <c r="F3428" s="1" t="s">
        <v>26021</v>
      </c>
      <c r="G3428" t="str">
        <f>VLOOKUP($A3428,Base!$N$2:$O$4114,2,0)</f>
        <v>non-cancer</v>
      </c>
    </row>
    <row r="3429" spans="1:7" x14ac:dyDescent="0.3">
      <c r="A3429" s="1" t="s">
        <v>7457</v>
      </c>
      <c r="B3429" s="1" t="s">
        <v>26022</v>
      </c>
      <c r="C3429" s="1" t="s">
        <v>26023</v>
      </c>
      <c r="D3429" s="1" t="s">
        <v>26024</v>
      </c>
      <c r="E3429" s="1" t="s">
        <v>26025</v>
      </c>
      <c r="F3429" s="1" t="s">
        <v>26026</v>
      </c>
      <c r="G3429" t="str">
        <f>VLOOKUP($A3429,Base!$N$2:$O$4114,2,0)</f>
        <v>non-cancer</v>
      </c>
    </row>
    <row r="3430" spans="1:7" x14ac:dyDescent="0.3">
      <c r="A3430" s="1" t="s">
        <v>7460</v>
      </c>
      <c r="B3430" s="1" t="s">
        <v>26027</v>
      </c>
      <c r="C3430" s="1" t="s">
        <v>26028</v>
      </c>
      <c r="D3430" s="1" t="s">
        <v>26029</v>
      </c>
      <c r="E3430" s="1" t="s">
        <v>26030</v>
      </c>
      <c r="F3430" s="1" t="s">
        <v>26031</v>
      </c>
      <c r="G3430" t="str">
        <f>VLOOKUP($A3430,Base!$N$2:$O$4114,2,0)</f>
        <v>non-cancer</v>
      </c>
    </row>
    <row r="3431" spans="1:7" x14ac:dyDescent="0.3">
      <c r="A3431" s="1" t="s">
        <v>7462</v>
      </c>
      <c r="B3431" s="1" t="s">
        <v>26032</v>
      </c>
      <c r="C3431" s="1" t="s">
        <v>26033</v>
      </c>
      <c r="D3431" s="1" t="s">
        <v>26034</v>
      </c>
      <c r="E3431" s="1" t="s">
        <v>26035</v>
      </c>
      <c r="F3431" s="1" t="s">
        <v>26036</v>
      </c>
      <c r="G3431" t="str">
        <f>VLOOKUP($A3431,Base!$N$2:$O$4114,2,0)</f>
        <v>non-cancer</v>
      </c>
    </row>
    <row r="3432" spans="1:7" x14ac:dyDescent="0.3">
      <c r="A3432" s="1" t="s">
        <v>7464</v>
      </c>
      <c r="B3432" s="1" t="s">
        <v>26037</v>
      </c>
      <c r="C3432" s="1" t="s">
        <v>26038</v>
      </c>
      <c r="D3432" s="1" t="s">
        <v>26039</v>
      </c>
      <c r="E3432" s="1" t="s">
        <v>26040</v>
      </c>
      <c r="F3432" s="1" t="s">
        <v>26041</v>
      </c>
      <c r="G3432" t="str">
        <f>VLOOKUP($A3432,Base!$N$2:$O$4114,2,0)</f>
        <v>non-cancer</v>
      </c>
    </row>
    <row r="3433" spans="1:7" x14ac:dyDescent="0.3">
      <c r="A3433" s="1" t="s">
        <v>7466</v>
      </c>
      <c r="B3433" s="1" t="s">
        <v>26042</v>
      </c>
      <c r="C3433" s="1" t="s">
        <v>26043</v>
      </c>
      <c r="D3433" s="1" t="s">
        <v>26044</v>
      </c>
      <c r="E3433" s="1" t="s">
        <v>26045</v>
      </c>
      <c r="F3433" s="1" t="s">
        <v>26046</v>
      </c>
      <c r="G3433" t="str">
        <f>VLOOKUP($A3433,Base!$N$2:$O$4114,2,0)</f>
        <v>non-cancer</v>
      </c>
    </row>
    <row r="3434" spans="1:7" x14ac:dyDescent="0.3">
      <c r="A3434" s="1" t="s">
        <v>7468</v>
      </c>
      <c r="B3434" s="1" t="s">
        <v>26047</v>
      </c>
      <c r="C3434" s="1" t="s">
        <v>26048</v>
      </c>
      <c r="D3434" s="1" t="s">
        <v>26049</v>
      </c>
      <c r="E3434" s="1" t="s">
        <v>26050</v>
      </c>
      <c r="F3434" s="1" t="s">
        <v>26051</v>
      </c>
      <c r="G3434" t="str">
        <f>VLOOKUP($A3434,Base!$N$2:$O$4114,2,0)</f>
        <v>non-cancer</v>
      </c>
    </row>
    <row r="3435" spans="1:7" x14ac:dyDescent="0.3">
      <c r="A3435" s="1" t="s">
        <v>7470</v>
      </c>
      <c r="B3435" s="1" t="s">
        <v>26052</v>
      </c>
      <c r="C3435" s="1" t="s">
        <v>26053</v>
      </c>
      <c r="D3435" s="1" t="s">
        <v>26054</v>
      </c>
      <c r="E3435" s="1" t="s">
        <v>26055</v>
      </c>
      <c r="F3435" s="1" t="s">
        <v>26056</v>
      </c>
      <c r="G3435" t="str">
        <f>VLOOKUP($A3435,Base!$N$2:$O$4114,2,0)</f>
        <v>non-cancer</v>
      </c>
    </row>
    <row r="3436" spans="1:7" x14ac:dyDescent="0.3">
      <c r="A3436" s="1" t="s">
        <v>7473</v>
      </c>
      <c r="B3436" s="1" t="s">
        <v>26057</v>
      </c>
      <c r="C3436" s="1" t="s">
        <v>26058</v>
      </c>
      <c r="D3436" s="1" t="s">
        <v>26059</v>
      </c>
      <c r="E3436" s="1" t="s">
        <v>26060</v>
      </c>
      <c r="F3436" s="1" t="s">
        <v>26061</v>
      </c>
      <c r="G3436" t="str">
        <f>VLOOKUP($A3436,Base!$N$2:$O$4114,2,0)</f>
        <v>non-cancer</v>
      </c>
    </row>
    <row r="3437" spans="1:7" x14ac:dyDescent="0.3">
      <c r="A3437" s="1" t="s">
        <v>7475</v>
      </c>
      <c r="B3437" s="1" t="s">
        <v>26062</v>
      </c>
      <c r="C3437" s="1" t="s">
        <v>26063</v>
      </c>
      <c r="D3437" s="1" t="s">
        <v>26064</v>
      </c>
      <c r="E3437" s="1" t="s">
        <v>26065</v>
      </c>
      <c r="F3437" s="1" t="s">
        <v>26066</v>
      </c>
      <c r="G3437" t="str">
        <f>VLOOKUP($A3437,Base!$N$2:$O$4114,2,0)</f>
        <v>non-cancer</v>
      </c>
    </row>
    <row r="3438" spans="1:7" x14ac:dyDescent="0.3">
      <c r="A3438" s="1" t="s">
        <v>7477</v>
      </c>
      <c r="B3438" s="1" t="s">
        <v>26067</v>
      </c>
      <c r="C3438" s="1" t="s">
        <v>26068</v>
      </c>
      <c r="D3438" s="1" t="s">
        <v>26069</v>
      </c>
      <c r="E3438" s="1" t="s">
        <v>26070</v>
      </c>
      <c r="F3438" s="1" t="s">
        <v>26071</v>
      </c>
      <c r="G3438" t="str">
        <f>VLOOKUP($A3438,Base!$N$2:$O$4114,2,0)</f>
        <v>non-cancer</v>
      </c>
    </row>
    <row r="3439" spans="1:7" x14ac:dyDescent="0.3">
      <c r="A3439" s="1" t="s">
        <v>7479</v>
      </c>
      <c r="B3439" s="1" t="s">
        <v>26072</v>
      </c>
      <c r="C3439" s="1" t="s">
        <v>26073</v>
      </c>
      <c r="D3439" s="1" t="s">
        <v>26074</v>
      </c>
      <c r="E3439" s="1" t="s">
        <v>26075</v>
      </c>
      <c r="F3439" s="1" t="s">
        <v>26076</v>
      </c>
      <c r="G3439" t="str">
        <f>VLOOKUP($A3439,Base!$N$2:$O$4114,2,0)</f>
        <v>non-cancer</v>
      </c>
    </row>
    <row r="3440" spans="1:7" x14ac:dyDescent="0.3">
      <c r="A3440" s="1" t="s">
        <v>7481</v>
      </c>
      <c r="B3440" s="1" t="s">
        <v>26077</v>
      </c>
      <c r="C3440" s="1" t="s">
        <v>26078</v>
      </c>
      <c r="D3440" s="1" t="s">
        <v>26079</v>
      </c>
      <c r="E3440" s="1" t="s">
        <v>26080</v>
      </c>
      <c r="F3440" s="1" t="s">
        <v>26081</v>
      </c>
      <c r="G3440" t="str">
        <f>VLOOKUP($A3440,Base!$N$2:$O$4114,2,0)</f>
        <v>non-cancer</v>
      </c>
    </row>
    <row r="3441" spans="1:7" x14ac:dyDescent="0.3">
      <c r="A3441" s="1" t="s">
        <v>7483</v>
      </c>
      <c r="B3441" s="1" t="s">
        <v>26082</v>
      </c>
      <c r="C3441" s="1" t="s">
        <v>26083</v>
      </c>
      <c r="D3441" s="1" t="s">
        <v>26084</v>
      </c>
      <c r="E3441" s="1" t="s">
        <v>26085</v>
      </c>
      <c r="F3441" s="1" t="s">
        <v>26086</v>
      </c>
      <c r="G3441" t="str">
        <f>VLOOKUP($A3441,Base!$N$2:$O$4114,2,0)</f>
        <v>non-cancer</v>
      </c>
    </row>
    <row r="3442" spans="1:7" x14ac:dyDescent="0.3">
      <c r="A3442" s="1" t="s">
        <v>7485</v>
      </c>
      <c r="B3442" s="1" t="s">
        <v>26087</v>
      </c>
      <c r="C3442" s="1" t="s">
        <v>26088</v>
      </c>
      <c r="D3442" s="1" t="s">
        <v>26089</v>
      </c>
      <c r="E3442" s="1" t="s">
        <v>26090</v>
      </c>
      <c r="F3442" s="1" t="s">
        <v>26091</v>
      </c>
      <c r="G3442" t="str">
        <f>VLOOKUP($A3442,Base!$N$2:$O$4114,2,0)</f>
        <v>non-cancer</v>
      </c>
    </row>
    <row r="3443" spans="1:7" x14ac:dyDescent="0.3">
      <c r="A3443" s="1" t="s">
        <v>7487</v>
      </c>
      <c r="B3443" s="1" t="s">
        <v>26092</v>
      </c>
      <c r="C3443" s="1" t="s">
        <v>26093</v>
      </c>
      <c r="D3443" s="1" t="s">
        <v>26094</v>
      </c>
      <c r="E3443" s="1" t="s">
        <v>26095</v>
      </c>
      <c r="F3443" s="1" t="s">
        <v>26096</v>
      </c>
      <c r="G3443" t="str">
        <f>VLOOKUP($A3443,Base!$N$2:$O$4114,2,0)</f>
        <v>non-cancer</v>
      </c>
    </row>
    <row r="3444" spans="1:7" x14ac:dyDescent="0.3">
      <c r="A3444" s="1" t="s">
        <v>7489</v>
      </c>
      <c r="B3444" s="1" t="s">
        <v>26097</v>
      </c>
      <c r="C3444" s="1" t="s">
        <v>26098</v>
      </c>
      <c r="D3444" s="1" t="s">
        <v>26099</v>
      </c>
      <c r="E3444" s="1" t="s">
        <v>26100</v>
      </c>
      <c r="F3444" s="1" t="s">
        <v>26101</v>
      </c>
      <c r="G3444" t="str">
        <f>VLOOKUP($A3444,Base!$N$2:$O$4114,2,0)</f>
        <v>non-cancer</v>
      </c>
    </row>
    <row r="3445" spans="1:7" x14ac:dyDescent="0.3">
      <c r="A3445" s="1" t="s">
        <v>7491</v>
      </c>
      <c r="B3445" s="1" t="s">
        <v>26102</v>
      </c>
      <c r="C3445" s="1" t="s">
        <v>26103</v>
      </c>
      <c r="D3445" s="1" t="s">
        <v>26104</v>
      </c>
      <c r="E3445" s="1" t="s">
        <v>26105</v>
      </c>
      <c r="F3445" s="1" t="s">
        <v>26106</v>
      </c>
      <c r="G3445" t="str">
        <f>VLOOKUP($A3445,Base!$N$2:$O$4114,2,0)</f>
        <v>non-cancer</v>
      </c>
    </row>
    <row r="3446" spans="1:7" x14ac:dyDescent="0.3">
      <c r="A3446" s="1" t="s">
        <v>7493</v>
      </c>
      <c r="B3446" s="1" t="s">
        <v>26107</v>
      </c>
      <c r="C3446" s="1" t="s">
        <v>26108</v>
      </c>
      <c r="D3446" s="1" t="s">
        <v>26109</v>
      </c>
      <c r="E3446" s="1" t="s">
        <v>26110</v>
      </c>
      <c r="F3446" s="1" t="s">
        <v>26111</v>
      </c>
      <c r="G3446" t="str">
        <f>VLOOKUP($A3446,Base!$N$2:$O$4114,2,0)</f>
        <v>non-cancer</v>
      </c>
    </row>
    <row r="3447" spans="1:7" x14ac:dyDescent="0.3">
      <c r="A3447" s="1" t="s">
        <v>7495</v>
      </c>
      <c r="B3447" s="1" t="s">
        <v>26112</v>
      </c>
      <c r="C3447" s="1" t="s">
        <v>26113</v>
      </c>
      <c r="D3447" s="1" t="s">
        <v>26114</v>
      </c>
      <c r="E3447" s="1" t="s">
        <v>26115</v>
      </c>
      <c r="F3447" s="1" t="s">
        <v>26116</v>
      </c>
      <c r="G3447" t="str">
        <f>VLOOKUP($A3447,Base!$N$2:$O$4114,2,0)</f>
        <v>non-cancer</v>
      </c>
    </row>
    <row r="3448" spans="1:7" x14ac:dyDescent="0.3">
      <c r="A3448" s="1" t="s">
        <v>7497</v>
      </c>
      <c r="B3448" s="1" t="s">
        <v>26117</v>
      </c>
      <c r="C3448" s="1" t="s">
        <v>26118</v>
      </c>
      <c r="D3448" s="1" t="s">
        <v>26119</v>
      </c>
      <c r="E3448" s="1" t="s">
        <v>26120</v>
      </c>
      <c r="F3448" s="1" t="s">
        <v>26121</v>
      </c>
      <c r="G3448" t="str">
        <f>VLOOKUP($A3448,Base!$N$2:$O$4114,2,0)</f>
        <v>non-cancer</v>
      </c>
    </row>
    <row r="3449" spans="1:7" x14ac:dyDescent="0.3">
      <c r="A3449" s="1" t="s">
        <v>7499</v>
      </c>
      <c r="B3449" s="1" t="s">
        <v>26122</v>
      </c>
      <c r="C3449" s="1" t="s">
        <v>26123</v>
      </c>
      <c r="D3449" s="1" t="s">
        <v>26124</v>
      </c>
      <c r="E3449" s="1" t="s">
        <v>26125</v>
      </c>
      <c r="F3449" s="1" t="s">
        <v>26126</v>
      </c>
      <c r="G3449" t="str">
        <f>VLOOKUP($A3449,Base!$N$2:$O$4114,2,0)</f>
        <v>non-cancer</v>
      </c>
    </row>
    <row r="3450" spans="1:7" x14ac:dyDescent="0.3">
      <c r="A3450" s="1" t="s">
        <v>7501</v>
      </c>
      <c r="B3450" s="1" t="s">
        <v>26127</v>
      </c>
      <c r="C3450" s="1" t="s">
        <v>26128</v>
      </c>
      <c r="D3450" s="1" t="s">
        <v>26129</v>
      </c>
      <c r="E3450" s="1" t="s">
        <v>26130</v>
      </c>
      <c r="F3450" s="1" t="s">
        <v>26131</v>
      </c>
      <c r="G3450" t="str">
        <f>VLOOKUP($A3450,Base!$N$2:$O$4114,2,0)</f>
        <v>non-cancer</v>
      </c>
    </row>
    <row r="3451" spans="1:7" x14ac:dyDescent="0.3">
      <c r="A3451" s="1" t="s">
        <v>7503</v>
      </c>
      <c r="B3451" s="1" t="s">
        <v>26132</v>
      </c>
      <c r="C3451" s="1" t="s">
        <v>26133</v>
      </c>
      <c r="D3451" s="1" t="s">
        <v>26134</v>
      </c>
      <c r="E3451" s="1" t="s">
        <v>26135</v>
      </c>
      <c r="F3451" s="1" t="s">
        <v>26136</v>
      </c>
      <c r="G3451" t="str">
        <f>VLOOKUP($A3451,Base!$N$2:$O$4114,2,0)</f>
        <v>non-cancer</v>
      </c>
    </row>
    <row r="3452" spans="1:7" x14ac:dyDescent="0.3">
      <c r="A3452" s="1" t="s">
        <v>7505</v>
      </c>
      <c r="B3452" s="1" t="s">
        <v>26137</v>
      </c>
      <c r="C3452" s="1" t="s">
        <v>26138</v>
      </c>
      <c r="D3452" s="1" t="s">
        <v>26139</v>
      </c>
      <c r="E3452" s="1" t="s">
        <v>26140</v>
      </c>
      <c r="F3452" s="1" t="s">
        <v>26141</v>
      </c>
      <c r="G3452" t="str">
        <f>VLOOKUP($A3452,Base!$N$2:$O$4114,2,0)</f>
        <v>non-cancer</v>
      </c>
    </row>
    <row r="3453" spans="1:7" x14ac:dyDescent="0.3">
      <c r="A3453" s="1" t="s">
        <v>7508</v>
      </c>
      <c r="B3453" s="1" t="s">
        <v>26142</v>
      </c>
      <c r="C3453" s="1" t="s">
        <v>26143</v>
      </c>
      <c r="D3453" s="1" t="s">
        <v>26144</v>
      </c>
      <c r="E3453" s="1" t="s">
        <v>26145</v>
      </c>
      <c r="F3453" s="1" t="s">
        <v>26146</v>
      </c>
      <c r="G3453" t="str">
        <f>VLOOKUP($A3453,Base!$N$2:$O$4114,2,0)</f>
        <v>non-cancer</v>
      </c>
    </row>
    <row r="3454" spans="1:7" x14ac:dyDescent="0.3">
      <c r="A3454" s="1" t="s">
        <v>7510</v>
      </c>
      <c r="B3454" s="1" t="s">
        <v>26147</v>
      </c>
      <c r="C3454" s="1" t="s">
        <v>26148</v>
      </c>
      <c r="D3454" s="1" t="s">
        <v>26149</v>
      </c>
      <c r="E3454" s="1" t="s">
        <v>26150</v>
      </c>
      <c r="F3454" s="1" t="s">
        <v>26151</v>
      </c>
      <c r="G3454" t="str">
        <f>VLOOKUP($A3454,Base!$N$2:$O$4114,2,0)</f>
        <v>non-cancer</v>
      </c>
    </row>
    <row r="3455" spans="1:7" x14ac:dyDescent="0.3">
      <c r="A3455" s="1" t="s">
        <v>7512</v>
      </c>
      <c r="B3455" s="1" t="s">
        <v>26152</v>
      </c>
      <c r="C3455" s="1" t="s">
        <v>26153</v>
      </c>
      <c r="D3455" s="1" t="s">
        <v>26154</v>
      </c>
      <c r="E3455" s="1" t="s">
        <v>26155</v>
      </c>
      <c r="F3455" s="1" t="s">
        <v>26156</v>
      </c>
      <c r="G3455" t="str">
        <f>VLOOKUP($A3455,Base!$N$2:$O$4114,2,0)</f>
        <v>non-cancer</v>
      </c>
    </row>
    <row r="3456" spans="1:7" x14ac:dyDescent="0.3">
      <c r="A3456" s="1" t="s">
        <v>7514</v>
      </c>
      <c r="B3456" s="1" t="s">
        <v>26157</v>
      </c>
      <c r="C3456" s="1" t="s">
        <v>26158</v>
      </c>
      <c r="D3456" s="1" t="s">
        <v>26159</v>
      </c>
      <c r="E3456" s="1" t="s">
        <v>26160</v>
      </c>
      <c r="F3456" s="1" t="s">
        <v>26161</v>
      </c>
      <c r="G3456" t="str">
        <f>VLOOKUP($A3456,Base!$N$2:$O$4114,2,0)</f>
        <v>non-cancer</v>
      </c>
    </row>
    <row r="3457" spans="1:7" x14ac:dyDescent="0.3">
      <c r="A3457" s="1" t="s">
        <v>7516</v>
      </c>
      <c r="B3457" s="1" t="s">
        <v>26162</v>
      </c>
      <c r="C3457" s="1" t="s">
        <v>26163</v>
      </c>
      <c r="D3457" s="1" t="s">
        <v>26164</v>
      </c>
      <c r="E3457" s="1" t="s">
        <v>26165</v>
      </c>
      <c r="F3457" s="1" t="s">
        <v>26166</v>
      </c>
      <c r="G3457" t="str">
        <f>VLOOKUP($A3457,Base!$N$2:$O$4114,2,0)</f>
        <v>non-cancer</v>
      </c>
    </row>
    <row r="3458" spans="1:7" x14ac:dyDescent="0.3">
      <c r="A3458" s="1" t="s">
        <v>7518</v>
      </c>
      <c r="B3458" s="1" t="s">
        <v>26167</v>
      </c>
      <c r="C3458" s="1" t="s">
        <v>26168</v>
      </c>
      <c r="D3458" s="1" t="s">
        <v>26169</v>
      </c>
      <c r="E3458" s="1" t="s">
        <v>26170</v>
      </c>
      <c r="F3458" s="1" t="s">
        <v>26171</v>
      </c>
      <c r="G3458" t="str">
        <f>VLOOKUP($A3458,Base!$N$2:$O$4114,2,0)</f>
        <v>non-cancer</v>
      </c>
    </row>
    <row r="3459" spans="1:7" x14ac:dyDescent="0.3">
      <c r="A3459" s="1" t="s">
        <v>7520</v>
      </c>
      <c r="B3459" s="1" t="s">
        <v>26172</v>
      </c>
      <c r="C3459" s="1" t="s">
        <v>26173</v>
      </c>
      <c r="D3459" s="1" t="s">
        <v>26174</v>
      </c>
      <c r="E3459" s="1" t="s">
        <v>26175</v>
      </c>
      <c r="F3459" s="1" t="s">
        <v>26176</v>
      </c>
      <c r="G3459" t="str">
        <f>VLOOKUP($A3459,Base!$N$2:$O$4114,2,0)</f>
        <v>non-cancer</v>
      </c>
    </row>
    <row r="3460" spans="1:7" x14ac:dyDescent="0.3">
      <c r="A3460" s="1" t="s">
        <v>7522</v>
      </c>
      <c r="B3460" s="1" t="s">
        <v>26177</v>
      </c>
      <c r="C3460" s="1" t="s">
        <v>26178</v>
      </c>
      <c r="D3460" s="1" t="s">
        <v>26179</v>
      </c>
      <c r="E3460" s="1" t="s">
        <v>26180</v>
      </c>
      <c r="F3460" s="1" t="s">
        <v>26181</v>
      </c>
      <c r="G3460" t="str">
        <f>VLOOKUP($A3460,Base!$N$2:$O$4114,2,0)</f>
        <v>non-cancer</v>
      </c>
    </row>
    <row r="3461" spans="1:7" x14ac:dyDescent="0.3">
      <c r="A3461" s="1" t="s">
        <v>7524</v>
      </c>
      <c r="B3461" s="1" t="s">
        <v>26182</v>
      </c>
      <c r="C3461" s="1" t="s">
        <v>26183</v>
      </c>
      <c r="D3461" s="1" t="s">
        <v>26184</v>
      </c>
      <c r="E3461" s="1" t="s">
        <v>26185</v>
      </c>
      <c r="F3461" s="1" t="s">
        <v>26186</v>
      </c>
      <c r="G3461" t="str">
        <f>VLOOKUP($A3461,Base!$N$2:$O$4114,2,0)</f>
        <v>non-cancer</v>
      </c>
    </row>
    <row r="3462" spans="1:7" x14ac:dyDescent="0.3">
      <c r="A3462" s="1" t="s">
        <v>7526</v>
      </c>
      <c r="B3462" s="1" t="s">
        <v>26187</v>
      </c>
      <c r="C3462" s="1" t="s">
        <v>26188</v>
      </c>
      <c r="D3462" s="1" t="s">
        <v>26189</v>
      </c>
      <c r="E3462" s="1" t="s">
        <v>26190</v>
      </c>
      <c r="F3462" s="1" t="s">
        <v>26191</v>
      </c>
      <c r="G3462" t="str">
        <f>VLOOKUP($A3462,Base!$N$2:$O$4114,2,0)</f>
        <v>non-cancer</v>
      </c>
    </row>
    <row r="3463" spans="1:7" x14ac:dyDescent="0.3">
      <c r="A3463" s="1" t="s">
        <v>7529</v>
      </c>
      <c r="B3463" s="1" t="s">
        <v>26192</v>
      </c>
      <c r="C3463" s="1" t="s">
        <v>26193</v>
      </c>
      <c r="D3463" s="1" t="s">
        <v>26194</v>
      </c>
      <c r="E3463" s="1" t="s">
        <v>26195</v>
      </c>
      <c r="F3463" s="1" t="s">
        <v>26196</v>
      </c>
      <c r="G3463" t="str">
        <f>VLOOKUP($A3463,Base!$N$2:$O$4114,2,0)</f>
        <v>non-cancer</v>
      </c>
    </row>
    <row r="3464" spans="1:7" x14ac:dyDescent="0.3">
      <c r="A3464" s="1" t="s">
        <v>7531</v>
      </c>
      <c r="B3464" s="1" t="s">
        <v>26197</v>
      </c>
      <c r="C3464" s="1" t="s">
        <v>26198</v>
      </c>
      <c r="D3464" s="1" t="s">
        <v>26199</v>
      </c>
      <c r="E3464" s="1" t="s">
        <v>26200</v>
      </c>
      <c r="F3464" s="1" t="s">
        <v>26201</v>
      </c>
      <c r="G3464" t="str">
        <f>VLOOKUP($A3464,Base!$N$2:$O$4114,2,0)</f>
        <v>non-cancer</v>
      </c>
    </row>
    <row r="3465" spans="1:7" x14ac:dyDescent="0.3">
      <c r="A3465" s="1" t="s">
        <v>7533</v>
      </c>
      <c r="B3465" s="1" t="s">
        <v>26202</v>
      </c>
      <c r="C3465" s="1" t="s">
        <v>26203</v>
      </c>
      <c r="D3465" s="1" t="s">
        <v>26204</v>
      </c>
      <c r="E3465" s="1" t="s">
        <v>26205</v>
      </c>
      <c r="F3465" s="1" t="s">
        <v>26206</v>
      </c>
      <c r="G3465" t="str">
        <f>VLOOKUP($A3465,Base!$N$2:$O$4114,2,0)</f>
        <v>non-cancer</v>
      </c>
    </row>
    <row r="3466" spans="1:7" x14ac:dyDescent="0.3">
      <c r="A3466" s="1" t="s">
        <v>7535</v>
      </c>
      <c r="B3466" s="1" t="s">
        <v>26207</v>
      </c>
      <c r="C3466" s="1" t="s">
        <v>26208</v>
      </c>
      <c r="D3466" s="1" t="s">
        <v>26209</v>
      </c>
      <c r="E3466" s="1" t="s">
        <v>26210</v>
      </c>
      <c r="F3466" s="1" t="s">
        <v>26211</v>
      </c>
      <c r="G3466" t="str">
        <f>VLOOKUP($A3466,Base!$N$2:$O$4114,2,0)</f>
        <v>non-cancer</v>
      </c>
    </row>
    <row r="3467" spans="1:7" x14ac:dyDescent="0.3">
      <c r="A3467" s="1" t="s">
        <v>7537</v>
      </c>
      <c r="B3467" s="1" t="s">
        <v>26212</v>
      </c>
      <c r="C3467" s="1" t="s">
        <v>26213</v>
      </c>
      <c r="D3467" s="1" t="s">
        <v>26214</v>
      </c>
      <c r="E3467" s="1" t="s">
        <v>26215</v>
      </c>
      <c r="F3467" s="1" t="s">
        <v>26216</v>
      </c>
      <c r="G3467" t="str">
        <f>VLOOKUP($A3467,Base!$N$2:$O$4114,2,0)</f>
        <v>non-cancer</v>
      </c>
    </row>
    <row r="3468" spans="1:7" x14ac:dyDescent="0.3">
      <c r="A3468" s="1" t="s">
        <v>7539</v>
      </c>
      <c r="B3468" s="1" t="s">
        <v>26217</v>
      </c>
      <c r="C3468" s="1" t="s">
        <v>26218</v>
      </c>
      <c r="D3468" s="1" t="s">
        <v>26219</v>
      </c>
      <c r="E3468" s="1" t="s">
        <v>26220</v>
      </c>
      <c r="F3468" s="1" t="s">
        <v>26221</v>
      </c>
      <c r="G3468" t="str">
        <f>VLOOKUP($A3468,Base!$N$2:$O$4114,2,0)</f>
        <v>non-cancer</v>
      </c>
    </row>
    <row r="3469" spans="1:7" x14ac:dyDescent="0.3">
      <c r="A3469" s="1" t="s">
        <v>7541</v>
      </c>
      <c r="B3469" s="1" t="s">
        <v>26222</v>
      </c>
      <c r="C3469" s="1" t="s">
        <v>26223</v>
      </c>
      <c r="D3469" s="1" t="s">
        <v>26224</v>
      </c>
      <c r="E3469" s="1" t="s">
        <v>26225</v>
      </c>
      <c r="F3469" s="1" t="s">
        <v>26226</v>
      </c>
      <c r="G3469" t="str">
        <f>VLOOKUP($A3469,Base!$N$2:$O$4114,2,0)</f>
        <v>non-cancer</v>
      </c>
    </row>
    <row r="3470" spans="1:7" x14ac:dyDescent="0.3">
      <c r="A3470" s="1" t="s">
        <v>7543</v>
      </c>
      <c r="B3470" s="1" t="s">
        <v>26227</v>
      </c>
      <c r="C3470" s="1" t="s">
        <v>26228</v>
      </c>
      <c r="D3470" s="1" t="s">
        <v>26229</v>
      </c>
      <c r="E3470" s="1" t="s">
        <v>26230</v>
      </c>
      <c r="F3470" s="1" t="s">
        <v>26231</v>
      </c>
      <c r="G3470" t="str">
        <f>VLOOKUP($A3470,Base!$N$2:$O$4114,2,0)</f>
        <v>non-cancer</v>
      </c>
    </row>
    <row r="3471" spans="1:7" x14ac:dyDescent="0.3">
      <c r="A3471" s="1" t="s">
        <v>7545</v>
      </c>
      <c r="B3471" s="1" t="s">
        <v>26232</v>
      </c>
      <c r="C3471" s="1" t="s">
        <v>26233</v>
      </c>
      <c r="D3471" s="1" t="s">
        <v>26234</v>
      </c>
      <c r="E3471" s="1" t="s">
        <v>26235</v>
      </c>
      <c r="F3471" s="1" t="s">
        <v>26236</v>
      </c>
      <c r="G3471" t="str">
        <f>VLOOKUP($A3471,Base!$N$2:$O$4114,2,0)</f>
        <v>non-cancer</v>
      </c>
    </row>
    <row r="3472" spans="1:7" x14ac:dyDescent="0.3">
      <c r="A3472" s="1" t="s">
        <v>7547</v>
      </c>
      <c r="B3472" s="1" t="s">
        <v>26237</v>
      </c>
      <c r="C3472" s="1" t="s">
        <v>26238</v>
      </c>
      <c r="D3472" s="1" t="s">
        <v>26239</v>
      </c>
      <c r="E3472" s="1" t="s">
        <v>26240</v>
      </c>
      <c r="F3472" s="1" t="s">
        <v>26241</v>
      </c>
      <c r="G3472" t="str">
        <f>VLOOKUP($A3472,Base!$N$2:$O$4114,2,0)</f>
        <v>non-cancer</v>
      </c>
    </row>
    <row r="3473" spans="1:7" x14ac:dyDescent="0.3">
      <c r="A3473" s="1" t="s">
        <v>7549</v>
      </c>
      <c r="B3473" s="1" t="s">
        <v>26242</v>
      </c>
      <c r="C3473" s="1" t="s">
        <v>26243</v>
      </c>
      <c r="D3473" s="1" t="s">
        <v>26244</v>
      </c>
      <c r="E3473" s="1" t="s">
        <v>26245</v>
      </c>
      <c r="F3473" s="1" t="s">
        <v>26246</v>
      </c>
      <c r="G3473" t="str">
        <f>VLOOKUP($A3473,Base!$N$2:$O$4114,2,0)</f>
        <v>non-cancer</v>
      </c>
    </row>
    <row r="3474" spans="1:7" x14ac:dyDescent="0.3">
      <c r="A3474" s="1" t="s">
        <v>7551</v>
      </c>
      <c r="B3474" s="1" t="s">
        <v>26247</v>
      </c>
      <c r="C3474" s="1" t="s">
        <v>26248</v>
      </c>
      <c r="D3474" s="1" t="s">
        <v>26249</v>
      </c>
      <c r="E3474" s="1" t="s">
        <v>26250</v>
      </c>
      <c r="F3474" s="1" t="s">
        <v>26251</v>
      </c>
      <c r="G3474" t="str">
        <f>VLOOKUP($A3474,Base!$N$2:$O$4114,2,0)</f>
        <v>non-cancer</v>
      </c>
    </row>
    <row r="3475" spans="1:7" x14ac:dyDescent="0.3">
      <c r="A3475" s="1" t="s">
        <v>7553</v>
      </c>
      <c r="B3475" s="1" t="s">
        <v>26252</v>
      </c>
      <c r="C3475" s="1" t="s">
        <v>26253</v>
      </c>
      <c r="D3475" s="1" t="s">
        <v>26254</v>
      </c>
      <c r="E3475" s="1" t="s">
        <v>26255</v>
      </c>
      <c r="F3475" s="1" t="s">
        <v>26256</v>
      </c>
      <c r="G3475" t="str">
        <f>VLOOKUP($A3475,Base!$N$2:$O$4114,2,0)</f>
        <v>non-cancer</v>
      </c>
    </row>
    <row r="3476" spans="1:7" x14ac:dyDescent="0.3">
      <c r="A3476" s="1" t="s">
        <v>7555</v>
      </c>
      <c r="B3476" s="1" t="s">
        <v>26257</v>
      </c>
      <c r="C3476" s="1" t="s">
        <v>26258</v>
      </c>
      <c r="D3476" s="1" t="s">
        <v>26259</v>
      </c>
      <c r="E3476" s="1" t="s">
        <v>26260</v>
      </c>
      <c r="F3476" s="1" t="s">
        <v>26261</v>
      </c>
      <c r="G3476" t="str">
        <f>VLOOKUP($A3476,Base!$N$2:$O$4114,2,0)</f>
        <v>non-cancer</v>
      </c>
    </row>
    <row r="3477" spans="1:7" x14ac:dyDescent="0.3">
      <c r="A3477" s="1" t="s">
        <v>7557</v>
      </c>
      <c r="B3477" s="1" t="s">
        <v>26262</v>
      </c>
      <c r="C3477" s="1" t="s">
        <v>26263</v>
      </c>
      <c r="D3477" s="1" t="s">
        <v>26264</v>
      </c>
      <c r="E3477" s="1" t="s">
        <v>26265</v>
      </c>
      <c r="F3477" s="1" t="s">
        <v>26266</v>
      </c>
      <c r="G3477" t="str">
        <f>VLOOKUP($A3477,Base!$N$2:$O$4114,2,0)</f>
        <v>non-cancer</v>
      </c>
    </row>
    <row r="3478" spans="1:7" x14ac:dyDescent="0.3">
      <c r="A3478" s="1" t="s">
        <v>7559</v>
      </c>
      <c r="B3478" s="1" t="s">
        <v>26267</v>
      </c>
      <c r="C3478" s="1" t="s">
        <v>26268</v>
      </c>
      <c r="D3478" s="1" t="s">
        <v>26269</v>
      </c>
      <c r="E3478" s="1" t="s">
        <v>26270</v>
      </c>
      <c r="F3478" s="1" t="s">
        <v>26271</v>
      </c>
      <c r="G3478" t="str">
        <f>VLOOKUP($A3478,Base!$N$2:$O$4114,2,0)</f>
        <v>non-cancer</v>
      </c>
    </row>
    <row r="3479" spans="1:7" x14ac:dyDescent="0.3">
      <c r="A3479" s="1" t="s">
        <v>7561</v>
      </c>
      <c r="B3479" s="1" t="s">
        <v>26272</v>
      </c>
      <c r="C3479" s="1" t="s">
        <v>26273</v>
      </c>
      <c r="D3479" s="1" t="s">
        <v>26274</v>
      </c>
      <c r="E3479" s="1" t="s">
        <v>26275</v>
      </c>
      <c r="F3479" s="1" t="s">
        <v>26276</v>
      </c>
      <c r="G3479" t="str">
        <f>VLOOKUP($A3479,Base!$N$2:$O$4114,2,0)</f>
        <v>non-cancer</v>
      </c>
    </row>
    <row r="3480" spans="1:7" x14ac:dyDescent="0.3">
      <c r="A3480" s="1" t="s">
        <v>7563</v>
      </c>
      <c r="B3480" s="1" t="s">
        <v>26277</v>
      </c>
      <c r="C3480" s="1" t="s">
        <v>26278</v>
      </c>
      <c r="D3480" s="1" t="s">
        <v>26279</v>
      </c>
      <c r="E3480" s="1" t="s">
        <v>26280</v>
      </c>
      <c r="F3480" s="1" t="s">
        <v>26281</v>
      </c>
      <c r="G3480" t="str">
        <f>VLOOKUP($A3480,Base!$N$2:$O$4114,2,0)</f>
        <v>non-cancer</v>
      </c>
    </row>
    <row r="3481" spans="1:7" x14ac:dyDescent="0.3">
      <c r="A3481" s="1" t="s">
        <v>7565</v>
      </c>
      <c r="B3481" s="1" t="s">
        <v>26282</v>
      </c>
      <c r="C3481" s="1" t="s">
        <v>26283</v>
      </c>
      <c r="D3481" s="1" t="s">
        <v>26284</v>
      </c>
      <c r="E3481" s="1" t="s">
        <v>26285</v>
      </c>
      <c r="F3481" s="1" t="s">
        <v>26286</v>
      </c>
      <c r="G3481" t="str">
        <f>VLOOKUP($A3481,Base!$N$2:$O$4114,2,0)</f>
        <v>non-cancer</v>
      </c>
    </row>
    <row r="3482" spans="1:7" x14ac:dyDescent="0.3">
      <c r="A3482" s="1" t="s">
        <v>7567</v>
      </c>
      <c r="B3482" s="1" t="s">
        <v>26287</v>
      </c>
      <c r="C3482" s="1" t="s">
        <v>26288</v>
      </c>
      <c r="D3482" s="1" t="s">
        <v>26289</v>
      </c>
      <c r="E3482" s="1" t="s">
        <v>26290</v>
      </c>
      <c r="F3482" s="1" t="s">
        <v>26291</v>
      </c>
      <c r="G3482" t="str">
        <f>VLOOKUP($A3482,Base!$N$2:$O$4114,2,0)</f>
        <v>non-cancer</v>
      </c>
    </row>
    <row r="3483" spans="1:7" x14ac:dyDescent="0.3">
      <c r="A3483" s="1" t="s">
        <v>7569</v>
      </c>
      <c r="B3483" s="1" t="s">
        <v>26292</v>
      </c>
      <c r="C3483" s="1" t="s">
        <v>26293</v>
      </c>
      <c r="D3483" s="1" t="s">
        <v>26294</v>
      </c>
      <c r="E3483" s="1" t="s">
        <v>26295</v>
      </c>
      <c r="F3483" s="1" t="s">
        <v>26296</v>
      </c>
      <c r="G3483" t="str">
        <f>VLOOKUP($A3483,Base!$N$2:$O$4114,2,0)</f>
        <v>non-cancer</v>
      </c>
    </row>
    <row r="3484" spans="1:7" x14ac:dyDescent="0.3">
      <c r="A3484" s="1" t="s">
        <v>7571</v>
      </c>
      <c r="B3484" s="1" t="s">
        <v>26297</v>
      </c>
      <c r="C3484" s="1" t="s">
        <v>26298</v>
      </c>
      <c r="D3484" s="1" t="s">
        <v>26299</v>
      </c>
      <c r="E3484" s="1" t="s">
        <v>26300</v>
      </c>
      <c r="F3484" s="1" t="s">
        <v>26301</v>
      </c>
      <c r="G3484" t="str">
        <f>VLOOKUP($A3484,Base!$N$2:$O$4114,2,0)</f>
        <v>non-cancer</v>
      </c>
    </row>
    <row r="3485" spans="1:7" x14ac:dyDescent="0.3">
      <c r="A3485" s="1" t="s">
        <v>7573</v>
      </c>
      <c r="B3485" s="1" t="s">
        <v>26302</v>
      </c>
      <c r="C3485" s="1" t="s">
        <v>26303</v>
      </c>
      <c r="D3485" s="1" t="s">
        <v>26304</v>
      </c>
      <c r="E3485" s="1" t="s">
        <v>26305</v>
      </c>
      <c r="F3485" s="1" t="s">
        <v>26306</v>
      </c>
      <c r="G3485" t="str">
        <f>VLOOKUP($A3485,Base!$N$2:$O$4114,2,0)</f>
        <v>non-cancer</v>
      </c>
    </row>
    <row r="3486" spans="1:7" x14ac:dyDescent="0.3">
      <c r="A3486" s="1" t="s">
        <v>7575</v>
      </c>
      <c r="B3486" s="1" t="s">
        <v>26307</v>
      </c>
      <c r="C3486" s="1" t="s">
        <v>26308</v>
      </c>
      <c r="D3486" s="1" t="s">
        <v>26309</v>
      </c>
      <c r="E3486" s="1" t="s">
        <v>26310</v>
      </c>
      <c r="F3486" s="1" t="s">
        <v>26311</v>
      </c>
      <c r="G3486" t="str">
        <f>VLOOKUP($A3486,Base!$N$2:$O$4114,2,0)</f>
        <v>non-cancer</v>
      </c>
    </row>
    <row r="3487" spans="1:7" x14ac:dyDescent="0.3">
      <c r="A3487" s="1" t="s">
        <v>7578</v>
      </c>
      <c r="B3487" s="1" t="s">
        <v>26312</v>
      </c>
      <c r="C3487" s="1" t="s">
        <v>26313</v>
      </c>
      <c r="D3487" s="1" t="s">
        <v>26314</v>
      </c>
      <c r="E3487" s="1" t="s">
        <v>26315</v>
      </c>
      <c r="F3487" s="1" t="s">
        <v>26316</v>
      </c>
      <c r="G3487" t="str">
        <f>VLOOKUP($A3487,Base!$N$2:$O$4114,2,0)</f>
        <v>non-cancer</v>
      </c>
    </row>
    <row r="3488" spans="1:7" x14ac:dyDescent="0.3">
      <c r="A3488" s="1" t="s">
        <v>7580</v>
      </c>
      <c r="B3488" s="1" t="s">
        <v>26317</v>
      </c>
      <c r="C3488" s="1" t="s">
        <v>26318</v>
      </c>
      <c r="D3488" s="1" t="s">
        <v>26319</v>
      </c>
      <c r="E3488" s="1" t="s">
        <v>26320</v>
      </c>
      <c r="F3488" s="1" t="s">
        <v>26321</v>
      </c>
      <c r="G3488" t="str">
        <f>VLOOKUP($A3488,Base!$N$2:$O$4114,2,0)</f>
        <v>non-cancer</v>
      </c>
    </row>
    <row r="3489" spans="1:7" x14ac:dyDescent="0.3">
      <c r="A3489" s="1" t="s">
        <v>7582</v>
      </c>
      <c r="B3489" s="1" t="s">
        <v>26322</v>
      </c>
      <c r="C3489" s="1" t="s">
        <v>26323</v>
      </c>
      <c r="D3489" s="1" t="s">
        <v>26324</v>
      </c>
      <c r="E3489" s="1" t="s">
        <v>26325</v>
      </c>
      <c r="F3489" s="1" t="s">
        <v>26326</v>
      </c>
      <c r="G3489" t="str">
        <f>VLOOKUP($A3489,Base!$N$2:$O$4114,2,0)</f>
        <v>non-cancer</v>
      </c>
    </row>
    <row r="3490" spans="1:7" x14ac:dyDescent="0.3">
      <c r="A3490" s="1" t="s">
        <v>7584</v>
      </c>
      <c r="B3490" s="1" t="s">
        <v>26327</v>
      </c>
      <c r="C3490" s="1" t="s">
        <v>26328</v>
      </c>
      <c r="D3490" s="1" t="s">
        <v>26329</v>
      </c>
      <c r="E3490" s="1" t="s">
        <v>26330</v>
      </c>
      <c r="F3490" s="1" t="s">
        <v>26331</v>
      </c>
      <c r="G3490" t="str">
        <f>VLOOKUP($A3490,Base!$N$2:$O$4114,2,0)</f>
        <v>non-cancer</v>
      </c>
    </row>
    <row r="3491" spans="1:7" x14ac:dyDescent="0.3">
      <c r="A3491" s="1" t="s">
        <v>7586</v>
      </c>
      <c r="B3491" s="1" t="s">
        <v>26332</v>
      </c>
      <c r="C3491" s="1" t="s">
        <v>26333</v>
      </c>
      <c r="D3491" s="1" t="s">
        <v>26334</v>
      </c>
      <c r="E3491" s="1" t="s">
        <v>26335</v>
      </c>
      <c r="F3491" s="1" t="s">
        <v>26336</v>
      </c>
      <c r="G3491" t="str">
        <f>VLOOKUP($A3491,Base!$N$2:$O$4114,2,0)</f>
        <v>non-cancer</v>
      </c>
    </row>
    <row r="3492" spans="1:7" x14ac:dyDescent="0.3">
      <c r="A3492" s="1" t="s">
        <v>7588</v>
      </c>
      <c r="B3492" s="1" t="s">
        <v>26337</v>
      </c>
      <c r="C3492" s="1" t="s">
        <v>26338</v>
      </c>
      <c r="D3492" s="1" t="s">
        <v>26339</v>
      </c>
      <c r="E3492" s="1" t="s">
        <v>26340</v>
      </c>
      <c r="F3492" s="1" t="s">
        <v>26341</v>
      </c>
      <c r="G3492" t="str">
        <f>VLOOKUP($A3492,Base!$N$2:$O$4114,2,0)</f>
        <v>non-cancer</v>
      </c>
    </row>
    <row r="3493" spans="1:7" x14ac:dyDescent="0.3">
      <c r="A3493" s="1" t="s">
        <v>7590</v>
      </c>
      <c r="B3493" s="1" t="s">
        <v>26342</v>
      </c>
      <c r="C3493" s="1" t="s">
        <v>26343</v>
      </c>
      <c r="D3493" s="1" t="s">
        <v>26344</v>
      </c>
      <c r="E3493" s="1" t="s">
        <v>26345</v>
      </c>
      <c r="F3493" s="1" t="s">
        <v>26346</v>
      </c>
      <c r="G3493" t="str">
        <f>VLOOKUP($A3493,Base!$N$2:$O$4114,2,0)</f>
        <v>non-cancer</v>
      </c>
    </row>
    <row r="3494" spans="1:7" x14ac:dyDescent="0.3">
      <c r="A3494" s="1" t="s">
        <v>7592</v>
      </c>
      <c r="B3494" s="1" t="s">
        <v>26347</v>
      </c>
      <c r="C3494" s="1" t="s">
        <v>26348</v>
      </c>
      <c r="D3494" s="1" t="s">
        <v>26349</v>
      </c>
      <c r="E3494" s="1" t="s">
        <v>26350</v>
      </c>
      <c r="F3494" s="1" t="s">
        <v>26351</v>
      </c>
      <c r="G3494" t="str">
        <f>VLOOKUP($A3494,Base!$N$2:$O$4114,2,0)</f>
        <v>non-cancer</v>
      </c>
    </row>
    <row r="3495" spans="1:7" x14ac:dyDescent="0.3">
      <c r="A3495" s="1" t="s">
        <v>7594</v>
      </c>
      <c r="B3495" s="1" t="s">
        <v>26352</v>
      </c>
      <c r="C3495" s="1" t="s">
        <v>26353</v>
      </c>
      <c r="D3495" s="1" t="s">
        <v>26354</v>
      </c>
      <c r="E3495" s="1" t="s">
        <v>26355</v>
      </c>
      <c r="F3495" s="1" t="s">
        <v>26356</v>
      </c>
      <c r="G3495" t="str">
        <f>VLOOKUP($A3495,Base!$N$2:$O$4114,2,0)</f>
        <v>non-cancer</v>
      </c>
    </row>
    <row r="3496" spans="1:7" x14ac:dyDescent="0.3">
      <c r="A3496" s="1" t="s">
        <v>7596</v>
      </c>
      <c r="B3496" s="1" t="s">
        <v>26357</v>
      </c>
      <c r="C3496" s="1" t="s">
        <v>26358</v>
      </c>
      <c r="D3496" s="1" t="s">
        <v>26359</v>
      </c>
      <c r="E3496" s="1" t="s">
        <v>26360</v>
      </c>
      <c r="F3496" s="1" t="s">
        <v>26361</v>
      </c>
      <c r="G3496" t="str">
        <f>VLOOKUP($A3496,Base!$N$2:$O$4114,2,0)</f>
        <v>non-cancer</v>
      </c>
    </row>
    <row r="3497" spans="1:7" x14ac:dyDescent="0.3">
      <c r="A3497" s="1" t="s">
        <v>7598</v>
      </c>
      <c r="B3497" s="1" t="s">
        <v>26362</v>
      </c>
      <c r="C3497" s="1" t="s">
        <v>26363</v>
      </c>
      <c r="D3497" s="1" t="s">
        <v>26364</v>
      </c>
      <c r="E3497" s="1" t="s">
        <v>26365</v>
      </c>
      <c r="F3497" s="1" t="s">
        <v>26366</v>
      </c>
      <c r="G3497" t="str">
        <f>VLOOKUP($A3497,Base!$N$2:$O$4114,2,0)</f>
        <v>non-cancer</v>
      </c>
    </row>
    <row r="3498" spans="1:7" x14ac:dyDescent="0.3">
      <c r="A3498" s="1" t="s">
        <v>7600</v>
      </c>
      <c r="B3498" s="1" t="s">
        <v>26367</v>
      </c>
      <c r="C3498" s="1" t="s">
        <v>26368</v>
      </c>
      <c r="D3498" s="1" t="s">
        <v>26369</v>
      </c>
      <c r="E3498" s="1" t="s">
        <v>26370</v>
      </c>
      <c r="F3498" s="1" t="s">
        <v>26371</v>
      </c>
      <c r="G3498" t="str">
        <f>VLOOKUP($A3498,Base!$N$2:$O$4114,2,0)</f>
        <v>non-cancer</v>
      </c>
    </row>
    <row r="3499" spans="1:7" x14ac:dyDescent="0.3">
      <c r="A3499" s="1" t="s">
        <v>7602</v>
      </c>
      <c r="B3499" s="1" t="s">
        <v>26372</v>
      </c>
      <c r="C3499" s="1" t="s">
        <v>26373</v>
      </c>
      <c r="D3499" s="1" t="s">
        <v>26374</v>
      </c>
      <c r="E3499" s="1" t="s">
        <v>26375</v>
      </c>
      <c r="F3499" s="1" t="s">
        <v>26376</v>
      </c>
      <c r="G3499" t="str">
        <f>VLOOKUP($A3499,Base!$N$2:$O$4114,2,0)</f>
        <v>non-cancer</v>
      </c>
    </row>
    <row r="3500" spans="1:7" x14ac:dyDescent="0.3">
      <c r="A3500" s="1" t="s">
        <v>7605</v>
      </c>
      <c r="B3500" s="1" t="s">
        <v>26377</v>
      </c>
      <c r="C3500" s="1" t="s">
        <v>26378</v>
      </c>
      <c r="D3500" s="1" t="s">
        <v>26379</v>
      </c>
      <c r="E3500" s="1" t="s">
        <v>26380</v>
      </c>
      <c r="F3500" s="1" t="s">
        <v>26381</v>
      </c>
      <c r="G3500" t="str">
        <f>VLOOKUP($A3500,Base!$N$2:$O$4114,2,0)</f>
        <v>non-cancer</v>
      </c>
    </row>
    <row r="3501" spans="1:7" x14ac:dyDescent="0.3">
      <c r="A3501" s="1" t="s">
        <v>7607</v>
      </c>
      <c r="B3501" s="1" t="s">
        <v>26382</v>
      </c>
      <c r="C3501" s="1" t="s">
        <v>26383</v>
      </c>
      <c r="D3501" s="1" t="s">
        <v>26384</v>
      </c>
      <c r="E3501" s="1" t="s">
        <v>26385</v>
      </c>
      <c r="F3501" s="1" t="s">
        <v>26386</v>
      </c>
      <c r="G3501" t="str">
        <f>VLOOKUP($A3501,Base!$N$2:$O$4114,2,0)</f>
        <v>non-cancer</v>
      </c>
    </row>
    <row r="3502" spans="1:7" x14ac:dyDescent="0.3">
      <c r="A3502" s="1" t="s">
        <v>7609</v>
      </c>
      <c r="B3502" s="1" t="s">
        <v>26387</v>
      </c>
      <c r="C3502" s="1" t="s">
        <v>26388</v>
      </c>
      <c r="D3502" s="1" t="s">
        <v>26389</v>
      </c>
      <c r="E3502" s="1" t="s">
        <v>26390</v>
      </c>
      <c r="F3502" s="1" t="s">
        <v>26391</v>
      </c>
      <c r="G3502" t="str">
        <f>VLOOKUP($A3502,Base!$N$2:$O$4114,2,0)</f>
        <v>non-cancer</v>
      </c>
    </row>
    <row r="3503" spans="1:7" x14ac:dyDescent="0.3">
      <c r="A3503" s="1" t="s">
        <v>7611</v>
      </c>
      <c r="B3503" s="1" t="s">
        <v>26392</v>
      </c>
      <c r="C3503" s="1" t="s">
        <v>26393</v>
      </c>
      <c r="D3503" s="1" t="s">
        <v>26394</v>
      </c>
      <c r="E3503" s="1" t="s">
        <v>26395</v>
      </c>
      <c r="F3503" s="1" t="s">
        <v>26396</v>
      </c>
      <c r="G3503" t="str">
        <f>VLOOKUP($A3503,Base!$N$2:$O$4114,2,0)</f>
        <v>non-cancer</v>
      </c>
    </row>
    <row r="3504" spans="1:7" x14ac:dyDescent="0.3">
      <c r="A3504" s="1" t="s">
        <v>7613</v>
      </c>
      <c r="B3504" s="1" t="s">
        <v>26397</v>
      </c>
      <c r="C3504" s="1" t="s">
        <v>26398</v>
      </c>
      <c r="D3504" s="1" t="s">
        <v>26399</v>
      </c>
      <c r="E3504" s="1" t="s">
        <v>26400</v>
      </c>
      <c r="F3504" s="1" t="s">
        <v>26401</v>
      </c>
      <c r="G3504" t="str">
        <f>VLOOKUP($A3504,Base!$N$2:$O$4114,2,0)</f>
        <v>non-cancer</v>
      </c>
    </row>
    <row r="3505" spans="1:7" x14ac:dyDescent="0.3">
      <c r="A3505" s="1" t="s">
        <v>7616</v>
      </c>
      <c r="B3505" s="1" t="s">
        <v>26402</v>
      </c>
      <c r="C3505" s="1" t="s">
        <v>26403</v>
      </c>
      <c r="D3505" s="1" t="s">
        <v>26404</v>
      </c>
      <c r="E3505" s="1" t="s">
        <v>26405</v>
      </c>
      <c r="F3505" s="1" t="s">
        <v>26406</v>
      </c>
      <c r="G3505" t="str">
        <f>VLOOKUP($A3505,Base!$N$2:$O$4114,2,0)</f>
        <v>non-cancer</v>
      </c>
    </row>
    <row r="3506" spans="1:7" x14ac:dyDescent="0.3">
      <c r="A3506" s="1" t="s">
        <v>7618</v>
      </c>
      <c r="B3506" s="1" t="s">
        <v>26407</v>
      </c>
      <c r="C3506" s="1" t="s">
        <v>26408</v>
      </c>
      <c r="D3506" s="1" t="s">
        <v>26409</v>
      </c>
      <c r="E3506" s="1" t="s">
        <v>26410</v>
      </c>
      <c r="F3506" s="1" t="s">
        <v>26411</v>
      </c>
      <c r="G3506" t="str">
        <f>VLOOKUP($A3506,Base!$N$2:$O$4114,2,0)</f>
        <v>non-cancer</v>
      </c>
    </row>
    <row r="3507" spans="1:7" x14ac:dyDescent="0.3">
      <c r="A3507" s="1" t="s">
        <v>7620</v>
      </c>
      <c r="B3507" s="1" t="s">
        <v>26412</v>
      </c>
      <c r="C3507" s="1" t="s">
        <v>26413</v>
      </c>
      <c r="D3507" s="1" t="s">
        <v>26414</v>
      </c>
      <c r="E3507" s="1" t="s">
        <v>26415</v>
      </c>
      <c r="F3507" s="1" t="s">
        <v>26416</v>
      </c>
      <c r="G3507" t="str">
        <f>VLOOKUP($A3507,Base!$N$2:$O$4114,2,0)</f>
        <v>non-cancer</v>
      </c>
    </row>
    <row r="3508" spans="1:7" x14ac:dyDescent="0.3">
      <c r="A3508" s="1" t="s">
        <v>7623</v>
      </c>
      <c r="B3508" s="1" t="s">
        <v>26417</v>
      </c>
      <c r="C3508" s="1" t="s">
        <v>26418</v>
      </c>
      <c r="D3508" s="1" t="s">
        <v>26419</v>
      </c>
      <c r="E3508" s="1" t="s">
        <v>26420</v>
      </c>
      <c r="F3508" s="1" t="s">
        <v>26421</v>
      </c>
      <c r="G3508" t="str">
        <f>VLOOKUP($A3508,Base!$N$2:$O$4114,2,0)</f>
        <v>non-cancer</v>
      </c>
    </row>
    <row r="3509" spans="1:7" x14ac:dyDescent="0.3">
      <c r="A3509" s="1" t="s">
        <v>7625</v>
      </c>
      <c r="B3509" s="1" t="s">
        <v>26422</v>
      </c>
      <c r="C3509" s="1" t="s">
        <v>26423</v>
      </c>
      <c r="D3509" s="1" t="s">
        <v>26424</v>
      </c>
      <c r="E3509" s="1" t="s">
        <v>26425</v>
      </c>
      <c r="F3509" s="1" t="s">
        <v>26426</v>
      </c>
      <c r="G3509" t="str">
        <f>VLOOKUP($A3509,Base!$N$2:$O$4114,2,0)</f>
        <v>non-cancer</v>
      </c>
    </row>
    <row r="3510" spans="1:7" x14ac:dyDescent="0.3">
      <c r="A3510" s="1" t="s">
        <v>7627</v>
      </c>
      <c r="B3510" s="1" t="s">
        <v>26427</v>
      </c>
      <c r="C3510" s="1" t="s">
        <v>26428</v>
      </c>
      <c r="D3510" s="1" t="s">
        <v>26429</v>
      </c>
      <c r="E3510" s="1" t="s">
        <v>26430</v>
      </c>
      <c r="F3510" s="1" t="s">
        <v>26431</v>
      </c>
      <c r="G3510" t="str">
        <f>VLOOKUP($A3510,Base!$N$2:$O$4114,2,0)</f>
        <v>non-cancer</v>
      </c>
    </row>
    <row r="3511" spans="1:7" x14ac:dyDescent="0.3">
      <c r="A3511" s="1" t="s">
        <v>7630</v>
      </c>
      <c r="B3511" s="1" t="s">
        <v>26432</v>
      </c>
      <c r="C3511" s="1" t="s">
        <v>26433</v>
      </c>
      <c r="D3511" s="1" t="s">
        <v>26434</v>
      </c>
      <c r="E3511" s="1" t="s">
        <v>26435</v>
      </c>
      <c r="F3511" s="1" t="s">
        <v>26436</v>
      </c>
      <c r="G3511" t="str">
        <f>VLOOKUP($A3511,Base!$N$2:$O$4114,2,0)</f>
        <v>non-cancer</v>
      </c>
    </row>
    <row r="3512" spans="1:7" x14ac:dyDescent="0.3">
      <c r="A3512" s="1" t="s">
        <v>7632</v>
      </c>
      <c r="B3512" s="1" t="s">
        <v>26437</v>
      </c>
      <c r="C3512" s="1" t="s">
        <v>26438</v>
      </c>
      <c r="D3512" s="1" t="s">
        <v>26439</v>
      </c>
      <c r="E3512" s="1" t="s">
        <v>26440</v>
      </c>
      <c r="F3512" s="1" t="s">
        <v>26441</v>
      </c>
      <c r="G3512" t="str">
        <f>VLOOKUP($A3512,Base!$N$2:$O$4114,2,0)</f>
        <v>non-cancer</v>
      </c>
    </row>
    <row r="3513" spans="1:7" x14ac:dyDescent="0.3">
      <c r="A3513" s="1" t="s">
        <v>7634</v>
      </c>
      <c r="B3513" s="1" t="s">
        <v>26442</v>
      </c>
      <c r="C3513" s="1" t="s">
        <v>26443</v>
      </c>
      <c r="D3513" s="1" t="s">
        <v>26444</v>
      </c>
      <c r="E3513" s="1" t="s">
        <v>26445</v>
      </c>
      <c r="F3513" s="1" t="s">
        <v>26446</v>
      </c>
      <c r="G3513" t="str">
        <f>VLOOKUP($A3513,Base!$N$2:$O$4114,2,0)</f>
        <v>non-cancer</v>
      </c>
    </row>
    <row r="3514" spans="1:7" x14ac:dyDescent="0.3">
      <c r="A3514" s="1" t="s">
        <v>7636</v>
      </c>
      <c r="B3514" s="1" t="s">
        <v>26447</v>
      </c>
      <c r="C3514" s="1" t="s">
        <v>26448</v>
      </c>
      <c r="D3514" s="1" t="s">
        <v>26449</v>
      </c>
      <c r="E3514" s="1" t="s">
        <v>26450</v>
      </c>
      <c r="F3514" s="1" t="s">
        <v>26451</v>
      </c>
      <c r="G3514" t="str">
        <f>VLOOKUP($A3514,Base!$N$2:$O$4114,2,0)</f>
        <v>non-cancer</v>
      </c>
    </row>
    <row r="3515" spans="1:7" x14ac:dyDescent="0.3">
      <c r="A3515" s="1" t="s">
        <v>7638</v>
      </c>
      <c r="B3515" s="1" t="s">
        <v>26452</v>
      </c>
      <c r="C3515" s="1" t="s">
        <v>26453</v>
      </c>
      <c r="D3515" s="1" t="s">
        <v>26454</v>
      </c>
      <c r="E3515" s="1" t="s">
        <v>26455</v>
      </c>
      <c r="F3515" s="1" t="s">
        <v>26456</v>
      </c>
      <c r="G3515" t="str">
        <f>VLOOKUP($A3515,Base!$N$2:$O$4114,2,0)</f>
        <v>non-cancer</v>
      </c>
    </row>
    <row r="3516" spans="1:7" x14ac:dyDescent="0.3">
      <c r="A3516" s="1" t="s">
        <v>7640</v>
      </c>
      <c r="B3516" s="1" t="s">
        <v>26457</v>
      </c>
      <c r="C3516" s="1" t="s">
        <v>26458</v>
      </c>
      <c r="D3516" s="1" t="s">
        <v>26459</v>
      </c>
      <c r="E3516" s="1" t="s">
        <v>26460</v>
      </c>
      <c r="F3516" s="1" t="s">
        <v>26461</v>
      </c>
      <c r="G3516" t="str">
        <f>VLOOKUP($A3516,Base!$N$2:$O$4114,2,0)</f>
        <v>non-cancer</v>
      </c>
    </row>
    <row r="3517" spans="1:7" x14ac:dyDescent="0.3">
      <c r="A3517" s="1" t="s">
        <v>7643</v>
      </c>
      <c r="B3517" s="1" t="s">
        <v>26462</v>
      </c>
      <c r="C3517" s="1" t="s">
        <v>26463</v>
      </c>
      <c r="D3517" s="1" t="s">
        <v>26464</v>
      </c>
      <c r="E3517" s="1" t="s">
        <v>26465</v>
      </c>
      <c r="F3517" s="1" t="s">
        <v>26466</v>
      </c>
      <c r="G3517" t="str">
        <f>VLOOKUP($A3517,Base!$N$2:$O$4114,2,0)</f>
        <v>non-cancer</v>
      </c>
    </row>
    <row r="3518" spans="1:7" x14ac:dyDescent="0.3">
      <c r="A3518" s="1" t="s">
        <v>7645</v>
      </c>
      <c r="B3518" s="1" t="s">
        <v>26467</v>
      </c>
      <c r="C3518" s="1" t="s">
        <v>26468</v>
      </c>
      <c r="D3518" s="1" t="s">
        <v>26469</v>
      </c>
      <c r="E3518" s="1" t="s">
        <v>26470</v>
      </c>
      <c r="F3518" s="1" t="s">
        <v>26471</v>
      </c>
      <c r="G3518" t="str">
        <f>VLOOKUP($A3518,Base!$N$2:$O$4114,2,0)</f>
        <v>non-cancer</v>
      </c>
    </row>
    <row r="3519" spans="1:7" x14ac:dyDescent="0.3">
      <c r="A3519" s="1" t="s">
        <v>7647</v>
      </c>
      <c r="B3519" s="1" t="s">
        <v>26472</v>
      </c>
      <c r="C3519" s="1" t="s">
        <v>26473</v>
      </c>
      <c r="D3519" s="1" t="s">
        <v>26474</v>
      </c>
      <c r="E3519" s="1" t="s">
        <v>26475</v>
      </c>
      <c r="F3519" s="1" t="s">
        <v>26476</v>
      </c>
      <c r="G3519" t="str">
        <f>VLOOKUP($A3519,Base!$N$2:$O$4114,2,0)</f>
        <v>non-cancer</v>
      </c>
    </row>
    <row r="3520" spans="1:7" x14ac:dyDescent="0.3">
      <c r="A3520" s="1" t="s">
        <v>7649</v>
      </c>
      <c r="B3520" s="1" t="s">
        <v>26477</v>
      </c>
      <c r="C3520" s="1" t="s">
        <v>26478</v>
      </c>
      <c r="D3520" s="1" t="s">
        <v>26479</v>
      </c>
      <c r="E3520" s="1" t="s">
        <v>26480</v>
      </c>
      <c r="F3520" s="1" t="s">
        <v>26481</v>
      </c>
      <c r="G3520" t="str">
        <f>VLOOKUP($A3520,Base!$N$2:$O$4114,2,0)</f>
        <v>non-cancer</v>
      </c>
    </row>
    <row r="3521" spans="1:7" x14ac:dyDescent="0.3">
      <c r="A3521" s="1" t="s">
        <v>7651</v>
      </c>
      <c r="B3521" s="1" t="s">
        <v>26482</v>
      </c>
      <c r="C3521" s="1" t="s">
        <v>26483</v>
      </c>
      <c r="D3521" s="1" t="s">
        <v>26484</v>
      </c>
      <c r="E3521" s="1" t="s">
        <v>26485</v>
      </c>
      <c r="F3521" s="1" t="s">
        <v>26486</v>
      </c>
      <c r="G3521" t="str">
        <f>VLOOKUP($A3521,Base!$N$2:$O$4114,2,0)</f>
        <v>non-cancer</v>
      </c>
    </row>
    <row r="3522" spans="1:7" x14ac:dyDescent="0.3">
      <c r="A3522" s="1" t="s">
        <v>7653</v>
      </c>
      <c r="B3522" s="1" t="s">
        <v>26487</v>
      </c>
      <c r="C3522" s="1" t="s">
        <v>26488</v>
      </c>
      <c r="D3522" s="1" t="s">
        <v>26489</v>
      </c>
      <c r="E3522" s="1" t="s">
        <v>26490</v>
      </c>
      <c r="F3522" s="1" t="s">
        <v>26491</v>
      </c>
      <c r="G3522" t="str">
        <f>VLOOKUP($A3522,Base!$N$2:$O$4114,2,0)</f>
        <v>non-cancer</v>
      </c>
    </row>
    <row r="3523" spans="1:7" x14ac:dyDescent="0.3">
      <c r="A3523" s="1" t="s">
        <v>7656</v>
      </c>
      <c r="B3523" s="1" t="s">
        <v>26492</v>
      </c>
      <c r="C3523" s="1" t="s">
        <v>26493</v>
      </c>
      <c r="D3523" s="1" t="s">
        <v>26494</v>
      </c>
      <c r="E3523" s="1" t="s">
        <v>26495</v>
      </c>
      <c r="F3523" s="1" t="s">
        <v>26496</v>
      </c>
      <c r="G3523" t="str">
        <f>VLOOKUP($A3523,Base!$N$2:$O$4114,2,0)</f>
        <v>non-cancer</v>
      </c>
    </row>
    <row r="3524" spans="1:7" x14ac:dyDescent="0.3">
      <c r="A3524" s="1" t="s">
        <v>7658</v>
      </c>
      <c r="B3524" s="1" t="s">
        <v>26497</v>
      </c>
      <c r="C3524" s="1" t="s">
        <v>26498</v>
      </c>
      <c r="D3524" s="1" t="s">
        <v>26499</v>
      </c>
      <c r="E3524" s="1" t="s">
        <v>26500</v>
      </c>
      <c r="F3524" s="1" t="s">
        <v>26501</v>
      </c>
      <c r="G3524" t="str">
        <f>VLOOKUP($A3524,Base!$N$2:$O$4114,2,0)</f>
        <v>non-cancer</v>
      </c>
    </row>
    <row r="3525" spans="1:7" x14ac:dyDescent="0.3">
      <c r="A3525" s="1" t="s">
        <v>7661</v>
      </c>
      <c r="B3525" s="1" t="s">
        <v>26502</v>
      </c>
      <c r="C3525" s="1" t="s">
        <v>26503</v>
      </c>
      <c r="D3525" s="1" t="s">
        <v>26504</v>
      </c>
      <c r="E3525" s="1" t="s">
        <v>26505</v>
      </c>
      <c r="F3525" s="1" t="s">
        <v>26506</v>
      </c>
      <c r="G3525" t="str">
        <f>VLOOKUP($A3525,Base!$N$2:$O$4114,2,0)</f>
        <v>non-cancer</v>
      </c>
    </row>
    <row r="3526" spans="1:7" x14ac:dyDescent="0.3">
      <c r="A3526" s="1" t="s">
        <v>7663</v>
      </c>
      <c r="B3526" s="1" t="s">
        <v>26507</v>
      </c>
      <c r="C3526" s="1" t="s">
        <v>26508</v>
      </c>
      <c r="D3526" s="1" t="s">
        <v>26509</v>
      </c>
      <c r="E3526" s="1" t="s">
        <v>26510</v>
      </c>
      <c r="F3526" s="1" t="s">
        <v>26511</v>
      </c>
      <c r="G3526" t="str">
        <f>VLOOKUP($A3526,Base!$N$2:$O$4114,2,0)</f>
        <v>non-cancer</v>
      </c>
    </row>
    <row r="3527" spans="1:7" x14ac:dyDescent="0.3">
      <c r="A3527" s="1" t="s">
        <v>7665</v>
      </c>
      <c r="B3527" s="1" t="s">
        <v>26512</v>
      </c>
      <c r="C3527" s="1" t="s">
        <v>26513</v>
      </c>
      <c r="D3527" s="1" t="s">
        <v>26514</v>
      </c>
      <c r="E3527" s="1" t="s">
        <v>26515</v>
      </c>
      <c r="F3527" s="1" t="s">
        <v>26516</v>
      </c>
      <c r="G3527" t="str">
        <f>VLOOKUP($A3527,Base!$N$2:$O$4114,2,0)</f>
        <v>non-cancer</v>
      </c>
    </row>
    <row r="3528" spans="1:7" x14ac:dyDescent="0.3">
      <c r="A3528" s="1" t="s">
        <v>7667</v>
      </c>
      <c r="B3528" s="1" t="s">
        <v>26517</v>
      </c>
      <c r="C3528" s="1" t="s">
        <v>26518</v>
      </c>
      <c r="D3528" s="1" t="s">
        <v>26519</v>
      </c>
      <c r="E3528" s="1" t="s">
        <v>26520</v>
      </c>
      <c r="F3528" s="1" t="s">
        <v>26521</v>
      </c>
      <c r="G3528" t="str">
        <f>VLOOKUP($A3528,Base!$N$2:$O$4114,2,0)</f>
        <v>non-cancer</v>
      </c>
    </row>
    <row r="3529" spans="1:7" x14ac:dyDescent="0.3">
      <c r="A3529" s="1" t="s">
        <v>7669</v>
      </c>
      <c r="B3529" s="1" t="s">
        <v>26522</v>
      </c>
      <c r="C3529" s="1" t="s">
        <v>26523</v>
      </c>
      <c r="D3529" s="1" t="s">
        <v>26524</v>
      </c>
      <c r="E3529" s="1" t="s">
        <v>26525</v>
      </c>
      <c r="F3529" s="1" t="s">
        <v>26526</v>
      </c>
      <c r="G3529" t="str">
        <f>VLOOKUP($A3529,Base!$N$2:$O$4114,2,0)</f>
        <v>non-cancer</v>
      </c>
    </row>
    <row r="3530" spans="1:7" x14ac:dyDescent="0.3">
      <c r="A3530" s="1" t="s">
        <v>7671</v>
      </c>
      <c r="B3530" s="1" t="s">
        <v>26527</v>
      </c>
      <c r="C3530" s="1" t="s">
        <v>26528</v>
      </c>
      <c r="D3530" s="1" t="s">
        <v>26529</v>
      </c>
      <c r="E3530" s="1" t="s">
        <v>26530</v>
      </c>
      <c r="F3530" s="1" t="s">
        <v>26531</v>
      </c>
      <c r="G3530" t="str">
        <f>VLOOKUP($A3530,Base!$N$2:$O$4114,2,0)</f>
        <v>non-cancer</v>
      </c>
    </row>
    <row r="3531" spans="1:7" x14ac:dyDescent="0.3">
      <c r="A3531" s="1" t="s">
        <v>7673</v>
      </c>
      <c r="B3531" s="1" t="s">
        <v>26532</v>
      </c>
      <c r="C3531" s="1" t="s">
        <v>26533</v>
      </c>
      <c r="D3531" s="1" t="s">
        <v>26534</v>
      </c>
      <c r="E3531" s="1" t="s">
        <v>26535</v>
      </c>
      <c r="F3531" s="1" t="s">
        <v>26536</v>
      </c>
      <c r="G3531" t="str">
        <f>VLOOKUP($A3531,Base!$N$2:$O$4114,2,0)</f>
        <v>non-cancer</v>
      </c>
    </row>
    <row r="3532" spans="1:7" x14ac:dyDescent="0.3">
      <c r="A3532" s="1" t="s">
        <v>7675</v>
      </c>
      <c r="B3532" s="1" t="s">
        <v>26537</v>
      </c>
      <c r="C3532" s="1" t="s">
        <v>26538</v>
      </c>
      <c r="D3532" s="1" t="s">
        <v>26539</v>
      </c>
      <c r="E3532" s="1" t="s">
        <v>26540</v>
      </c>
      <c r="F3532" s="1" t="s">
        <v>26541</v>
      </c>
      <c r="G3532" t="str">
        <f>VLOOKUP($A3532,Base!$N$2:$O$4114,2,0)</f>
        <v>non-cancer</v>
      </c>
    </row>
    <row r="3533" spans="1:7" x14ac:dyDescent="0.3">
      <c r="A3533" s="1" t="s">
        <v>7677</v>
      </c>
      <c r="B3533" s="1" t="s">
        <v>26542</v>
      </c>
      <c r="C3533" s="1" t="s">
        <v>26543</v>
      </c>
      <c r="D3533" s="1" t="s">
        <v>26544</v>
      </c>
      <c r="E3533" s="1" t="s">
        <v>26545</v>
      </c>
      <c r="F3533" s="1" t="s">
        <v>26546</v>
      </c>
      <c r="G3533" t="str">
        <f>VLOOKUP($A3533,Base!$N$2:$O$4114,2,0)</f>
        <v>non-cancer</v>
      </c>
    </row>
    <row r="3534" spans="1:7" x14ac:dyDescent="0.3">
      <c r="A3534" s="1" t="s">
        <v>7679</v>
      </c>
      <c r="B3534" s="1" t="s">
        <v>26547</v>
      </c>
      <c r="C3534" s="1" t="s">
        <v>26548</v>
      </c>
      <c r="D3534" s="1" t="s">
        <v>26549</v>
      </c>
      <c r="E3534" s="1" t="s">
        <v>26550</v>
      </c>
      <c r="F3534" s="1" t="s">
        <v>26551</v>
      </c>
      <c r="G3534" t="str">
        <f>VLOOKUP($A3534,Base!$N$2:$O$4114,2,0)</f>
        <v>non-cancer</v>
      </c>
    </row>
    <row r="3535" spans="1:7" x14ac:dyDescent="0.3">
      <c r="A3535" s="1" t="s">
        <v>7682</v>
      </c>
      <c r="B3535" s="1" t="s">
        <v>26552</v>
      </c>
      <c r="C3535" s="1" t="s">
        <v>26553</v>
      </c>
      <c r="D3535" s="1" t="s">
        <v>26554</v>
      </c>
      <c r="E3535" s="1" t="s">
        <v>26555</v>
      </c>
      <c r="F3535" s="1" t="s">
        <v>26556</v>
      </c>
      <c r="G3535" t="str">
        <f>VLOOKUP($A3535,Base!$N$2:$O$4114,2,0)</f>
        <v>non-cancer</v>
      </c>
    </row>
    <row r="3536" spans="1:7" x14ac:dyDescent="0.3">
      <c r="A3536" s="1" t="s">
        <v>7684</v>
      </c>
      <c r="B3536" s="1" t="s">
        <v>26557</v>
      </c>
      <c r="C3536" s="1" t="s">
        <v>26558</v>
      </c>
      <c r="D3536" s="1" t="s">
        <v>26559</v>
      </c>
      <c r="E3536" s="1" t="s">
        <v>26560</v>
      </c>
      <c r="F3536" s="1" t="s">
        <v>26561</v>
      </c>
      <c r="G3536" t="str">
        <f>VLOOKUP($A3536,Base!$N$2:$O$4114,2,0)</f>
        <v>non-cancer</v>
      </c>
    </row>
    <row r="3537" spans="1:7" x14ac:dyDescent="0.3">
      <c r="A3537" s="1" t="s">
        <v>7686</v>
      </c>
      <c r="B3537" s="1" t="s">
        <v>26562</v>
      </c>
      <c r="C3537" s="1" t="s">
        <v>26563</v>
      </c>
      <c r="D3537" s="1" t="s">
        <v>26564</v>
      </c>
      <c r="E3537" s="1" t="s">
        <v>26565</v>
      </c>
      <c r="F3537" s="1" t="s">
        <v>26566</v>
      </c>
      <c r="G3537" t="str">
        <f>VLOOKUP($A3537,Base!$N$2:$O$4114,2,0)</f>
        <v>non-cancer</v>
      </c>
    </row>
    <row r="3538" spans="1:7" x14ac:dyDescent="0.3">
      <c r="A3538" s="1" t="s">
        <v>7688</v>
      </c>
      <c r="B3538" s="1" t="s">
        <v>26567</v>
      </c>
      <c r="C3538" s="1" t="s">
        <v>26568</v>
      </c>
      <c r="D3538" s="1" t="s">
        <v>26569</v>
      </c>
      <c r="E3538" s="1" t="s">
        <v>26570</v>
      </c>
      <c r="F3538" s="1" t="s">
        <v>26571</v>
      </c>
      <c r="G3538" t="str">
        <f>VLOOKUP($A3538,Base!$N$2:$O$4114,2,0)</f>
        <v>non-cancer</v>
      </c>
    </row>
    <row r="3539" spans="1:7" x14ac:dyDescent="0.3">
      <c r="A3539" s="1" t="s">
        <v>7690</v>
      </c>
      <c r="B3539" s="1" t="s">
        <v>26572</v>
      </c>
      <c r="C3539" s="1" t="s">
        <v>26573</v>
      </c>
      <c r="D3539" s="1" t="s">
        <v>26574</v>
      </c>
      <c r="E3539" s="1" t="s">
        <v>26575</v>
      </c>
      <c r="F3539" s="1" t="s">
        <v>26576</v>
      </c>
      <c r="G3539" t="str">
        <f>VLOOKUP($A3539,Base!$N$2:$O$4114,2,0)</f>
        <v>non-cancer</v>
      </c>
    </row>
    <row r="3540" spans="1:7" x14ac:dyDescent="0.3">
      <c r="A3540" s="1" t="s">
        <v>7692</v>
      </c>
      <c r="B3540" s="1" t="s">
        <v>26577</v>
      </c>
      <c r="C3540" s="1" t="s">
        <v>26578</v>
      </c>
      <c r="D3540" s="1" t="s">
        <v>26579</v>
      </c>
      <c r="E3540" s="1" t="s">
        <v>26580</v>
      </c>
      <c r="F3540" s="1" t="s">
        <v>26581</v>
      </c>
      <c r="G3540" t="str">
        <f>VLOOKUP($A3540,Base!$N$2:$O$4114,2,0)</f>
        <v>non-cancer</v>
      </c>
    </row>
    <row r="3541" spans="1:7" x14ac:dyDescent="0.3">
      <c r="A3541" s="1" t="s">
        <v>7695</v>
      </c>
      <c r="B3541" s="1" t="s">
        <v>26582</v>
      </c>
      <c r="C3541" s="1" t="s">
        <v>26583</v>
      </c>
      <c r="D3541" s="1" t="s">
        <v>26584</v>
      </c>
      <c r="E3541" s="1" t="s">
        <v>26585</v>
      </c>
      <c r="F3541" s="1" t="s">
        <v>26586</v>
      </c>
      <c r="G3541" t="str">
        <f>VLOOKUP($A3541,Base!$N$2:$O$4114,2,0)</f>
        <v>non-cancer</v>
      </c>
    </row>
    <row r="3542" spans="1:7" x14ac:dyDescent="0.3">
      <c r="A3542" s="1" t="s">
        <v>7697</v>
      </c>
      <c r="B3542" s="1" t="s">
        <v>26587</v>
      </c>
      <c r="C3542" s="1" t="s">
        <v>26588</v>
      </c>
      <c r="D3542" s="1" t="s">
        <v>26589</v>
      </c>
      <c r="E3542" s="1" t="s">
        <v>26590</v>
      </c>
      <c r="F3542" s="1" t="s">
        <v>26591</v>
      </c>
      <c r="G3542" t="str">
        <f>VLOOKUP($A3542,Base!$N$2:$O$4114,2,0)</f>
        <v>non-cancer</v>
      </c>
    </row>
    <row r="3543" spans="1:7" x14ac:dyDescent="0.3">
      <c r="A3543" s="1" t="s">
        <v>7699</v>
      </c>
      <c r="B3543" s="1" t="s">
        <v>26592</v>
      </c>
      <c r="C3543" s="1" t="s">
        <v>26593</v>
      </c>
      <c r="D3543" s="1" t="s">
        <v>26594</v>
      </c>
      <c r="E3543" s="1" t="s">
        <v>26595</v>
      </c>
      <c r="F3543" s="1" t="s">
        <v>26596</v>
      </c>
      <c r="G3543" t="str">
        <f>VLOOKUP($A3543,Base!$N$2:$O$4114,2,0)</f>
        <v>non-cancer</v>
      </c>
    </row>
    <row r="3544" spans="1:7" x14ac:dyDescent="0.3">
      <c r="A3544" s="1" t="s">
        <v>7702</v>
      </c>
      <c r="B3544" s="1" t="s">
        <v>26597</v>
      </c>
      <c r="C3544" s="1" t="s">
        <v>26598</v>
      </c>
      <c r="D3544" s="1" t="s">
        <v>26599</v>
      </c>
      <c r="E3544" s="1" t="s">
        <v>26600</v>
      </c>
      <c r="F3544" s="1" t="s">
        <v>26601</v>
      </c>
      <c r="G3544" t="str">
        <f>VLOOKUP($A3544,Base!$N$2:$O$4114,2,0)</f>
        <v>non-cancer</v>
      </c>
    </row>
    <row r="3545" spans="1:7" x14ac:dyDescent="0.3">
      <c r="A3545" s="1" t="s">
        <v>7704</v>
      </c>
      <c r="B3545" s="1" t="s">
        <v>26602</v>
      </c>
      <c r="C3545" s="1" t="s">
        <v>26603</v>
      </c>
      <c r="D3545" s="1" t="s">
        <v>26604</v>
      </c>
      <c r="E3545" s="1" t="s">
        <v>26605</v>
      </c>
      <c r="F3545" s="1" t="s">
        <v>26606</v>
      </c>
      <c r="G3545" t="str">
        <f>VLOOKUP($A3545,Base!$N$2:$O$4114,2,0)</f>
        <v>non-cancer</v>
      </c>
    </row>
    <row r="3546" spans="1:7" x14ac:dyDescent="0.3">
      <c r="A3546" s="1" t="s">
        <v>7706</v>
      </c>
      <c r="B3546" s="1" t="s">
        <v>26607</v>
      </c>
      <c r="C3546" s="1" t="s">
        <v>26608</v>
      </c>
      <c r="D3546" s="1" t="s">
        <v>26609</v>
      </c>
      <c r="E3546" s="1" t="s">
        <v>26610</v>
      </c>
      <c r="F3546" s="1" t="s">
        <v>26611</v>
      </c>
      <c r="G3546" t="str">
        <f>VLOOKUP($A3546,Base!$N$2:$O$4114,2,0)</f>
        <v>non-cancer</v>
      </c>
    </row>
    <row r="3547" spans="1:7" x14ac:dyDescent="0.3">
      <c r="A3547" s="1" t="s">
        <v>7708</v>
      </c>
      <c r="B3547" s="1" t="s">
        <v>26612</v>
      </c>
      <c r="C3547" s="1" t="s">
        <v>26613</v>
      </c>
      <c r="D3547" s="1" t="s">
        <v>26614</v>
      </c>
      <c r="E3547" s="1" t="s">
        <v>26615</v>
      </c>
      <c r="F3547" s="1" t="s">
        <v>26616</v>
      </c>
      <c r="G3547" t="str">
        <f>VLOOKUP($A3547,Base!$N$2:$O$4114,2,0)</f>
        <v>non-cancer</v>
      </c>
    </row>
    <row r="3548" spans="1:7" x14ac:dyDescent="0.3">
      <c r="A3548" s="1" t="s">
        <v>7710</v>
      </c>
      <c r="B3548" s="1" t="s">
        <v>26617</v>
      </c>
      <c r="C3548" s="1" t="s">
        <v>26618</v>
      </c>
      <c r="D3548" s="1" t="s">
        <v>26619</v>
      </c>
      <c r="E3548" s="1" t="s">
        <v>26620</v>
      </c>
      <c r="F3548" s="1" t="s">
        <v>26621</v>
      </c>
      <c r="G3548" t="str">
        <f>VLOOKUP($A3548,Base!$N$2:$O$4114,2,0)</f>
        <v>non-cancer</v>
      </c>
    </row>
    <row r="3549" spans="1:7" x14ac:dyDescent="0.3">
      <c r="A3549" s="1" t="s">
        <v>7712</v>
      </c>
      <c r="B3549" s="1" t="s">
        <v>26622</v>
      </c>
      <c r="C3549" s="1" t="s">
        <v>26623</v>
      </c>
      <c r="D3549" s="1" t="s">
        <v>26624</v>
      </c>
      <c r="E3549" s="1" t="s">
        <v>26625</v>
      </c>
      <c r="F3549" s="1" t="s">
        <v>26626</v>
      </c>
      <c r="G3549" t="str">
        <f>VLOOKUP($A3549,Base!$N$2:$O$4114,2,0)</f>
        <v>non-cancer</v>
      </c>
    </row>
    <row r="3550" spans="1:7" x14ac:dyDescent="0.3">
      <c r="A3550" s="1" t="s">
        <v>7714</v>
      </c>
      <c r="B3550" s="1" t="s">
        <v>26627</v>
      </c>
      <c r="C3550" s="1" t="s">
        <v>26628</v>
      </c>
      <c r="D3550" s="1" t="s">
        <v>26629</v>
      </c>
      <c r="E3550" s="1" t="s">
        <v>26630</v>
      </c>
      <c r="F3550" s="1" t="s">
        <v>26631</v>
      </c>
      <c r="G3550" t="str">
        <f>VLOOKUP($A3550,Base!$N$2:$O$4114,2,0)</f>
        <v>non-cancer</v>
      </c>
    </row>
    <row r="3551" spans="1:7" x14ac:dyDescent="0.3">
      <c r="A3551" s="1" t="s">
        <v>7716</v>
      </c>
      <c r="B3551" s="1" t="s">
        <v>26632</v>
      </c>
      <c r="C3551" s="1" t="s">
        <v>26633</v>
      </c>
      <c r="D3551" s="1" t="s">
        <v>26634</v>
      </c>
      <c r="E3551" s="1" t="s">
        <v>26635</v>
      </c>
      <c r="F3551" s="1" t="s">
        <v>26636</v>
      </c>
      <c r="G3551" t="str">
        <f>VLOOKUP($A3551,Base!$N$2:$O$4114,2,0)</f>
        <v>non-cancer</v>
      </c>
    </row>
    <row r="3552" spans="1:7" x14ac:dyDescent="0.3">
      <c r="A3552" s="1" t="s">
        <v>7718</v>
      </c>
      <c r="B3552" s="1" t="s">
        <v>26637</v>
      </c>
      <c r="C3552" s="1" t="s">
        <v>26638</v>
      </c>
      <c r="D3552" s="1" t="s">
        <v>26639</v>
      </c>
      <c r="E3552" s="1" t="s">
        <v>26640</v>
      </c>
      <c r="F3552" s="1" t="s">
        <v>26641</v>
      </c>
      <c r="G3552" t="str">
        <f>VLOOKUP($A3552,Base!$N$2:$O$4114,2,0)</f>
        <v>non-cancer</v>
      </c>
    </row>
    <row r="3553" spans="1:7" x14ac:dyDescent="0.3">
      <c r="A3553" s="1" t="s">
        <v>7721</v>
      </c>
      <c r="B3553" s="1" t="s">
        <v>26642</v>
      </c>
      <c r="C3553" s="1" t="s">
        <v>26643</v>
      </c>
      <c r="D3553" s="1" t="s">
        <v>26644</v>
      </c>
      <c r="E3553" s="1" t="s">
        <v>26645</v>
      </c>
      <c r="F3553" s="1" t="s">
        <v>26646</v>
      </c>
      <c r="G3553" t="str">
        <f>VLOOKUP($A3553,Base!$N$2:$O$4114,2,0)</f>
        <v>non-cancer</v>
      </c>
    </row>
    <row r="3554" spans="1:7" x14ac:dyDescent="0.3">
      <c r="A3554" s="1" t="s">
        <v>7723</v>
      </c>
      <c r="B3554" s="1" t="s">
        <v>26647</v>
      </c>
      <c r="C3554" s="1" t="s">
        <v>26648</v>
      </c>
      <c r="D3554" s="1" t="s">
        <v>26649</v>
      </c>
      <c r="E3554" s="1" t="s">
        <v>26650</v>
      </c>
      <c r="F3554" s="1" t="s">
        <v>26651</v>
      </c>
      <c r="G3554" t="str">
        <f>VLOOKUP($A3554,Base!$N$2:$O$4114,2,0)</f>
        <v>non-cancer</v>
      </c>
    </row>
    <row r="3555" spans="1:7" x14ac:dyDescent="0.3">
      <c r="A3555" s="1" t="s">
        <v>7725</v>
      </c>
      <c r="B3555" s="1" t="s">
        <v>26652</v>
      </c>
      <c r="C3555" s="1" t="s">
        <v>26653</v>
      </c>
      <c r="D3555" s="1" t="s">
        <v>26654</v>
      </c>
      <c r="E3555" s="1" t="s">
        <v>26655</v>
      </c>
      <c r="F3555" s="1" t="s">
        <v>26656</v>
      </c>
      <c r="G3555" t="str">
        <f>VLOOKUP($A3555,Base!$N$2:$O$4114,2,0)</f>
        <v>non-cancer</v>
      </c>
    </row>
    <row r="3556" spans="1:7" x14ac:dyDescent="0.3">
      <c r="A3556" s="1" t="s">
        <v>7727</v>
      </c>
      <c r="B3556" s="1" t="s">
        <v>26657</v>
      </c>
      <c r="C3556" s="1" t="s">
        <v>26658</v>
      </c>
      <c r="D3556" s="1" t="s">
        <v>26659</v>
      </c>
      <c r="E3556" s="1" t="s">
        <v>26660</v>
      </c>
      <c r="F3556" s="1" t="s">
        <v>26661</v>
      </c>
      <c r="G3556" t="str">
        <f>VLOOKUP($A3556,Base!$N$2:$O$4114,2,0)</f>
        <v>non-cancer</v>
      </c>
    </row>
    <row r="3557" spans="1:7" x14ac:dyDescent="0.3">
      <c r="A3557" s="1" t="s">
        <v>7729</v>
      </c>
      <c r="B3557" s="1" t="s">
        <v>26662</v>
      </c>
      <c r="C3557" s="1" t="s">
        <v>26663</v>
      </c>
      <c r="D3557" s="1" t="s">
        <v>26664</v>
      </c>
      <c r="E3557" s="1" t="s">
        <v>26665</v>
      </c>
      <c r="F3557" s="1" t="s">
        <v>26666</v>
      </c>
      <c r="G3557" t="str">
        <f>VLOOKUP($A3557,Base!$N$2:$O$4114,2,0)</f>
        <v>non-cancer</v>
      </c>
    </row>
    <row r="3558" spans="1:7" x14ac:dyDescent="0.3">
      <c r="A3558" s="1" t="s">
        <v>7731</v>
      </c>
      <c r="B3558" s="1" t="s">
        <v>26667</v>
      </c>
      <c r="C3558" s="1" t="s">
        <v>26668</v>
      </c>
      <c r="D3558" s="1" t="s">
        <v>26669</v>
      </c>
      <c r="E3558" s="1" t="s">
        <v>26670</v>
      </c>
      <c r="F3558" s="1" t="s">
        <v>26671</v>
      </c>
      <c r="G3558" t="str">
        <f>VLOOKUP($A3558,Base!$N$2:$O$4114,2,0)</f>
        <v>non-cancer</v>
      </c>
    </row>
    <row r="3559" spans="1:7" x14ac:dyDescent="0.3">
      <c r="A3559" s="1" t="s">
        <v>7733</v>
      </c>
      <c r="B3559" s="1" t="s">
        <v>26672</v>
      </c>
      <c r="C3559" s="1" t="s">
        <v>26673</v>
      </c>
      <c r="D3559" s="1" t="s">
        <v>26674</v>
      </c>
      <c r="E3559" s="1" t="s">
        <v>26675</v>
      </c>
      <c r="F3559" s="1" t="s">
        <v>26676</v>
      </c>
      <c r="G3559" t="str">
        <f>VLOOKUP($A3559,Base!$N$2:$O$4114,2,0)</f>
        <v>non-cancer</v>
      </c>
    </row>
    <row r="3560" spans="1:7" x14ac:dyDescent="0.3">
      <c r="A3560" s="1" t="s">
        <v>7736</v>
      </c>
      <c r="B3560" s="1" t="s">
        <v>26677</v>
      </c>
      <c r="C3560" s="1" t="s">
        <v>26678</v>
      </c>
      <c r="D3560" s="1" t="s">
        <v>26679</v>
      </c>
      <c r="E3560" s="1" t="s">
        <v>26680</v>
      </c>
      <c r="F3560" s="1" t="s">
        <v>26681</v>
      </c>
      <c r="G3560" t="str">
        <f>VLOOKUP($A3560,Base!$N$2:$O$4114,2,0)</f>
        <v>non-cancer</v>
      </c>
    </row>
    <row r="3561" spans="1:7" x14ac:dyDescent="0.3">
      <c r="A3561" s="1" t="s">
        <v>7738</v>
      </c>
      <c r="B3561" s="1" t="s">
        <v>26682</v>
      </c>
      <c r="C3561" s="1" t="s">
        <v>26683</v>
      </c>
      <c r="D3561" s="1" t="s">
        <v>26684</v>
      </c>
      <c r="E3561" s="1" t="s">
        <v>26685</v>
      </c>
      <c r="F3561" s="1" t="s">
        <v>26686</v>
      </c>
      <c r="G3561" t="str">
        <f>VLOOKUP($A3561,Base!$N$2:$O$4114,2,0)</f>
        <v>non-cancer</v>
      </c>
    </row>
    <row r="3562" spans="1:7" x14ac:dyDescent="0.3">
      <c r="A3562" s="1" t="s">
        <v>7740</v>
      </c>
      <c r="B3562" s="1" t="s">
        <v>26687</v>
      </c>
      <c r="C3562" s="1" t="s">
        <v>26688</v>
      </c>
      <c r="D3562" s="1" t="s">
        <v>26689</v>
      </c>
      <c r="E3562" s="1" t="s">
        <v>26690</v>
      </c>
      <c r="F3562" s="1" t="s">
        <v>26691</v>
      </c>
      <c r="G3562" t="str">
        <f>VLOOKUP($A3562,Base!$N$2:$O$4114,2,0)</f>
        <v>non-cancer</v>
      </c>
    </row>
    <row r="3563" spans="1:7" x14ac:dyDescent="0.3">
      <c r="A3563" s="1" t="s">
        <v>7742</v>
      </c>
      <c r="B3563" s="1" t="s">
        <v>26692</v>
      </c>
      <c r="C3563" s="1" t="s">
        <v>26693</v>
      </c>
      <c r="D3563" s="1" t="s">
        <v>26694</v>
      </c>
      <c r="E3563" s="1" t="s">
        <v>26695</v>
      </c>
      <c r="F3563" s="1" t="s">
        <v>26696</v>
      </c>
      <c r="G3563" t="str">
        <f>VLOOKUP($A3563,Base!$N$2:$O$4114,2,0)</f>
        <v>non-cancer</v>
      </c>
    </row>
    <row r="3564" spans="1:7" x14ac:dyDescent="0.3">
      <c r="A3564" s="1" t="s">
        <v>7744</v>
      </c>
      <c r="B3564" s="1" t="s">
        <v>26697</v>
      </c>
      <c r="C3564" s="1" t="s">
        <v>26698</v>
      </c>
      <c r="D3564" s="1" t="s">
        <v>26699</v>
      </c>
      <c r="E3564" s="1" t="s">
        <v>26700</v>
      </c>
      <c r="F3564" s="1" t="s">
        <v>26701</v>
      </c>
      <c r="G3564" t="str">
        <f>VLOOKUP($A3564,Base!$N$2:$O$4114,2,0)</f>
        <v>non-cancer</v>
      </c>
    </row>
    <row r="3565" spans="1:7" x14ac:dyDescent="0.3">
      <c r="A3565" s="1" t="s">
        <v>7746</v>
      </c>
      <c r="B3565" s="1" t="s">
        <v>26702</v>
      </c>
      <c r="C3565" s="1" t="s">
        <v>26703</v>
      </c>
      <c r="D3565" s="1" t="s">
        <v>26704</v>
      </c>
      <c r="E3565" s="1" t="s">
        <v>26705</v>
      </c>
      <c r="F3565" s="1" t="s">
        <v>26706</v>
      </c>
      <c r="G3565" t="str">
        <f>VLOOKUP($A3565,Base!$N$2:$O$4114,2,0)</f>
        <v>non-cancer</v>
      </c>
    </row>
    <row r="3566" spans="1:7" x14ac:dyDescent="0.3">
      <c r="A3566" s="1" t="s">
        <v>7748</v>
      </c>
      <c r="B3566" s="1" t="s">
        <v>26707</v>
      </c>
      <c r="C3566" s="1" t="s">
        <v>26708</v>
      </c>
      <c r="D3566" s="1" t="s">
        <v>26709</v>
      </c>
      <c r="E3566" s="1" t="s">
        <v>26710</v>
      </c>
      <c r="F3566" s="1" t="s">
        <v>26711</v>
      </c>
      <c r="G3566" t="str">
        <f>VLOOKUP($A3566,Base!$N$2:$O$4114,2,0)</f>
        <v>non-cancer</v>
      </c>
    </row>
    <row r="3567" spans="1:7" x14ac:dyDescent="0.3">
      <c r="A3567" s="1" t="s">
        <v>7750</v>
      </c>
      <c r="B3567" s="1" t="s">
        <v>26712</v>
      </c>
      <c r="C3567" s="1" t="s">
        <v>26713</v>
      </c>
      <c r="D3567" s="1" t="s">
        <v>26714</v>
      </c>
      <c r="E3567" s="1" t="s">
        <v>26715</v>
      </c>
      <c r="F3567" s="1" t="s">
        <v>26716</v>
      </c>
      <c r="G3567" t="str">
        <f>VLOOKUP($A3567,Base!$N$2:$O$4114,2,0)</f>
        <v>non-cancer</v>
      </c>
    </row>
    <row r="3568" spans="1:7" x14ac:dyDescent="0.3">
      <c r="A3568" s="1" t="s">
        <v>7752</v>
      </c>
      <c r="B3568" s="1" t="s">
        <v>26717</v>
      </c>
      <c r="C3568" s="1" t="s">
        <v>26718</v>
      </c>
      <c r="D3568" s="1" t="s">
        <v>26719</v>
      </c>
      <c r="E3568" s="1" t="s">
        <v>26720</v>
      </c>
      <c r="F3568" s="1" t="s">
        <v>26721</v>
      </c>
      <c r="G3568" t="str">
        <f>VLOOKUP($A3568,Base!$N$2:$O$4114,2,0)</f>
        <v>non-cancer</v>
      </c>
    </row>
    <row r="3569" spans="1:7" x14ac:dyDescent="0.3">
      <c r="A3569" s="1" t="s">
        <v>7754</v>
      </c>
      <c r="B3569" s="1" t="s">
        <v>26722</v>
      </c>
      <c r="C3569" s="1" t="s">
        <v>26723</v>
      </c>
      <c r="D3569" s="1" t="s">
        <v>26724</v>
      </c>
      <c r="E3569" s="1" t="s">
        <v>26725</v>
      </c>
      <c r="F3569" s="1" t="s">
        <v>26726</v>
      </c>
      <c r="G3569" t="str">
        <f>VLOOKUP($A3569,Base!$N$2:$O$4114,2,0)</f>
        <v>non-cancer</v>
      </c>
    </row>
    <row r="3570" spans="1:7" x14ac:dyDescent="0.3">
      <c r="A3570" s="1" t="s">
        <v>7756</v>
      </c>
      <c r="B3570" s="1" t="s">
        <v>26727</v>
      </c>
      <c r="C3570" s="1" t="s">
        <v>26728</v>
      </c>
      <c r="D3570" s="1" t="s">
        <v>26729</v>
      </c>
      <c r="E3570" s="1" t="s">
        <v>26730</v>
      </c>
      <c r="F3570" s="1" t="s">
        <v>26731</v>
      </c>
      <c r="G3570" t="str">
        <f>VLOOKUP($A3570,Base!$N$2:$O$4114,2,0)</f>
        <v>non-cancer</v>
      </c>
    </row>
    <row r="3571" spans="1:7" x14ac:dyDescent="0.3">
      <c r="A3571" s="1" t="s">
        <v>7758</v>
      </c>
      <c r="B3571" s="1" t="s">
        <v>26732</v>
      </c>
      <c r="C3571" s="1" t="s">
        <v>26733</v>
      </c>
      <c r="D3571" s="1" t="s">
        <v>26734</v>
      </c>
      <c r="E3571" s="1" t="s">
        <v>26735</v>
      </c>
      <c r="F3571" s="1" t="s">
        <v>26736</v>
      </c>
      <c r="G3571" t="str">
        <f>VLOOKUP($A3571,Base!$N$2:$O$4114,2,0)</f>
        <v>non-cancer</v>
      </c>
    </row>
    <row r="3572" spans="1:7" x14ac:dyDescent="0.3">
      <c r="A3572" s="1" t="s">
        <v>7760</v>
      </c>
      <c r="B3572" s="1" t="s">
        <v>26737</v>
      </c>
      <c r="C3572" s="1" t="s">
        <v>26738</v>
      </c>
      <c r="D3572" s="1" t="s">
        <v>26739</v>
      </c>
      <c r="E3572" s="1" t="s">
        <v>26740</v>
      </c>
      <c r="F3572" s="1" t="s">
        <v>26741</v>
      </c>
      <c r="G3572" t="str">
        <f>VLOOKUP($A3572,Base!$N$2:$O$4114,2,0)</f>
        <v>non-cancer</v>
      </c>
    </row>
    <row r="3573" spans="1:7" x14ac:dyDescent="0.3">
      <c r="A3573" s="1" t="s">
        <v>7762</v>
      </c>
      <c r="B3573" s="1" t="s">
        <v>26742</v>
      </c>
      <c r="C3573" s="1" t="s">
        <v>26743</v>
      </c>
      <c r="D3573" s="1" t="s">
        <v>26744</v>
      </c>
      <c r="E3573" s="1" t="s">
        <v>26745</v>
      </c>
      <c r="F3573" s="1" t="s">
        <v>26746</v>
      </c>
      <c r="G3573" t="str">
        <f>VLOOKUP($A3573,Base!$N$2:$O$4114,2,0)</f>
        <v>non-cancer</v>
      </c>
    </row>
    <row r="3574" spans="1:7" x14ac:dyDescent="0.3">
      <c r="A3574" s="1" t="s">
        <v>7764</v>
      </c>
      <c r="B3574" s="1" t="s">
        <v>26747</v>
      </c>
      <c r="C3574" s="1" t="s">
        <v>26748</v>
      </c>
      <c r="D3574" s="1" t="s">
        <v>26749</v>
      </c>
      <c r="E3574" s="1" t="s">
        <v>26750</v>
      </c>
      <c r="F3574" s="1" t="s">
        <v>26751</v>
      </c>
      <c r="G3574" t="str">
        <f>VLOOKUP($A3574,Base!$N$2:$O$4114,2,0)</f>
        <v>non-cancer</v>
      </c>
    </row>
    <row r="3575" spans="1:7" x14ac:dyDescent="0.3">
      <c r="A3575" s="1" t="s">
        <v>7766</v>
      </c>
      <c r="B3575" s="1" t="s">
        <v>26752</v>
      </c>
      <c r="C3575" s="1" t="s">
        <v>26753</v>
      </c>
      <c r="D3575" s="1" t="s">
        <v>26754</v>
      </c>
      <c r="E3575" s="1" t="s">
        <v>26755</v>
      </c>
      <c r="F3575" s="1" t="s">
        <v>26756</v>
      </c>
      <c r="G3575" t="str">
        <f>VLOOKUP($A3575,Base!$N$2:$O$4114,2,0)</f>
        <v>non-cancer</v>
      </c>
    </row>
    <row r="3576" spans="1:7" x14ac:dyDescent="0.3">
      <c r="A3576" s="1" t="s">
        <v>7768</v>
      </c>
      <c r="B3576" s="1" t="s">
        <v>26757</v>
      </c>
      <c r="C3576" s="1" t="s">
        <v>26758</v>
      </c>
      <c r="D3576" s="1" t="s">
        <v>26759</v>
      </c>
      <c r="E3576" s="1" t="s">
        <v>26760</v>
      </c>
      <c r="F3576" s="1" t="s">
        <v>26761</v>
      </c>
      <c r="G3576" t="str">
        <f>VLOOKUP($A3576,Base!$N$2:$O$4114,2,0)</f>
        <v>non-cancer</v>
      </c>
    </row>
    <row r="3577" spans="1:7" x14ac:dyDescent="0.3">
      <c r="A3577" s="1" t="s">
        <v>7770</v>
      </c>
      <c r="B3577" s="1" t="s">
        <v>26762</v>
      </c>
      <c r="C3577" s="1" t="s">
        <v>26763</v>
      </c>
      <c r="D3577" s="1" t="s">
        <v>26764</v>
      </c>
      <c r="E3577" s="1" t="s">
        <v>26765</v>
      </c>
      <c r="F3577" s="1" t="s">
        <v>26766</v>
      </c>
      <c r="G3577" t="str">
        <f>VLOOKUP($A3577,Base!$N$2:$O$4114,2,0)</f>
        <v>non-cancer</v>
      </c>
    </row>
    <row r="3578" spans="1:7" x14ac:dyDescent="0.3">
      <c r="A3578" s="1" t="s">
        <v>7772</v>
      </c>
      <c r="B3578" s="1" t="s">
        <v>26767</v>
      </c>
      <c r="C3578" s="1" t="s">
        <v>26768</v>
      </c>
      <c r="D3578" s="1" t="s">
        <v>26769</v>
      </c>
      <c r="E3578" s="1" t="s">
        <v>26770</v>
      </c>
      <c r="F3578" s="1" t="s">
        <v>26771</v>
      </c>
      <c r="G3578" t="str">
        <f>VLOOKUP($A3578,Base!$N$2:$O$4114,2,0)</f>
        <v>non-cancer</v>
      </c>
    </row>
    <row r="3579" spans="1:7" x14ac:dyDescent="0.3">
      <c r="A3579" s="1" t="s">
        <v>7774</v>
      </c>
      <c r="B3579" s="1" t="s">
        <v>26772</v>
      </c>
      <c r="C3579" s="1" t="s">
        <v>26773</v>
      </c>
      <c r="D3579" s="1" t="s">
        <v>26774</v>
      </c>
      <c r="E3579" s="1" t="s">
        <v>26775</v>
      </c>
      <c r="F3579" s="1" t="s">
        <v>26776</v>
      </c>
      <c r="G3579" t="str">
        <f>VLOOKUP($A3579,Base!$N$2:$O$4114,2,0)</f>
        <v>non-cancer</v>
      </c>
    </row>
    <row r="3580" spans="1:7" x14ac:dyDescent="0.3">
      <c r="A3580" s="1" t="s">
        <v>7776</v>
      </c>
      <c r="B3580" s="1" t="s">
        <v>26777</v>
      </c>
      <c r="C3580" s="1" t="s">
        <v>26778</v>
      </c>
      <c r="D3580" s="1" t="s">
        <v>26779</v>
      </c>
      <c r="E3580" s="1" t="s">
        <v>26780</v>
      </c>
      <c r="F3580" s="1" t="s">
        <v>26781</v>
      </c>
      <c r="G3580" t="str">
        <f>VLOOKUP($A3580,Base!$N$2:$O$4114,2,0)</f>
        <v>non-cancer</v>
      </c>
    </row>
    <row r="3581" spans="1:7" x14ac:dyDescent="0.3">
      <c r="A3581" s="1" t="s">
        <v>7778</v>
      </c>
      <c r="B3581" s="1" t="s">
        <v>26782</v>
      </c>
      <c r="C3581" s="1" t="s">
        <v>26783</v>
      </c>
      <c r="D3581" s="1" t="s">
        <v>26784</v>
      </c>
      <c r="E3581" s="1" t="s">
        <v>26785</v>
      </c>
      <c r="F3581" s="1" t="s">
        <v>26786</v>
      </c>
      <c r="G3581" t="str">
        <f>VLOOKUP($A3581,Base!$N$2:$O$4114,2,0)</f>
        <v>non-cancer</v>
      </c>
    </row>
    <row r="3582" spans="1:7" x14ac:dyDescent="0.3">
      <c r="A3582" s="1" t="s">
        <v>7780</v>
      </c>
      <c r="B3582" s="1" t="s">
        <v>26787</v>
      </c>
      <c r="C3582" s="1" t="s">
        <v>26788</v>
      </c>
      <c r="D3582" s="1" t="s">
        <v>26789</v>
      </c>
      <c r="E3582" s="1" t="s">
        <v>26790</v>
      </c>
      <c r="F3582" s="1" t="s">
        <v>26791</v>
      </c>
      <c r="G3582" t="str">
        <f>VLOOKUP($A3582,Base!$N$2:$O$4114,2,0)</f>
        <v>non-cancer</v>
      </c>
    </row>
    <row r="3583" spans="1:7" x14ac:dyDescent="0.3">
      <c r="A3583" s="1" t="s">
        <v>7782</v>
      </c>
      <c r="B3583" s="1" t="s">
        <v>26792</v>
      </c>
      <c r="C3583" s="1" t="s">
        <v>26793</v>
      </c>
      <c r="D3583" s="1" t="s">
        <v>26794</v>
      </c>
      <c r="E3583" s="1" t="s">
        <v>26795</v>
      </c>
      <c r="F3583" s="1" t="s">
        <v>26796</v>
      </c>
      <c r="G3583" t="str">
        <f>VLOOKUP($A3583,Base!$N$2:$O$4114,2,0)</f>
        <v>non-cancer</v>
      </c>
    </row>
    <row r="3584" spans="1:7" x14ac:dyDescent="0.3">
      <c r="A3584" s="1" t="s">
        <v>7784</v>
      </c>
      <c r="B3584" s="1" t="s">
        <v>26797</v>
      </c>
      <c r="C3584" s="1" t="s">
        <v>26798</v>
      </c>
      <c r="D3584" s="1" t="s">
        <v>26799</v>
      </c>
      <c r="E3584" s="1" t="s">
        <v>26800</v>
      </c>
      <c r="F3584" s="1" t="s">
        <v>26801</v>
      </c>
      <c r="G3584" t="str">
        <f>VLOOKUP($A3584,Base!$N$2:$O$4114,2,0)</f>
        <v>non-cancer</v>
      </c>
    </row>
    <row r="3585" spans="1:7" x14ac:dyDescent="0.3">
      <c r="A3585" s="1" t="s">
        <v>7786</v>
      </c>
      <c r="B3585" s="1" t="s">
        <v>26802</v>
      </c>
      <c r="C3585" s="1" t="s">
        <v>26803</v>
      </c>
      <c r="D3585" s="1" t="s">
        <v>26804</v>
      </c>
      <c r="E3585" s="1" t="s">
        <v>26805</v>
      </c>
      <c r="F3585" s="1" t="s">
        <v>26806</v>
      </c>
      <c r="G3585" t="str">
        <f>VLOOKUP($A3585,Base!$N$2:$O$4114,2,0)</f>
        <v>non-cancer</v>
      </c>
    </row>
    <row r="3586" spans="1:7" x14ac:dyDescent="0.3">
      <c r="A3586" s="1" t="s">
        <v>7788</v>
      </c>
      <c r="B3586" s="1" t="s">
        <v>26807</v>
      </c>
      <c r="C3586" s="1" t="s">
        <v>26808</v>
      </c>
      <c r="D3586" s="1" t="s">
        <v>26809</v>
      </c>
      <c r="E3586" s="1" t="s">
        <v>26810</v>
      </c>
      <c r="F3586" s="1" t="s">
        <v>26811</v>
      </c>
      <c r="G3586" t="str">
        <f>VLOOKUP($A3586,Base!$N$2:$O$4114,2,0)</f>
        <v>non-cancer</v>
      </c>
    </row>
    <row r="3587" spans="1:7" x14ac:dyDescent="0.3">
      <c r="A3587" s="1" t="s">
        <v>7790</v>
      </c>
      <c r="B3587" s="1" t="s">
        <v>26812</v>
      </c>
      <c r="C3587" s="1" t="s">
        <v>26813</v>
      </c>
      <c r="D3587" s="1" t="s">
        <v>26814</v>
      </c>
      <c r="E3587" s="1" t="s">
        <v>26815</v>
      </c>
      <c r="F3587" s="1" t="s">
        <v>26816</v>
      </c>
      <c r="G3587" t="str">
        <f>VLOOKUP($A3587,Base!$N$2:$O$4114,2,0)</f>
        <v>non-cancer</v>
      </c>
    </row>
    <row r="3588" spans="1:7" x14ac:dyDescent="0.3">
      <c r="A3588" s="1" t="s">
        <v>7792</v>
      </c>
      <c r="B3588" s="1" t="s">
        <v>26817</v>
      </c>
      <c r="C3588" s="1" t="s">
        <v>26818</v>
      </c>
      <c r="D3588" s="1" t="s">
        <v>26819</v>
      </c>
      <c r="E3588" s="1" t="s">
        <v>26820</v>
      </c>
      <c r="F3588" s="1" t="s">
        <v>26821</v>
      </c>
      <c r="G3588" t="str">
        <f>VLOOKUP($A3588,Base!$N$2:$O$4114,2,0)</f>
        <v>non-cancer</v>
      </c>
    </row>
    <row r="3589" spans="1:7" x14ac:dyDescent="0.3">
      <c r="A3589" s="1" t="s">
        <v>7794</v>
      </c>
      <c r="B3589" s="1" t="s">
        <v>26822</v>
      </c>
      <c r="C3589" s="1" t="s">
        <v>26823</v>
      </c>
      <c r="D3589" s="1" t="s">
        <v>26824</v>
      </c>
      <c r="E3589" s="1" t="s">
        <v>26825</v>
      </c>
      <c r="F3589" s="1" t="s">
        <v>26826</v>
      </c>
      <c r="G3589" t="str">
        <f>VLOOKUP($A3589,Base!$N$2:$O$4114,2,0)</f>
        <v>non-cancer</v>
      </c>
    </row>
    <row r="3590" spans="1:7" x14ac:dyDescent="0.3">
      <c r="A3590" s="1" t="s">
        <v>7796</v>
      </c>
      <c r="B3590" s="1" t="s">
        <v>26827</v>
      </c>
      <c r="C3590" s="1" t="s">
        <v>26828</v>
      </c>
      <c r="D3590" s="1" t="s">
        <v>26829</v>
      </c>
      <c r="E3590" s="1" t="s">
        <v>26830</v>
      </c>
      <c r="F3590" s="1" t="s">
        <v>26831</v>
      </c>
      <c r="G3590" t="str">
        <f>VLOOKUP($A3590,Base!$N$2:$O$4114,2,0)</f>
        <v>non-cancer</v>
      </c>
    </row>
    <row r="3591" spans="1:7" x14ac:dyDescent="0.3">
      <c r="A3591" s="1" t="s">
        <v>7798</v>
      </c>
      <c r="B3591" s="1" t="s">
        <v>26832</v>
      </c>
      <c r="C3591" s="1" t="s">
        <v>26833</v>
      </c>
      <c r="D3591" s="1" t="s">
        <v>26834</v>
      </c>
      <c r="E3591" s="1" t="s">
        <v>26835</v>
      </c>
      <c r="F3591" s="1" t="s">
        <v>26836</v>
      </c>
      <c r="G3591" t="str">
        <f>VLOOKUP($A3591,Base!$N$2:$O$4114,2,0)</f>
        <v>non-cancer</v>
      </c>
    </row>
    <row r="3592" spans="1:7" x14ac:dyDescent="0.3">
      <c r="A3592" s="1" t="s">
        <v>7800</v>
      </c>
      <c r="B3592" s="1" t="s">
        <v>26837</v>
      </c>
      <c r="C3592" s="1" t="s">
        <v>26838</v>
      </c>
      <c r="D3592" s="1" t="s">
        <v>26839</v>
      </c>
      <c r="E3592" s="1" t="s">
        <v>26840</v>
      </c>
      <c r="F3592" s="1" t="s">
        <v>26841</v>
      </c>
      <c r="G3592" t="str">
        <f>VLOOKUP($A3592,Base!$N$2:$O$4114,2,0)</f>
        <v>non-cancer</v>
      </c>
    </row>
    <row r="3593" spans="1:7" x14ac:dyDescent="0.3">
      <c r="A3593" s="1" t="s">
        <v>7802</v>
      </c>
      <c r="B3593" s="1" t="s">
        <v>26842</v>
      </c>
      <c r="C3593" s="1" t="s">
        <v>26843</v>
      </c>
      <c r="D3593" s="1" t="s">
        <v>26844</v>
      </c>
      <c r="E3593" s="1" t="s">
        <v>26845</v>
      </c>
      <c r="F3593" s="1" t="s">
        <v>26846</v>
      </c>
      <c r="G3593" t="str">
        <f>VLOOKUP($A3593,Base!$N$2:$O$4114,2,0)</f>
        <v>non-cancer</v>
      </c>
    </row>
    <row r="3594" spans="1:7" x14ac:dyDescent="0.3">
      <c r="A3594" s="1" t="s">
        <v>7804</v>
      </c>
      <c r="B3594" s="1" t="s">
        <v>26847</v>
      </c>
      <c r="C3594" s="1" t="s">
        <v>26848</v>
      </c>
      <c r="D3594" s="1" t="s">
        <v>26849</v>
      </c>
      <c r="E3594" s="1" t="s">
        <v>26850</v>
      </c>
      <c r="F3594" s="1" t="s">
        <v>26851</v>
      </c>
      <c r="G3594" t="str">
        <f>VLOOKUP($A3594,Base!$N$2:$O$4114,2,0)</f>
        <v>non-cancer</v>
      </c>
    </row>
    <row r="3595" spans="1:7" x14ac:dyDescent="0.3">
      <c r="A3595" s="1" t="s">
        <v>7806</v>
      </c>
      <c r="B3595" s="1" t="s">
        <v>26852</v>
      </c>
      <c r="C3595" s="1" t="s">
        <v>26853</v>
      </c>
      <c r="D3595" s="1" t="s">
        <v>26854</v>
      </c>
      <c r="E3595" s="1" t="s">
        <v>26855</v>
      </c>
      <c r="F3595" s="1" t="s">
        <v>26856</v>
      </c>
      <c r="G3595" t="str">
        <f>VLOOKUP($A3595,Base!$N$2:$O$4114,2,0)</f>
        <v>non-cancer</v>
      </c>
    </row>
    <row r="3596" spans="1:7" x14ac:dyDescent="0.3">
      <c r="A3596" s="1" t="s">
        <v>7808</v>
      </c>
      <c r="B3596" s="1" t="s">
        <v>26857</v>
      </c>
      <c r="C3596" s="1" t="s">
        <v>26858</v>
      </c>
      <c r="D3596" s="1" t="s">
        <v>26859</v>
      </c>
      <c r="E3596" s="1" t="s">
        <v>26860</v>
      </c>
      <c r="F3596" s="1" t="s">
        <v>26861</v>
      </c>
      <c r="G3596" t="str">
        <f>VLOOKUP($A3596,Base!$N$2:$O$4114,2,0)</f>
        <v>non-cancer</v>
      </c>
    </row>
    <row r="3597" spans="1:7" x14ac:dyDescent="0.3">
      <c r="A3597" s="1" t="s">
        <v>7810</v>
      </c>
      <c r="B3597" s="1" t="s">
        <v>26862</v>
      </c>
      <c r="C3597" s="1" t="s">
        <v>26863</v>
      </c>
      <c r="D3597" s="1" t="s">
        <v>26864</v>
      </c>
      <c r="E3597" s="1" t="s">
        <v>26865</v>
      </c>
      <c r="F3597" s="1" t="s">
        <v>26866</v>
      </c>
      <c r="G3597" t="str">
        <f>VLOOKUP($A3597,Base!$N$2:$O$4114,2,0)</f>
        <v>non-cancer</v>
      </c>
    </row>
    <row r="3598" spans="1:7" x14ac:dyDescent="0.3">
      <c r="A3598" s="1" t="s">
        <v>7812</v>
      </c>
      <c r="B3598" s="1" t="s">
        <v>26867</v>
      </c>
      <c r="C3598" s="1" t="s">
        <v>26868</v>
      </c>
      <c r="D3598" s="1" t="s">
        <v>26869</v>
      </c>
      <c r="E3598" s="1" t="s">
        <v>26870</v>
      </c>
      <c r="F3598" s="1" t="s">
        <v>26871</v>
      </c>
      <c r="G3598" t="str">
        <f>VLOOKUP($A3598,Base!$N$2:$O$4114,2,0)</f>
        <v>non-cancer</v>
      </c>
    </row>
    <row r="3599" spans="1:7" x14ac:dyDescent="0.3">
      <c r="A3599" s="1" t="s">
        <v>7814</v>
      </c>
      <c r="B3599" s="1" t="s">
        <v>26872</v>
      </c>
      <c r="C3599" s="1" t="s">
        <v>26873</v>
      </c>
      <c r="D3599" s="1" t="s">
        <v>26874</v>
      </c>
      <c r="E3599" s="1" t="s">
        <v>26875</v>
      </c>
      <c r="F3599" s="1" t="s">
        <v>26876</v>
      </c>
      <c r="G3599" t="str">
        <f>VLOOKUP($A3599,Base!$N$2:$O$4114,2,0)</f>
        <v>non-cancer</v>
      </c>
    </row>
    <row r="3600" spans="1:7" x14ac:dyDescent="0.3">
      <c r="A3600" s="1" t="s">
        <v>7816</v>
      </c>
      <c r="B3600" s="1" t="s">
        <v>26877</v>
      </c>
      <c r="C3600" s="1" t="s">
        <v>26878</v>
      </c>
      <c r="D3600" s="1" t="s">
        <v>26879</v>
      </c>
      <c r="E3600" s="1" t="s">
        <v>26880</v>
      </c>
      <c r="F3600" s="1" t="s">
        <v>26881</v>
      </c>
      <c r="G3600" t="str">
        <f>VLOOKUP($A3600,Base!$N$2:$O$4114,2,0)</f>
        <v>non-cancer</v>
      </c>
    </row>
    <row r="3601" spans="1:7" x14ac:dyDescent="0.3">
      <c r="A3601" s="1" t="s">
        <v>7818</v>
      </c>
      <c r="B3601" s="1" t="s">
        <v>26882</v>
      </c>
      <c r="C3601" s="1" t="s">
        <v>26883</v>
      </c>
      <c r="D3601" s="1" t="s">
        <v>26884</v>
      </c>
      <c r="E3601" s="1" t="s">
        <v>26885</v>
      </c>
      <c r="F3601" s="1" t="s">
        <v>26886</v>
      </c>
      <c r="G3601" t="str">
        <f>VLOOKUP($A3601,Base!$N$2:$O$4114,2,0)</f>
        <v>non-cancer</v>
      </c>
    </row>
    <row r="3602" spans="1:7" x14ac:dyDescent="0.3">
      <c r="A3602" s="1" t="s">
        <v>7820</v>
      </c>
      <c r="B3602" s="1" t="s">
        <v>26887</v>
      </c>
      <c r="C3602" s="1" t="s">
        <v>26888</v>
      </c>
      <c r="D3602" s="1" t="s">
        <v>26889</v>
      </c>
      <c r="E3602" s="1" t="s">
        <v>26890</v>
      </c>
      <c r="F3602" s="1" t="s">
        <v>26891</v>
      </c>
      <c r="G3602" t="str">
        <f>VLOOKUP($A3602,Base!$N$2:$O$4114,2,0)</f>
        <v>non-cancer</v>
      </c>
    </row>
    <row r="3603" spans="1:7" x14ac:dyDescent="0.3">
      <c r="A3603" s="1" t="s">
        <v>7822</v>
      </c>
      <c r="B3603" s="1" t="s">
        <v>26892</v>
      </c>
      <c r="C3603" s="1" t="s">
        <v>26893</v>
      </c>
      <c r="D3603" s="1" t="s">
        <v>26894</v>
      </c>
      <c r="E3603" s="1" t="s">
        <v>26895</v>
      </c>
      <c r="F3603" s="1" t="s">
        <v>26896</v>
      </c>
      <c r="G3603" t="str">
        <f>VLOOKUP($A3603,Base!$N$2:$O$4114,2,0)</f>
        <v>non-cancer</v>
      </c>
    </row>
    <row r="3604" spans="1:7" x14ac:dyDescent="0.3">
      <c r="A3604" s="1" t="s">
        <v>7824</v>
      </c>
      <c r="B3604" s="1" t="s">
        <v>26897</v>
      </c>
      <c r="C3604" s="1" t="s">
        <v>26898</v>
      </c>
      <c r="D3604" s="1" t="s">
        <v>26899</v>
      </c>
      <c r="E3604" s="1" t="s">
        <v>26900</v>
      </c>
      <c r="F3604" s="1" t="s">
        <v>26901</v>
      </c>
      <c r="G3604" t="str">
        <f>VLOOKUP($A3604,Base!$N$2:$O$4114,2,0)</f>
        <v>non-cancer</v>
      </c>
    </row>
    <row r="3605" spans="1:7" x14ac:dyDescent="0.3">
      <c r="A3605" s="1" t="s">
        <v>7826</v>
      </c>
      <c r="B3605" s="1" t="s">
        <v>26902</v>
      </c>
      <c r="C3605" s="1" t="s">
        <v>26903</v>
      </c>
      <c r="D3605" s="1" t="s">
        <v>26904</v>
      </c>
      <c r="E3605" s="1" t="s">
        <v>26905</v>
      </c>
      <c r="F3605" s="1" t="s">
        <v>26906</v>
      </c>
      <c r="G3605" t="str">
        <f>VLOOKUP($A3605,Base!$N$2:$O$4114,2,0)</f>
        <v>non-cancer</v>
      </c>
    </row>
    <row r="3606" spans="1:7" x14ac:dyDescent="0.3">
      <c r="A3606" s="1" t="s">
        <v>7828</v>
      </c>
      <c r="B3606" s="1" t="s">
        <v>26907</v>
      </c>
      <c r="C3606" s="1" t="s">
        <v>26908</v>
      </c>
      <c r="D3606" s="1" t="s">
        <v>26909</v>
      </c>
      <c r="E3606" s="1" t="s">
        <v>26910</v>
      </c>
      <c r="F3606" s="1" t="s">
        <v>26911</v>
      </c>
      <c r="G3606" t="str">
        <f>VLOOKUP($A3606,Base!$N$2:$O$4114,2,0)</f>
        <v>non-cancer</v>
      </c>
    </row>
    <row r="3607" spans="1:7" x14ac:dyDescent="0.3">
      <c r="A3607" s="1" t="s">
        <v>7830</v>
      </c>
      <c r="B3607" s="1" t="s">
        <v>26912</v>
      </c>
      <c r="C3607" s="1" t="s">
        <v>26913</v>
      </c>
      <c r="D3607" s="1" t="s">
        <v>26914</v>
      </c>
      <c r="E3607" s="1" t="s">
        <v>26915</v>
      </c>
      <c r="F3607" s="1" t="s">
        <v>26916</v>
      </c>
      <c r="G3607" t="str">
        <f>VLOOKUP($A3607,Base!$N$2:$O$4114,2,0)</f>
        <v>non-cancer</v>
      </c>
    </row>
    <row r="3608" spans="1:7" x14ac:dyDescent="0.3">
      <c r="A3608" s="1" t="s">
        <v>7832</v>
      </c>
      <c r="B3608" s="1" t="s">
        <v>26917</v>
      </c>
      <c r="C3608" s="1" t="s">
        <v>26918</v>
      </c>
      <c r="D3608" s="1" t="s">
        <v>26919</v>
      </c>
      <c r="E3608" s="1" t="s">
        <v>26920</v>
      </c>
      <c r="F3608" s="1" t="s">
        <v>26921</v>
      </c>
      <c r="G3608" t="str">
        <f>VLOOKUP($A3608,Base!$N$2:$O$4114,2,0)</f>
        <v>non-cancer</v>
      </c>
    </row>
    <row r="3609" spans="1:7" x14ac:dyDescent="0.3">
      <c r="A3609" s="1" t="s">
        <v>7834</v>
      </c>
      <c r="B3609" s="1" t="s">
        <v>26922</v>
      </c>
      <c r="C3609" s="1" t="s">
        <v>26923</v>
      </c>
      <c r="D3609" s="1" t="s">
        <v>26924</v>
      </c>
      <c r="E3609" s="1" t="s">
        <v>26925</v>
      </c>
      <c r="F3609" s="1" t="s">
        <v>26926</v>
      </c>
      <c r="G3609" t="str">
        <f>VLOOKUP($A3609,Base!$N$2:$O$4114,2,0)</f>
        <v>non-cancer</v>
      </c>
    </row>
    <row r="3610" spans="1:7" x14ac:dyDescent="0.3">
      <c r="A3610" s="1" t="s">
        <v>7836</v>
      </c>
      <c r="B3610" s="1" t="s">
        <v>26927</v>
      </c>
      <c r="C3610" s="1" t="s">
        <v>26928</v>
      </c>
      <c r="D3610" s="1" t="s">
        <v>26929</v>
      </c>
      <c r="E3610" s="1" t="s">
        <v>26930</v>
      </c>
      <c r="F3610" s="1" t="s">
        <v>26931</v>
      </c>
      <c r="G3610" t="str">
        <f>VLOOKUP($A3610,Base!$N$2:$O$4114,2,0)</f>
        <v>non-cancer</v>
      </c>
    </row>
    <row r="3611" spans="1:7" x14ac:dyDescent="0.3">
      <c r="A3611" s="1" t="s">
        <v>7838</v>
      </c>
      <c r="B3611" s="1" t="s">
        <v>26932</v>
      </c>
      <c r="C3611" s="1" t="s">
        <v>26933</v>
      </c>
      <c r="D3611" s="1" t="s">
        <v>26934</v>
      </c>
      <c r="E3611" s="1" t="s">
        <v>26935</v>
      </c>
      <c r="F3611" s="1" t="s">
        <v>26936</v>
      </c>
      <c r="G3611" t="str">
        <f>VLOOKUP($A3611,Base!$N$2:$O$4114,2,0)</f>
        <v>non-cancer</v>
      </c>
    </row>
    <row r="3612" spans="1:7" x14ac:dyDescent="0.3">
      <c r="A3612" s="1" t="s">
        <v>7840</v>
      </c>
      <c r="B3612" s="1" t="s">
        <v>26937</v>
      </c>
      <c r="C3612" s="1" t="s">
        <v>26938</v>
      </c>
      <c r="D3612" s="1" t="s">
        <v>26939</v>
      </c>
      <c r="E3612" s="1" t="s">
        <v>26940</v>
      </c>
      <c r="F3612" s="1" t="s">
        <v>26941</v>
      </c>
      <c r="G3612" t="str">
        <f>VLOOKUP($A3612,Base!$N$2:$O$4114,2,0)</f>
        <v>non-cancer</v>
      </c>
    </row>
    <row r="3613" spans="1:7" x14ac:dyDescent="0.3">
      <c r="A3613" s="1" t="s">
        <v>7842</v>
      </c>
      <c r="B3613" s="1" t="s">
        <v>26942</v>
      </c>
      <c r="C3613" s="1" t="s">
        <v>26943</v>
      </c>
      <c r="D3613" s="1" t="s">
        <v>26944</v>
      </c>
      <c r="E3613" s="1" t="s">
        <v>26945</v>
      </c>
      <c r="F3613" s="1" t="s">
        <v>26946</v>
      </c>
      <c r="G3613" t="str">
        <f>VLOOKUP($A3613,Base!$N$2:$O$4114,2,0)</f>
        <v>non-cancer</v>
      </c>
    </row>
    <row r="3614" spans="1:7" x14ac:dyDescent="0.3">
      <c r="A3614" s="1" t="s">
        <v>7844</v>
      </c>
      <c r="B3614" s="1" t="s">
        <v>26947</v>
      </c>
      <c r="C3614" s="1" t="s">
        <v>26948</v>
      </c>
      <c r="D3614" s="1" t="s">
        <v>26949</v>
      </c>
      <c r="E3614" s="1" t="s">
        <v>26950</v>
      </c>
      <c r="F3614" s="1" t="s">
        <v>26951</v>
      </c>
      <c r="G3614" t="str">
        <f>VLOOKUP($A3614,Base!$N$2:$O$4114,2,0)</f>
        <v>non-cancer</v>
      </c>
    </row>
    <row r="3615" spans="1:7" x14ac:dyDescent="0.3">
      <c r="A3615" s="1" t="s">
        <v>7846</v>
      </c>
      <c r="B3615" s="1" t="s">
        <v>26952</v>
      </c>
      <c r="C3615" s="1" t="s">
        <v>26953</v>
      </c>
      <c r="D3615" s="1" t="s">
        <v>26954</v>
      </c>
      <c r="E3615" s="1" t="s">
        <v>26955</v>
      </c>
      <c r="F3615" s="1" t="s">
        <v>26956</v>
      </c>
      <c r="G3615" t="str">
        <f>VLOOKUP($A3615,Base!$N$2:$O$4114,2,0)</f>
        <v>non-cancer</v>
      </c>
    </row>
    <row r="3616" spans="1:7" x14ac:dyDescent="0.3">
      <c r="A3616" s="1" t="s">
        <v>7848</v>
      </c>
      <c r="B3616" s="1" t="s">
        <v>26957</v>
      </c>
      <c r="C3616" s="1" t="s">
        <v>26958</v>
      </c>
      <c r="D3616" s="1" t="s">
        <v>26959</v>
      </c>
      <c r="E3616" s="1" t="s">
        <v>26960</v>
      </c>
      <c r="F3616" s="1" t="s">
        <v>26961</v>
      </c>
      <c r="G3616" t="str">
        <f>VLOOKUP($A3616,Base!$N$2:$O$4114,2,0)</f>
        <v>non-cancer</v>
      </c>
    </row>
    <row r="3617" spans="1:7" x14ac:dyDescent="0.3">
      <c r="A3617" s="1" t="s">
        <v>7850</v>
      </c>
      <c r="B3617" s="1" t="s">
        <v>26962</v>
      </c>
      <c r="C3617" s="1" t="s">
        <v>26963</v>
      </c>
      <c r="D3617" s="1" t="s">
        <v>26964</v>
      </c>
      <c r="E3617" s="1" t="s">
        <v>26965</v>
      </c>
      <c r="F3617" s="1" t="s">
        <v>26966</v>
      </c>
      <c r="G3617" t="str">
        <f>VLOOKUP($A3617,Base!$N$2:$O$4114,2,0)</f>
        <v>non-cancer</v>
      </c>
    </row>
    <row r="3618" spans="1:7" x14ac:dyDescent="0.3">
      <c r="A3618" s="1" t="s">
        <v>7852</v>
      </c>
      <c r="B3618" s="1" t="s">
        <v>26967</v>
      </c>
      <c r="C3618" s="1" t="s">
        <v>26968</v>
      </c>
      <c r="D3618" s="1" t="s">
        <v>26969</v>
      </c>
      <c r="E3618" s="1" t="s">
        <v>26970</v>
      </c>
      <c r="F3618" s="1" t="s">
        <v>26971</v>
      </c>
      <c r="G3618" t="str">
        <f>VLOOKUP($A3618,Base!$N$2:$O$4114,2,0)</f>
        <v>non-cancer</v>
      </c>
    </row>
    <row r="3619" spans="1:7" x14ac:dyDescent="0.3">
      <c r="A3619" s="1" t="s">
        <v>7854</v>
      </c>
      <c r="B3619" s="1" t="s">
        <v>26972</v>
      </c>
      <c r="C3619" s="1" t="s">
        <v>26973</v>
      </c>
      <c r="D3619" s="1" t="s">
        <v>26974</v>
      </c>
      <c r="E3619" s="1" t="s">
        <v>26975</v>
      </c>
      <c r="F3619" s="1" t="s">
        <v>26976</v>
      </c>
      <c r="G3619" t="str">
        <f>VLOOKUP($A3619,Base!$N$2:$O$4114,2,0)</f>
        <v>non-cancer</v>
      </c>
    </row>
    <row r="3620" spans="1:7" x14ac:dyDescent="0.3">
      <c r="A3620" s="1" t="s">
        <v>7856</v>
      </c>
      <c r="B3620" s="1" t="s">
        <v>26977</v>
      </c>
      <c r="C3620" s="1" t="s">
        <v>26978</v>
      </c>
      <c r="D3620" s="1" t="s">
        <v>26979</v>
      </c>
      <c r="E3620" s="1" t="s">
        <v>26980</v>
      </c>
      <c r="F3620" s="1" t="s">
        <v>26981</v>
      </c>
      <c r="G3620" t="str">
        <f>VLOOKUP($A3620,Base!$N$2:$O$4114,2,0)</f>
        <v>non-cancer</v>
      </c>
    </row>
    <row r="3621" spans="1:7" x14ac:dyDescent="0.3">
      <c r="A3621" s="1" t="s">
        <v>7858</v>
      </c>
      <c r="B3621" s="1" t="s">
        <v>26982</v>
      </c>
      <c r="C3621" s="1" t="s">
        <v>26983</v>
      </c>
      <c r="D3621" s="1" t="s">
        <v>26984</v>
      </c>
      <c r="E3621" s="1" t="s">
        <v>26985</v>
      </c>
      <c r="F3621" s="1" t="s">
        <v>26986</v>
      </c>
      <c r="G3621" t="str">
        <f>VLOOKUP($A3621,Base!$N$2:$O$4114,2,0)</f>
        <v>non-cancer</v>
      </c>
    </row>
    <row r="3622" spans="1:7" x14ac:dyDescent="0.3">
      <c r="A3622" s="1" t="s">
        <v>7860</v>
      </c>
      <c r="B3622" s="1" t="s">
        <v>26987</v>
      </c>
      <c r="C3622" s="1" t="s">
        <v>26988</v>
      </c>
      <c r="D3622" s="1" t="s">
        <v>26989</v>
      </c>
      <c r="E3622" s="1" t="s">
        <v>26990</v>
      </c>
      <c r="F3622" s="1" t="s">
        <v>26991</v>
      </c>
      <c r="G3622" t="str">
        <f>VLOOKUP($A3622,Base!$N$2:$O$4114,2,0)</f>
        <v>non-cancer</v>
      </c>
    </row>
    <row r="3623" spans="1:7" x14ac:dyDescent="0.3">
      <c r="A3623" s="1" t="s">
        <v>7862</v>
      </c>
      <c r="B3623" s="1" t="s">
        <v>26992</v>
      </c>
      <c r="C3623" s="1" t="s">
        <v>26993</v>
      </c>
      <c r="D3623" s="1" t="s">
        <v>26994</v>
      </c>
      <c r="E3623" s="1" t="s">
        <v>26995</v>
      </c>
      <c r="F3623" s="1" t="s">
        <v>26996</v>
      </c>
      <c r="G3623" t="str">
        <f>VLOOKUP($A3623,Base!$N$2:$O$4114,2,0)</f>
        <v>non-cancer</v>
      </c>
    </row>
    <row r="3624" spans="1:7" x14ac:dyDescent="0.3">
      <c r="A3624" s="1" t="s">
        <v>7864</v>
      </c>
      <c r="B3624" s="1" t="s">
        <v>26997</v>
      </c>
      <c r="C3624" s="1" t="s">
        <v>26998</v>
      </c>
      <c r="D3624" s="1" t="s">
        <v>26999</v>
      </c>
      <c r="E3624" s="1" t="s">
        <v>27000</v>
      </c>
      <c r="F3624" s="1" t="s">
        <v>27001</v>
      </c>
      <c r="G3624" t="str">
        <f>VLOOKUP($A3624,Base!$N$2:$O$4114,2,0)</f>
        <v>non-cancer</v>
      </c>
    </row>
    <row r="3625" spans="1:7" x14ac:dyDescent="0.3">
      <c r="A3625" s="1" t="s">
        <v>7866</v>
      </c>
      <c r="B3625" s="1" t="s">
        <v>27002</v>
      </c>
      <c r="C3625" s="1" t="s">
        <v>27003</v>
      </c>
      <c r="D3625" s="1" t="s">
        <v>27004</v>
      </c>
      <c r="E3625" s="1" t="s">
        <v>27005</v>
      </c>
      <c r="F3625" s="1" t="s">
        <v>27006</v>
      </c>
      <c r="G3625" t="str">
        <f>VLOOKUP($A3625,Base!$N$2:$O$4114,2,0)</f>
        <v>non-cancer</v>
      </c>
    </row>
    <row r="3626" spans="1:7" x14ac:dyDescent="0.3">
      <c r="A3626" s="1" t="s">
        <v>7868</v>
      </c>
      <c r="B3626" s="1" t="s">
        <v>27007</v>
      </c>
      <c r="C3626" s="1" t="s">
        <v>27008</v>
      </c>
      <c r="D3626" s="1" t="s">
        <v>27009</v>
      </c>
      <c r="E3626" s="1" t="s">
        <v>27010</v>
      </c>
      <c r="F3626" s="1" t="s">
        <v>27011</v>
      </c>
      <c r="G3626" t="str">
        <f>VLOOKUP($A3626,Base!$N$2:$O$4114,2,0)</f>
        <v>non-cancer</v>
      </c>
    </row>
    <row r="3627" spans="1:7" x14ac:dyDescent="0.3">
      <c r="A3627" s="1" t="s">
        <v>7870</v>
      </c>
      <c r="B3627" s="1" t="s">
        <v>27012</v>
      </c>
      <c r="C3627" s="1" t="s">
        <v>27013</v>
      </c>
      <c r="D3627" s="1" t="s">
        <v>27014</v>
      </c>
      <c r="E3627" s="1" t="s">
        <v>27015</v>
      </c>
      <c r="F3627" s="1" t="s">
        <v>27016</v>
      </c>
      <c r="G3627" t="str">
        <f>VLOOKUP($A3627,Base!$N$2:$O$4114,2,0)</f>
        <v>non-cancer</v>
      </c>
    </row>
    <row r="3628" spans="1:7" x14ac:dyDescent="0.3">
      <c r="A3628" s="1" t="s">
        <v>7872</v>
      </c>
      <c r="B3628" s="1" t="s">
        <v>27017</v>
      </c>
      <c r="C3628" s="1" t="s">
        <v>27018</v>
      </c>
      <c r="D3628" s="1" t="s">
        <v>27019</v>
      </c>
      <c r="E3628" s="1" t="s">
        <v>27020</v>
      </c>
      <c r="F3628" s="1" t="s">
        <v>27021</v>
      </c>
      <c r="G3628" t="str">
        <f>VLOOKUP($A3628,Base!$N$2:$O$4114,2,0)</f>
        <v>non-cancer</v>
      </c>
    </row>
    <row r="3629" spans="1:7" x14ac:dyDescent="0.3">
      <c r="A3629" s="1" t="s">
        <v>7875</v>
      </c>
      <c r="B3629" s="1" t="s">
        <v>27022</v>
      </c>
      <c r="C3629" s="1" t="s">
        <v>27023</v>
      </c>
      <c r="D3629" s="1" t="s">
        <v>27024</v>
      </c>
      <c r="E3629" s="1" t="s">
        <v>27025</v>
      </c>
      <c r="F3629" s="1" t="s">
        <v>27026</v>
      </c>
      <c r="G3629" t="str">
        <f>VLOOKUP($A3629,Base!$N$2:$O$4114,2,0)</f>
        <v>non-cancer</v>
      </c>
    </row>
    <row r="3630" spans="1:7" x14ac:dyDescent="0.3">
      <c r="A3630" s="1" t="s">
        <v>7877</v>
      </c>
      <c r="B3630" s="1" t="s">
        <v>27027</v>
      </c>
      <c r="C3630" s="1" t="s">
        <v>27028</v>
      </c>
      <c r="D3630" s="1" t="s">
        <v>27029</v>
      </c>
      <c r="E3630" s="1" t="s">
        <v>27030</v>
      </c>
      <c r="F3630" s="1" t="s">
        <v>27031</v>
      </c>
      <c r="G3630" t="str">
        <f>VLOOKUP($A3630,Base!$N$2:$O$4114,2,0)</f>
        <v>non-cancer</v>
      </c>
    </row>
    <row r="3631" spans="1:7" x14ac:dyDescent="0.3">
      <c r="A3631" s="1" t="s">
        <v>7879</v>
      </c>
      <c r="B3631" s="1" t="s">
        <v>27032</v>
      </c>
      <c r="C3631" s="1" t="s">
        <v>27033</v>
      </c>
      <c r="D3631" s="1" t="s">
        <v>27034</v>
      </c>
      <c r="E3631" s="1" t="s">
        <v>27035</v>
      </c>
      <c r="F3631" s="1" t="s">
        <v>27036</v>
      </c>
      <c r="G3631" t="str">
        <f>VLOOKUP($A3631,Base!$N$2:$O$4114,2,0)</f>
        <v>non-cancer</v>
      </c>
    </row>
    <row r="3632" spans="1:7" x14ac:dyDescent="0.3">
      <c r="A3632" s="1" t="s">
        <v>7881</v>
      </c>
      <c r="B3632" s="1" t="s">
        <v>27037</v>
      </c>
      <c r="C3632" s="1" t="s">
        <v>27038</v>
      </c>
      <c r="D3632" s="1" t="s">
        <v>27039</v>
      </c>
      <c r="E3632" s="1" t="s">
        <v>27040</v>
      </c>
      <c r="F3632" s="1" t="s">
        <v>27041</v>
      </c>
      <c r="G3632" t="str">
        <f>VLOOKUP($A3632,Base!$N$2:$O$4114,2,0)</f>
        <v>non-cancer</v>
      </c>
    </row>
    <row r="3633" spans="1:7" x14ac:dyDescent="0.3">
      <c r="A3633" s="1" t="s">
        <v>7883</v>
      </c>
      <c r="B3633" s="1" t="s">
        <v>27042</v>
      </c>
      <c r="C3633" s="1" t="s">
        <v>27043</v>
      </c>
      <c r="D3633" s="1" t="s">
        <v>27044</v>
      </c>
      <c r="E3633" s="1" t="s">
        <v>27045</v>
      </c>
      <c r="F3633" s="1" t="s">
        <v>27046</v>
      </c>
      <c r="G3633" t="str">
        <f>VLOOKUP($A3633,Base!$N$2:$O$4114,2,0)</f>
        <v>non-cancer</v>
      </c>
    </row>
    <row r="3634" spans="1:7" x14ac:dyDescent="0.3">
      <c r="A3634" s="1" t="s">
        <v>7885</v>
      </c>
      <c r="B3634" s="1" t="s">
        <v>27047</v>
      </c>
      <c r="C3634" s="1" t="s">
        <v>27048</v>
      </c>
      <c r="D3634" s="1" t="s">
        <v>27049</v>
      </c>
      <c r="E3634" s="1" t="s">
        <v>27050</v>
      </c>
      <c r="F3634" s="1" t="s">
        <v>27051</v>
      </c>
      <c r="G3634" t="str">
        <f>VLOOKUP($A3634,Base!$N$2:$O$4114,2,0)</f>
        <v>non-cancer</v>
      </c>
    </row>
    <row r="3635" spans="1:7" x14ac:dyDescent="0.3">
      <c r="A3635" s="1" t="s">
        <v>7887</v>
      </c>
      <c r="B3635" s="1" t="s">
        <v>27052</v>
      </c>
      <c r="C3635" s="1" t="s">
        <v>27053</v>
      </c>
      <c r="D3635" s="1" t="s">
        <v>27054</v>
      </c>
      <c r="E3635" s="1" t="s">
        <v>27055</v>
      </c>
      <c r="F3635" s="1" t="s">
        <v>27056</v>
      </c>
      <c r="G3635" t="str">
        <f>VLOOKUP($A3635,Base!$N$2:$O$4114,2,0)</f>
        <v>non-cancer</v>
      </c>
    </row>
    <row r="3636" spans="1:7" x14ac:dyDescent="0.3">
      <c r="A3636" s="1" t="s">
        <v>7889</v>
      </c>
      <c r="B3636" s="1" t="s">
        <v>27057</v>
      </c>
      <c r="C3636" s="1" t="s">
        <v>27058</v>
      </c>
      <c r="D3636" s="1" t="s">
        <v>27059</v>
      </c>
      <c r="E3636" s="1" t="s">
        <v>27060</v>
      </c>
      <c r="F3636" s="1" t="s">
        <v>27061</v>
      </c>
      <c r="G3636" t="str">
        <f>VLOOKUP($A3636,Base!$N$2:$O$4114,2,0)</f>
        <v>non-cancer</v>
      </c>
    </row>
    <row r="3637" spans="1:7" x14ac:dyDescent="0.3">
      <c r="A3637" s="1" t="s">
        <v>7891</v>
      </c>
      <c r="B3637" s="1" t="s">
        <v>27062</v>
      </c>
      <c r="C3637" s="1" t="s">
        <v>27063</v>
      </c>
      <c r="D3637" s="1" t="s">
        <v>27064</v>
      </c>
      <c r="E3637" s="1" t="s">
        <v>27065</v>
      </c>
      <c r="F3637" s="1" t="s">
        <v>27066</v>
      </c>
      <c r="G3637" t="str">
        <f>VLOOKUP($A3637,Base!$N$2:$O$4114,2,0)</f>
        <v>non-cancer</v>
      </c>
    </row>
    <row r="3638" spans="1:7" x14ac:dyDescent="0.3">
      <c r="A3638" s="1" t="s">
        <v>7893</v>
      </c>
      <c r="B3638" s="1" t="s">
        <v>27067</v>
      </c>
      <c r="C3638" s="1" t="s">
        <v>27068</v>
      </c>
      <c r="D3638" s="1" t="s">
        <v>27069</v>
      </c>
      <c r="E3638" s="1" t="s">
        <v>27070</v>
      </c>
      <c r="F3638" s="1" t="s">
        <v>27071</v>
      </c>
      <c r="G3638" t="str">
        <f>VLOOKUP($A3638,Base!$N$2:$O$4114,2,0)</f>
        <v>non-cancer</v>
      </c>
    </row>
    <row r="3639" spans="1:7" x14ac:dyDescent="0.3">
      <c r="A3639" s="1" t="s">
        <v>7895</v>
      </c>
      <c r="B3639" s="1" t="s">
        <v>27072</v>
      </c>
      <c r="C3639" s="1" t="s">
        <v>27073</v>
      </c>
      <c r="D3639" s="1" t="s">
        <v>27074</v>
      </c>
      <c r="E3639" s="1" t="s">
        <v>27075</v>
      </c>
      <c r="F3639" s="1" t="s">
        <v>27076</v>
      </c>
      <c r="G3639" t="str">
        <f>VLOOKUP($A3639,Base!$N$2:$O$4114,2,0)</f>
        <v>non-cancer</v>
      </c>
    </row>
    <row r="3640" spans="1:7" x14ac:dyDescent="0.3">
      <c r="A3640" s="1" t="s">
        <v>7897</v>
      </c>
      <c r="B3640" s="1" t="s">
        <v>27077</v>
      </c>
      <c r="C3640" s="1" t="s">
        <v>27078</v>
      </c>
      <c r="D3640" s="1" t="s">
        <v>27079</v>
      </c>
      <c r="E3640" s="1" t="s">
        <v>27080</v>
      </c>
      <c r="F3640" s="1" t="s">
        <v>27081</v>
      </c>
      <c r="G3640" t="str">
        <f>VLOOKUP($A3640,Base!$N$2:$O$4114,2,0)</f>
        <v>non-cancer</v>
      </c>
    </row>
    <row r="3641" spans="1:7" x14ac:dyDescent="0.3">
      <c r="A3641" s="1" t="s">
        <v>7899</v>
      </c>
      <c r="B3641" s="1" t="s">
        <v>27082</v>
      </c>
      <c r="C3641" s="1" t="s">
        <v>27083</v>
      </c>
      <c r="D3641" s="1" t="s">
        <v>27084</v>
      </c>
      <c r="E3641" s="1" t="s">
        <v>27085</v>
      </c>
      <c r="F3641" s="1" t="s">
        <v>27086</v>
      </c>
      <c r="G3641" t="str">
        <f>VLOOKUP($A3641,Base!$N$2:$O$4114,2,0)</f>
        <v>non-cancer</v>
      </c>
    </row>
    <row r="3642" spans="1:7" x14ac:dyDescent="0.3">
      <c r="A3642" s="1" t="s">
        <v>7901</v>
      </c>
      <c r="B3642" s="1" t="s">
        <v>27087</v>
      </c>
      <c r="C3642" s="1" t="s">
        <v>27088</v>
      </c>
      <c r="D3642" s="1" t="s">
        <v>27089</v>
      </c>
      <c r="E3642" s="1" t="s">
        <v>27090</v>
      </c>
      <c r="F3642" s="1" t="s">
        <v>27091</v>
      </c>
      <c r="G3642" t="str">
        <f>VLOOKUP($A3642,Base!$N$2:$O$4114,2,0)</f>
        <v>non-cancer</v>
      </c>
    </row>
    <row r="3643" spans="1:7" x14ac:dyDescent="0.3">
      <c r="A3643" s="1" t="s">
        <v>7903</v>
      </c>
      <c r="B3643" s="1" t="s">
        <v>27092</v>
      </c>
      <c r="C3643" s="1" t="s">
        <v>27093</v>
      </c>
      <c r="D3643" s="1" t="s">
        <v>27094</v>
      </c>
      <c r="E3643" s="1" t="s">
        <v>27095</v>
      </c>
      <c r="F3643" s="1" t="s">
        <v>27096</v>
      </c>
      <c r="G3643" t="str">
        <f>VLOOKUP($A3643,Base!$N$2:$O$4114,2,0)</f>
        <v>non-cancer</v>
      </c>
    </row>
    <row r="3644" spans="1:7" x14ac:dyDescent="0.3">
      <c r="A3644" s="1" t="s">
        <v>7905</v>
      </c>
      <c r="B3644" s="1" t="s">
        <v>27097</v>
      </c>
      <c r="C3644" s="1" t="s">
        <v>27098</v>
      </c>
      <c r="D3644" s="1" t="s">
        <v>27099</v>
      </c>
      <c r="E3644" s="1" t="s">
        <v>27100</v>
      </c>
      <c r="F3644" s="1" t="s">
        <v>27101</v>
      </c>
      <c r="G3644" t="str">
        <f>VLOOKUP($A3644,Base!$N$2:$O$4114,2,0)</f>
        <v>non-cancer</v>
      </c>
    </row>
    <row r="3645" spans="1:7" x14ac:dyDescent="0.3">
      <c r="A3645" s="1" t="s">
        <v>7907</v>
      </c>
      <c r="B3645" s="1" t="s">
        <v>27102</v>
      </c>
      <c r="C3645" s="1" t="s">
        <v>27103</v>
      </c>
      <c r="D3645" s="1" t="s">
        <v>27104</v>
      </c>
      <c r="E3645" s="1" t="s">
        <v>27105</v>
      </c>
      <c r="F3645" s="1" t="s">
        <v>27106</v>
      </c>
      <c r="G3645" t="str">
        <f>VLOOKUP($A3645,Base!$N$2:$O$4114,2,0)</f>
        <v>non-cancer</v>
      </c>
    </row>
    <row r="3646" spans="1:7" x14ac:dyDescent="0.3">
      <c r="A3646" s="1" t="s">
        <v>7909</v>
      </c>
      <c r="B3646" s="1" t="s">
        <v>27107</v>
      </c>
      <c r="C3646" s="1" t="s">
        <v>27108</v>
      </c>
      <c r="D3646" s="1" t="s">
        <v>27109</v>
      </c>
      <c r="E3646" s="1" t="s">
        <v>27110</v>
      </c>
      <c r="F3646" s="1" t="s">
        <v>27111</v>
      </c>
      <c r="G3646" t="str">
        <f>VLOOKUP($A3646,Base!$N$2:$O$4114,2,0)</f>
        <v>non-cancer</v>
      </c>
    </row>
    <row r="3647" spans="1:7" x14ac:dyDescent="0.3">
      <c r="A3647" s="1" t="s">
        <v>7911</v>
      </c>
      <c r="B3647" s="1" t="s">
        <v>27112</v>
      </c>
      <c r="C3647" s="1" t="s">
        <v>27113</v>
      </c>
      <c r="D3647" s="1" t="s">
        <v>27114</v>
      </c>
      <c r="E3647" s="1" t="s">
        <v>27115</v>
      </c>
      <c r="F3647" s="1" t="s">
        <v>27116</v>
      </c>
      <c r="G3647" t="str">
        <f>VLOOKUP($A3647,Base!$N$2:$O$4114,2,0)</f>
        <v>non-cancer</v>
      </c>
    </row>
    <row r="3648" spans="1:7" x14ac:dyDescent="0.3">
      <c r="A3648" s="1" t="s">
        <v>7913</v>
      </c>
      <c r="B3648" s="1" t="s">
        <v>27117</v>
      </c>
      <c r="C3648" s="1" t="s">
        <v>27118</v>
      </c>
      <c r="D3648" s="1" t="s">
        <v>27119</v>
      </c>
      <c r="E3648" s="1" t="s">
        <v>27120</v>
      </c>
      <c r="F3648" s="1" t="s">
        <v>27121</v>
      </c>
      <c r="G3648" t="str">
        <f>VLOOKUP($A3648,Base!$N$2:$O$4114,2,0)</f>
        <v>non-cancer</v>
      </c>
    </row>
    <row r="3649" spans="1:7" x14ac:dyDescent="0.3">
      <c r="A3649" s="1" t="s">
        <v>7915</v>
      </c>
      <c r="B3649" s="1" t="s">
        <v>27122</v>
      </c>
      <c r="C3649" s="1" t="s">
        <v>27123</v>
      </c>
      <c r="D3649" s="1" t="s">
        <v>27124</v>
      </c>
      <c r="E3649" s="1" t="s">
        <v>27125</v>
      </c>
      <c r="F3649" s="1" t="s">
        <v>27126</v>
      </c>
      <c r="G3649" t="str">
        <f>VLOOKUP($A3649,Base!$N$2:$O$4114,2,0)</f>
        <v>non-cancer</v>
      </c>
    </row>
    <row r="3650" spans="1:7" x14ac:dyDescent="0.3">
      <c r="A3650" s="1" t="s">
        <v>7917</v>
      </c>
      <c r="B3650" s="1" t="s">
        <v>27127</v>
      </c>
      <c r="C3650" s="1" t="s">
        <v>27128</v>
      </c>
      <c r="D3650" s="1" t="s">
        <v>27129</v>
      </c>
      <c r="E3650" s="1" t="s">
        <v>27130</v>
      </c>
      <c r="F3650" s="1" t="s">
        <v>27131</v>
      </c>
      <c r="G3650" t="str">
        <f>VLOOKUP($A3650,Base!$N$2:$O$4114,2,0)</f>
        <v>non-cancer</v>
      </c>
    </row>
    <row r="3651" spans="1:7" x14ac:dyDescent="0.3">
      <c r="A3651" s="1" t="s">
        <v>7919</v>
      </c>
      <c r="B3651" s="1" t="s">
        <v>27132</v>
      </c>
      <c r="C3651" s="1" t="s">
        <v>27133</v>
      </c>
      <c r="D3651" s="1" t="s">
        <v>27134</v>
      </c>
      <c r="E3651" s="1" t="s">
        <v>27135</v>
      </c>
      <c r="F3651" s="1" t="s">
        <v>27136</v>
      </c>
      <c r="G3651" t="str">
        <f>VLOOKUP($A3651,Base!$N$2:$O$4114,2,0)</f>
        <v>non-cancer</v>
      </c>
    </row>
    <row r="3652" spans="1:7" x14ac:dyDescent="0.3">
      <c r="A3652" s="1" t="s">
        <v>7921</v>
      </c>
      <c r="B3652" s="1" t="s">
        <v>27137</v>
      </c>
      <c r="C3652" s="1" t="s">
        <v>27138</v>
      </c>
      <c r="D3652" s="1" t="s">
        <v>27139</v>
      </c>
      <c r="E3652" s="1" t="s">
        <v>27140</v>
      </c>
      <c r="F3652" s="1" t="s">
        <v>27141</v>
      </c>
      <c r="G3652" t="str">
        <f>VLOOKUP($A3652,Base!$N$2:$O$4114,2,0)</f>
        <v>non-cancer</v>
      </c>
    </row>
    <row r="3653" spans="1:7" x14ac:dyDescent="0.3">
      <c r="A3653" s="1" t="s">
        <v>7923</v>
      </c>
      <c r="B3653" s="1" t="s">
        <v>27142</v>
      </c>
      <c r="C3653" s="1" t="s">
        <v>27143</v>
      </c>
      <c r="D3653" s="1" t="s">
        <v>27144</v>
      </c>
      <c r="E3653" s="1" t="s">
        <v>27145</v>
      </c>
      <c r="F3653" s="1" t="s">
        <v>27146</v>
      </c>
      <c r="G3653" t="str">
        <f>VLOOKUP($A3653,Base!$N$2:$O$4114,2,0)</f>
        <v>non-cancer</v>
      </c>
    </row>
    <row r="3654" spans="1:7" x14ac:dyDescent="0.3">
      <c r="A3654" s="1" t="s">
        <v>7925</v>
      </c>
      <c r="B3654" s="1" t="s">
        <v>27147</v>
      </c>
      <c r="C3654" s="1" t="s">
        <v>27148</v>
      </c>
      <c r="D3654" s="1" t="s">
        <v>27149</v>
      </c>
      <c r="E3654" s="1" t="s">
        <v>27150</v>
      </c>
      <c r="F3654" s="1" t="s">
        <v>27151</v>
      </c>
      <c r="G3654" t="str">
        <f>VLOOKUP($A3654,Base!$N$2:$O$4114,2,0)</f>
        <v>non-cancer</v>
      </c>
    </row>
    <row r="3655" spans="1:7" x14ac:dyDescent="0.3">
      <c r="A3655" s="1" t="s">
        <v>7928</v>
      </c>
      <c r="B3655" s="1" t="s">
        <v>27152</v>
      </c>
      <c r="C3655" s="1" t="s">
        <v>27153</v>
      </c>
      <c r="D3655" s="1" t="s">
        <v>27154</v>
      </c>
      <c r="E3655" s="1" t="s">
        <v>27155</v>
      </c>
      <c r="F3655" s="1" t="s">
        <v>27156</v>
      </c>
      <c r="G3655" t="str">
        <f>VLOOKUP($A3655,Base!$N$2:$O$4114,2,0)</f>
        <v>non-cancer</v>
      </c>
    </row>
    <row r="3656" spans="1:7" x14ac:dyDescent="0.3">
      <c r="A3656" s="1" t="s">
        <v>7930</v>
      </c>
      <c r="B3656" s="1" t="s">
        <v>27157</v>
      </c>
      <c r="C3656" s="1" t="s">
        <v>27158</v>
      </c>
      <c r="D3656" s="1" t="s">
        <v>27159</v>
      </c>
      <c r="E3656" s="1" t="s">
        <v>27160</v>
      </c>
      <c r="F3656" s="1" t="s">
        <v>27161</v>
      </c>
      <c r="G3656" t="str">
        <f>VLOOKUP($A3656,Base!$N$2:$O$4114,2,0)</f>
        <v>non-cancer</v>
      </c>
    </row>
    <row r="3657" spans="1:7" x14ac:dyDescent="0.3">
      <c r="A3657" s="1" t="s">
        <v>7932</v>
      </c>
      <c r="B3657" s="1" t="s">
        <v>27162</v>
      </c>
      <c r="C3657" s="1" t="s">
        <v>27163</v>
      </c>
      <c r="D3657" s="1" t="s">
        <v>27164</v>
      </c>
      <c r="E3657" s="1" t="s">
        <v>27165</v>
      </c>
      <c r="F3657" s="1" t="s">
        <v>27166</v>
      </c>
      <c r="G3657" t="str">
        <f>VLOOKUP($A3657,Base!$N$2:$O$4114,2,0)</f>
        <v>non-cancer</v>
      </c>
    </row>
    <row r="3658" spans="1:7" x14ac:dyDescent="0.3">
      <c r="A3658" s="1" t="s">
        <v>7934</v>
      </c>
      <c r="B3658" s="1" t="s">
        <v>27167</v>
      </c>
      <c r="C3658" s="1" t="s">
        <v>27168</v>
      </c>
      <c r="D3658" s="1" t="s">
        <v>27169</v>
      </c>
      <c r="E3658" s="1" t="s">
        <v>27170</v>
      </c>
      <c r="F3658" s="1" t="s">
        <v>27171</v>
      </c>
      <c r="G3658" t="str">
        <f>VLOOKUP($A3658,Base!$N$2:$O$4114,2,0)</f>
        <v>non-cancer</v>
      </c>
    </row>
    <row r="3659" spans="1:7" x14ac:dyDescent="0.3">
      <c r="A3659" s="1" t="s">
        <v>7936</v>
      </c>
      <c r="B3659" s="1" t="s">
        <v>27172</v>
      </c>
      <c r="C3659" s="1" t="s">
        <v>27173</v>
      </c>
      <c r="D3659" s="1" t="s">
        <v>27174</v>
      </c>
      <c r="E3659" s="1" t="s">
        <v>27175</v>
      </c>
      <c r="F3659" s="1" t="s">
        <v>27176</v>
      </c>
      <c r="G3659" t="str">
        <f>VLOOKUP($A3659,Base!$N$2:$O$4114,2,0)</f>
        <v>non-cancer</v>
      </c>
    </row>
    <row r="3660" spans="1:7" x14ac:dyDescent="0.3">
      <c r="A3660" s="1" t="s">
        <v>7938</v>
      </c>
      <c r="B3660" s="1" t="s">
        <v>27177</v>
      </c>
      <c r="C3660" s="1" t="s">
        <v>27178</v>
      </c>
      <c r="D3660" s="1" t="s">
        <v>27179</v>
      </c>
      <c r="E3660" s="1" t="s">
        <v>27180</v>
      </c>
      <c r="F3660" s="1" t="s">
        <v>27181</v>
      </c>
      <c r="G3660" t="str">
        <f>VLOOKUP($A3660,Base!$N$2:$O$4114,2,0)</f>
        <v>non-cancer</v>
      </c>
    </row>
    <row r="3661" spans="1:7" x14ac:dyDescent="0.3">
      <c r="A3661" s="1" t="s">
        <v>7941</v>
      </c>
      <c r="B3661" s="1" t="s">
        <v>27182</v>
      </c>
      <c r="C3661" s="1" t="s">
        <v>27183</v>
      </c>
      <c r="D3661" s="1" t="s">
        <v>27184</v>
      </c>
      <c r="E3661" s="1" t="s">
        <v>27185</v>
      </c>
      <c r="F3661" s="1" t="s">
        <v>27186</v>
      </c>
      <c r="G3661" t="str">
        <f>VLOOKUP($A3661,Base!$N$2:$O$4114,2,0)</f>
        <v>non-cancer</v>
      </c>
    </row>
    <row r="3662" spans="1:7" x14ac:dyDescent="0.3">
      <c r="A3662" s="1" t="s">
        <v>7943</v>
      </c>
      <c r="B3662" s="1" t="s">
        <v>27187</v>
      </c>
      <c r="C3662" s="1" t="s">
        <v>27188</v>
      </c>
      <c r="D3662" s="1" t="s">
        <v>27189</v>
      </c>
      <c r="E3662" s="1" t="s">
        <v>27190</v>
      </c>
      <c r="F3662" s="1" t="s">
        <v>27191</v>
      </c>
      <c r="G3662" t="str">
        <f>VLOOKUP($A3662,Base!$N$2:$O$4114,2,0)</f>
        <v>non-cancer</v>
      </c>
    </row>
    <row r="3663" spans="1:7" x14ac:dyDescent="0.3">
      <c r="A3663" s="1" t="s">
        <v>7945</v>
      </c>
      <c r="B3663" s="1" t="s">
        <v>27192</v>
      </c>
      <c r="C3663" s="1" t="s">
        <v>27193</v>
      </c>
      <c r="D3663" s="1" t="s">
        <v>27194</v>
      </c>
      <c r="E3663" s="1" t="s">
        <v>27195</v>
      </c>
      <c r="F3663" s="1" t="s">
        <v>27196</v>
      </c>
      <c r="G3663" t="str">
        <f>VLOOKUP($A3663,Base!$N$2:$O$4114,2,0)</f>
        <v>non-cancer</v>
      </c>
    </row>
    <row r="3664" spans="1:7" x14ac:dyDescent="0.3">
      <c r="A3664" s="1" t="s">
        <v>7947</v>
      </c>
      <c r="B3664" s="1" t="s">
        <v>27197</v>
      </c>
      <c r="C3664" s="1" t="s">
        <v>27198</v>
      </c>
      <c r="D3664" s="1" t="s">
        <v>27199</v>
      </c>
      <c r="E3664" s="1" t="s">
        <v>27200</v>
      </c>
      <c r="F3664" s="1" t="s">
        <v>27201</v>
      </c>
      <c r="G3664" t="str">
        <f>VLOOKUP($A3664,Base!$N$2:$O$4114,2,0)</f>
        <v>non-cancer</v>
      </c>
    </row>
    <row r="3665" spans="1:7" x14ac:dyDescent="0.3">
      <c r="A3665" s="1" t="s">
        <v>7949</v>
      </c>
      <c r="B3665" s="1" t="s">
        <v>27202</v>
      </c>
      <c r="C3665" s="1" t="s">
        <v>27203</v>
      </c>
      <c r="D3665" s="1" t="s">
        <v>27204</v>
      </c>
      <c r="E3665" s="1" t="s">
        <v>27205</v>
      </c>
      <c r="F3665" s="1" t="s">
        <v>27206</v>
      </c>
      <c r="G3665" t="str">
        <f>VLOOKUP($A3665,Base!$N$2:$O$4114,2,0)</f>
        <v>non-cancer</v>
      </c>
    </row>
    <row r="3666" spans="1:7" x14ac:dyDescent="0.3">
      <c r="A3666" s="1" t="s">
        <v>7951</v>
      </c>
      <c r="B3666" s="1" t="s">
        <v>27207</v>
      </c>
      <c r="C3666" s="1" t="s">
        <v>27208</v>
      </c>
      <c r="D3666" s="1" t="s">
        <v>27209</v>
      </c>
      <c r="E3666" s="1" t="s">
        <v>27210</v>
      </c>
      <c r="F3666" s="1" t="s">
        <v>27211</v>
      </c>
      <c r="G3666" t="str">
        <f>VLOOKUP($A3666,Base!$N$2:$O$4114,2,0)</f>
        <v>non-cancer</v>
      </c>
    </row>
    <row r="3667" spans="1:7" x14ac:dyDescent="0.3">
      <c r="A3667" s="1" t="s">
        <v>7953</v>
      </c>
      <c r="B3667" s="1" t="s">
        <v>27212</v>
      </c>
      <c r="C3667" s="1" t="s">
        <v>27213</v>
      </c>
      <c r="D3667" s="1" t="s">
        <v>27214</v>
      </c>
      <c r="E3667" s="1" t="s">
        <v>27215</v>
      </c>
      <c r="F3667" s="1" t="s">
        <v>27216</v>
      </c>
      <c r="G3667" t="str">
        <f>VLOOKUP($A3667,Base!$N$2:$O$4114,2,0)</f>
        <v>non-cancer</v>
      </c>
    </row>
    <row r="3668" spans="1:7" x14ac:dyDescent="0.3">
      <c r="A3668" s="1" t="s">
        <v>7955</v>
      </c>
      <c r="B3668" s="1" t="s">
        <v>27217</v>
      </c>
      <c r="C3668" s="1" t="s">
        <v>27218</v>
      </c>
      <c r="D3668" s="1" t="s">
        <v>27219</v>
      </c>
      <c r="E3668" s="1" t="s">
        <v>27220</v>
      </c>
      <c r="F3668" s="1" t="s">
        <v>27221</v>
      </c>
      <c r="G3668" t="str">
        <f>VLOOKUP($A3668,Base!$N$2:$O$4114,2,0)</f>
        <v>non-cancer</v>
      </c>
    </row>
    <row r="3669" spans="1:7" x14ac:dyDescent="0.3">
      <c r="A3669" s="1" t="s">
        <v>7957</v>
      </c>
      <c r="B3669" s="1" t="s">
        <v>27222</v>
      </c>
      <c r="C3669" s="1" t="s">
        <v>27223</v>
      </c>
      <c r="D3669" s="1" t="s">
        <v>27224</v>
      </c>
      <c r="E3669" s="1" t="s">
        <v>27225</v>
      </c>
      <c r="F3669" s="1" t="s">
        <v>27226</v>
      </c>
      <c r="G3669" t="str">
        <f>VLOOKUP($A3669,Base!$N$2:$O$4114,2,0)</f>
        <v>non-cancer</v>
      </c>
    </row>
    <row r="3670" spans="1:7" x14ac:dyDescent="0.3">
      <c r="A3670" s="1" t="s">
        <v>7959</v>
      </c>
      <c r="B3670" s="1" t="s">
        <v>27227</v>
      </c>
      <c r="C3670" s="1" t="s">
        <v>27228</v>
      </c>
      <c r="D3670" s="1" t="s">
        <v>27229</v>
      </c>
      <c r="E3670" s="1" t="s">
        <v>27230</v>
      </c>
      <c r="F3670" s="1" t="s">
        <v>27231</v>
      </c>
      <c r="G3670" t="str">
        <f>VLOOKUP($A3670,Base!$N$2:$O$4114,2,0)</f>
        <v>non-cancer</v>
      </c>
    </row>
    <row r="3671" spans="1:7" x14ac:dyDescent="0.3">
      <c r="A3671" s="1" t="s">
        <v>7961</v>
      </c>
      <c r="B3671" s="1" t="s">
        <v>27232</v>
      </c>
      <c r="C3671" s="1" t="s">
        <v>27233</v>
      </c>
      <c r="D3671" s="1" t="s">
        <v>27234</v>
      </c>
      <c r="E3671" s="1" t="s">
        <v>27235</v>
      </c>
      <c r="F3671" s="1" t="s">
        <v>27236</v>
      </c>
      <c r="G3671" t="str">
        <f>VLOOKUP($A3671,Base!$N$2:$O$4114,2,0)</f>
        <v>non-cancer</v>
      </c>
    </row>
    <row r="3672" spans="1:7" x14ac:dyDescent="0.3">
      <c r="A3672" s="1" t="s">
        <v>7964</v>
      </c>
      <c r="B3672" s="1" t="s">
        <v>27237</v>
      </c>
      <c r="C3672" s="1" t="s">
        <v>27238</v>
      </c>
      <c r="D3672" s="1" t="s">
        <v>27239</v>
      </c>
      <c r="E3672" s="1" t="s">
        <v>27240</v>
      </c>
      <c r="F3672" s="1" t="s">
        <v>27241</v>
      </c>
      <c r="G3672" t="str">
        <f>VLOOKUP($A3672,Base!$N$2:$O$4114,2,0)</f>
        <v>non-cancer</v>
      </c>
    </row>
    <row r="3673" spans="1:7" x14ac:dyDescent="0.3">
      <c r="A3673" s="1" t="s">
        <v>7966</v>
      </c>
      <c r="B3673" s="1" t="s">
        <v>27242</v>
      </c>
      <c r="C3673" s="1" t="s">
        <v>27243</v>
      </c>
      <c r="D3673" s="1" t="s">
        <v>27244</v>
      </c>
      <c r="E3673" s="1" t="s">
        <v>27245</v>
      </c>
      <c r="F3673" s="1" t="s">
        <v>27246</v>
      </c>
      <c r="G3673" t="str">
        <f>VLOOKUP($A3673,Base!$N$2:$O$4114,2,0)</f>
        <v>non-cancer</v>
      </c>
    </row>
    <row r="3674" spans="1:7" x14ac:dyDescent="0.3">
      <c r="A3674" s="1" t="s">
        <v>7968</v>
      </c>
      <c r="B3674" s="1" t="s">
        <v>27247</v>
      </c>
      <c r="C3674" s="1" t="s">
        <v>27248</v>
      </c>
      <c r="D3674" s="1" t="s">
        <v>27249</v>
      </c>
      <c r="E3674" s="1" t="s">
        <v>27250</v>
      </c>
      <c r="F3674" s="1" t="s">
        <v>27251</v>
      </c>
      <c r="G3674" t="str">
        <f>VLOOKUP($A3674,Base!$N$2:$O$4114,2,0)</f>
        <v>non-cancer</v>
      </c>
    </row>
    <row r="3675" spans="1:7" x14ac:dyDescent="0.3">
      <c r="A3675" s="1" t="s">
        <v>7970</v>
      </c>
      <c r="B3675" s="1" t="s">
        <v>27252</v>
      </c>
      <c r="C3675" s="1" t="s">
        <v>27253</v>
      </c>
      <c r="D3675" s="1" t="s">
        <v>27254</v>
      </c>
      <c r="E3675" s="1" t="s">
        <v>27255</v>
      </c>
      <c r="F3675" s="1" t="s">
        <v>27256</v>
      </c>
      <c r="G3675" t="str">
        <f>VLOOKUP($A3675,Base!$N$2:$O$4114,2,0)</f>
        <v>non-cancer</v>
      </c>
    </row>
    <row r="3676" spans="1:7" x14ac:dyDescent="0.3">
      <c r="A3676" s="1" t="s">
        <v>7972</v>
      </c>
      <c r="B3676" s="1" t="s">
        <v>27257</v>
      </c>
      <c r="C3676" s="1" t="s">
        <v>27258</v>
      </c>
      <c r="D3676" s="1" t="s">
        <v>27259</v>
      </c>
      <c r="E3676" s="1" t="s">
        <v>27260</v>
      </c>
      <c r="F3676" s="1" t="s">
        <v>27261</v>
      </c>
      <c r="G3676" t="str">
        <f>VLOOKUP($A3676,Base!$N$2:$O$4114,2,0)</f>
        <v>non-cancer</v>
      </c>
    </row>
    <row r="3677" spans="1:7" x14ac:dyDescent="0.3">
      <c r="A3677" s="1" t="s">
        <v>7974</v>
      </c>
      <c r="B3677" s="1" t="s">
        <v>27262</v>
      </c>
      <c r="C3677" s="1" t="s">
        <v>27263</v>
      </c>
      <c r="D3677" s="1" t="s">
        <v>27264</v>
      </c>
      <c r="E3677" s="1" t="s">
        <v>27265</v>
      </c>
      <c r="F3677" s="1" t="s">
        <v>27266</v>
      </c>
      <c r="G3677" t="str">
        <f>VLOOKUP($A3677,Base!$N$2:$O$4114,2,0)</f>
        <v>non-cancer</v>
      </c>
    </row>
    <row r="3678" spans="1:7" x14ac:dyDescent="0.3">
      <c r="A3678" s="1" t="s">
        <v>7976</v>
      </c>
      <c r="B3678" s="1" t="s">
        <v>27267</v>
      </c>
      <c r="C3678" s="1" t="s">
        <v>27268</v>
      </c>
      <c r="D3678" s="1" t="s">
        <v>27269</v>
      </c>
      <c r="E3678" s="1" t="s">
        <v>27270</v>
      </c>
      <c r="F3678" s="1" t="s">
        <v>27271</v>
      </c>
      <c r="G3678" t="str">
        <f>VLOOKUP($A3678,Base!$N$2:$O$4114,2,0)</f>
        <v>non-cancer</v>
      </c>
    </row>
    <row r="3679" spans="1:7" x14ac:dyDescent="0.3">
      <c r="A3679" s="1" t="s">
        <v>7978</v>
      </c>
      <c r="B3679" s="1" t="s">
        <v>27272</v>
      </c>
      <c r="C3679" s="1" t="s">
        <v>27273</v>
      </c>
      <c r="D3679" s="1" t="s">
        <v>27274</v>
      </c>
      <c r="E3679" s="1" t="s">
        <v>27275</v>
      </c>
      <c r="F3679" s="1" t="s">
        <v>27276</v>
      </c>
      <c r="G3679" t="str">
        <f>VLOOKUP($A3679,Base!$N$2:$O$4114,2,0)</f>
        <v>non-cancer</v>
      </c>
    </row>
    <row r="3680" spans="1:7" x14ac:dyDescent="0.3">
      <c r="A3680" s="1" t="s">
        <v>7980</v>
      </c>
      <c r="B3680" s="1" t="s">
        <v>27277</v>
      </c>
      <c r="C3680" s="1" t="s">
        <v>27278</v>
      </c>
      <c r="D3680" s="1" t="s">
        <v>27279</v>
      </c>
      <c r="E3680" s="1" t="s">
        <v>27280</v>
      </c>
      <c r="F3680" s="1" t="s">
        <v>27281</v>
      </c>
      <c r="G3680" t="str">
        <f>VLOOKUP($A3680,Base!$N$2:$O$4114,2,0)</f>
        <v>non-cancer</v>
      </c>
    </row>
    <row r="3681" spans="1:7" x14ac:dyDescent="0.3">
      <c r="A3681" s="1" t="s">
        <v>7983</v>
      </c>
      <c r="B3681" s="1" t="s">
        <v>27282</v>
      </c>
      <c r="C3681" s="1" t="s">
        <v>27283</v>
      </c>
      <c r="D3681" s="1" t="s">
        <v>27284</v>
      </c>
      <c r="E3681" s="1" t="s">
        <v>27285</v>
      </c>
      <c r="F3681" s="1" t="s">
        <v>27286</v>
      </c>
      <c r="G3681" t="str">
        <f>VLOOKUP($A3681,Base!$N$2:$O$4114,2,0)</f>
        <v>non-cancer</v>
      </c>
    </row>
    <row r="3682" spans="1:7" x14ac:dyDescent="0.3">
      <c r="A3682" s="1" t="s">
        <v>7985</v>
      </c>
      <c r="B3682" s="1" t="s">
        <v>27287</v>
      </c>
      <c r="C3682" s="1" t="s">
        <v>27288</v>
      </c>
      <c r="D3682" s="1" t="s">
        <v>27289</v>
      </c>
      <c r="E3682" s="1" t="s">
        <v>27290</v>
      </c>
      <c r="F3682" s="1" t="s">
        <v>27291</v>
      </c>
      <c r="G3682" t="str">
        <f>VLOOKUP($A3682,Base!$N$2:$O$4114,2,0)</f>
        <v>non-cancer</v>
      </c>
    </row>
    <row r="3683" spans="1:7" x14ac:dyDescent="0.3">
      <c r="A3683" s="1" t="s">
        <v>7987</v>
      </c>
      <c r="B3683" s="1" t="s">
        <v>27292</v>
      </c>
      <c r="C3683" s="1" t="s">
        <v>27293</v>
      </c>
      <c r="D3683" s="1" t="s">
        <v>27294</v>
      </c>
      <c r="E3683" s="1" t="s">
        <v>27295</v>
      </c>
      <c r="F3683" s="1" t="s">
        <v>27296</v>
      </c>
      <c r="G3683" t="str">
        <f>VLOOKUP($A3683,Base!$N$2:$O$4114,2,0)</f>
        <v>non-cancer</v>
      </c>
    </row>
    <row r="3684" spans="1:7" x14ac:dyDescent="0.3">
      <c r="A3684" s="1" t="s">
        <v>7989</v>
      </c>
      <c r="B3684" s="1" t="s">
        <v>27297</v>
      </c>
      <c r="C3684" s="1" t="s">
        <v>27298</v>
      </c>
      <c r="D3684" s="1" t="s">
        <v>27299</v>
      </c>
      <c r="E3684" s="1" t="s">
        <v>27300</v>
      </c>
      <c r="F3684" s="1" t="s">
        <v>27301</v>
      </c>
      <c r="G3684" t="str">
        <f>VLOOKUP($A3684,Base!$N$2:$O$4114,2,0)</f>
        <v>non-cancer</v>
      </c>
    </row>
    <row r="3685" spans="1:7" x14ac:dyDescent="0.3">
      <c r="A3685" s="1" t="s">
        <v>7991</v>
      </c>
      <c r="B3685" s="1" t="s">
        <v>27302</v>
      </c>
      <c r="C3685" s="1" t="s">
        <v>27303</v>
      </c>
      <c r="D3685" s="1" t="s">
        <v>27304</v>
      </c>
      <c r="E3685" s="1" t="s">
        <v>27305</v>
      </c>
      <c r="F3685" s="1" t="s">
        <v>27306</v>
      </c>
      <c r="G3685" t="str">
        <f>VLOOKUP($A3685,Base!$N$2:$O$4114,2,0)</f>
        <v>non-cancer</v>
      </c>
    </row>
    <row r="3686" spans="1:7" x14ac:dyDescent="0.3">
      <c r="A3686" s="1" t="s">
        <v>7993</v>
      </c>
      <c r="B3686" s="1" t="s">
        <v>27307</v>
      </c>
      <c r="C3686" s="1" t="s">
        <v>27308</v>
      </c>
      <c r="D3686" s="1" t="s">
        <v>27309</v>
      </c>
      <c r="E3686" s="1" t="s">
        <v>27310</v>
      </c>
      <c r="F3686" s="1" t="s">
        <v>27311</v>
      </c>
      <c r="G3686" t="str">
        <f>VLOOKUP($A3686,Base!$N$2:$O$4114,2,0)</f>
        <v>non-cancer</v>
      </c>
    </row>
    <row r="3687" spans="1:7" x14ac:dyDescent="0.3">
      <c r="A3687" s="1" t="s">
        <v>7995</v>
      </c>
      <c r="B3687" s="1" t="s">
        <v>27312</v>
      </c>
      <c r="C3687" s="1" t="s">
        <v>27313</v>
      </c>
      <c r="D3687" s="1" t="s">
        <v>27314</v>
      </c>
      <c r="E3687" s="1" t="s">
        <v>27315</v>
      </c>
      <c r="F3687" s="1" t="s">
        <v>27316</v>
      </c>
      <c r="G3687" t="str">
        <f>VLOOKUP($A3687,Base!$N$2:$O$4114,2,0)</f>
        <v>non-cancer</v>
      </c>
    </row>
    <row r="3688" spans="1:7" x14ac:dyDescent="0.3">
      <c r="A3688" s="1" t="s">
        <v>7997</v>
      </c>
      <c r="B3688" s="1" t="s">
        <v>27317</v>
      </c>
      <c r="C3688" s="1" t="s">
        <v>27318</v>
      </c>
      <c r="D3688" s="1" t="s">
        <v>27319</v>
      </c>
      <c r="E3688" s="1" t="s">
        <v>27320</v>
      </c>
      <c r="F3688" s="1" t="s">
        <v>27321</v>
      </c>
      <c r="G3688" t="str">
        <f>VLOOKUP($A3688,Base!$N$2:$O$4114,2,0)</f>
        <v>non-cancer</v>
      </c>
    </row>
    <row r="3689" spans="1:7" x14ac:dyDescent="0.3">
      <c r="A3689" s="1" t="s">
        <v>7999</v>
      </c>
      <c r="B3689" s="1" t="s">
        <v>27322</v>
      </c>
      <c r="C3689" s="1" t="s">
        <v>27323</v>
      </c>
      <c r="D3689" s="1" t="s">
        <v>27324</v>
      </c>
      <c r="E3689" s="1" t="s">
        <v>27325</v>
      </c>
      <c r="F3689" s="1" t="s">
        <v>27326</v>
      </c>
      <c r="G3689" t="str">
        <f>VLOOKUP($A3689,Base!$N$2:$O$4114,2,0)</f>
        <v>non-cancer</v>
      </c>
    </row>
    <row r="3690" spans="1:7" x14ac:dyDescent="0.3">
      <c r="A3690" s="1" t="s">
        <v>8001</v>
      </c>
      <c r="B3690" s="1" t="s">
        <v>27327</v>
      </c>
      <c r="C3690" s="1" t="s">
        <v>27328</v>
      </c>
      <c r="D3690" s="1" t="s">
        <v>27329</v>
      </c>
      <c r="E3690" s="1" t="s">
        <v>27330</v>
      </c>
      <c r="F3690" s="1" t="s">
        <v>27331</v>
      </c>
      <c r="G3690" t="str">
        <f>VLOOKUP($A3690,Base!$N$2:$O$4114,2,0)</f>
        <v>non-cancer</v>
      </c>
    </row>
    <row r="3691" spans="1:7" x14ac:dyDescent="0.3">
      <c r="A3691" s="1" t="s">
        <v>8003</v>
      </c>
      <c r="B3691" s="1" t="s">
        <v>27332</v>
      </c>
      <c r="C3691" s="1" t="s">
        <v>27333</v>
      </c>
      <c r="D3691" s="1" t="s">
        <v>27334</v>
      </c>
      <c r="E3691" s="1" t="s">
        <v>27335</v>
      </c>
      <c r="F3691" s="1" t="s">
        <v>27336</v>
      </c>
      <c r="G3691" t="str">
        <f>VLOOKUP($A3691,Base!$N$2:$O$4114,2,0)</f>
        <v>non-cancer</v>
      </c>
    </row>
    <row r="3692" spans="1:7" x14ac:dyDescent="0.3">
      <c r="A3692" s="1" t="s">
        <v>8005</v>
      </c>
      <c r="B3692" s="1" t="s">
        <v>27337</v>
      </c>
      <c r="C3692" s="1" t="s">
        <v>27338</v>
      </c>
      <c r="D3692" s="1" t="s">
        <v>27339</v>
      </c>
      <c r="E3692" s="1" t="s">
        <v>27340</v>
      </c>
      <c r="F3692" s="1" t="s">
        <v>27341</v>
      </c>
      <c r="G3692" t="str">
        <f>VLOOKUP($A3692,Base!$N$2:$O$4114,2,0)</f>
        <v>non-cancer</v>
      </c>
    </row>
    <row r="3693" spans="1:7" x14ac:dyDescent="0.3">
      <c r="A3693" s="1" t="s">
        <v>8007</v>
      </c>
      <c r="B3693" s="1" t="s">
        <v>27342</v>
      </c>
      <c r="C3693" s="1" t="s">
        <v>27343</v>
      </c>
      <c r="D3693" s="1" t="s">
        <v>27344</v>
      </c>
      <c r="E3693" s="1" t="s">
        <v>27345</v>
      </c>
      <c r="F3693" s="1" t="s">
        <v>27346</v>
      </c>
      <c r="G3693" t="str">
        <f>VLOOKUP($A3693,Base!$N$2:$O$4114,2,0)</f>
        <v>non-cancer</v>
      </c>
    </row>
    <row r="3694" spans="1:7" x14ac:dyDescent="0.3">
      <c r="A3694" s="1" t="s">
        <v>8009</v>
      </c>
      <c r="B3694" s="1" t="s">
        <v>27347</v>
      </c>
      <c r="C3694" s="1" t="s">
        <v>27348</v>
      </c>
      <c r="D3694" s="1" t="s">
        <v>27349</v>
      </c>
      <c r="E3694" s="1" t="s">
        <v>27350</v>
      </c>
      <c r="F3694" s="1" t="s">
        <v>27351</v>
      </c>
      <c r="G3694" t="str">
        <f>VLOOKUP($A3694,Base!$N$2:$O$4114,2,0)</f>
        <v>non-cancer</v>
      </c>
    </row>
    <row r="3695" spans="1:7" x14ac:dyDescent="0.3">
      <c r="A3695" s="1" t="s">
        <v>8011</v>
      </c>
      <c r="B3695" s="1" t="s">
        <v>27352</v>
      </c>
      <c r="C3695" s="1" t="s">
        <v>27353</v>
      </c>
      <c r="D3695" s="1" t="s">
        <v>27354</v>
      </c>
      <c r="E3695" s="1" t="s">
        <v>27355</v>
      </c>
      <c r="F3695" s="1" t="s">
        <v>27356</v>
      </c>
      <c r="G3695" t="str">
        <f>VLOOKUP($A3695,Base!$N$2:$O$4114,2,0)</f>
        <v>non-cancer</v>
      </c>
    </row>
    <row r="3696" spans="1:7" x14ac:dyDescent="0.3">
      <c r="A3696" s="1" t="s">
        <v>8013</v>
      </c>
      <c r="B3696" s="1" t="s">
        <v>27357</v>
      </c>
      <c r="C3696" s="1" t="s">
        <v>27358</v>
      </c>
      <c r="D3696" s="1" t="s">
        <v>27359</v>
      </c>
      <c r="E3696" s="1" t="s">
        <v>27360</v>
      </c>
      <c r="F3696" s="1" t="s">
        <v>27361</v>
      </c>
      <c r="G3696" t="str">
        <f>VLOOKUP($A3696,Base!$N$2:$O$4114,2,0)</f>
        <v>non-cancer</v>
      </c>
    </row>
    <row r="3697" spans="1:7" x14ac:dyDescent="0.3">
      <c r="A3697" s="1" t="s">
        <v>8015</v>
      </c>
      <c r="B3697" s="1" t="s">
        <v>27362</v>
      </c>
      <c r="C3697" s="1" t="s">
        <v>27363</v>
      </c>
      <c r="D3697" s="1" t="s">
        <v>27364</v>
      </c>
      <c r="E3697" s="1" t="s">
        <v>27365</v>
      </c>
      <c r="F3697" s="1" t="s">
        <v>27366</v>
      </c>
      <c r="G3697" t="str">
        <f>VLOOKUP($A3697,Base!$N$2:$O$4114,2,0)</f>
        <v>non-cancer</v>
      </c>
    </row>
    <row r="3698" spans="1:7" x14ac:dyDescent="0.3">
      <c r="A3698" s="1" t="s">
        <v>8017</v>
      </c>
      <c r="B3698" s="1" t="s">
        <v>27367</v>
      </c>
      <c r="C3698" s="1" t="s">
        <v>27368</v>
      </c>
      <c r="D3698" s="1" t="s">
        <v>27369</v>
      </c>
      <c r="E3698" s="1" t="s">
        <v>27370</v>
      </c>
      <c r="F3698" s="1" t="s">
        <v>27371</v>
      </c>
      <c r="G3698" t="str">
        <f>VLOOKUP($A3698,Base!$N$2:$O$4114,2,0)</f>
        <v>non-cancer</v>
      </c>
    </row>
    <row r="3699" spans="1:7" x14ac:dyDescent="0.3">
      <c r="A3699" s="1" t="s">
        <v>8019</v>
      </c>
      <c r="B3699" s="1" t="s">
        <v>27372</v>
      </c>
      <c r="C3699" s="1" t="s">
        <v>27373</v>
      </c>
      <c r="D3699" s="1" t="s">
        <v>27374</v>
      </c>
      <c r="E3699" s="1" t="s">
        <v>27375</v>
      </c>
      <c r="F3699" s="1" t="s">
        <v>27376</v>
      </c>
      <c r="G3699" t="str">
        <f>VLOOKUP($A3699,Base!$N$2:$O$4114,2,0)</f>
        <v>non-cancer</v>
      </c>
    </row>
    <row r="3700" spans="1:7" x14ac:dyDescent="0.3">
      <c r="A3700" s="1" t="s">
        <v>8021</v>
      </c>
      <c r="B3700" s="1" t="s">
        <v>27377</v>
      </c>
      <c r="C3700" s="1" t="s">
        <v>27378</v>
      </c>
      <c r="D3700" s="1" t="s">
        <v>27379</v>
      </c>
      <c r="E3700" s="1" t="s">
        <v>27380</v>
      </c>
      <c r="F3700" s="1" t="s">
        <v>27381</v>
      </c>
      <c r="G3700" t="str">
        <f>VLOOKUP($A3700,Base!$N$2:$O$4114,2,0)</f>
        <v>non-cancer</v>
      </c>
    </row>
    <row r="3701" spans="1:7" x14ac:dyDescent="0.3">
      <c r="A3701" s="1" t="s">
        <v>8023</v>
      </c>
      <c r="B3701" s="1" t="s">
        <v>27382</v>
      </c>
      <c r="C3701" s="1" t="s">
        <v>27383</v>
      </c>
      <c r="D3701" s="1" t="s">
        <v>27384</v>
      </c>
      <c r="E3701" s="1" t="s">
        <v>27385</v>
      </c>
      <c r="F3701" s="1" t="s">
        <v>27386</v>
      </c>
      <c r="G3701" t="str">
        <f>VLOOKUP($A3701,Base!$N$2:$O$4114,2,0)</f>
        <v>non-cancer</v>
      </c>
    </row>
    <row r="3702" spans="1:7" x14ac:dyDescent="0.3">
      <c r="A3702" s="1" t="s">
        <v>8025</v>
      </c>
      <c r="B3702" s="1" t="s">
        <v>27387</v>
      </c>
      <c r="C3702" s="1" t="s">
        <v>27388</v>
      </c>
      <c r="D3702" s="1" t="s">
        <v>27389</v>
      </c>
      <c r="E3702" s="1" t="s">
        <v>27390</v>
      </c>
      <c r="F3702" s="1" t="s">
        <v>27391</v>
      </c>
      <c r="G3702" t="str">
        <f>VLOOKUP($A3702,Base!$N$2:$O$4114,2,0)</f>
        <v>non-cancer</v>
      </c>
    </row>
    <row r="3703" spans="1:7" x14ac:dyDescent="0.3">
      <c r="A3703" s="1" t="s">
        <v>8027</v>
      </c>
      <c r="B3703" s="1" t="s">
        <v>27392</v>
      </c>
      <c r="C3703" s="1" t="s">
        <v>27393</v>
      </c>
      <c r="D3703" s="1" t="s">
        <v>27394</v>
      </c>
      <c r="E3703" s="1" t="s">
        <v>27395</v>
      </c>
      <c r="F3703" s="1" t="s">
        <v>27396</v>
      </c>
      <c r="G3703" t="str">
        <f>VLOOKUP($A3703,Base!$N$2:$O$4114,2,0)</f>
        <v>non-cancer</v>
      </c>
    </row>
    <row r="3704" spans="1:7" x14ac:dyDescent="0.3">
      <c r="A3704" s="1" t="s">
        <v>8029</v>
      </c>
      <c r="B3704" s="1" t="s">
        <v>27397</v>
      </c>
      <c r="C3704" s="1" t="s">
        <v>27398</v>
      </c>
      <c r="D3704" s="1" t="s">
        <v>27399</v>
      </c>
      <c r="E3704" s="1" t="s">
        <v>27400</v>
      </c>
      <c r="F3704" s="1" t="s">
        <v>27401</v>
      </c>
      <c r="G3704" t="str">
        <f>VLOOKUP($A3704,Base!$N$2:$O$4114,2,0)</f>
        <v>non-cancer</v>
      </c>
    </row>
    <row r="3705" spans="1:7" x14ac:dyDescent="0.3">
      <c r="A3705" s="1" t="s">
        <v>8031</v>
      </c>
      <c r="B3705" s="1" t="s">
        <v>27402</v>
      </c>
      <c r="C3705" s="1" t="s">
        <v>27403</v>
      </c>
      <c r="D3705" s="1" t="s">
        <v>27404</v>
      </c>
      <c r="E3705" s="1" t="s">
        <v>27405</v>
      </c>
      <c r="F3705" s="1" t="s">
        <v>27406</v>
      </c>
      <c r="G3705" t="str">
        <f>VLOOKUP($A3705,Base!$N$2:$O$4114,2,0)</f>
        <v>non-cancer</v>
      </c>
    </row>
    <row r="3706" spans="1:7" x14ac:dyDescent="0.3">
      <c r="A3706" s="1" t="s">
        <v>8033</v>
      </c>
      <c r="B3706" s="1" t="s">
        <v>27407</v>
      </c>
      <c r="C3706" s="1" t="s">
        <v>27408</v>
      </c>
      <c r="D3706" s="1" t="s">
        <v>27409</v>
      </c>
      <c r="E3706" s="1" t="s">
        <v>27410</v>
      </c>
      <c r="F3706" s="1" t="s">
        <v>27411</v>
      </c>
      <c r="G3706" t="str">
        <f>VLOOKUP($A3706,Base!$N$2:$O$4114,2,0)</f>
        <v>non-cancer</v>
      </c>
    </row>
    <row r="3707" spans="1:7" x14ac:dyDescent="0.3">
      <c r="A3707" s="1" t="s">
        <v>8035</v>
      </c>
      <c r="B3707" s="1" t="s">
        <v>27412</v>
      </c>
      <c r="C3707" s="1" t="s">
        <v>27413</v>
      </c>
      <c r="D3707" s="1" t="s">
        <v>27414</v>
      </c>
      <c r="E3707" s="1" t="s">
        <v>27415</v>
      </c>
      <c r="F3707" s="1" t="s">
        <v>27416</v>
      </c>
      <c r="G3707" t="str">
        <f>VLOOKUP($A3707,Base!$N$2:$O$4114,2,0)</f>
        <v>non-cancer</v>
      </c>
    </row>
    <row r="3708" spans="1:7" x14ac:dyDescent="0.3">
      <c r="A3708" s="1" t="s">
        <v>8037</v>
      </c>
      <c r="B3708" s="1" t="s">
        <v>27417</v>
      </c>
      <c r="C3708" s="1" t="s">
        <v>27418</v>
      </c>
      <c r="D3708" s="1" t="s">
        <v>27419</v>
      </c>
      <c r="E3708" s="1" t="s">
        <v>27420</v>
      </c>
      <c r="F3708" s="1" t="s">
        <v>27421</v>
      </c>
      <c r="G3708" t="str">
        <f>VLOOKUP($A3708,Base!$N$2:$O$4114,2,0)</f>
        <v>non-cancer</v>
      </c>
    </row>
    <row r="3709" spans="1:7" x14ac:dyDescent="0.3">
      <c r="A3709" s="1" t="s">
        <v>8039</v>
      </c>
      <c r="B3709" s="1" t="s">
        <v>27422</v>
      </c>
      <c r="C3709" s="1" t="s">
        <v>27423</v>
      </c>
      <c r="D3709" s="1" t="s">
        <v>27424</v>
      </c>
      <c r="E3709" s="1" t="s">
        <v>27425</v>
      </c>
      <c r="F3709" s="1" t="s">
        <v>27426</v>
      </c>
      <c r="G3709" t="str">
        <f>VLOOKUP($A3709,Base!$N$2:$O$4114,2,0)</f>
        <v>non-cancer</v>
      </c>
    </row>
    <row r="3710" spans="1:7" x14ac:dyDescent="0.3">
      <c r="A3710" s="1" t="s">
        <v>8041</v>
      </c>
      <c r="B3710" s="1" t="s">
        <v>27427</v>
      </c>
      <c r="C3710" s="1" t="s">
        <v>27428</v>
      </c>
      <c r="D3710" s="1" t="s">
        <v>27429</v>
      </c>
      <c r="E3710" s="1" t="s">
        <v>27430</v>
      </c>
      <c r="F3710" s="1" t="s">
        <v>27431</v>
      </c>
      <c r="G3710" t="str">
        <f>VLOOKUP($A3710,Base!$N$2:$O$4114,2,0)</f>
        <v>non-cancer</v>
      </c>
    </row>
    <row r="3711" spans="1:7" x14ac:dyDescent="0.3">
      <c r="A3711" s="1" t="s">
        <v>8043</v>
      </c>
      <c r="B3711" s="1" t="s">
        <v>27432</v>
      </c>
      <c r="C3711" s="1" t="s">
        <v>27433</v>
      </c>
      <c r="D3711" s="1" t="s">
        <v>27434</v>
      </c>
      <c r="E3711" s="1" t="s">
        <v>27435</v>
      </c>
      <c r="F3711" s="1" t="s">
        <v>27436</v>
      </c>
      <c r="G3711" t="str">
        <f>VLOOKUP($A3711,Base!$N$2:$O$4114,2,0)</f>
        <v>non-cancer</v>
      </c>
    </row>
    <row r="3712" spans="1:7" x14ac:dyDescent="0.3">
      <c r="A3712" s="1" t="s">
        <v>8045</v>
      </c>
      <c r="B3712" s="1" t="s">
        <v>27437</v>
      </c>
      <c r="C3712" s="1" t="s">
        <v>27438</v>
      </c>
      <c r="D3712" s="1" t="s">
        <v>27439</v>
      </c>
      <c r="E3712" s="1" t="s">
        <v>27440</v>
      </c>
      <c r="F3712" s="1" t="s">
        <v>27441</v>
      </c>
      <c r="G3712" t="str">
        <f>VLOOKUP($A3712,Base!$N$2:$O$4114,2,0)</f>
        <v>non-cancer</v>
      </c>
    </row>
    <row r="3713" spans="1:7" x14ac:dyDescent="0.3">
      <c r="A3713" s="1" t="s">
        <v>8048</v>
      </c>
      <c r="B3713" s="1" t="s">
        <v>27442</v>
      </c>
      <c r="C3713" s="1" t="s">
        <v>27443</v>
      </c>
      <c r="D3713" s="1" t="s">
        <v>27444</v>
      </c>
      <c r="E3713" s="1" t="s">
        <v>27445</v>
      </c>
      <c r="F3713" s="1" t="s">
        <v>27446</v>
      </c>
      <c r="G3713" t="str">
        <f>VLOOKUP($A3713,Base!$N$2:$O$4114,2,0)</f>
        <v>non-cancer</v>
      </c>
    </row>
    <row r="3714" spans="1:7" x14ac:dyDescent="0.3">
      <c r="A3714" s="1" t="s">
        <v>8050</v>
      </c>
      <c r="B3714" s="1" t="s">
        <v>27447</v>
      </c>
      <c r="C3714" s="1" t="s">
        <v>27448</v>
      </c>
      <c r="D3714" s="1" t="s">
        <v>27449</v>
      </c>
      <c r="E3714" s="1" t="s">
        <v>27450</v>
      </c>
      <c r="F3714" s="1" t="s">
        <v>27451</v>
      </c>
      <c r="G3714" t="str">
        <f>VLOOKUP($A3714,Base!$N$2:$O$4114,2,0)</f>
        <v>non-cancer</v>
      </c>
    </row>
    <row r="3715" spans="1:7" x14ac:dyDescent="0.3">
      <c r="A3715" s="1" t="s">
        <v>8052</v>
      </c>
      <c r="B3715" s="1" t="s">
        <v>27452</v>
      </c>
      <c r="C3715" s="1" t="s">
        <v>27453</v>
      </c>
      <c r="D3715" s="1" t="s">
        <v>27454</v>
      </c>
      <c r="E3715" s="1" t="s">
        <v>27455</v>
      </c>
      <c r="F3715" s="1" t="s">
        <v>27456</v>
      </c>
      <c r="G3715" t="str">
        <f>VLOOKUP($A3715,Base!$N$2:$O$4114,2,0)</f>
        <v>non-cancer</v>
      </c>
    </row>
    <row r="3716" spans="1:7" x14ac:dyDescent="0.3">
      <c r="A3716" s="1" t="s">
        <v>8054</v>
      </c>
      <c r="B3716" s="1" t="s">
        <v>27457</v>
      </c>
      <c r="C3716" s="1" t="s">
        <v>27458</v>
      </c>
      <c r="D3716" s="1" t="s">
        <v>27459</v>
      </c>
      <c r="E3716" s="1" t="s">
        <v>27460</v>
      </c>
      <c r="F3716" s="1" t="s">
        <v>27461</v>
      </c>
      <c r="G3716" t="str">
        <f>VLOOKUP($A3716,Base!$N$2:$O$4114,2,0)</f>
        <v>non-cancer</v>
      </c>
    </row>
    <row r="3717" spans="1:7" x14ac:dyDescent="0.3">
      <c r="A3717" s="1" t="s">
        <v>8056</v>
      </c>
      <c r="B3717" s="1" t="s">
        <v>27462</v>
      </c>
      <c r="C3717" s="1" t="s">
        <v>27463</v>
      </c>
      <c r="D3717" s="1" t="s">
        <v>27464</v>
      </c>
      <c r="E3717" s="1" t="s">
        <v>27465</v>
      </c>
      <c r="F3717" s="1" t="s">
        <v>27466</v>
      </c>
      <c r="G3717" t="str">
        <f>VLOOKUP($A3717,Base!$N$2:$O$4114,2,0)</f>
        <v>non-cancer</v>
      </c>
    </row>
    <row r="3718" spans="1:7" x14ac:dyDescent="0.3">
      <c r="A3718" s="1" t="s">
        <v>8059</v>
      </c>
      <c r="B3718" s="1" t="s">
        <v>27467</v>
      </c>
      <c r="C3718" s="1" t="s">
        <v>27468</v>
      </c>
      <c r="D3718" s="1" t="s">
        <v>27469</v>
      </c>
      <c r="E3718" s="1" t="s">
        <v>27470</v>
      </c>
      <c r="F3718" s="1" t="s">
        <v>27471</v>
      </c>
      <c r="G3718" t="str">
        <f>VLOOKUP($A3718,Base!$N$2:$O$4114,2,0)</f>
        <v>non-cancer</v>
      </c>
    </row>
    <row r="3719" spans="1:7" x14ac:dyDescent="0.3">
      <c r="A3719" s="1" t="s">
        <v>8061</v>
      </c>
      <c r="B3719" s="1" t="s">
        <v>27472</v>
      </c>
      <c r="C3719" s="1" t="s">
        <v>27473</v>
      </c>
      <c r="D3719" s="1" t="s">
        <v>27474</v>
      </c>
      <c r="E3719" s="1" t="s">
        <v>27475</v>
      </c>
      <c r="F3719" s="1" t="s">
        <v>27476</v>
      </c>
      <c r="G3719" t="str">
        <f>VLOOKUP($A3719,Base!$N$2:$O$4114,2,0)</f>
        <v>non-cancer</v>
      </c>
    </row>
    <row r="3720" spans="1:7" x14ac:dyDescent="0.3">
      <c r="A3720" s="1" t="s">
        <v>8063</v>
      </c>
      <c r="B3720" s="1" t="s">
        <v>27477</v>
      </c>
      <c r="C3720" s="1" t="s">
        <v>27478</v>
      </c>
      <c r="D3720" s="1" t="s">
        <v>27479</v>
      </c>
      <c r="E3720" s="1" t="s">
        <v>27480</v>
      </c>
      <c r="F3720" s="1" t="s">
        <v>27481</v>
      </c>
      <c r="G3720" t="str">
        <f>VLOOKUP($A3720,Base!$N$2:$O$4114,2,0)</f>
        <v>non-cancer</v>
      </c>
    </row>
    <row r="3721" spans="1:7" x14ac:dyDescent="0.3">
      <c r="A3721" s="1" t="s">
        <v>8065</v>
      </c>
      <c r="B3721" s="1" t="s">
        <v>27482</v>
      </c>
      <c r="C3721" s="1" t="s">
        <v>27483</v>
      </c>
      <c r="D3721" s="1" t="s">
        <v>27484</v>
      </c>
      <c r="E3721" s="1" t="s">
        <v>27485</v>
      </c>
      <c r="F3721" s="1" t="s">
        <v>27486</v>
      </c>
      <c r="G3721" t="str">
        <f>VLOOKUP($A3721,Base!$N$2:$O$4114,2,0)</f>
        <v>non-cancer</v>
      </c>
    </row>
    <row r="3722" spans="1:7" x14ac:dyDescent="0.3">
      <c r="A3722" s="1" t="s">
        <v>8067</v>
      </c>
      <c r="B3722" s="1" t="s">
        <v>27487</v>
      </c>
      <c r="C3722" s="1" t="s">
        <v>27488</v>
      </c>
      <c r="D3722" s="1" t="s">
        <v>27489</v>
      </c>
      <c r="E3722" s="1" t="s">
        <v>27490</v>
      </c>
      <c r="F3722" s="1" t="s">
        <v>27491</v>
      </c>
      <c r="G3722" t="str">
        <f>VLOOKUP($A3722,Base!$N$2:$O$4114,2,0)</f>
        <v>non-cancer</v>
      </c>
    </row>
    <row r="3723" spans="1:7" x14ac:dyDescent="0.3">
      <c r="A3723" s="1" t="s">
        <v>8069</v>
      </c>
      <c r="B3723" s="1" t="s">
        <v>27492</v>
      </c>
      <c r="C3723" s="1" t="s">
        <v>27493</v>
      </c>
      <c r="D3723" s="1" t="s">
        <v>27494</v>
      </c>
      <c r="E3723" s="1" t="s">
        <v>27495</v>
      </c>
      <c r="F3723" s="1" t="s">
        <v>27496</v>
      </c>
      <c r="G3723" t="str">
        <f>VLOOKUP($A3723,Base!$N$2:$O$4114,2,0)</f>
        <v>non-cancer</v>
      </c>
    </row>
    <row r="3724" spans="1:7" x14ac:dyDescent="0.3">
      <c r="A3724" s="1" t="s">
        <v>8071</v>
      </c>
      <c r="B3724" s="1" t="s">
        <v>27497</v>
      </c>
      <c r="C3724" s="1" t="s">
        <v>27498</v>
      </c>
      <c r="D3724" s="1" t="s">
        <v>27499</v>
      </c>
      <c r="E3724" s="1" t="s">
        <v>27500</v>
      </c>
      <c r="F3724" s="1" t="s">
        <v>27501</v>
      </c>
      <c r="G3724" t="str">
        <f>VLOOKUP($A3724,Base!$N$2:$O$4114,2,0)</f>
        <v>non-cancer</v>
      </c>
    </row>
    <row r="3725" spans="1:7" x14ac:dyDescent="0.3">
      <c r="A3725" s="1" t="s">
        <v>8073</v>
      </c>
      <c r="B3725" s="1" t="s">
        <v>27502</v>
      </c>
      <c r="C3725" s="1" t="s">
        <v>27503</v>
      </c>
      <c r="D3725" s="1" t="s">
        <v>27504</v>
      </c>
      <c r="E3725" s="1" t="s">
        <v>27505</v>
      </c>
      <c r="F3725" s="1" t="s">
        <v>27506</v>
      </c>
      <c r="G3725" t="str">
        <f>VLOOKUP($A3725,Base!$N$2:$O$4114,2,0)</f>
        <v>non-cancer</v>
      </c>
    </row>
    <row r="3726" spans="1:7" x14ac:dyDescent="0.3">
      <c r="A3726" s="1" t="s">
        <v>8075</v>
      </c>
      <c r="B3726" s="1" t="s">
        <v>27507</v>
      </c>
      <c r="C3726" s="1" t="s">
        <v>27508</v>
      </c>
      <c r="D3726" s="1" t="s">
        <v>27509</v>
      </c>
      <c r="E3726" s="1" t="s">
        <v>27510</v>
      </c>
      <c r="F3726" s="1" t="s">
        <v>27511</v>
      </c>
      <c r="G3726" t="str">
        <f>VLOOKUP($A3726,Base!$N$2:$O$4114,2,0)</f>
        <v>non-cancer</v>
      </c>
    </row>
    <row r="3727" spans="1:7" x14ac:dyDescent="0.3">
      <c r="A3727" s="1" t="s">
        <v>8077</v>
      </c>
      <c r="B3727" s="1" t="s">
        <v>27512</v>
      </c>
      <c r="C3727" s="1" t="s">
        <v>27513</v>
      </c>
      <c r="D3727" s="1" t="s">
        <v>27514</v>
      </c>
      <c r="E3727" s="1" t="s">
        <v>27515</v>
      </c>
      <c r="F3727" s="1" t="s">
        <v>27516</v>
      </c>
      <c r="G3727" t="str">
        <f>VLOOKUP($A3727,Base!$N$2:$O$4114,2,0)</f>
        <v>non-cancer</v>
      </c>
    </row>
    <row r="3728" spans="1:7" x14ac:dyDescent="0.3">
      <c r="A3728" s="1" t="s">
        <v>8079</v>
      </c>
      <c r="B3728" s="1" t="s">
        <v>27517</v>
      </c>
      <c r="C3728" s="1" t="s">
        <v>27518</v>
      </c>
      <c r="D3728" s="1" t="s">
        <v>27519</v>
      </c>
      <c r="E3728" s="1" t="s">
        <v>27520</v>
      </c>
      <c r="F3728" s="1" t="s">
        <v>27521</v>
      </c>
      <c r="G3728" t="str">
        <f>VLOOKUP($A3728,Base!$N$2:$O$4114,2,0)</f>
        <v>non-cancer</v>
      </c>
    </row>
    <row r="3729" spans="1:7" x14ac:dyDescent="0.3">
      <c r="A3729" s="1" t="s">
        <v>8081</v>
      </c>
      <c r="B3729" s="1" t="s">
        <v>27522</v>
      </c>
      <c r="C3729" s="1" t="s">
        <v>27523</v>
      </c>
      <c r="D3729" s="1" t="s">
        <v>27524</v>
      </c>
      <c r="E3729" s="1" t="s">
        <v>27525</v>
      </c>
      <c r="F3729" s="1" t="s">
        <v>27526</v>
      </c>
      <c r="G3729" t="str">
        <f>VLOOKUP($A3729,Base!$N$2:$O$4114,2,0)</f>
        <v>non-cancer</v>
      </c>
    </row>
    <row r="3730" spans="1:7" x14ac:dyDescent="0.3">
      <c r="A3730" s="1" t="s">
        <v>8083</v>
      </c>
      <c r="B3730" s="1" t="s">
        <v>27527</v>
      </c>
      <c r="C3730" s="1" t="s">
        <v>27528</v>
      </c>
      <c r="D3730" s="1" t="s">
        <v>27529</v>
      </c>
      <c r="E3730" s="1" t="s">
        <v>27530</v>
      </c>
      <c r="F3730" s="1" t="s">
        <v>27531</v>
      </c>
      <c r="G3730" t="str">
        <f>VLOOKUP($A3730,Base!$N$2:$O$4114,2,0)</f>
        <v>non-cancer</v>
      </c>
    </row>
    <row r="3731" spans="1:7" x14ac:dyDescent="0.3">
      <c r="A3731" s="1" t="s">
        <v>8086</v>
      </c>
      <c r="B3731" s="1" t="s">
        <v>27532</v>
      </c>
      <c r="C3731" s="1" t="s">
        <v>27533</v>
      </c>
      <c r="D3731" s="1" t="s">
        <v>27534</v>
      </c>
      <c r="E3731" s="1" t="s">
        <v>27535</v>
      </c>
      <c r="F3731" s="1" t="s">
        <v>27536</v>
      </c>
      <c r="G3731" t="str">
        <f>VLOOKUP($A3731,Base!$N$2:$O$4114,2,0)</f>
        <v>non-cancer</v>
      </c>
    </row>
    <row r="3732" spans="1:7" x14ac:dyDescent="0.3">
      <c r="A3732" s="1" t="s">
        <v>8088</v>
      </c>
      <c r="B3732" s="1" t="s">
        <v>27537</v>
      </c>
      <c r="C3732" s="1" t="s">
        <v>27538</v>
      </c>
      <c r="D3732" s="1" t="s">
        <v>27539</v>
      </c>
      <c r="E3732" s="1" t="s">
        <v>27540</v>
      </c>
      <c r="F3732" s="1" t="s">
        <v>27541</v>
      </c>
      <c r="G3732" t="str">
        <f>VLOOKUP($A3732,Base!$N$2:$O$4114,2,0)</f>
        <v>non-cancer</v>
      </c>
    </row>
    <row r="3733" spans="1:7" x14ac:dyDescent="0.3">
      <c r="A3733" s="1" t="s">
        <v>8090</v>
      </c>
      <c r="B3733" s="1" t="s">
        <v>27542</v>
      </c>
      <c r="C3733" s="1" t="s">
        <v>27543</v>
      </c>
      <c r="D3733" s="1" t="s">
        <v>27544</v>
      </c>
      <c r="E3733" s="1" t="s">
        <v>27545</v>
      </c>
      <c r="F3733" s="1" t="s">
        <v>27546</v>
      </c>
      <c r="G3733" t="str">
        <f>VLOOKUP($A3733,Base!$N$2:$O$4114,2,0)</f>
        <v>non-cancer</v>
      </c>
    </row>
    <row r="3734" spans="1:7" x14ac:dyDescent="0.3">
      <c r="A3734" s="1" t="s">
        <v>8092</v>
      </c>
      <c r="B3734" s="1" t="s">
        <v>27547</v>
      </c>
      <c r="C3734" s="1" t="s">
        <v>27548</v>
      </c>
      <c r="D3734" s="1" t="s">
        <v>27549</v>
      </c>
      <c r="E3734" s="1" t="s">
        <v>27550</v>
      </c>
      <c r="F3734" s="1" t="s">
        <v>27551</v>
      </c>
      <c r="G3734" t="str">
        <f>VLOOKUP($A3734,Base!$N$2:$O$4114,2,0)</f>
        <v>non-cancer</v>
      </c>
    </row>
    <row r="3735" spans="1:7" x14ac:dyDescent="0.3">
      <c r="A3735" s="1" t="s">
        <v>8094</v>
      </c>
      <c r="B3735" s="1" t="s">
        <v>27552</v>
      </c>
      <c r="C3735" s="1" t="s">
        <v>27553</v>
      </c>
      <c r="D3735" s="1" t="s">
        <v>27554</v>
      </c>
      <c r="E3735" s="1" t="s">
        <v>27555</v>
      </c>
      <c r="F3735" s="1" t="s">
        <v>27556</v>
      </c>
      <c r="G3735" t="str">
        <f>VLOOKUP($A3735,Base!$N$2:$O$4114,2,0)</f>
        <v>non-cancer</v>
      </c>
    </row>
    <row r="3736" spans="1:7" x14ac:dyDescent="0.3">
      <c r="A3736" s="1" t="s">
        <v>8096</v>
      </c>
      <c r="B3736" s="1" t="s">
        <v>27557</v>
      </c>
      <c r="C3736" s="1" t="s">
        <v>27558</v>
      </c>
      <c r="D3736" s="1" t="s">
        <v>27559</v>
      </c>
      <c r="E3736" s="1" t="s">
        <v>27560</v>
      </c>
      <c r="F3736" s="1" t="s">
        <v>27561</v>
      </c>
      <c r="G3736" t="str">
        <f>VLOOKUP($A3736,Base!$N$2:$O$4114,2,0)</f>
        <v>non-cancer</v>
      </c>
    </row>
    <row r="3737" spans="1:7" x14ac:dyDescent="0.3">
      <c r="A3737" s="1" t="s">
        <v>8098</v>
      </c>
      <c r="B3737" s="1" t="s">
        <v>27562</v>
      </c>
      <c r="C3737" s="1" t="s">
        <v>27563</v>
      </c>
      <c r="D3737" s="1" t="s">
        <v>27564</v>
      </c>
      <c r="E3737" s="1" t="s">
        <v>27565</v>
      </c>
      <c r="F3737" s="1" t="s">
        <v>27566</v>
      </c>
      <c r="G3737" t="str">
        <f>VLOOKUP($A3737,Base!$N$2:$O$4114,2,0)</f>
        <v>non-cancer</v>
      </c>
    </row>
    <row r="3738" spans="1:7" x14ac:dyDescent="0.3">
      <c r="A3738" s="1" t="s">
        <v>8100</v>
      </c>
      <c r="B3738" s="1" t="s">
        <v>27567</v>
      </c>
      <c r="C3738" s="1" t="s">
        <v>27568</v>
      </c>
      <c r="D3738" s="1" t="s">
        <v>27569</v>
      </c>
      <c r="E3738" s="1" t="s">
        <v>27570</v>
      </c>
      <c r="F3738" s="1" t="s">
        <v>27571</v>
      </c>
      <c r="G3738" t="str">
        <f>VLOOKUP($A3738,Base!$N$2:$O$4114,2,0)</f>
        <v>non-cancer</v>
      </c>
    </row>
    <row r="3739" spans="1:7" x14ac:dyDescent="0.3">
      <c r="A3739" s="1" t="s">
        <v>8102</v>
      </c>
      <c r="B3739" s="1" t="s">
        <v>27572</v>
      </c>
      <c r="C3739" s="1" t="s">
        <v>27573</v>
      </c>
      <c r="D3739" s="1" t="s">
        <v>27574</v>
      </c>
      <c r="E3739" s="1" t="s">
        <v>27575</v>
      </c>
      <c r="F3739" s="1" t="s">
        <v>27576</v>
      </c>
      <c r="G3739" t="str">
        <f>VLOOKUP($A3739,Base!$N$2:$O$4114,2,0)</f>
        <v>non-cancer</v>
      </c>
    </row>
    <row r="3740" spans="1:7" x14ac:dyDescent="0.3">
      <c r="A3740" s="1" t="s">
        <v>8104</v>
      </c>
      <c r="B3740" s="1" t="s">
        <v>27577</v>
      </c>
      <c r="C3740" s="1" t="s">
        <v>27578</v>
      </c>
      <c r="D3740" s="1" t="s">
        <v>27579</v>
      </c>
      <c r="E3740" s="1" t="s">
        <v>27580</v>
      </c>
      <c r="F3740" s="1" t="s">
        <v>27581</v>
      </c>
      <c r="G3740" t="str">
        <f>VLOOKUP($A3740,Base!$N$2:$O$4114,2,0)</f>
        <v>non-cancer</v>
      </c>
    </row>
    <row r="3741" spans="1:7" x14ac:dyDescent="0.3">
      <c r="A3741" s="1" t="s">
        <v>8106</v>
      </c>
      <c r="B3741" s="1" t="s">
        <v>27582</v>
      </c>
      <c r="C3741" s="1" t="s">
        <v>27583</v>
      </c>
      <c r="D3741" s="1" t="s">
        <v>27584</v>
      </c>
      <c r="E3741" s="1" t="s">
        <v>27585</v>
      </c>
      <c r="F3741" s="1" t="s">
        <v>27586</v>
      </c>
      <c r="G3741" t="str">
        <f>VLOOKUP($A3741,Base!$N$2:$O$4114,2,0)</f>
        <v>non-cancer</v>
      </c>
    </row>
    <row r="3742" spans="1:7" x14ac:dyDescent="0.3">
      <c r="A3742" s="1" t="s">
        <v>8108</v>
      </c>
      <c r="B3742" s="1" t="s">
        <v>27587</v>
      </c>
      <c r="C3742" s="1" t="s">
        <v>27588</v>
      </c>
      <c r="D3742" s="1" t="s">
        <v>27589</v>
      </c>
      <c r="E3742" s="1" t="s">
        <v>27590</v>
      </c>
      <c r="F3742" s="1" t="s">
        <v>27591</v>
      </c>
      <c r="G3742" t="str">
        <f>VLOOKUP($A3742,Base!$N$2:$O$4114,2,0)</f>
        <v>non-cancer</v>
      </c>
    </row>
    <row r="3743" spans="1:7" x14ac:dyDescent="0.3">
      <c r="A3743" s="1" t="s">
        <v>8111</v>
      </c>
      <c r="B3743" s="1" t="s">
        <v>27592</v>
      </c>
      <c r="C3743" s="1" t="s">
        <v>27593</v>
      </c>
      <c r="D3743" s="1" t="s">
        <v>27594</v>
      </c>
      <c r="E3743" s="1" t="s">
        <v>27595</v>
      </c>
      <c r="F3743" s="1" t="s">
        <v>27596</v>
      </c>
      <c r="G3743" t="str">
        <f>VLOOKUP($A3743,Base!$N$2:$O$4114,2,0)</f>
        <v>non-cancer</v>
      </c>
    </row>
    <row r="3744" spans="1:7" x14ac:dyDescent="0.3">
      <c r="A3744" s="1" t="s">
        <v>8113</v>
      </c>
      <c r="B3744" s="1" t="s">
        <v>27597</v>
      </c>
      <c r="C3744" s="1" t="s">
        <v>27598</v>
      </c>
      <c r="D3744" s="1" t="s">
        <v>27599</v>
      </c>
      <c r="E3744" s="1" t="s">
        <v>27600</v>
      </c>
      <c r="F3744" s="1" t="s">
        <v>27601</v>
      </c>
      <c r="G3744" t="str">
        <f>VLOOKUP($A3744,Base!$N$2:$O$4114,2,0)</f>
        <v>non-cancer</v>
      </c>
    </row>
    <row r="3745" spans="1:7" x14ac:dyDescent="0.3">
      <c r="A3745" s="1" t="s">
        <v>8116</v>
      </c>
      <c r="B3745" s="1" t="s">
        <v>27602</v>
      </c>
      <c r="C3745" s="1" t="s">
        <v>27603</v>
      </c>
      <c r="D3745" s="1" t="s">
        <v>27604</v>
      </c>
      <c r="E3745" s="1" t="s">
        <v>27605</v>
      </c>
      <c r="F3745" s="1" t="s">
        <v>27606</v>
      </c>
      <c r="G3745" t="str">
        <f>VLOOKUP($A3745,Base!$N$2:$O$4114,2,0)</f>
        <v>non-cancer</v>
      </c>
    </row>
    <row r="3746" spans="1:7" x14ac:dyDescent="0.3">
      <c r="A3746" s="1" t="s">
        <v>8119</v>
      </c>
      <c r="B3746" s="1" t="s">
        <v>27607</v>
      </c>
      <c r="C3746" s="1" t="s">
        <v>27608</v>
      </c>
      <c r="D3746" s="1" t="s">
        <v>27609</v>
      </c>
      <c r="E3746" s="1" t="s">
        <v>27610</v>
      </c>
      <c r="F3746" s="1" t="s">
        <v>27611</v>
      </c>
      <c r="G3746" t="str">
        <f>VLOOKUP($A3746,Base!$N$2:$O$4114,2,0)</f>
        <v>non-cancer</v>
      </c>
    </row>
    <row r="3747" spans="1:7" x14ac:dyDescent="0.3">
      <c r="A3747" s="1" t="s">
        <v>8121</v>
      </c>
      <c r="B3747" s="1" t="s">
        <v>27612</v>
      </c>
      <c r="C3747" s="1" t="s">
        <v>27613</v>
      </c>
      <c r="D3747" s="1" t="s">
        <v>27614</v>
      </c>
      <c r="E3747" s="1" t="s">
        <v>27615</v>
      </c>
      <c r="F3747" s="1" t="s">
        <v>27616</v>
      </c>
      <c r="G3747" t="str">
        <f>VLOOKUP($A3747,Base!$N$2:$O$4114,2,0)</f>
        <v>non-cancer</v>
      </c>
    </row>
    <row r="3748" spans="1:7" x14ac:dyDescent="0.3">
      <c r="A3748" s="1" t="s">
        <v>8123</v>
      </c>
      <c r="B3748" s="1" t="s">
        <v>27617</v>
      </c>
      <c r="C3748" s="1" t="s">
        <v>27618</v>
      </c>
      <c r="D3748" s="1" t="s">
        <v>27619</v>
      </c>
      <c r="E3748" s="1" t="s">
        <v>27620</v>
      </c>
      <c r="F3748" s="1" t="s">
        <v>27621</v>
      </c>
      <c r="G3748" t="str">
        <f>VLOOKUP($A3748,Base!$N$2:$O$4114,2,0)</f>
        <v>non-cancer</v>
      </c>
    </row>
    <row r="3749" spans="1:7" x14ac:dyDescent="0.3">
      <c r="A3749" s="1" t="s">
        <v>8126</v>
      </c>
      <c r="B3749" s="1" t="s">
        <v>27622</v>
      </c>
      <c r="C3749" s="1" t="s">
        <v>27623</v>
      </c>
      <c r="D3749" s="1" t="s">
        <v>27624</v>
      </c>
      <c r="E3749" s="1" t="s">
        <v>27625</v>
      </c>
      <c r="F3749" s="1" t="s">
        <v>27626</v>
      </c>
      <c r="G3749" t="str">
        <f>VLOOKUP($A3749,Base!$N$2:$O$4114,2,0)</f>
        <v>non-cancer</v>
      </c>
    </row>
    <row r="3750" spans="1:7" x14ac:dyDescent="0.3">
      <c r="A3750" s="1" t="s">
        <v>8128</v>
      </c>
      <c r="B3750" s="1" t="s">
        <v>27627</v>
      </c>
      <c r="C3750" s="1" t="s">
        <v>27628</v>
      </c>
      <c r="D3750" s="1" t="s">
        <v>27629</v>
      </c>
      <c r="E3750" s="1" t="s">
        <v>27630</v>
      </c>
      <c r="F3750" s="1" t="s">
        <v>27631</v>
      </c>
      <c r="G3750" t="str">
        <f>VLOOKUP($A3750,Base!$N$2:$O$4114,2,0)</f>
        <v>non-cancer</v>
      </c>
    </row>
    <row r="3751" spans="1:7" x14ac:dyDescent="0.3">
      <c r="A3751" s="1" t="s">
        <v>8130</v>
      </c>
      <c r="B3751" s="1" t="s">
        <v>27632</v>
      </c>
      <c r="C3751" s="1" t="s">
        <v>27633</v>
      </c>
      <c r="D3751" s="1" t="s">
        <v>27634</v>
      </c>
      <c r="E3751" s="1" t="s">
        <v>27635</v>
      </c>
      <c r="F3751" s="1" t="s">
        <v>27636</v>
      </c>
      <c r="G3751" t="str">
        <f>VLOOKUP($A3751,Base!$N$2:$O$4114,2,0)</f>
        <v>non-cancer</v>
      </c>
    </row>
    <row r="3752" spans="1:7" x14ac:dyDescent="0.3">
      <c r="A3752" s="1" t="s">
        <v>8132</v>
      </c>
      <c r="B3752" s="1" t="s">
        <v>27637</v>
      </c>
      <c r="C3752" s="1" t="s">
        <v>27638</v>
      </c>
      <c r="D3752" s="1" t="s">
        <v>27639</v>
      </c>
      <c r="E3752" s="1" t="s">
        <v>27640</v>
      </c>
      <c r="F3752" s="1" t="s">
        <v>27641</v>
      </c>
      <c r="G3752" t="str">
        <f>VLOOKUP($A3752,Base!$N$2:$O$4114,2,0)</f>
        <v>non-cancer</v>
      </c>
    </row>
    <row r="3753" spans="1:7" x14ac:dyDescent="0.3">
      <c r="A3753" s="1" t="s">
        <v>8134</v>
      </c>
      <c r="B3753" s="1" t="s">
        <v>27642</v>
      </c>
      <c r="C3753" s="1" t="s">
        <v>27643</v>
      </c>
      <c r="D3753" s="1" t="s">
        <v>27644</v>
      </c>
      <c r="E3753" s="1" t="s">
        <v>27645</v>
      </c>
      <c r="F3753" s="1" t="s">
        <v>27646</v>
      </c>
      <c r="G3753" t="str">
        <f>VLOOKUP($A3753,Base!$N$2:$O$4114,2,0)</f>
        <v>non-cancer</v>
      </c>
    </row>
    <row r="3754" spans="1:7" x14ac:dyDescent="0.3">
      <c r="A3754" s="1" t="s">
        <v>8136</v>
      </c>
      <c r="B3754" s="1" t="s">
        <v>27647</v>
      </c>
      <c r="C3754" s="1" t="s">
        <v>27648</v>
      </c>
      <c r="D3754" s="1" t="s">
        <v>27649</v>
      </c>
      <c r="E3754" s="1" t="s">
        <v>27650</v>
      </c>
      <c r="F3754" s="1" t="s">
        <v>27651</v>
      </c>
      <c r="G3754" t="str">
        <f>VLOOKUP($A3754,Base!$N$2:$O$4114,2,0)</f>
        <v>non-cancer</v>
      </c>
    </row>
    <row r="3755" spans="1:7" x14ac:dyDescent="0.3">
      <c r="A3755" s="1" t="s">
        <v>8138</v>
      </c>
      <c r="B3755" s="1" t="s">
        <v>27652</v>
      </c>
      <c r="C3755" s="1" t="s">
        <v>27653</v>
      </c>
      <c r="D3755" s="1" t="s">
        <v>27654</v>
      </c>
      <c r="E3755" s="1" t="s">
        <v>27655</v>
      </c>
      <c r="F3755" s="1" t="s">
        <v>27656</v>
      </c>
      <c r="G3755" t="str">
        <f>VLOOKUP($A3755,Base!$N$2:$O$4114,2,0)</f>
        <v>non-cancer</v>
      </c>
    </row>
    <row r="3756" spans="1:7" x14ac:dyDescent="0.3">
      <c r="A3756" s="1" t="s">
        <v>8140</v>
      </c>
      <c r="B3756" s="1" t="s">
        <v>27657</v>
      </c>
      <c r="C3756" s="1" t="s">
        <v>27658</v>
      </c>
      <c r="D3756" s="1" t="s">
        <v>27659</v>
      </c>
      <c r="E3756" s="1" t="s">
        <v>27660</v>
      </c>
      <c r="F3756" s="1" t="s">
        <v>27661</v>
      </c>
      <c r="G3756" t="str">
        <f>VLOOKUP($A3756,Base!$N$2:$O$4114,2,0)</f>
        <v>non-cancer</v>
      </c>
    </row>
    <row r="3757" spans="1:7" x14ac:dyDescent="0.3">
      <c r="A3757" s="1" t="s">
        <v>8142</v>
      </c>
      <c r="B3757" s="1" t="s">
        <v>27662</v>
      </c>
      <c r="C3757" s="1" t="s">
        <v>27663</v>
      </c>
      <c r="D3757" s="1" t="s">
        <v>27664</v>
      </c>
      <c r="E3757" s="1" t="s">
        <v>27665</v>
      </c>
      <c r="F3757" s="1" t="s">
        <v>27666</v>
      </c>
      <c r="G3757" t="str">
        <f>VLOOKUP($A3757,Base!$N$2:$O$4114,2,0)</f>
        <v>non-cancer</v>
      </c>
    </row>
    <row r="3758" spans="1:7" x14ac:dyDescent="0.3">
      <c r="A3758" s="1" t="s">
        <v>8144</v>
      </c>
      <c r="B3758" s="1" t="s">
        <v>27667</v>
      </c>
      <c r="C3758" s="1" t="s">
        <v>27668</v>
      </c>
      <c r="D3758" s="1" t="s">
        <v>27669</v>
      </c>
      <c r="E3758" s="1" t="s">
        <v>27670</v>
      </c>
      <c r="F3758" s="1" t="s">
        <v>27671</v>
      </c>
      <c r="G3758" t="str">
        <f>VLOOKUP($A3758,Base!$N$2:$O$4114,2,0)</f>
        <v>non-cancer</v>
      </c>
    </row>
    <row r="3759" spans="1:7" x14ac:dyDescent="0.3">
      <c r="A3759" s="1" t="s">
        <v>8146</v>
      </c>
      <c r="B3759" s="1" t="s">
        <v>27672</v>
      </c>
      <c r="C3759" s="1" t="s">
        <v>27673</v>
      </c>
      <c r="D3759" s="1" t="s">
        <v>27674</v>
      </c>
      <c r="E3759" s="1" t="s">
        <v>27675</v>
      </c>
      <c r="F3759" s="1" t="s">
        <v>27676</v>
      </c>
      <c r="G3759" t="str">
        <f>VLOOKUP($A3759,Base!$N$2:$O$4114,2,0)</f>
        <v>non-cancer</v>
      </c>
    </row>
    <row r="3760" spans="1:7" x14ac:dyDescent="0.3">
      <c r="A3760" s="1" t="s">
        <v>8148</v>
      </c>
      <c r="B3760" s="1" t="s">
        <v>27677</v>
      </c>
      <c r="C3760" s="1" t="s">
        <v>27678</v>
      </c>
      <c r="D3760" s="1" t="s">
        <v>27679</v>
      </c>
      <c r="E3760" s="1" t="s">
        <v>27680</v>
      </c>
      <c r="F3760" s="1" t="s">
        <v>27681</v>
      </c>
      <c r="G3760" t="str">
        <f>VLOOKUP($A3760,Base!$N$2:$O$4114,2,0)</f>
        <v>non-cancer</v>
      </c>
    </row>
    <row r="3761" spans="1:7" x14ac:dyDescent="0.3">
      <c r="A3761" s="1" t="s">
        <v>8150</v>
      </c>
      <c r="B3761" s="1" t="s">
        <v>27682</v>
      </c>
      <c r="C3761" s="1" t="s">
        <v>27683</v>
      </c>
      <c r="D3761" s="1" t="s">
        <v>27684</v>
      </c>
      <c r="E3761" s="1" t="s">
        <v>27685</v>
      </c>
      <c r="F3761" s="1" t="s">
        <v>27686</v>
      </c>
      <c r="G3761" t="str">
        <f>VLOOKUP($A3761,Base!$N$2:$O$4114,2,0)</f>
        <v>non-cancer</v>
      </c>
    </row>
    <row r="3762" spans="1:7" x14ac:dyDescent="0.3">
      <c r="A3762" s="1" t="s">
        <v>8152</v>
      </c>
      <c r="B3762" s="1" t="s">
        <v>27687</v>
      </c>
      <c r="C3762" s="1" t="s">
        <v>27688</v>
      </c>
      <c r="D3762" s="1" t="s">
        <v>27689</v>
      </c>
      <c r="E3762" s="1" t="s">
        <v>27690</v>
      </c>
      <c r="F3762" s="1" t="s">
        <v>27691</v>
      </c>
      <c r="G3762" t="str">
        <f>VLOOKUP($A3762,Base!$N$2:$O$4114,2,0)</f>
        <v>non-cancer</v>
      </c>
    </row>
    <row r="3763" spans="1:7" x14ac:dyDescent="0.3">
      <c r="A3763" s="1" t="s">
        <v>8154</v>
      </c>
      <c r="B3763" s="1" t="s">
        <v>27692</v>
      </c>
      <c r="C3763" s="1" t="s">
        <v>27693</v>
      </c>
      <c r="D3763" s="1" t="s">
        <v>27694</v>
      </c>
      <c r="E3763" s="1" t="s">
        <v>27695</v>
      </c>
      <c r="F3763" s="1" t="s">
        <v>27696</v>
      </c>
      <c r="G3763" t="str">
        <f>VLOOKUP($A3763,Base!$N$2:$O$4114,2,0)</f>
        <v>non-cancer</v>
      </c>
    </row>
    <row r="3764" spans="1:7" x14ac:dyDescent="0.3">
      <c r="A3764" s="1" t="s">
        <v>8156</v>
      </c>
      <c r="B3764" s="1" t="s">
        <v>27697</v>
      </c>
      <c r="C3764" s="1" t="s">
        <v>27698</v>
      </c>
      <c r="D3764" s="1" t="s">
        <v>27699</v>
      </c>
      <c r="E3764" s="1" t="s">
        <v>27700</v>
      </c>
      <c r="F3764" s="1" t="s">
        <v>27701</v>
      </c>
      <c r="G3764" t="str">
        <f>VLOOKUP($A3764,Base!$N$2:$O$4114,2,0)</f>
        <v>non-cancer</v>
      </c>
    </row>
    <row r="3765" spans="1:7" x14ac:dyDescent="0.3">
      <c r="A3765" s="1" t="s">
        <v>8158</v>
      </c>
      <c r="B3765" s="1" t="s">
        <v>27702</v>
      </c>
      <c r="C3765" s="1" t="s">
        <v>27703</v>
      </c>
      <c r="D3765" s="1" t="s">
        <v>27704</v>
      </c>
      <c r="E3765" s="1" t="s">
        <v>27705</v>
      </c>
      <c r="F3765" s="1" t="s">
        <v>27706</v>
      </c>
      <c r="G3765" t="str">
        <f>VLOOKUP($A3765,Base!$N$2:$O$4114,2,0)</f>
        <v>non-cancer</v>
      </c>
    </row>
    <row r="3766" spans="1:7" x14ac:dyDescent="0.3">
      <c r="A3766" s="1" t="s">
        <v>8160</v>
      </c>
      <c r="B3766" s="1" t="s">
        <v>27707</v>
      </c>
      <c r="C3766" s="1" t="s">
        <v>27708</v>
      </c>
      <c r="D3766" s="1" t="s">
        <v>27709</v>
      </c>
      <c r="E3766" s="1" t="s">
        <v>27710</v>
      </c>
      <c r="F3766" s="1" t="s">
        <v>27711</v>
      </c>
      <c r="G3766" t="str">
        <f>VLOOKUP($A3766,Base!$N$2:$O$4114,2,0)</f>
        <v>non-cancer</v>
      </c>
    </row>
    <row r="3767" spans="1:7" x14ac:dyDescent="0.3">
      <c r="A3767" s="1" t="s">
        <v>8162</v>
      </c>
      <c r="B3767" s="1" t="s">
        <v>27712</v>
      </c>
      <c r="C3767" s="1" t="s">
        <v>27713</v>
      </c>
      <c r="D3767" s="1" t="s">
        <v>27714</v>
      </c>
      <c r="E3767" s="1" t="s">
        <v>27715</v>
      </c>
      <c r="F3767" s="1" t="s">
        <v>27716</v>
      </c>
      <c r="G3767" t="str">
        <f>VLOOKUP($A3767,Base!$N$2:$O$4114,2,0)</f>
        <v>non-cancer</v>
      </c>
    </row>
    <row r="3768" spans="1:7" x14ac:dyDescent="0.3">
      <c r="A3768" s="1" t="s">
        <v>8164</v>
      </c>
      <c r="B3768" s="1" t="s">
        <v>27717</v>
      </c>
      <c r="C3768" s="1" t="s">
        <v>27718</v>
      </c>
      <c r="D3768" s="1" t="s">
        <v>27719</v>
      </c>
      <c r="E3768" s="1" t="s">
        <v>27720</v>
      </c>
      <c r="F3768" s="1" t="s">
        <v>27721</v>
      </c>
      <c r="G3768" t="str">
        <f>VLOOKUP($A3768,Base!$N$2:$O$4114,2,0)</f>
        <v>non-cancer</v>
      </c>
    </row>
    <row r="3769" spans="1:7" x14ac:dyDescent="0.3">
      <c r="A3769" s="1" t="s">
        <v>8166</v>
      </c>
      <c r="B3769" s="1" t="s">
        <v>27722</v>
      </c>
      <c r="C3769" s="1" t="s">
        <v>27723</v>
      </c>
      <c r="D3769" s="1" t="s">
        <v>27724</v>
      </c>
      <c r="E3769" s="1" t="s">
        <v>27725</v>
      </c>
      <c r="F3769" s="1" t="s">
        <v>27726</v>
      </c>
      <c r="G3769" t="str">
        <f>VLOOKUP($A3769,Base!$N$2:$O$4114,2,0)</f>
        <v>non-cancer</v>
      </c>
    </row>
    <row r="3770" spans="1:7" x14ac:dyDescent="0.3">
      <c r="A3770" s="1" t="s">
        <v>8168</v>
      </c>
      <c r="B3770" s="1" t="s">
        <v>27727</v>
      </c>
      <c r="C3770" s="1" t="s">
        <v>27728</v>
      </c>
      <c r="D3770" s="1" t="s">
        <v>27729</v>
      </c>
      <c r="E3770" s="1" t="s">
        <v>27730</v>
      </c>
      <c r="F3770" s="1" t="s">
        <v>27731</v>
      </c>
      <c r="G3770" t="str">
        <f>VLOOKUP($A3770,Base!$N$2:$O$4114,2,0)</f>
        <v>non-cancer</v>
      </c>
    </row>
    <row r="3771" spans="1:7" x14ac:dyDescent="0.3">
      <c r="A3771" s="1" t="s">
        <v>8170</v>
      </c>
      <c r="B3771" s="1" t="s">
        <v>27732</v>
      </c>
      <c r="C3771" s="1" t="s">
        <v>27733</v>
      </c>
      <c r="D3771" s="1" t="s">
        <v>27734</v>
      </c>
      <c r="E3771" s="1" t="s">
        <v>27735</v>
      </c>
      <c r="F3771" s="1" t="s">
        <v>27736</v>
      </c>
      <c r="G3771" t="str">
        <f>VLOOKUP($A3771,Base!$N$2:$O$4114,2,0)</f>
        <v>non-cancer</v>
      </c>
    </row>
    <row r="3772" spans="1:7" x14ac:dyDescent="0.3">
      <c r="A3772" s="1" t="s">
        <v>8173</v>
      </c>
      <c r="B3772" s="1" t="s">
        <v>27737</v>
      </c>
      <c r="C3772" s="1" t="s">
        <v>27738</v>
      </c>
      <c r="D3772" s="1" t="s">
        <v>27739</v>
      </c>
      <c r="E3772" s="1" t="s">
        <v>27740</v>
      </c>
      <c r="F3772" s="1" t="s">
        <v>27741</v>
      </c>
      <c r="G3772" t="str">
        <f>VLOOKUP($A3772,Base!$N$2:$O$4114,2,0)</f>
        <v>non-cancer</v>
      </c>
    </row>
    <row r="3773" spans="1:7" x14ac:dyDescent="0.3">
      <c r="A3773" s="1" t="s">
        <v>8175</v>
      </c>
      <c r="B3773" s="1" t="s">
        <v>27742</v>
      </c>
      <c r="C3773" s="1" t="s">
        <v>27743</v>
      </c>
      <c r="D3773" s="1" t="s">
        <v>27744</v>
      </c>
      <c r="E3773" s="1" t="s">
        <v>27745</v>
      </c>
      <c r="F3773" s="1" t="s">
        <v>27746</v>
      </c>
      <c r="G3773" t="str">
        <f>VLOOKUP($A3773,Base!$N$2:$O$4114,2,0)</f>
        <v>non-cancer</v>
      </c>
    </row>
    <row r="3774" spans="1:7" x14ac:dyDescent="0.3">
      <c r="A3774" s="1" t="s">
        <v>8177</v>
      </c>
      <c r="B3774" s="1" t="s">
        <v>27747</v>
      </c>
      <c r="C3774" s="1" t="s">
        <v>27748</v>
      </c>
      <c r="D3774" s="1" t="s">
        <v>27749</v>
      </c>
      <c r="E3774" s="1" t="s">
        <v>27750</v>
      </c>
      <c r="F3774" s="1" t="s">
        <v>27751</v>
      </c>
      <c r="G3774" t="str">
        <f>VLOOKUP($A3774,Base!$N$2:$O$4114,2,0)</f>
        <v>non-cancer</v>
      </c>
    </row>
    <row r="3775" spans="1:7" x14ac:dyDescent="0.3">
      <c r="A3775" s="1" t="s">
        <v>8179</v>
      </c>
      <c r="B3775" s="1" t="s">
        <v>27752</v>
      </c>
      <c r="C3775" s="1" t="s">
        <v>27753</v>
      </c>
      <c r="D3775" s="1" t="s">
        <v>27754</v>
      </c>
      <c r="E3775" s="1" t="s">
        <v>27755</v>
      </c>
      <c r="F3775" s="1" t="s">
        <v>27756</v>
      </c>
      <c r="G3775" t="str">
        <f>VLOOKUP($A3775,Base!$N$2:$O$4114,2,0)</f>
        <v>non-cancer</v>
      </c>
    </row>
    <row r="3776" spans="1:7" x14ac:dyDescent="0.3">
      <c r="A3776" s="1" t="s">
        <v>8181</v>
      </c>
      <c r="B3776" s="1" t="s">
        <v>27757</v>
      </c>
      <c r="C3776" s="1" t="s">
        <v>27758</v>
      </c>
      <c r="D3776" s="1" t="s">
        <v>27759</v>
      </c>
      <c r="E3776" s="1" t="s">
        <v>27760</v>
      </c>
      <c r="F3776" s="1" t="s">
        <v>27761</v>
      </c>
      <c r="G3776" t="str">
        <f>VLOOKUP($A3776,Base!$N$2:$O$4114,2,0)</f>
        <v>non-cancer</v>
      </c>
    </row>
    <row r="3777" spans="1:7" x14ac:dyDescent="0.3">
      <c r="A3777" s="1" t="s">
        <v>8183</v>
      </c>
      <c r="B3777" s="1" t="s">
        <v>27762</v>
      </c>
      <c r="C3777" s="1" t="s">
        <v>27763</v>
      </c>
      <c r="D3777" s="1" t="s">
        <v>27764</v>
      </c>
      <c r="E3777" s="1" t="s">
        <v>27765</v>
      </c>
      <c r="F3777" s="1" t="s">
        <v>27766</v>
      </c>
      <c r="G3777" t="str">
        <f>VLOOKUP($A3777,Base!$N$2:$O$4114,2,0)</f>
        <v>non-cancer</v>
      </c>
    </row>
    <row r="3778" spans="1:7" x14ac:dyDescent="0.3">
      <c r="A3778" s="1" t="s">
        <v>8185</v>
      </c>
      <c r="B3778" s="1" t="s">
        <v>27767</v>
      </c>
      <c r="C3778" s="1" t="s">
        <v>27768</v>
      </c>
      <c r="D3778" s="1" t="s">
        <v>27769</v>
      </c>
      <c r="E3778" s="1" t="s">
        <v>27770</v>
      </c>
      <c r="F3778" s="1" t="s">
        <v>27771</v>
      </c>
      <c r="G3778" t="str">
        <f>VLOOKUP($A3778,Base!$N$2:$O$4114,2,0)</f>
        <v>non-cancer</v>
      </c>
    </row>
    <row r="3779" spans="1:7" x14ac:dyDescent="0.3">
      <c r="A3779" s="1" t="s">
        <v>8187</v>
      </c>
      <c r="B3779" s="1" t="s">
        <v>27772</v>
      </c>
      <c r="C3779" s="1" t="s">
        <v>27773</v>
      </c>
      <c r="D3779" s="1" t="s">
        <v>27774</v>
      </c>
      <c r="E3779" s="1" t="s">
        <v>27775</v>
      </c>
      <c r="F3779" s="1" t="s">
        <v>27776</v>
      </c>
      <c r="G3779" t="str">
        <f>VLOOKUP($A3779,Base!$N$2:$O$4114,2,0)</f>
        <v>non-cancer</v>
      </c>
    </row>
    <row r="3780" spans="1:7" x14ac:dyDescent="0.3">
      <c r="A3780" s="1" t="s">
        <v>8189</v>
      </c>
      <c r="B3780" s="1" t="s">
        <v>27777</v>
      </c>
      <c r="C3780" s="1" t="s">
        <v>27778</v>
      </c>
      <c r="D3780" s="1" t="s">
        <v>27779</v>
      </c>
      <c r="E3780" s="1" t="s">
        <v>27780</v>
      </c>
      <c r="F3780" s="1" t="s">
        <v>27781</v>
      </c>
      <c r="G3780" t="str">
        <f>VLOOKUP($A3780,Base!$N$2:$O$4114,2,0)</f>
        <v>non-cancer</v>
      </c>
    </row>
    <row r="3781" spans="1:7" x14ac:dyDescent="0.3">
      <c r="A3781" s="1" t="s">
        <v>8191</v>
      </c>
      <c r="B3781" s="1" t="s">
        <v>27782</v>
      </c>
      <c r="C3781" s="1" t="s">
        <v>27782</v>
      </c>
      <c r="D3781" s="1" t="s">
        <v>27783</v>
      </c>
      <c r="E3781" s="1" t="s">
        <v>27784</v>
      </c>
      <c r="F3781" s="1" t="s">
        <v>27785</v>
      </c>
      <c r="G3781" t="str">
        <f>VLOOKUP($A3781,Base!$N$2:$O$4114,2,0)</f>
        <v>non-cancer</v>
      </c>
    </row>
    <row r="3782" spans="1:7" x14ac:dyDescent="0.3">
      <c r="A3782" s="1" t="s">
        <v>8193</v>
      </c>
      <c r="B3782" s="1" t="s">
        <v>27786</v>
      </c>
      <c r="C3782" s="1" t="s">
        <v>27787</v>
      </c>
      <c r="D3782" s="1" t="s">
        <v>27788</v>
      </c>
      <c r="E3782" s="1" t="s">
        <v>27789</v>
      </c>
      <c r="F3782" s="1" t="s">
        <v>27790</v>
      </c>
      <c r="G3782" t="str">
        <f>VLOOKUP($A3782,Base!$N$2:$O$4114,2,0)</f>
        <v>non-cancer</v>
      </c>
    </row>
    <row r="3783" spans="1:7" x14ac:dyDescent="0.3">
      <c r="A3783" s="1" t="s">
        <v>8195</v>
      </c>
      <c r="B3783" s="1" t="s">
        <v>27791</v>
      </c>
      <c r="C3783" s="1" t="s">
        <v>27792</v>
      </c>
      <c r="D3783" s="1" t="s">
        <v>27793</v>
      </c>
      <c r="E3783" s="1" t="s">
        <v>27794</v>
      </c>
      <c r="F3783" s="1" t="s">
        <v>27795</v>
      </c>
      <c r="G3783" t="str">
        <f>VLOOKUP($A3783,Base!$N$2:$O$4114,2,0)</f>
        <v>non-cancer</v>
      </c>
    </row>
    <row r="3784" spans="1:7" x14ac:dyDescent="0.3">
      <c r="A3784" s="1" t="s">
        <v>8197</v>
      </c>
      <c r="B3784" s="1" t="s">
        <v>27796</v>
      </c>
      <c r="C3784" s="1" t="s">
        <v>27797</v>
      </c>
      <c r="D3784" s="1" t="s">
        <v>27798</v>
      </c>
      <c r="E3784" s="1" t="s">
        <v>27799</v>
      </c>
      <c r="F3784" s="1" t="s">
        <v>27800</v>
      </c>
      <c r="G3784" t="str">
        <f>VLOOKUP($A3784,Base!$N$2:$O$4114,2,0)</f>
        <v>non-cancer</v>
      </c>
    </row>
    <row r="3785" spans="1:7" x14ac:dyDescent="0.3">
      <c r="A3785" s="1" t="s">
        <v>8199</v>
      </c>
      <c r="B3785" s="1" t="s">
        <v>27801</v>
      </c>
      <c r="C3785" s="1" t="s">
        <v>27802</v>
      </c>
      <c r="D3785" s="1" t="s">
        <v>27803</v>
      </c>
      <c r="E3785" s="1" t="s">
        <v>27804</v>
      </c>
      <c r="F3785" s="1" t="s">
        <v>27805</v>
      </c>
      <c r="G3785" t="str">
        <f>VLOOKUP($A3785,Base!$N$2:$O$4114,2,0)</f>
        <v>non-cancer</v>
      </c>
    </row>
    <row r="3786" spans="1:7" x14ac:dyDescent="0.3">
      <c r="A3786" s="1" t="s">
        <v>8201</v>
      </c>
      <c r="B3786" s="1" t="s">
        <v>27806</v>
      </c>
      <c r="C3786" s="1" t="s">
        <v>27807</v>
      </c>
      <c r="D3786" s="1" t="s">
        <v>27808</v>
      </c>
      <c r="E3786" s="1" t="s">
        <v>27809</v>
      </c>
      <c r="F3786" s="1" t="s">
        <v>27810</v>
      </c>
      <c r="G3786" t="str">
        <f>VLOOKUP($A3786,Base!$N$2:$O$4114,2,0)</f>
        <v>non-cancer</v>
      </c>
    </row>
    <row r="3787" spans="1:7" x14ac:dyDescent="0.3">
      <c r="A3787" s="1" t="s">
        <v>8204</v>
      </c>
      <c r="B3787" s="1" t="s">
        <v>27811</v>
      </c>
      <c r="C3787" s="1" t="s">
        <v>27812</v>
      </c>
      <c r="D3787" s="1" t="s">
        <v>27813</v>
      </c>
      <c r="E3787" s="1" t="s">
        <v>27814</v>
      </c>
      <c r="F3787" s="1" t="s">
        <v>27815</v>
      </c>
      <c r="G3787" t="str">
        <f>VLOOKUP($A3787,Base!$N$2:$O$4114,2,0)</f>
        <v>non-cancer</v>
      </c>
    </row>
    <row r="3788" spans="1:7" x14ac:dyDescent="0.3">
      <c r="A3788" s="1" t="s">
        <v>8206</v>
      </c>
      <c r="B3788" s="1" t="s">
        <v>27816</v>
      </c>
      <c r="C3788" s="1" t="s">
        <v>27817</v>
      </c>
      <c r="D3788" s="1" t="s">
        <v>27818</v>
      </c>
      <c r="E3788" s="1" t="s">
        <v>27819</v>
      </c>
      <c r="F3788" s="1" t="s">
        <v>27820</v>
      </c>
      <c r="G3788" t="str">
        <f>VLOOKUP($A3788,Base!$N$2:$O$4114,2,0)</f>
        <v>non-cancer</v>
      </c>
    </row>
    <row r="3789" spans="1:7" x14ac:dyDescent="0.3">
      <c r="A3789" s="1" t="s">
        <v>8208</v>
      </c>
      <c r="B3789" s="1" t="s">
        <v>27821</v>
      </c>
      <c r="C3789" s="1" t="s">
        <v>27822</v>
      </c>
      <c r="D3789" s="1" t="s">
        <v>27823</v>
      </c>
      <c r="E3789" s="1" t="s">
        <v>27824</v>
      </c>
      <c r="F3789" s="1" t="s">
        <v>27825</v>
      </c>
      <c r="G3789" t="str">
        <f>VLOOKUP($A3789,Base!$N$2:$O$4114,2,0)</f>
        <v>non-cancer</v>
      </c>
    </row>
    <row r="3790" spans="1:7" x14ac:dyDescent="0.3">
      <c r="A3790" s="1" t="s">
        <v>8210</v>
      </c>
      <c r="B3790" s="1" t="s">
        <v>27826</v>
      </c>
      <c r="C3790" s="1" t="s">
        <v>27827</v>
      </c>
      <c r="D3790" s="1" t="s">
        <v>27828</v>
      </c>
      <c r="E3790" s="1" t="s">
        <v>27829</v>
      </c>
      <c r="F3790" s="1" t="s">
        <v>27830</v>
      </c>
      <c r="G3790" t="str">
        <f>VLOOKUP($A3790,Base!$N$2:$O$4114,2,0)</f>
        <v>non-cancer</v>
      </c>
    </row>
    <row r="3791" spans="1:7" x14ac:dyDescent="0.3">
      <c r="A3791" s="1" t="s">
        <v>8212</v>
      </c>
      <c r="B3791" s="1" t="s">
        <v>27831</v>
      </c>
      <c r="C3791" s="1" t="s">
        <v>27832</v>
      </c>
      <c r="D3791" s="1" t="s">
        <v>27833</v>
      </c>
      <c r="E3791" s="1" t="s">
        <v>27834</v>
      </c>
      <c r="F3791" s="1" t="s">
        <v>27835</v>
      </c>
      <c r="G3791" t="str">
        <f>VLOOKUP($A3791,Base!$N$2:$O$4114,2,0)</f>
        <v>non-cancer</v>
      </c>
    </row>
    <row r="3792" spans="1:7" x14ac:dyDescent="0.3">
      <c r="A3792" s="1" t="s">
        <v>8214</v>
      </c>
      <c r="B3792" s="1" t="s">
        <v>27836</v>
      </c>
      <c r="C3792" s="1" t="s">
        <v>27837</v>
      </c>
      <c r="D3792" s="1" t="s">
        <v>27838</v>
      </c>
      <c r="E3792" s="1" t="s">
        <v>27839</v>
      </c>
      <c r="F3792" s="1" t="s">
        <v>27840</v>
      </c>
      <c r="G3792" t="str">
        <f>VLOOKUP($A3792,Base!$N$2:$O$4114,2,0)</f>
        <v>non-cancer</v>
      </c>
    </row>
    <row r="3793" spans="1:7" x14ac:dyDescent="0.3">
      <c r="A3793" s="1" t="s">
        <v>8216</v>
      </c>
      <c r="B3793" s="1" t="s">
        <v>27841</v>
      </c>
      <c r="C3793" s="1" t="s">
        <v>27842</v>
      </c>
      <c r="D3793" s="1" t="s">
        <v>27843</v>
      </c>
      <c r="E3793" s="1" t="s">
        <v>27844</v>
      </c>
      <c r="F3793" s="1" t="s">
        <v>27845</v>
      </c>
      <c r="G3793" t="str">
        <f>VLOOKUP($A3793,Base!$N$2:$O$4114,2,0)</f>
        <v>non-cancer</v>
      </c>
    </row>
    <row r="3794" spans="1:7" x14ac:dyDescent="0.3">
      <c r="A3794" s="1" t="s">
        <v>8218</v>
      </c>
      <c r="B3794" s="1" t="s">
        <v>27846</v>
      </c>
      <c r="C3794" s="1" t="s">
        <v>27847</v>
      </c>
      <c r="D3794" s="1" t="s">
        <v>27848</v>
      </c>
      <c r="E3794" s="1" t="s">
        <v>27849</v>
      </c>
      <c r="F3794" s="1" t="s">
        <v>27850</v>
      </c>
      <c r="G3794" t="str">
        <f>VLOOKUP($A3794,Base!$N$2:$O$4114,2,0)</f>
        <v>non-cancer</v>
      </c>
    </row>
    <row r="3795" spans="1:7" x14ac:dyDescent="0.3">
      <c r="A3795" s="1" t="s">
        <v>8220</v>
      </c>
      <c r="B3795" s="1" t="s">
        <v>27851</v>
      </c>
      <c r="C3795" s="1" t="s">
        <v>27852</v>
      </c>
      <c r="D3795" s="1" t="s">
        <v>27853</v>
      </c>
      <c r="E3795" s="1" t="s">
        <v>27854</v>
      </c>
      <c r="F3795" s="1" t="s">
        <v>27855</v>
      </c>
      <c r="G3795" t="str">
        <f>VLOOKUP($A3795,Base!$N$2:$O$4114,2,0)</f>
        <v>non-cancer</v>
      </c>
    </row>
    <row r="3796" spans="1:7" x14ac:dyDescent="0.3">
      <c r="A3796" s="1" t="s">
        <v>8222</v>
      </c>
      <c r="B3796" s="1" t="s">
        <v>27856</v>
      </c>
      <c r="C3796" s="1" t="s">
        <v>27857</v>
      </c>
      <c r="D3796" s="1" t="s">
        <v>27858</v>
      </c>
      <c r="E3796" s="1" t="s">
        <v>27859</v>
      </c>
      <c r="F3796" s="1" t="s">
        <v>27860</v>
      </c>
      <c r="G3796" t="str">
        <f>VLOOKUP($A3796,Base!$N$2:$O$4114,2,0)</f>
        <v>non-cancer</v>
      </c>
    </row>
    <row r="3797" spans="1:7" x14ac:dyDescent="0.3">
      <c r="A3797" s="1" t="s">
        <v>8224</v>
      </c>
      <c r="B3797" s="1" t="s">
        <v>27861</v>
      </c>
      <c r="C3797" s="1" t="s">
        <v>27862</v>
      </c>
      <c r="D3797" s="1" t="s">
        <v>27863</v>
      </c>
      <c r="E3797" s="1" t="s">
        <v>27864</v>
      </c>
      <c r="F3797" s="1" t="s">
        <v>27865</v>
      </c>
      <c r="G3797" t="str">
        <f>VLOOKUP($A3797,Base!$N$2:$O$4114,2,0)</f>
        <v>non-cancer</v>
      </c>
    </row>
    <row r="3798" spans="1:7" x14ac:dyDescent="0.3">
      <c r="A3798" s="1" t="s">
        <v>8226</v>
      </c>
      <c r="B3798" s="1" t="s">
        <v>27866</v>
      </c>
      <c r="C3798" s="1" t="s">
        <v>27867</v>
      </c>
      <c r="D3798" s="1" t="s">
        <v>27868</v>
      </c>
      <c r="E3798" s="1" t="s">
        <v>27869</v>
      </c>
      <c r="F3798" s="1" t="s">
        <v>27870</v>
      </c>
      <c r="G3798" t="str">
        <f>VLOOKUP($A3798,Base!$N$2:$O$4114,2,0)</f>
        <v>non-cancer</v>
      </c>
    </row>
    <row r="3799" spans="1:7" x14ac:dyDescent="0.3">
      <c r="A3799" s="1" t="s">
        <v>8228</v>
      </c>
      <c r="B3799" s="1" t="s">
        <v>27871</v>
      </c>
      <c r="C3799" s="1" t="s">
        <v>27872</v>
      </c>
      <c r="D3799" s="1" t="s">
        <v>27873</v>
      </c>
      <c r="E3799" s="1" t="s">
        <v>27874</v>
      </c>
      <c r="F3799" s="1" t="s">
        <v>27875</v>
      </c>
      <c r="G3799" t="str">
        <f>VLOOKUP($A3799,Base!$N$2:$O$4114,2,0)</f>
        <v>non-cancer</v>
      </c>
    </row>
    <row r="3800" spans="1:7" x14ac:dyDescent="0.3">
      <c r="A3800" s="1" t="s">
        <v>8230</v>
      </c>
      <c r="B3800" s="1" t="s">
        <v>27876</v>
      </c>
      <c r="C3800" s="1" t="s">
        <v>27877</v>
      </c>
      <c r="D3800" s="1" t="s">
        <v>27878</v>
      </c>
      <c r="E3800" s="1" t="s">
        <v>27879</v>
      </c>
      <c r="F3800" s="1" t="s">
        <v>27880</v>
      </c>
      <c r="G3800" t="str">
        <f>VLOOKUP($A3800,Base!$N$2:$O$4114,2,0)</f>
        <v>non-cancer</v>
      </c>
    </row>
    <row r="3801" spans="1:7" x14ac:dyDescent="0.3">
      <c r="A3801" s="1" t="s">
        <v>8232</v>
      </c>
      <c r="B3801" s="1" t="s">
        <v>27881</v>
      </c>
      <c r="C3801" s="1" t="s">
        <v>27882</v>
      </c>
      <c r="D3801" s="1" t="s">
        <v>27883</v>
      </c>
      <c r="E3801" s="1" t="s">
        <v>27884</v>
      </c>
      <c r="F3801" s="1" t="s">
        <v>27885</v>
      </c>
      <c r="G3801" t="str">
        <f>VLOOKUP($A3801,Base!$N$2:$O$4114,2,0)</f>
        <v>non-cancer</v>
      </c>
    </row>
    <row r="3802" spans="1:7" x14ac:dyDescent="0.3">
      <c r="A3802" s="1" t="s">
        <v>8234</v>
      </c>
      <c r="B3802" s="1" t="s">
        <v>27886</v>
      </c>
      <c r="C3802" s="1" t="s">
        <v>27887</v>
      </c>
      <c r="D3802" s="1" t="s">
        <v>27888</v>
      </c>
      <c r="E3802" s="1" t="s">
        <v>27889</v>
      </c>
      <c r="F3802" s="1" t="s">
        <v>27890</v>
      </c>
      <c r="G3802" t="str">
        <f>VLOOKUP($A3802,Base!$N$2:$O$4114,2,0)</f>
        <v>non-cancer</v>
      </c>
    </row>
    <row r="3803" spans="1:7" x14ac:dyDescent="0.3">
      <c r="A3803" s="1" t="s">
        <v>8236</v>
      </c>
      <c r="B3803" s="1" t="s">
        <v>27891</v>
      </c>
      <c r="C3803" s="1" t="s">
        <v>27892</v>
      </c>
      <c r="D3803" s="1" t="s">
        <v>27893</v>
      </c>
      <c r="E3803" s="1" t="s">
        <v>27894</v>
      </c>
      <c r="F3803" s="1" t="s">
        <v>27895</v>
      </c>
      <c r="G3803" t="str">
        <f>VLOOKUP($A3803,Base!$N$2:$O$4114,2,0)</f>
        <v>non-cancer</v>
      </c>
    </row>
    <row r="3804" spans="1:7" x14ac:dyDescent="0.3">
      <c r="A3804" s="1" t="s">
        <v>8238</v>
      </c>
      <c r="B3804" s="1" t="s">
        <v>27896</v>
      </c>
      <c r="C3804" s="1" t="s">
        <v>27897</v>
      </c>
      <c r="D3804" s="1" t="s">
        <v>27898</v>
      </c>
      <c r="E3804" s="1" t="s">
        <v>27899</v>
      </c>
      <c r="F3804" s="1" t="s">
        <v>27900</v>
      </c>
      <c r="G3804" t="str">
        <f>VLOOKUP($A3804,Base!$N$2:$O$4114,2,0)</f>
        <v>non-cancer</v>
      </c>
    </row>
    <row r="3805" spans="1:7" x14ac:dyDescent="0.3">
      <c r="A3805" s="1" t="s">
        <v>8240</v>
      </c>
      <c r="B3805" s="1" t="s">
        <v>27901</v>
      </c>
      <c r="C3805" s="1" t="s">
        <v>27902</v>
      </c>
      <c r="D3805" s="1" t="s">
        <v>27903</v>
      </c>
      <c r="E3805" s="1" t="s">
        <v>27904</v>
      </c>
      <c r="F3805" s="1" t="s">
        <v>27905</v>
      </c>
      <c r="G3805" t="str">
        <f>VLOOKUP($A3805,Base!$N$2:$O$4114,2,0)</f>
        <v>non-cancer</v>
      </c>
    </row>
    <row r="3806" spans="1:7" x14ac:dyDescent="0.3">
      <c r="A3806" s="1" t="s">
        <v>8242</v>
      </c>
      <c r="B3806" s="1" t="s">
        <v>27906</v>
      </c>
      <c r="C3806" s="1" t="s">
        <v>27907</v>
      </c>
      <c r="D3806" s="1" t="s">
        <v>27908</v>
      </c>
      <c r="E3806" s="1" t="s">
        <v>27909</v>
      </c>
      <c r="F3806" s="1" t="s">
        <v>27910</v>
      </c>
      <c r="G3806" t="str">
        <f>VLOOKUP($A3806,Base!$N$2:$O$4114,2,0)</f>
        <v>non-cancer</v>
      </c>
    </row>
    <row r="3807" spans="1:7" x14ac:dyDescent="0.3">
      <c r="A3807" s="1" t="s">
        <v>8244</v>
      </c>
      <c r="B3807" s="1" t="s">
        <v>27911</v>
      </c>
      <c r="C3807" s="1" t="s">
        <v>27912</v>
      </c>
      <c r="D3807" s="1" t="s">
        <v>27913</v>
      </c>
      <c r="E3807" s="1" t="s">
        <v>27914</v>
      </c>
      <c r="F3807" s="1" t="s">
        <v>27915</v>
      </c>
      <c r="G3807" t="str">
        <f>VLOOKUP($A3807,Base!$N$2:$O$4114,2,0)</f>
        <v>non-cancer</v>
      </c>
    </row>
    <row r="3808" spans="1:7" x14ac:dyDescent="0.3">
      <c r="A3808" s="1" t="s">
        <v>8246</v>
      </c>
      <c r="B3808" s="1" t="s">
        <v>27916</v>
      </c>
      <c r="C3808" s="1" t="s">
        <v>27917</v>
      </c>
      <c r="D3808" s="1" t="s">
        <v>27918</v>
      </c>
      <c r="E3808" s="1" t="s">
        <v>27919</v>
      </c>
      <c r="F3808" s="1" t="s">
        <v>27920</v>
      </c>
      <c r="G3808" t="str">
        <f>VLOOKUP($A3808,Base!$N$2:$O$4114,2,0)</f>
        <v>non-cancer</v>
      </c>
    </row>
    <row r="3809" spans="1:7" x14ac:dyDescent="0.3">
      <c r="A3809" s="1" t="s">
        <v>8248</v>
      </c>
      <c r="B3809" s="1" t="s">
        <v>27921</v>
      </c>
      <c r="C3809" s="1" t="s">
        <v>27922</v>
      </c>
      <c r="D3809" s="1" t="s">
        <v>27923</v>
      </c>
      <c r="E3809" s="1" t="s">
        <v>27924</v>
      </c>
      <c r="F3809" s="1" t="s">
        <v>27925</v>
      </c>
      <c r="G3809" t="str">
        <f>VLOOKUP($A3809,Base!$N$2:$O$4114,2,0)</f>
        <v>non-cancer</v>
      </c>
    </row>
    <row r="3810" spans="1:7" x14ac:dyDescent="0.3">
      <c r="A3810" s="1" t="s">
        <v>8250</v>
      </c>
      <c r="B3810" s="1" t="s">
        <v>27926</v>
      </c>
      <c r="C3810" s="1" t="s">
        <v>27927</v>
      </c>
      <c r="D3810" s="1" t="s">
        <v>27928</v>
      </c>
      <c r="E3810" s="1" t="s">
        <v>27929</v>
      </c>
      <c r="F3810" s="1" t="s">
        <v>27930</v>
      </c>
      <c r="G3810" t="str">
        <f>VLOOKUP($A3810,Base!$N$2:$O$4114,2,0)</f>
        <v>non-cancer</v>
      </c>
    </row>
    <row r="3811" spans="1:7" x14ac:dyDescent="0.3">
      <c r="A3811" s="1" t="s">
        <v>8253</v>
      </c>
      <c r="B3811" s="1" t="s">
        <v>27931</v>
      </c>
      <c r="C3811" s="1" t="s">
        <v>27932</v>
      </c>
      <c r="D3811" s="1" t="s">
        <v>27933</v>
      </c>
      <c r="E3811" s="1" t="s">
        <v>27934</v>
      </c>
      <c r="F3811" s="1" t="s">
        <v>27935</v>
      </c>
      <c r="G3811" t="str">
        <f>VLOOKUP($A3811,Base!$N$2:$O$4114,2,0)</f>
        <v>non-cancer</v>
      </c>
    </row>
    <row r="3812" spans="1:7" x14ac:dyDescent="0.3">
      <c r="A3812" s="1" t="s">
        <v>8255</v>
      </c>
      <c r="B3812" s="1" t="s">
        <v>27936</v>
      </c>
      <c r="C3812" s="1" t="s">
        <v>27937</v>
      </c>
      <c r="D3812" s="1" t="s">
        <v>27938</v>
      </c>
      <c r="E3812" s="1" t="s">
        <v>27939</v>
      </c>
      <c r="F3812" s="1" t="s">
        <v>27940</v>
      </c>
      <c r="G3812" t="str">
        <f>VLOOKUP($A3812,Base!$N$2:$O$4114,2,0)</f>
        <v>non-cancer</v>
      </c>
    </row>
    <row r="3813" spans="1:7" x14ac:dyDescent="0.3">
      <c r="A3813" s="1" t="s">
        <v>8257</v>
      </c>
      <c r="B3813" s="1" t="s">
        <v>27941</v>
      </c>
      <c r="C3813" s="1" t="s">
        <v>27942</v>
      </c>
      <c r="D3813" s="1" t="s">
        <v>27943</v>
      </c>
      <c r="E3813" s="1" t="s">
        <v>27944</v>
      </c>
      <c r="F3813" s="1" t="s">
        <v>27945</v>
      </c>
      <c r="G3813" t="str">
        <f>VLOOKUP($A3813,Base!$N$2:$O$4114,2,0)</f>
        <v>non-cancer</v>
      </c>
    </row>
    <row r="3814" spans="1:7" x14ac:dyDescent="0.3">
      <c r="A3814" s="1" t="s">
        <v>8259</v>
      </c>
      <c r="B3814" s="1" t="s">
        <v>27946</v>
      </c>
      <c r="C3814" s="1" t="s">
        <v>27947</v>
      </c>
      <c r="D3814" s="1" t="s">
        <v>27948</v>
      </c>
      <c r="E3814" s="1" t="s">
        <v>27949</v>
      </c>
      <c r="F3814" s="1" t="s">
        <v>27950</v>
      </c>
      <c r="G3814" t="str">
        <f>VLOOKUP($A3814,Base!$N$2:$O$4114,2,0)</f>
        <v>non-cancer</v>
      </c>
    </row>
    <row r="3815" spans="1:7" x14ac:dyDescent="0.3">
      <c r="A3815" s="1" t="s">
        <v>8261</v>
      </c>
      <c r="B3815" s="1" t="s">
        <v>27951</v>
      </c>
      <c r="C3815" s="1" t="s">
        <v>27952</v>
      </c>
      <c r="D3815" s="1" t="s">
        <v>27953</v>
      </c>
      <c r="E3815" s="1" t="s">
        <v>27954</v>
      </c>
      <c r="F3815" s="1" t="s">
        <v>27955</v>
      </c>
      <c r="G3815" t="str">
        <f>VLOOKUP($A3815,Base!$N$2:$O$4114,2,0)</f>
        <v>non-cancer</v>
      </c>
    </row>
    <row r="3816" spans="1:7" x14ac:dyDescent="0.3">
      <c r="A3816" s="1" t="s">
        <v>8263</v>
      </c>
      <c r="B3816" s="1" t="s">
        <v>27956</v>
      </c>
      <c r="C3816" s="1" t="s">
        <v>27957</v>
      </c>
      <c r="D3816" s="1" t="s">
        <v>27958</v>
      </c>
      <c r="E3816" s="1" t="s">
        <v>27959</v>
      </c>
      <c r="F3816" s="1" t="s">
        <v>27960</v>
      </c>
      <c r="G3816" t="str">
        <f>VLOOKUP($A3816,Base!$N$2:$O$4114,2,0)</f>
        <v>non-cancer</v>
      </c>
    </row>
    <row r="3817" spans="1:7" x14ac:dyDescent="0.3">
      <c r="A3817" s="1" t="s">
        <v>8265</v>
      </c>
      <c r="B3817" s="1" t="s">
        <v>27961</v>
      </c>
      <c r="C3817" s="1" t="s">
        <v>27962</v>
      </c>
      <c r="D3817" s="1" t="s">
        <v>27963</v>
      </c>
      <c r="E3817" s="1" t="s">
        <v>27964</v>
      </c>
      <c r="F3817" s="1" t="s">
        <v>27965</v>
      </c>
      <c r="G3817" t="str">
        <f>VLOOKUP($A3817,Base!$N$2:$O$4114,2,0)</f>
        <v>non-cancer</v>
      </c>
    </row>
    <row r="3818" spans="1:7" x14ac:dyDescent="0.3">
      <c r="A3818" s="1" t="s">
        <v>8267</v>
      </c>
      <c r="B3818" s="1" t="s">
        <v>27966</v>
      </c>
      <c r="C3818" s="1" t="s">
        <v>27967</v>
      </c>
      <c r="D3818" s="1" t="s">
        <v>27968</v>
      </c>
      <c r="E3818" s="1" t="s">
        <v>27969</v>
      </c>
      <c r="F3818" s="1" t="s">
        <v>27970</v>
      </c>
      <c r="G3818" t="str">
        <f>VLOOKUP($A3818,Base!$N$2:$O$4114,2,0)</f>
        <v>non-cancer</v>
      </c>
    </row>
    <row r="3819" spans="1:7" x14ac:dyDescent="0.3">
      <c r="A3819" s="1" t="s">
        <v>8269</v>
      </c>
      <c r="B3819" s="1" t="s">
        <v>27971</v>
      </c>
      <c r="C3819" s="1" t="s">
        <v>27972</v>
      </c>
      <c r="D3819" s="1" t="s">
        <v>27973</v>
      </c>
      <c r="E3819" s="1" t="s">
        <v>27974</v>
      </c>
      <c r="F3819" s="1" t="s">
        <v>27975</v>
      </c>
      <c r="G3819" t="str">
        <f>VLOOKUP($A3819,Base!$N$2:$O$4114,2,0)</f>
        <v>non-cancer</v>
      </c>
    </row>
    <row r="3820" spans="1:7" x14ac:dyDescent="0.3">
      <c r="A3820" s="1" t="s">
        <v>8271</v>
      </c>
      <c r="B3820" s="1" t="s">
        <v>27976</v>
      </c>
      <c r="C3820" s="1" t="s">
        <v>27977</v>
      </c>
      <c r="D3820" s="1" t="s">
        <v>27978</v>
      </c>
      <c r="E3820" s="1" t="s">
        <v>27979</v>
      </c>
      <c r="F3820" s="1" t="s">
        <v>27980</v>
      </c>
      <c r="G3820" t="str">
        <f>VLOOKUP($A3820,Base!$N$2:$O$4114,2,0)</f>
        <v>non-cancer</v>
      </c>
    </row>
    <row r="3821" spans="1:7" x14ac:dyDescent="0.3">
      <c r="A3821" s="1" t="s">
        <v>8274</v>
      </c>
      <c r="B3821" s="1" t="s">
        <v>27981</v>
      </c>
      <c r="C3821" s="1" t="s">
        <v>27982</v>
      </c>
      <c r="D3821" s="1" t="s">
        <v>27983</v>
      </c>
      <c r="E3821" s="1" t="s">
        <v>27984</v>
      </c>
      <c r="F3821" s="1" t="s">
        <v>27985</v>
      </c>
      <c r="G3821" t="str">
        <f>VLOOKUP($A3821,Base!$N$2:$O$4114,2,0)</f>
        <v>non-cancer</v>
      </c>
    </row>
    <row r="3822" spans="1:7" x14ac:dyDescent="0.3">
      <c r="A3822" s="1" t="s">
        <v>8276</v>
      </c>
      <c r="B3822" s="1" t="s">
        <v>27986</v>
      </c>
      <c r="C3822" s="1" t="s">
        <v>27987</v>
      </c>
      <c r="D3822" s="1" t="s">
        <v>27988</v>
      </c>
      <c r="E3822" s="1" t="s">
        <v>27989</v>
      </c>
      <c r="F3822" s="1" t="s">
        <v>27990</v>
      </c>
      <c r="G3822" t="str">
        <f>VLOOKUP($A3822,Base!$N$2:$O$4114,2,0)</f>
        <v>non-cancer</v>
      </c>
    </row>
    <row r="3823" spans="1:7" x14ac:dyDescent="0.3">
      <c r="A3823" s="1" t="s">
        <v>8278</v>
      </c>
      <c r="B3823" s="1" t="s">
        <v>27991</v>
      </c>
      <c r="C3823" s="1" t="s">
        <v>27992</v>
      </c>
      <c r="D3823" s="1" t="s">
        <v>27993</v>
      </c>
      <c r="E3823" s="1" t="s">
        <v>27994</v>
      </c>
      <c r="F3823" s="1" t="s">
        <v>27995</v>
      </c>
      <c r="G3823" t="str">
        <f>VLOOKUP($A3823,Base!$N$2:$O$4114,2,0)</f>
        <v>non-cancer</v>
      </c>
    </row>
    <row r="3824" spans="1:7" x14ac:dyDescent="0.3">
      <c r="A3824" s="1" t="s">
        <v>8280</v>
      </c>
      <c r="B3824" s="1" t="s">
        <v>27996</v>
      </c>
      <c r="C3824" s="1" t="s">
        <v>27997</v>
      </c>
      <c r="D3824" s="1" t="s">
        <v>27998</v>
      </c>
      <c r="E3824" s="1" t="s">
        <v>27999</v>
      </c>
      <c r="F3824" s="1" t="s">
        <v>28000</v>
      </c>
      <c r="G3824" t="str">
        <f>VLOOKUP($A3824,Base!$N$2:$O$4114,2,0)</f>
        <v>non-cancer</v>
      </c>
    </row>
    <row r="3825" spans="1:7" x14ac:dyDescent="0.3">
      <c r="A3825" s="1" t="s">
        <v>8282</v>
      </c>
      <c r="B3825" s="1" t="s">
        <v>28001</v>
      </c>
      <c r="C3825" s="1" t="s">
        <v>28002</v>
      </c>
      <c r="D3825" s="1" t="s">
        <v>28003</v>
      </c>
      <c r="E3825" s="1" t="s">
        <v>28004</v>
      </c>
      <c r="F3825" s="1" t="s">
        <v>28005</v>
      </c>
      <c r="G3825" t="str">
        <f>VLOOKUP($A3825,Base!$N$2:$O$4114,2,0)</f>
        <v>non-cancer</v>
      </c>
    </row>
    <row r="3826" spans="1:7" x14ac:dyDescent="0.3">
      <c r="A3826" s="1" t="s">
        <v>8285</v>
      </c>
      <c r="B3826" s="1" t="s">
        <v>28006</v>
      </c>
      <c r="C3826" s="1" t="s">
        <v>28007</v>
      </c>
      <c r="D3826" s="1" t="s">
        <v>28008</v>
      </c>
      <c r="E3826" s="1" t="s">
        <v>28009</v>
      </c>
      <c r="F3826" s="1" t="s">
        <v>28010</v>
      </c>
      <c r="G3826" t="str">
        <f>VLOOKUP($A3826,Base!$N$2:$O$4114,2,0)</f>
        <v>non-cancer</v>
      </c>
    </row>
    <row r="3827" spans="1:7" x14ac:dyDescent="0.3">
      <c r="A3827" s="1" t="s">
        <v>8287</v>
      </c>
      <c r="B3827" s="1" t="s">
        <v>28011</v>
      </c>
      <c r="C3827" s="1" t="s">
        <v>28012</v>
      </c>
      <c r="D3827" s="1" t="s">
        <v>28013</v>
      </c>
      <c r="E3827" s="1" t="s">
        <v>28014</v>
      </c>
      <c r="F3827" s="1" t="s">
        <v>28015</v>
      </c>
      <c r="G3827" t="str">
        <f>VLOOKUP($A3827,Base!$N$2:$O$4114,2,0)</f>
        <v>non-cancer</v>
      </c>
    </row>
    <row r="3828" spans="1:7" x14ac:dyDescent="0.3">
      <c r="A3828" s="1" t="s">
        <v>8289</v>
      </c>
      <c r="B3828" s="1" t="s">
        <v>28016</v>
      </c>
      <c r="C3828" s="1" t="s">
        <v>28017</v>
      </c>
      <c r="D3828" s="1" t="s">
        <v>28018</v>
      </c>
      <c r="E3828" s="1" t="s">
        <v>28019</v>
      </c>
      <c r="F3828" s="1" t="s">
        <v>28020</v>
      </c>
      <c r="G3828" t="str">
        <f>VLOOKUP($A3828,Base!$N$2:$O$4114,2,0)</f>
        <v>non-cancer</v>
      </c>
    </row>
    <row r="3829" spans="1:7" x14ac:dyDescent="0.3">
      <c r="A3829" s="1" t="s">
        <v>8291</v>
      </c>
      <c r="B3829" s="1" t="s">
        <v>28021</v>
      </c>
      <c r="C3829" s="1" t="s">
        <v>28022</v>
      </c>
      <c r="D3829" s="1" t="s">
        <v>28023</v>
      </c>
      <c r="E3829" s="1" t="s">
        <v>28024</v>
      </c>
      <c r="F3829" s="1" t="s">
        <v>28025</v>
      </c>
      <c r="G3829" t="str">
        <f>VLOOKUP($A3829,Base!$N$2:$O$4114,2,0)</f>
        <v>non-cancer</v>
      </c>
    </row>
    <row r="3830" spans="1:7" x14ac:dyDescent="0.3">
      <c r="A3830" s="1" t="s">
        <v>8293</v>
      </c>
      <c r="B3830" s="1" t="s">
        <v>28026</v>
      </c>
      <c r="C3830" s="1" t="s">
        <v>28027</v>
      </c>
      <c r="D3830" s="1" t="s">
        <v>28028</v>
      </c>
      <c r="E3830" s="1" t="s">
        <v>28029</v>
      </c>
      <c r="F3830" s="1" t="s">
        <v>28030</v>
      </c>
      <c r="G3830" t="str">
        <f>VLOOKUP($A3830,Base!$N$2:$O$4114,2,0)</f>
        <v>non-cancer</v>
      </c>
    </row>
    <row r="3831" spans="1:7" x14ac:dyDescent="0.3">
      <c r="A3831" s="1" t="s">
        <v>8295</v>
      </c>
      <c r="B3831" s="1" t="s">
        <v>28031</v>
      </c>
      <c r="C3831" s="1" t="s">
        <v>28032</v>
      </c>
      <c r="D3831" s="1" t="s">
        <v>28033</v>
      </c>
      <c r="E3831" s="1" t="s">
        <v>28034</v>
      </c>
      <c r="F3831" s="1" t="s">
        <v>28035</v>
      </c>
      <c r="G3831" t="str">
        <f>VLOOKUP($A3831,Base!$N$2:$O$4114,2,0)</f>
        <v>non-cancer</v>
      </c>
    </row>
    <row r="3832" spans="1:7" x14ac:dyDescent="0.3">
      <c r="A3832" s="1" t="s">
        <v>8297</v>
      </c>
      <c r="B3832" s="1" t="s">
        <v>28036</v>
      </c>
      <c r="C3832" s="1" t="s">
        <v>28037</v>
      </c>
      <c r="D3832" s="1" t="s">
        <v>28038</v>
      </c>
      <c r="E3832" s="1" t="s">
        <v>28039</v>
      </c>
      <c r="F3832" s="1" t="s">
        <v>28040</v>
      </c>
      <c r="G3832" t="str">
        <f>VLOOKUP($A3832,Base!$N$2:$O$4114,2,0)</f>
        <v>non-cancer</v>
      </c>
    </row>
    <row r="3833" spans="1:7" x14ac:dyDescent="0.3">
      <c r="A3833" s="1" t="s">
        <v>8299</v>
      </c>
      <c r="B3833" s="1" t="s">
        <v>28041</v>
      </c>
      <c r="C3833" s="1" t="s">
        <v>28042</v>
      </c>
      <c r="D3833" s="1" t="s">
        <v>28043</v>
      </c>
      <c r="E3833" s="1" t="s">
        <v>28044</v>
      </c>
      <c r="F3833" s="1" t="s">
        <v>28045</v>
      </c>
      <c r="G3833" t="str">
        <f>VLOOKUP($A3833,Base!$N$2:$O$4114,2,0)</f>
        <v>non-cancer</v>
      </c>
    </row>
    <row r="3834" spans="1:7" x14ac:dyDescent="0.3">
      <c r="A3834" s="1" t="s">
        <v>8301</v>
      </c>
      <c r="B3834" s="1" t="s">
        <v>28046</v>
      </c>
      <c r="C3834" s="1" t="s">
        <v>28047</v>
      </c>
      <c r="D3834" s="1" t="s">
        <v>28048</v>
      </c>
      <c r="E3834" s="1" t="s">
        <v>28049</v>
      </c>
      <c r="F3834" s="1" t="s">
        <v>28050</v>
      </c>
      <c r="G3834" t="str">
        <f>VLOOKUP($A3834,Base!$N$2:$O$4114,2,0)</f>
        <v>non-cancer</v>
      </c>
    </row>
    <row r="3835" spans="1:7" x14ac:dyDescent="0.3">
      <c r="A3835" s="1" t="s">
        <v>8303</v>
      </c>
      <c r="B3835" s="1" t="s">
        <v>28051</v>
      </c>
      <c r="C3835" s="1" t="s">
        <v>28052</v>
      </c>
      <c r="D3835" s="1" t="s">
        <v>28053</v>
      </c>
      <c r="E3835" s="1" t="s">
        <v>28054</v>
      </c>
      <c r="F3835" s="1" t="s">
        <v>28055</v>
      </c>
      <c r="G3835" t="str">
        <f>VLOOKUP($A3835,Base!$N$2:$O$4114,2,0)</f>
        <v>non-cancer</v>
      </c>
    </row>
    <row r="3836" spans="1:7" x14ac:dyDescent="0.3">
      <c r="A3836" s="1" t="s">
        <v>8305</v>
      </c>
      <c r="B3836" s="1" t="s">
        <v>28056</v>
      </c>
      <c r="C3836" s="1" t="s">
        <v>28057</v>
      </c>
      <c r="D3836" s="1" t="s">
        <v>28058</v>
      </c>
      <c r="E3836" s="1" t="s">
        <v>28059</v>
      </c>
      <c r="F3836" s="1" t="s">
        <v>28060</v>
      </c>
      <c r="G3836" t="str">
        <f>VLOOKUP($A3836,Base!$N$2:$O$4114,2,0)</f>
        <v>non-cancer</v>
      </c>
    </row>
    <row r="3837" spans="1:7" x14ac:dyDescent="0.3">
      <c r="A3837" s="1" t="s">
        <v>8307</v>
      </c>
      <c r="B3837" s="1" t="s">
        <v>28061</v>
      </c>
      <c r="C3837" s="1" t="s">
        <v>28062</v>
      </c>
      <c r="D3837" s="1" t="s">
        <v>28063</v>
      </c>
      <c r="E3837" s="1" t="s">
        <v>28064</v>
      </c>
      <c r="F3837" s="1" t="s">
        <v>28065</v>
      </c>
      <c r="G3837" t="str">
        <f>VLOOKUP($A3837,Base!$N$2:$O$4114,2,0)</f>
        <v>non-cancer</v>
      </c>
    </row>
    <row r="3838" spans="1:7" x14ac:dyDescent="0.3">
      <c r="A3838" s="1" t="s">
        <v>8309</v>
      </c>
      <c r="B3838" s="1" t="s">
        <v>28066</v>
      </c>
      <c r="C3838" s="1" t="s">
        <v>28067</v>
      </c>
      <c r="D3838" s="1" t="s">
        <v>28068</v>
      </c>
      <c r="E3838" s="1" t="s">
        <v>28069</v>
      </c>
      <c r="F3838" s="1" t="s">
        <v>28070</v>
      </c>
      <c r="G3838" t="str">
        <f>VLOOKUP($A3838,Base!$N$2:$O$4114,2,0)</f>
        <v>non-cancer</v>
      </c>
    </row>
    <row r="3839" spans="1:7" x14ac:dyDescent="0.3">
      <c r="A3839" s="1" t="s">
        <v>8311</v>
      </c>
      <c r="B3839" s="1" t="s">
        <v>28071</v>
      </c>
      <c r="C3839" s="1" t="s">
        <v>28072</v>
      </c>
      <c r="D3839" s="1" t="s">
        <v>28073</v>
      </c>
      <c r="E3839" s="1" t="s">
        <v>28074</v>
      </c>
      <c r="F3839" s="1" t="s">
        <v>28075</v>
      </c>
      <c r="G3839" t="str">
        <f>VLOOKUP($A3839,Base!$N$2:$O$4114,2,0)</f>
        <v>non-cancer</v>
      </c>
    </row>
    <row r="3840" spans="1:7" x14ac:dyDescent="0.3">
      <c r="A3840" s="1" t="s">
        <v>8313</v>
      </c>
      <c r="B3840" s="1" t="s">
        <v>28076</v>
      </c>
      <c r="C3840" s="1" t="s">
        <v>28077</v>
      </c>
      <c r="D3840" s="1" t="s">
        <v>28078</v>
      </c>
      <c r="E3840" s="1" t="s">
        <v>28079</v>
      </c>
      <c r="F3840" s="1" t="s">
        <v>28080</v>
      </c>
      <c r="G3840" t="str">
        <f>VLOOKUP($A3840,Base!$N$2:$O$4114,2,0)</f>
        <v>non-cancer</v>
      </c>
    </row>
    <row r="3841" spans="1:7" x14ac:dyDescent="0.3">
      <c r="A3841" s="1" t="s">
        <v>8315</v>
      </c>
      <c r="B3841" s="1" t="s">
        <v>28081</v>
      </c>
      <c r="C3841" s="1" t="s">
        <v>28082</v>
      </c>
      <c r="D3841" s="1" t="s">
        <v>28083</v>
      </c>
      <c r="E3841" s="1" t="s">
        <v>28084</v>
      </c>
      <c r="F3841" s="1" t="s">
        <v>28085</v>
      </c>
      <c r="G3841" t="str">
        <f>VLOOKUP($A3841,Base!$N$2:$O$4114,2,0)</f>
        <v>non-cancer</v>
      </c>
    </row>
    <row r="3842" spans="1:7" x14ac:dyDescent="0.3">
      <c r="A3842" s="1" t="s">
        <v>8317</v>
      </c>
      <c r="B3842" s="1" t="s">
        <v>28086</v>
      </c>
      <c r="C3842" s="1" t="s">
        <v>28087</v>
      </c>
      <c r="D3842" s="1" t="s">
        <v>28088</v>
      </c>
      <c r="E3842" s="1" t="s">
        <v>28089</v>
      </c>
      <c r="F3842" s="1" t="s">
        <v>28090</v>
      </c>
      <c r="G3842" t="str">
        <f>VLOOKUP($A3842,Base!$N$2:$O$4114,2,0)</f>
        <v>non-cancer</v>
      </c>
    </row>
    <row r="3843" spans="1:7" x14ac:dyDescent="0.3">
      <c r="A3843" s="1" t="s">
        <v>8319</v>
      </c>
      <c r="B3843" s="1" t="s">
        <v>28091</v>
      </c>
      <c r="C3843" s="1" t="s">
        <v>28092</v>
      </c>
      <c r="D3843" s="1" t="s">
        <v>28093</v>
      </c>
      <c r="E3843" s="1" t="s">
        <v>28094</v>
      </c>
      <c r="F3843" s="1" t="s">
        <v>28095</v>
      </c>
      <c r="G3843" t="str">
        <f>VLOOKUP($A3843,Base!$N$2:$O$4114,2,0)</f>
        <v>non-cancer</v>
      </c>
    </row>
    <row r="3844" spans="1:7" x14ac:dyDescent="0.3">
      <c r="A3844" s="1" t="s">
        <v>8321</v>
      </c>
      <c r="B3844" s="1" t="s">
        <v>28096</v>
      </c>
      <c r="C3844" s="1" t="s">
        <v>28097</v>
      </c>
      <c r="D3844" s="1" t="s">
        <v>28098</v>
      </c>
      <c r="E3844" s="1" t="s">
        <v>28099</v>
      </c>
      <c r="F3844" s="1" t="s">
        <v>28100</v>
      </c>
      <c r="G3844" t="str">
        <f>VLOOKUP($A3844,Base!$N$2:$O$4114,2,0)</f>
        <v>non-cancer</v>
      </c>
    </row>
    <row r="3845" spans="1:7" x14ac:dyDescent="0.3">
      <c r="A3845" s="1" t="s">
        <v>8323</v>
      </c>
      <c r="B3845" s="1" t="s">
        <v>28101</v>
      </c>
      <c r="C3845" s="1" t="s">
        <v>28102</v>
      </c>
      <c r="D3845" s="1" t="s">
        <v>28103</v>
      </c>
      <c r="E3845" s="1" t="s">
        <v>28104</v>
      </c>
      <c r="F3845" s="1" t="s">
        <v>28105</v>
      </c>
      <c r="G3845" t="str">
        <f>VLOOKUP($A3845,Base!$N$2:$O$4114,2,0)</f>
        <v>non-cancer</v>
      </c>
    </row>
    <row r="3846" spans="1:7" x14ac:dyDescent="0.3">
      <c r="A3846" s="1" t="s">
        <v>8325</v>
      </c>
      <c r="B3846" s="1" t="s">
        <v>28106</v>
      </c>
      <c r="C3846" s="1" t="s">
        <v>28107</v>
      </c>
      <c r="D3846" s="1" t="s">
        <v>28108</v>
      </c>
      <c r="E3846" s="1" t="s">
        <v>28109</v>
      </c>
      <c r="F3846" s="1" t="s">
        <v>28110</v>
      </c>
      <c r="G3846" t="str">
        <f>VLOOKUP($A3846,Base!$N$2:$O$4114,2,0)</f>
        <v>non-cancer</v>
      </c>
    </row>
    <row r="3847" spans="1:7" x14ac:dyDescent="0.3">
      <c r="A3847" s="1" t="s">
        <v>8327</v>
      </c>
      <c r="B3847" s="1" t="s">
        <v>28111</v>
      </c>
      <c r="C3847" s="1" t="s">
        <v>28112</v>
      </c>
      <c r="D3847" s="1" t="s">
        <v>28113</v>
      </c>
      <c r="E3847" s="1" t="s">
        <v>28114</v>
      </c>
      <c r="F3847" s="1" t="s">
        <v>28115</v>
      </c>
      <c r="G3847" t="str">
        <f>VLOOKUP($A3847,Base!$N$2:$O$4114,2,0)</f>
        <v>non-cancer</v>
      </c>
    </row>
    <row r="3848" spans="1:7" x14ac:dyDescent="0.3">
      <c r="A3848" s="1" t="s">
        <v>8329</v>
      </c>
      <c r="B3848" s="1" t="s">
        <v>28116</v>
      </c>
      <c r="C3848" s="1" t="s">
        <v>28117</v>
      </c>
      <c r="D3848" s="1" t="s">
        <v>28118</v>
      </c>
      <c r="E3848" s="1" t="s">
        <v>28119</v>
      </c>
      <c r="F3848" s="1" t="s">
        <v>28120</v>
      </c>
      <c r="G3848" t="str">
        <f>VLOOKUP($A3848,Base!$N$2:$O$4114,2,0)</f>
        <v>non-cancer</v>
      </c>
    </row>
    <row r="3849" spans="1:7" x14ac:dyDescent="0.3">
      <c r="A3849" s="1" t="s">
        <v>8331</v>
      </c>
      <c r="B3849" s="1" t="s">
        <v>28121</v>
      </c>
      <c r="C3849" s="1" t="s">
        <v>28122</v>
      </c>
      <c r="D3849" s="1" t="s">
        <v>28123</v>
      </c>
      <c r="E3849" s="1" t="s">
        <v>28124</v>
      </c>
      <c r="F3849" s="1" t="s">
        <v>28125</v>
      </c>
      <c r="G3849" t="str">
        <f>VLOOKUP($A3849,Base!$N$2:$O$4114,2,0)</f>
        <v>non-cancer</v>
      </c>
    </row>
    <row r="3850" spans="1:7" x14ac:dyDescent="0.3">
      <c r="A3850" s="1" t="s">
        <v>8333</v>
      </c>
      <c r="B3850" s="1" t="s">
        <v>28126</v>
      </c>
      <c r="C3850" s="1" t="s">
        <v>28127</v>
      </c>
      <c r="D3850" s="1" t="s">
        <v>28128</v>
      </c>
      <c r="E3850" s="1" t="s">
        <v>28129</v>
      </c>
      <c r="F3850" s="1" t="s">
        <v>28130</v>
      </c>
      <c r="G3850" t="str">
        <f>VLOOKUP($A3850,Base!$N$2:$O$4114,2,0)</f>
        <v>non-cancer</v>
      </c>
    </row>
    <row r="3851" spans="1:7" x14ac:dyDescent="0.3">
      <c r="A3851" s="1" t="s">
        <v>8335</v>
      </c>
      <c r="B3851" s="1" t="s">
        <v>28131</v>
      </c>
      <c r="C3851" s="1" t="s">
        <v>28132</v>
      </c>
      <c r="D3851" s="1" t="s">
        <v>28133</v>
      </c>
      <c r="E3851" s="1" t="s">
        <v>28134</v>
      </c>
      <c r="F3851" s="1" t="s">
        <v>28135</v>
      </c>
      <c r="G3851" t="str">
        <f>VLOOKUP($A3851,Base!$N$2:$O$4114,2,0)</f>
        <v>non-cancer</v>
      </c>
    </row>
    <row r="3852" spans="1:7" x14ac:dyDescent="0.3">
      <c r="A3852" s="1" t="s">
        <v>8337</v>
      </c>
      <c r="B3852" s="1" t="s">
        <v>28136</v>
      </c>
      <c r="C3852" s="1" t="s">
        <v>28137</v>
      </c>
      <c r="D3852" s="1" t="s">
        <v>28138</v>
      </c>
      <c r="E3852" s="1" t="s">
        <v>28139</v>
      </c>
      <c r="F3852" s="1" t="s">
        <v>28140</v>
      </c>
      <c r="G3852" t="str">
        <f>VLOOKUP($A3852,Base!$N$2:$O$4114,2,0)</f>
        <v>non-cancer</v>
      </c>
    </row>
    <row r="3853" spans="1:7" x14ac:dyDescent="0.3">
      <c r="A3853" s="1" t="s">
        <v>8339</v>
      </c>
      <c r="B3853" s="1" t="s">
        <v>28141</v>
      </c>
      <c r="C3853" s="1" t="s">
        <v>28142</v>
      </c>
      <c r="D3853" s="1" t="s">
        <v>28143</v>
      </c>
      <c r="E3853" s="1" t="s">
        <v>28144</v>
      </c>
      <c r="F3853" s="1" t="s">
        <v>28145</v>
      </c>
      <c r="G3853" t="str">
        <f>VLOOKUP($A3853,Base!$N$2:$O$4114,2,0)</f>
        <v>non-cancer</v>
      </c>
    </row>
    <row r="3854" spans="1:7" x14ac:dyDescent="0.3">
      <c r="A3854" s="1" t="s">
        <v>8341</v>
      </c>
      <c r="B3854" s="1" t="s">
        <v>28146</v>
      </c>
      <c r="C3854" s="1" t="s">
        <v>28147</v>
      </c>
      <c r="D3854" s="1" t="s">
        <v>28148</v>
      </c>
      <c r="E3854" s="1" t="s">
        <v>28149</v>
      </c>
      <c r="F3854" s="1" t="s">
        <v>28150</v>
      </c>
      <c r="G3854" t="str">
        <f>VLOOKUP($A3854,Base!$N$2:$O$4114,2,0)</f>
        <v>non-cancer</v>
      </c>
    </row>
    <row r="3855" spans="1:7" x14ac:dyDescent="0.3">
      <c r="A3855" s="1" t="s">
        <v>8343</v>
      </c>
      <c r="B3855" s="1" t="s">
        <v>28151</v>
      </c>
      <c r="C3855" s="1" t="s">
        <v>28152</v>
      </c>
      <c r="D3855" s="1" t="s">
        <v>28153</v>
      </c>
      <c r="E3855" s="1" t="s">
        <v>28154</v>
      </c>
      <c r="F3855" s="1" t="s">
        <v>28155</v>
      </c>
      <c r="G3855" t="str">
        <f>VLOOKUP($A3855,Base!$N$2:$O$4114,2,0)</f>
        <v>non-cancer</v>
      </c>
    </row>
    <row r="3856" spans="1:7" x14ac:dyDescent="0.3">
      <c r="A3856" s="1" t="s">
        <v>8345</v>
      </c>
      <c r="B3856" s="1" t="s">
        <v>28156</v>
      </c>
      <c r="C3856" s="1" t="s">
        <v>28157</v>
      </c>
      <c r="D3856" s="1" t="s">
        <v>28158</v>
      </c>
      <c r="E3856" s="1" t="s">
        <v>28159</v>
      </c>
      <c r="F3856" s="1" t="s">
        <v>28160</v>
      </c>
      <c r="G3856" t="str">
        <f>VLOOKUP($A3856,Base!$N$2:$O$4114,2,0)</f>
        <v>non-cancer</v>
      </c>
    </row>
    <row r="3857" spans="1:7" x14ac:dyDescent="0.3">
      <c r="A3857" s="1" t="s">
        <v>8347</v>
      </c>
      <c r="B3857" s="1" t="s">
        <v>28161</v>
      </c>
      <c r="C3857" s="1" t="s">
        <v>28162</v>
      </c>
      <c r="D3857" s="1" t="s">
        <v>28163</v>
      </c>
      <c r="E3857" s="1" t="s">
        <v>28164</v>
      </c>
      <c r="F3857" s="1" t="s">
        <v>28165</v>
      </c>
      <c r="G3857" t="str">
        <f>VLOOKUP($A3857,Base!$N$2:$O$4114,2,0)</f>
        <v>non-cancer</v>
      </c>
    </row>
    <row r="3858" spans="1:7" x14ac:dyDescent="0.3">
      <c r="A3858" s="1" t="s">
        <v>8349</v>
      </c>
      <c r="B3858" s="1" t="s">
        <v>28166</v>
      </c>
      <c r="C3858" s="1" t="s">
        <v>28167</v>
      </c>
      <c r="D3858" s="1" t="s">
        <v>28168</v>
      </c>
      <c r="E3858" s="1" t="s">
        <v>28169</v>
      </c>
      <c r="F3858" s="1" t="s">
        <v>28170</v>
      </c>
      <c r="G3858" t="str">
        <f>VLOOKUP($A3858,Base!$N$2:$O$4114,2,0)</f>
        <v>non-cancer</v>
      </c>
    </row>
    <row r="3859" spans="1:7" x14ac:dyDescent="0.3">
      <c r="A3859" s="1" t="s">
        <v>8351</v>
      </c>
      <c r="B3859" s="1" t="s">
        <v>28171</v>
      </c>
      <c r="C3859" s="1" t="s">
        <v>28172</v>
      </c>
      <c r="D3859" s="1" t="s">
        <v>28173</v>
      </c>
      <c r="E3859" s="1" t="s">
        <v>28174</v>
      </c>
      <c r="F3859" s="1" t="s">
        <v>28175</v>
      </c>
      <c r="G3859" t="str">
        <f>VLOOKUP($A3859,Base!$N$2:$O$4114,2,0)</f>
        <v>non-cancer</v>
      </c>
    </row>
    <row r="3860" spans="1:7" x14ac:dyDescent="0.3">
      <c r="A3860" s="1" t="s">
        <v>8353</v>
      </c>
      <c r="B3860" s="1" t="s">
        <v>28176</v>
      </c>
      <c r="C3860" s="1" t="s">
        <v>28177</v>
      </c>
      <c r="D3860" s="1" t="s">
        <v>28178</v>
      </c>
      <c r="E3860" s="1" t="s">
        <v>28179</v>
      </c>
      <c r="F3860" s="1" t="s">
        <v>28180</v>
      </c>
      <c r="G3860" t="str">
        <f>VLOOKUP($A3860,Base!$N$2:$O$4114,2,0)</f>
        <v>non-cancer</v>
      </c>
    </row>
    <row r="3861" spans="1:7" x14ac:dyDescent="0.3">
      <c r="A3861" s="1" t="s">
        <v>8355</v>
      </c>
      <c r="B3861" s="1" t="s">
        <v>28181</v>
      </c>
      <c r="C3861" s="1" t="s">
        <v>28182</v>
      </c>
      <c r="D3861" s="1" t="s">
        <v>28183</v>
      </c>
      <c r="E3861" s="1" t="s">
        <v>28184</v>
      </c>
      <c r="F3861" s="1" t="s">
        <v>28185</v>
      </c>
      <c r="G3861" t="str">
        <f>VLOOKUP($A3861,Base!$N$2:$O$4114,2,0)</f>
        <v>non-cancer</v>
      </c>
    </row>
    <row r="3862" spans="1:7" x14ac:dyDescent="0.3">
      <c r="A3862" s="1" t="s">
        <v>8357</v>
      </c>
      <c r="B3862" s="1" t="s">
        <v>28186</v>
      </c>
      <c r="C3862" s="1" t="s">
        <v>28187</v>
      </c>
      <c r="D3862" s="1" t="s">
        <v>28188</v>
      </c>
      <c r="E3862" s="1" t="s">
        <v>28189</v>
      </c>
      <c r="F3862" s="1" t="s">
        <v>28190</v>
      </c>
      <c r="G3862" t="str">
        <f>VLOOKUP($A3862,Base!$N$2:$O$4114,2,0)</f>
        <v>non-cancer</v>
      </c>
    </row>
    <row r="3863" spans="1:7" x14ac:dyDescent="0.3">
      <c r="A3863" s="1" t="s">
        <v>8359</v>
      </c>
      <c r="B3863" s="1" t="s">
        <v>28191</v>
      </c>
      <c r="C3863" s="1" t="s">
        <v>28192</v>
      </c>
      <c r="D3863" s="1" t="s">
        <v>28193</v>
      </c>
      <c r="E3863" s="1" t="s">
        <v>28194</v>
      </c>
      <c r="F3863" s="1" t="s">
        <v>28195</v>
      </c>
      <c r="G3863" t="str">
        <f>VLOOKUP($A3863,Base!$N$2:$O$4114,2,0)</f>
        <v>non-cancer</v>
      </c>
    </row>
    <row r="3864" spans="1:7" x14ac:dyDescent="0.3">
      <c r="A3864" s="1" t="s">
        <v>8361</v>
      </c>
      <c r="B3864" s="1" t="s">
        <v>28196</v>
      </c>
      <c r="C3864" s="1" t="s">
        <v>28197</v>
      </c>
      <c r="D3864" s="1" t="s">
        <v>28198</v>
      </c>
      <c r="E3864" s="1" t="s">
        <v>28199</v>
      </c>
      <c r="F3864" s="1" t="s">
        <v>28200</v>
      </c>
      <c r="G3864" t="str">
        <f>VLOOKUP($A3864,Base!$N$2:$O$4114,2,0)</f>
        <v>non-cancer</v>
      </c>
    </row>
    <row r="3865" spans="1:7" x14ac:dyDescent="0.3">
      <c r="A3865" s="1" t="s">
        <v>8363</v>
      </c>
      <c r="B3865" s="1" t="s">
        <v>28201</v>
      </c>
      <c r="C3865" s="1" t="s">
        <v>28202</v>
      </c>
      <c r="D3865" s="1" t="s">
        <v>28203</v>
      </c>
      <c r="E3865" s="1" t="s">
        <v>28204</v>
      </c>
      <c r="F3865" s="1" t="s">
        <v>28205</v>
      </c>
      <c r="G3865" t="str">
        <f>VLOOKUP($A3865,Base!$N$2:$O$4114,2,0)</f>
        <v>non-cancer</v>
      </c>
    </row>
    <row r="3866" spans="1:7" x14ac:dyDescent="0.3">
      <c r="A3866" s="1" t="s">
        <v>8365</v>
      </c>
      <c r="B3866" s="1" t="s">
        <v>28206</v>
      </c>
      <c r="C3866" s="1" t="s">
        <v>28207</v>
      </c>
      <c r="D3866" s="1" t="s">
        <v>28208</v>
      </c>
      <c r="E3866" s="1" t="s">
        <v>28209</v>
      </c>
      <c r="F3866" s="1" t="s">
        <v>28210</v>
      </c>
      <c r="G3866" t="str">
        <f>VLOOKUP($A3866,Base!$N$2:$O$4114,2,0)</f>
        <v>non-cancer</v>
      </c>
    </row>
    <row r="3867" spans="1:7" x14ac:dyDescent="0.3">
      <c r="A3867" s="1" t="s">
        <v>8367</v>
      </c>
      <c r="B3867" s="1" t="s">
        <v>28211</v>
      </c>
      <c r="C3867" s="1" t="s">
        <v>28212</v>
      </c>
      <c r="D3867" s="1" t="s">
        <v>28213</v>
      </c>
      <c r="E3867" s="1" t="s">
        <v>28214</v>
      </c>
      <c r="F3867" s="1" t="s">
        <v>28215</v>
      </c>
      <c r="G3867" t="str">
        <f>VLOOKUP($A3867,Base!$N$2:$O$4114,2,0)</f>
        <v>non-cancer</v>
      </c>
    </row>
    <row r="3868" spans="1:7" x14ac:dyDescent="0.3">
      <c r="A3868" s="1" t="s">
        <v>8369</v>
      </c>
      <c r="B3868" s="1" t="s">
        <v>28216</v>
      </c>
      <c r="C3868" s="1" t="s">
        <v>28217</v>
      </c>
      <c r="D3868" s="1" t="s">
        <v>28218</v>
      </c>
      <c r="E3868" s="1" t="s">
        <v>28219</v>
      </c>
      <c r="F3868" s="1" t="s">
        <v>28220</v>
      </c>
      <c r="G3868" t="str">
        <f>VLOOKUP($A3868,Base!$N$2:$O$4114,2,0)</f>
        <v>non-cancer</v>
      </c>
    </row>
    <row r="3869" spans="1:7" x14ac:dyDescent="0.3">
      <c r="A3869" s="1" t="s">
        <v>8371</v>
      </c>
      <c r="B3869" s="1" t="s">
        <v>28221</v>
      </c>
      <c r="C3869" s="1" t="s">
        <v>28222</v>
      </c>
      <c r="D3869" s="1" t="s">
        <v>28223</v>
      </c>
      <c r="E3869" s="1" t="s">
        <v>28224</v>
      </c>
      <c r="F3869" s="1" t="s">
        <v>28225</v>
      </c>
      <c r="G3869" t="str">
        <f>VLOOKUP($A3869,Base!$N$2:$O$4114,2,0)</f>
        <v>non-cancer</v>
      </c>
    </row>
    <row r="3870" spans="1:7" x14ac:dyDescent="0.3">
      <c r="A3870" s="1" t="s">
        <v>8373</v>
      </c>
      <c r="B3870" s="1" t="s">
        <v>28226</v>
      </c>
      <c r="C3870" s="1" t="s">
        <v>28227</v>
      </c>
      <c r="D3870" s="1" t="s">
        <v>28228</v>
      </c>
      <c r="E3870" s="1" t="s">
        <v>28229</v>
      </c>
      <c r="F3870" s="1" t="s">
        <v>28230</v>
      </c>
      <c r="G3870" t="str">
        <f>VLOOKUP($A3870,Base!$N$2:$O$4114,2,0)</f>
        <v>non-cancer</v>
      </c>
    </row>
    <row r="3871" spans="1:7" x14ac:dyDescent="0.3">
      <c r="A3871" s="1" t="s">
        <v>8375</v>
      </c>
      <c r="B3871" s="1" t="s">
        <v>28231</v>
      </c>
      <c r="C3871" s="1" t="s">
        <v>28232</v>
      </c>
      <c r="D3871" s="1" t="s">
        <v>28233</v>
      </c>
      <c r="E3871" s="1" t="s">
        <v>28234</v>
      </c>
      <c r="F3871" s="1" t="s">
        <v>28235</v>
      </c>
      <c r="G3871" t="str">
        <f>VLOOKUP($A3871,Base!$N$2:$O$4114,2,0)</f>
        <v>non-cancer</v>
      </c>
    </row>
    <row r="3872" spans="1:7" x14ac:dyDescent="0.3">
      <c r="A3872" s="1" t="s">
        <v>8377</v>
      </c>
      <c r="B3872" s="1" t="s">
        <v>28236</v>
      </c>
      <c r="C3872" s="1" t="s">
        <v>28237</v>
      </c>
      <c r="D3872" s="1" t="s">
        <v>28238</v>
      </c>
      <c r="E3872" s="1" t="s">
        <v>28239</v>
      </c>
      <c r="F3872" s="1" t="s">
        <v>28240</v>
      </c>
      <c r="G3872" t="str">
        <f>VLOOKUP($A3872,Base!$N$2:$O$4114,2,0)</f>
        <v>non-cancer</v>
      </c>
    </row>
    <row r="3873" spans="1:7" x14ac:dyDescent="0.3">
      <c r="A3873" s="1" t="s">
        <v>8380</v>
      </c>
      <c r="B3873" s="1" t="s">
        <v>28241</v>
      </c>
      <c r="C3873" s="1" t="s">
        <v>28242</v>
      </c>
      <c r="D3873" s="1" t="s">
        <v>28243</v>
      </c>
      <c r="E3873" s="1" t="s">
        <v>28244</v>
      </c>
      <c r="F3873" s="1" t="s">
        <v>28245</v>
      </c>
      <c r="G3873" t="str">
        <f>VLOOKUP($A3873,Base!$N$2:$O$4114,2,0)</f>
        <v>non-cancer</v>
      </c>
    </row>
    <row r="3874" spans="1:7" x14ac:dyDescent="0.3">
      <c r="A3874" s="1" t="s">
        <v>8382</v>
      </c>
      <c r="B3874" s="1" t="s">
        <v>28246</v>
      </c>
      <c r="C3874" s="1" t="s">
        <v>28247</v>
      </c>
      <c r="D3874" s="1" t="s">
        <v>28248</v>
      </c>
      <c r="E3874" s="1" t="s">
        <v>28249</v>
      </c>
      <c r="F3874" s="1" t="s">
        <v>28250</v>
      </c>
      <c r="G3874" t="str">
        <f>VLOOKUP($A3874,Base!$N$2:$O$4114,2,0)</f>
        <v>non-cancer</v>
      </c>
    </row>
    <row r="3875" spans="1:7" x14ac:dyDescent="0.3">
      <c r="A3875" s="1" t="s">
        <v>8385</v>
      </c>
      <c r="B3875" s="1" t="s">
        <v>28251</v>
      </c>
      <c r="C3875" s="1" t="s">
        <v>28252</v>
      </c>
      <c r="D3875" s="1" t="s">
        <v>28253</v>
      </c>
      <c r="E3875" s="1" t="s">
        <v>28254</v>
      </c>
      <c r="F3875" s="1" t="s">
        <v>28255</v>
      </c>
      <c r="G3875" t="str">
        <f>VLOOKUP($A3875,Base!$N$2:$O$4114,2,0)</f>
        <v>non-cancer</v>
      </c>
    </row>
    <row r="3876" spans="1:7" x14ac:dyDescent="0.3">
      <c r="A3876" s="1" t="s">
        <v>8387</v>
      </c>
      <c r="B3876" s="1" t="s">
        <v>28256</v>
      </c>
      <c r="C3876" s="1" t="s">
        <v>28257</v>
      </c>
      <c r="D3876" s="1" t="s">
        <v>28258</v>
      </c>
      <c r="E3876" s="1" t="s">
        <v>28259</v>
      </c>
      <c r="F3876" s="1" t="s">
        <v>28260</v>
      </c>
      <c r="G3876" t="str">
        <f>VLOOKUP($A3876,Base!$N$2:$O$4114,2,0)</f>
        <v>non-cancer</v>
      </c>
    </row>
    <row r="3877" spans="1:7" x14ac:dyDescent="0.3">
      <c r="A3877" s="1" t="s">
        <v>8390</v>
      </c>
      <c r="B3877" s="1" t="s">
        <v>28261</v>
      </c>
      <c r="C3877" s="1" t="s">
        <v>28262</v>
      </c>
      <c r="D3877" s="1" t="s">
        <v>28263</v>
      </c>
      <c r="E3877" s="1" t="s">
        <v>28264</v>
      </c>
      <c r="F3877" s="1" t="s">
        <v>28265</v>
      </c>
      <c r="G3877" t="str">
        <f>VLOOKUP($A3877,Base!$N$2:$O$4114,2,0)</f>
        <v>non-cancer</v>
      </c>
    </row>
    <row r="3878" spans="1:7" x14ac:dyDescent="0.3">
      <c r="A3878" s="1" t="s">
        <v>8392</v>
      </c>
      <c r="B3878" s="1" t="s">
        <v>28266</v>
      </c>
      <c r="C3878" s="1" t="s">
        <v>28267</v>
      </c>
      <c r="D3878" s="1" t="s">
        <v>28268</v>
      </c>
      <c r="E3878" s="1" t="s">
        <v>28269</v>
      </c>
      <c r="F3878" s="1" t="s">
        <v>28270</v>
      </c>
      <c r="G3878" t="str">
        <f>VLOOKUP($A3878,Base!$N$2:$O$4114,2,0)</f>
        <v>non-cancer</v>
      </c>
    </row>
    <row r="3879" spans="1:7" x14ac:dyDescent="0.3">
      <c r="A3879" s="1" t="s">
        <v>8394</v>
      </c>
      <c r="B3879" s="1" t="s">
        <v>28271</v>
      </c>
      <c r="C3879" s="1" t="s">
        <v>28272</v>
      </c>
      <c r="D3879" s="1" t="s">
        <v>28273</v>
      </c>
      <c r="E3879" s="1" t="s">
        <v>28274</v>
      </c>
      <c r="F3879" s="1" t="s">
        <v>28275</v>
      </c>
      <c r="G3879" t="str">
        <f>VLOOKUP($A3879,Base!$N$2:$O$4114,2,0)</f>
        <v>non-cancer</v>
      </c>
    </row>
    <row r="3880" spans="1:7" x14ac:dyDescent="0.3">
      <c r="A3880" s="1" t="s">
        <v>8396</v>
      </c>
      <c r="B3880" s="1" t="s">
        <v>28276</v>
      </c>
      <c r="C3880" s="1" t="s">
        <v>28277</v>
      </c>
      <c r="D3880" s="1" t="s">
        <v>28278</v>
      </c>
      <c r="E3880" s="1" t="s">
        <v>28279</v>
      </c>
      <c r="F3880" s="1" t="s">
        <v>28280</v>
      </c>
      <c r="G3880" t="str">
        <f>VLOOKUP($A3880,Base!$N$2:$O$4114,2,0)</f>
        <v>non-cancer</v>
      </c>
    </row>
    <row r="3881" spans="1:7" x14ac:dyDescent="0.3">
      <c r="A3881" s="1" t="s">
        <v>8398</v>
      </c>
      <c r="B3881" s="1" t="s">
        <v>28281</v>
      </c>
      <c r="C3881" s="1" t="s">
        <v>28282</v>
      </c>
      <c r="D3881" s="1" t="s">
        <v>28283</v>
      </c>
      <c r="E3881" s="1" t="s">
        <v>28284</v>
      </c>
      <c r="F3881" s="1" t="s">
        <v>28285</v>
      </c>
      <c r="G3881" t="str">
        <f>VLOOKUP($A3881,Base!$N$2:$O$4114,2,0)</f>
        <v>non-cancer</v>
      </c>
    </row>
    <row r="3882" spans="1:7" x14ac:dyDescent="0.3">
      <c r="A3882" s="1" t="s">
        <v>8400</v>
      </c>
      <c r="B3882" s="1" t="s">
        <v>28286</v>
      </c>
      <c r="C3882" s="1" t="s">
        <v>28287</v>
      </c>
      <c r="D3882" s="1" t="s">
        <v>28288</v>
      </c>
      <c r="E3882" s="1" t="s">
        <v>28289</v>
      </c>
      <c r="F3882" s="1" t="s">
        <v>28290</v>
      </c>
      <c r="G3882" t="str">
        <f>VLOOKUP($A3882,Base!$N$2:$O$4114,2,0)</f>
        <v>non-cancer</v>
      </c>
    </row>
    <row r="3883" spans="1:7" x14ac:dyDescent="0.3">
      <c r="A3883" s="1" t="s">
        <v>8402</v>
      </c>
      <c r="B3883" s="1" t="s">
        <v>28291</v>
      </c>
      <c r="C3883" s="1" t="s">
        <v>28292</v>
      </c>
      <c r="D3883" s="1" t="s">
        <v>28293</v>
      </c>
      <c r="E3883" s="1" t="s">
        <v>28294</v>
      </c>
      <c r="F3883" s="1" t="s">
        <v>28295</v>
      </c>
      <c r="G3883" t="str">
        <f>VLOOKUP($A3883,Base!$N$2:$O$4114,2,0)</f>
        <v>non-cancer</v>
      </c>
    </row>
    <row r="3884" spans="1:7" x14ac:dyDescent="0.3">
      <c r="A3884" s="1" t="s">
        <v>8404</v>
      </c>
      <c r="B3884" s="1" t="s">
        <v>28296</v>
      </c>
      <c r="C3884" s="1" t="s">
        <v>28297</v>
      </c>
      <c r="D3884" s="1" t="s">
        <v>28298</v>
      </c>
      <c r="E3884" s="1" t="s">
        <v>28299</v>
      </c>
      <c r="F3884" s="1" t="s">
        <v>28300</v>
      </c>
      <c r="G3884" t="str">
        <f>VLOOKUP($A3884,Base!$N$2:$O$4114,2,0)</f>
        <v>non-cancer</v>
      </c>
    </row>
    <row r="3885" spans="1:7" x14ac:dyDescent="0.3">
      <c r="A3885" s="1" t="s">
        <v>8406</v>
      </c>
      <c r="B3885" s="1" t="s">
        <v>28301</v>
      </c>
      <c r="C3885" s="1" t="s">
        <v>28302</v>
      </c>
      <c r="D3885" s="1" t="s">
        <v>28303</v>
      </c>
      <c r="E3885" s="1" t="s">
        <v>28304</v>
      </c>
      <c r="F3885" s="1" t="s">
        <v>28305</v>
      </c>
      <c r="G3885" t="str">
        <f>VLOOKUP($A3885,Base!$N$2:$O$4114,2,0)</f>
        <v>non-cancer</v>
      </c>
    </row>
    <row r="3886" spans="1:7" x14ac:dyDescent="0.3">
      <c r="A3886" s="1" t="s">
        <v>8408</v>
      </c>
      <c r="B3886" s="1" t="s">
        <v>28306</v>
      </c>
      <c r="C3886" s="1" t="s">
        <v>28307</v>
      </c>
      <c r="D3886" s="1" t="s">
        <v>28308</v>
      </c>
      <c r="E3886" s="1" t="s">
        <v>28309</v>
      </c>
      <c r="F3886" s="1" t="s">
        <v>28310</v>
      </c>
      <c r="G3886" t="str">
        <f>VLOOKUP($A3886,Base!$N$2:$O$4114,2,0)</f>
        <v>non-cancer</v>
      </c>
    </row>
    <row r="3887" spans="1:7" x14ac:dyDescent="0.3">
      <c r="A3887" s="1" t="s">
        <v>8410</v>
      </c>
      <c r="B3887" s="1" t="s">
        <v>28311</v>
      </c>
      <c r="C3887" s="1" t="s">
        <v>28312</v>
      </c>
      <c r="D3887" s="1" t="s">
        <v>28313</v>
      </c>
      <c r="E3887" s="1" t="s">
        <v>28314</v>
      </c>
      <c r="F3887" s="1" t="s">
        <v>28315</v>
      </c>
      <c r="G3887" t="str">
        <f>VLOOKUP($A3887,Base!$N$2:$O$4114,2,0)</f>
        <v>non-cancer</v>
      </c>
    </row>
    <row r="3888" spans="1:7" x14ac:dyDescent="0.3">
      <c r="A3888" s="1" t="s">
        <v>8412</v>
      </c>
      <c r="B3888" s="1" t="s">
        <v>28316</v>
      </c>
      <c r="C3888" s="1" t="s">
        <v>28317</v>
      </c>
      <c r="D3888" s="1" t="s">
        <v>28318</v>
      </c>
      <c r="E3888" s="1" t="s">
        <v>28319</v>
      </c>
      <c r="F3888" s="1" t="s">
        <v>28320</v>
      </c>
      <c r="G3888" t="str">
        <f>VLOOKUP($A3888,Base!$N$2:$O$4114,2,0)</f>
        <v>non-cancer</v>
      </c>
    </row>
    <row r="3889" spans="1:7" x14ac:dyDescent="0.3">
      <c r="A3889" s="1" t="s">
        <v>8414</v>
      </c>
      <c r="B3889" s="1" t="s">
        <v>28321</v>
      </c>
      <c r="C3889" s="1" t="s">
        <v>28322</v>
      </c>
      <c r="D3889" s="1" t="s">
        <v>28323</v>
      </c>
      <c r="E3889" s="1" t="s">
        <v>28324</v>
      </c>
      <c r="F3889" s="1" t="s">
        <v>28325</v>
      </c>
      <c r="G3889" t="str">
        <f>VLOOKUP($A3889,Base!$N$2:$O$4114,2,0)</f>
        <v>non-cancer</v>
      </c>
    </row>
    <row r="3890" spans="1:7" x14ac:dyDescent="0.3">
      <c r="A3890" s="1" t="s">
        <v>8416</v>
      </c>
      <c r="B3890" s="1" t="s">
        <v>28326</v>
      </c>
      <c r="C3890" s="1" t="s">
        <v>28327</v>
      </c>
      <c r="D3890" s="1" t="s">
        <v>28328</v>
      </c>
      <c r="E3890" s="1" t="s">
        <v>28329</v>
      </c>
      <c r="F3890" s="1" t="s">
        <v>28330</v>
      </c>
      <c r="G3890" t="str">
        <f>VLOOKUP($A3890,Base!$N$2:$O$4114,2,0)</f>
        <v>non-cancer</v>
      </c>
    </row>
    <row r="3891" spans="1:7" x14ac:dyDescent="0.3">
      <c r="A3891" s="1" t="s">
        <v>8419</v>
      </c>
      <c r="B3891" s="1" t="s">
        <v>28331</v>
      </c>
      <c r="C3891" s="1" t="s">
        <v>28332</v>
      </c>
      <c r="D3891" s="1" t="s">
        <v>28333</v>
      </c>
      <c r="E3891" s="1" t="s">
        <v>28334</v>
      </c>
      <c r="F3891" s="1" t="s">
        <v>28335</v>
      </c>
      <c r="G3891" t="str">
        <f>VLOOKUP($A3891,Base!$N$2:$O$4114,2,0)</f>
        <v>non-cancer</v>
      </c>
    </row>
    <row r="3892" spans="1:7" x14ac:dyDescent="0.3">
      <c r="A3892" s="1" t="s">
        <v>8421</v>
      </c>
      <c r="B3892" s="1" t="s">
        <v>28336</v>
      </c>
      <c r="C3892" s="1" t="s">
        <v>28337</v>
      </c>
      <c r="D3892" s="1" t="s">
        <v>28338</v>
      </c>
      <c r="E3892" s="1" t="s">
        <v>28339</v>
      </c>
      <c r="F3892" s="1" t="s">
        <v>28340</v>
      </c>
      <c r="G3892" t="str">
        <f>VLOOKUP($A3892,Base!$N$2:$O$4114,2,0)</f>
        <v>non-cancer</v>
      </c>
    </row>
    <row r="3893" spans="1:7" x14ac:dyDescent="0.3">
      <c r="A3893" s="1" t="s">
        <v>8423</v>
      </c>
      <c r="B3893" s="1" t="s">
        <v>28341</v>
      </c>
      <c r="C3893" s="1" t="s">
        <v>28342</v>
      </c>
      <c r="D3893" s="1" t="s">
        <v>28343</v>
      </c>
      <c r="E3893" s="1" t="s">
        <v>28344</v>
      </c>
      <c r="F3893" s="1" t="s">
        <v>28345</v>
      </c>
      <c r="G3893" t="str">
        <f>VLOOKUP($A3893,Base!$N$2:$O$4114,2,0)</f>
        <v>non-cancer</v>
      </c>
    </row>
    <row r="3894" spans="1:7" x14ac:dyDescent="0.3">
      <c r="A3894" s="1" t="s">
        <v>8425</v>
      </c>
      <c r="B3894" s="1" t="s">
        <v>28346</v>
      </c>
      <c r="C3894" s="1" t="s">
        <v>28347</v>
      </c>
      <c r="D3894" s="1" t="s">
        <v>28348</v>
      </c>
      <c r="E3894" s="1" t="s">
        <v>28349</v>
      </c>
      <c r="F3894" s="1" t="s">
        <v>28350</v>
      </c>
      <c r="G3894" t="str">
        <f>VLOOKUP($A3894,Base!$N$2:$O$4114,2,0)</f>
        <v>non-cancer</v>
      </c>
    </row>
    <row r="3895" spans="1:7" x14ac:dyDescent="0.3">
      <c r="A3895" s="1" t="s">
        <v>8427</v>
      </c>
      <c r="B3895" s="1" t="s">
        <v>28351</v>
      </c>
      <c r="C3895" s="1" t="s">
        <v>28352</v>
      </c>
      <c r="D3895" s="1" t="s">
        <v>28353</v>
      </c>
      <c r="E3895" s="1" t="s">
        <v>28354</v>
      </c>
      <c r="F3895" s="1" t="s">
        <v>28355</v>
      </c>
      <c r="G3895" t="str">
        <f>VLOOKUP($A3895,Base!$N$2:$O$4114,2,0)</f>
        <v>non-cancer</v>
      </c>
    </row>
    <row r="3896" spans="1:7" x14ac:dyDescent="0.3">
      <c r="A3896" s="1" t="s">
        <v>8429</v>
      </c>
      <c r="B3896" s="1" t="s">
        <v>28356</v>
      </c>
      <c r="C3896" s="1" t="s">
        <v>28357</v>
      </c>
      <c r="D3896" s="1" t="s">
        <v>28358</v>
      </c>
      <c r="E3896" s="1" t="s">
        <v>28359</v>
      </c>
      <c r="F3896" s="1" t="s">
        <v>28360</v>
      </c>
      <c r="G3896" t="str">
        <f>VLOOKUP($A3896,Base!$N$2:$O$4114,2,0)</f>
        <v>non-cancer</v>
      </c>
    </row>
    <row r="3897" spans="1:7" x14ac:dyDescent="0.3">
      <c r="A3897" s="1" t="s">
        <v>8432</v>
      </c>
      <c r="B3897" s="1" t="s">
        <v>28361</v>
      </c>
      <c r="C3897" s="1" t="s">
        <v>28362</v>
      </c>
      <c r="D3897" s="1" t="s">
        <v>28363</v>
      </c>
      <c r="E3897" s="1" t="s">
        <v>28364</v>
      </c>
      <c r="F3897" s="1" t="s">
        <v>28365</v>
      </c>
      <c r="G3897" t="str">
        <f>VLOOKUP($A3897,Base!$N$2:$O$4114,2,0)</f>
        <v>non-cancer</v>
      </c>
    </row>
    <row r="3898" spans="1:7" x14ac:dyDescent="0.3">
      <c r="A3898" s="1" t="s">
        <v>8434</v>
      </c>
      <c r="B3898" s="1" t="s">
        <v>28366</v>
      </c>
      <c r="C3898" s="1" t="s">
        <v>28367</v>
      </c>
      <c r="D3898" s="1" t="s">
        <v>28368</v>
      </c>
      <c r="E3898" s="1" t="s">
        <v>28369</v>
      </c>
      <c r="F3898" s="1" t="s">
        <v>28370</v>
      </c>
      <c r="G3898" t="str">
        <f>VLOOKUP($A3898,Base!$N$2:$O$4114,2,0)</f>
        <v>non-cancer</v>
      </c>
    </row>
    <row r="3899" spans="1:7" x14ac:dyDescent="0.3">
      <c r="A3899" s="1" t="s">
        <v>8436</v>
      </c>
      <c r="B3899" s="1" t="s">
        <v>28371</v>
      </c>
      <c r="C3899" s="1" t="s">
        <v>28372</v>
      </c>
      <c r="D3899" s="1" t="s">
        <v>28373</v>
      </c>
      <c r="E3899" s="1" t="s">
        <v>28374</v>
      </c>
      <c r="F3899" s="1" t="s">
        <v>28375</v>
      </c>
      <c r="G3899" t="str">
        <f>VLOOKUP($A3899,Base!$N$2:$O$4114,2,0)</f>
        <v>non-cancer</v>
      </c>
    </row>
    <row r="3900" spans="1:7" x14ac:dyDescent="0.3">
      <c r="A3900" s="1" t="s">
        <v>8438</v>
      </c>
      <c r="B3900" s="1" t="s">
        <v>28376</v>
      </c>
      <c r="C3900" s="1" t="s">
        <v>28377</v>
      </c>
      <c r="D3900" s="1" t="s">
        <v>28378</v>
      </c>
      <c r="E3900" s="1" t="s">
        <v>28379</v>
      </c>
      <c r="F3900" s="1" t="s">
        <v>28380</v>
      </c>
      <c r="G3900" t="str">
        <f>VLOOKUP($A3900,Base!$N$2:$O$4114,2,0)</f>
        <v>non-cancer</v>
      </c>
    </row>
    <row r="3901" spans="1:7" x14ac:dyDescent="0.3">
      <c r="A3901" s="1" t="s">
        <v>8440</v>
      </c>
      <c r="B3901" s="1" t="s">
        <v>28381</v>
      </c>
      <c r="C3901" s="1" t="s">
        <v>28382</v>
      </c>
      <c r="D3901" s="1" t="s">
        <v>28383</v>
      </c>
      <c r="E3901" s="1" t="s">
        <v>28384</v>
      </c>
      <c r="F3901" s="1" t="s">
        <v>28385</v>
      </c>
      <c r="G3901" t="str">
        <f>VLOOKUP($A3901,Base!$N$2:$O$4114,2,0)</f>
        <v>non-cancer</v>
      </c>
    </row>
    <row r="3902" spans="1:7" x14ac:dyDescent="0.3">
      <c r="A3902" s="1" t="s">
        <v>8442</v>
      </c>
      <c r="B3902" s="1" t="s">
        <v>28386</v>
      </c>
      <c r="C3902" s="1" t="s">
        <v>28387</v>
      </c>
      <c r="D3902" s="1" t="s">
        <v>28388</v>
      </c>
      <c r="E3902" s="1" t="s">
        <v>28389</v>
      </c>
      <c r="F3902" s="1" t="s">
        <v>28390</v>
      </c>
      <c r="G3902" t="str">
        <f>VLOOKUP($A3902,Base!$N$2:$O$4114,2,0)</f>
        <v>non-cancer</v>
      </c>
    </row>
    <row r="3903" spans="1:7" x14ac:dyDescent="0.3">
      <c r="A3903" s="1" t="s">
        <v>8444</v>
      </c>
      <c r="B3903" s="1" t="s">
        <v>28391</v>
      </c>
      <c r="C3903" s="1" t="s">
        <v>28392</v>
      </c>
      <c r="D3903" s="1" t="s">
        <v>28393</v>
      </c>
      <c r="E3903" s="1" t="s">
        <v>28394</v>
      </c>
      <c r="F3903" s="1" t="s">
        <v>28395</v>
      </c>
      <c r="G3903" t="str">
        <f>VLOOKUP($A3903,Base!$N$2:$O$4114,2,0)</f>
        <v>non-cancer</v>
      </c>
    </row>
    <row r="3904" spans="1:7" x14ac:dyDescent="0.3">
      <c r="A3904" s="1" t="s">
        <v>8446</v>
      </c>
      <c r="B3904" s="1" t="s">
        <v>28396</v>
      </c>
      <c r="C3904" s="1" t="s">
        <v>28397</v>
      </c>
      <c r="D3904" s="1" t="s">
        <v>28398</v>
      </c>
      <c r="E3904" s="1" t="s">
        <v>28399</v>
      </c>
      <c r="F3904" s="1" t="s">
        <v>28400</v>
      </c>
      <c r="G3904" t="str">
        <f>VLOOKUP($A3904,Base!$N$2:$O$4114,2,0)</f>
        <v>non-cancer</v>
      </c>
    </row>
    <row r="3905" spans="1:7" x14ac:dyDescent="0.3">
      <c r="A3905" s="1" t="s">
        <v>8449</v>
      </c>
      <c r="B3905" s="1" t="s">
        <v>28401</v>
      </c>
      <c r="C3905" s="1" t="s">
        <v>28402</v>
      </c>
      <c r="D3905" s="1" t="s">
        <v>28403</v>
      </c>
      <c r="E3905" s="1" t="s">
        <v>28404</v>
      </c>
      <c r="F3905" s="1" t="s">
        <v>28405</v>
      </c>
      <c r="G3905" t="str">
        <f>VLOOKUP($A3905,Base!$N$2:$O$4114,2,0)</f>
        <v>non-cancer</v>
      </c>
    </row>
    <row r="3906" spans="1:7" x14ac:dyDescent="0.3">
      <c r="A3906" s="1" t="s">
        <v>8451</v>
      </c>
      <c r="B3906" s="1" t="s">
        <v>28406</v>
      </c>
      <c r="C3906" s="1" t="s">
        <v>28407</v>
      </c>
      <c r="D3906" s="1" t="s">
        <v>28408</v>
      </c>
      <c r="E3906" s="1" t="s">
        <v>28409</v>
      </c>
      <c r="F3906" s="1" t="s">
        <v>28410</v>
      </c>
      <c r="G3906" t="str">
        <f>VLOOKUP($A3906,Base!$N$2:$O$4114,2,0)</f>
        <v>non-cancer</v>
      </c>
    </row>
    <row r="3907" spans="1:7" x14ac:dyDescent="0.3">
      <c r="A3907" s="1" t="s">
        <v>8453</v>
      </c>
      <c r="B3907" s="1" t="s">
        <v>28411</v>
      </c>
      <c r="C3907" s="1" t="s">
        <v>28412</v>
      </c>
      <c r="D3907" s="1" t="s">
        <v>28413</v>
      </c>
      <c r="E3907" s="1" t="s">
        <v>28414</v>
      </c>
      <c r="F3907" s="1" t="s">
        <v>28415</v>
      </c>
      <c r="G3907" t="str">
        <f>VLOOKUP($A3907,Base!$N$2:$O$4114,2,0)</f>
        <v>non-cancer</v>
      </c>
    </row>
    <row r="3908" spans="1:7" x14ac:dyDescent="0.3">
      <c r="A3908" s="1" t="s">
        <v>8455</v>
      </c>
      <c r="B3908" s="1" t="s">
        <v>28416</v>
      </c>
      <c r="C3908" s="1" t="s">
        <v>28417</v>
      </c>
      <c r="D3908" s="1" t="s">
        <v>28418</v>
      </c>
      <c r="E3908" s="1" t="s">
        <v>28419</v>
      </c>
      <c r="F3908" s="1" t="s">
        <v>28420</v>
      </c>
      <c r="G3908" t="str">
        <f>VLOOKUP($A3908,Base!$N$2:$O$4114,2,0)</f>
        <v>non-cancer</v>
      </c>
    </row>
    <row r="3909" spans="1:7" x14ac:dyDescent="0.3">
      <c r="A3909" s="1" t="s">
        <v>8458</v>
      </c>
      <c r="B3909" s="1" t="s">
        <v>28421</v>
      </c>
      <c r="C3909" s="1" t="s">
        <v>28422</v>
      </c>
      <c r="D3909" s="1" t="s">
        <v>28423</v>
      </c>
      <c r="E3909" s="1" t="s">
        <v>28424</v>
      </c>
      <c r="F3909" s="1" t="s">
        <v>28425</v>
      </c>
      <c r="G3909" t="str">
        <f>VLOOKUP($A3909,Base!$N$2:$O$4114,2,0)</f>
        <v>non-cancer</v>
      </c>
    </row>
    <row r="3910" spans="1:7" x14ac:dyDescent="0.3">
      <c r="A3910" s="1" t="s">
        <v>8460</v>
      </c>
      <c r="B3910" s="1" t="s">
        <v>28426</v>
      </c>
      <c r="C3910" s="1" t="s">
        <v>28427</v>
      </c>
      <c r="D3910" s="1" t="s">
        <v>28428</v>
      </c>
      <c r="E3910" s="1" t="s">
        <v>28429</v>
      </c>
      <c r="F3910" s="1" t="s">
        <v>28430</v>
      </c>
      <c r="G3910" t="str">
        <f>VLOOKUP($A3910,Base!$N$2:$O$4114,2,0)</f>
        <v>non-cancer</v>
      </c>
    </row>
    <row r="3911" spans="1:7" x14ac:dyDescent="0.3">
      <c r="A3911" s="1" t="s">
        <v>8462</v>
      </c>
      <c r="B3911" s="1" t="s">
        <v>28431</v>
      </c>
      <c r="C3911" s="1" t="s">
        <v>28432</v>
      </c>
      <c r="D3911" s="1" t="s">
        <v>28433</v>
      </c>
      <c r="E3911" s="1" t="s">
        <v>28434</v>
      </c>
      <c r="F3911" s="1" t="s">
        <v>28435</v>
      </c>
      <c r="G3911" t="str">
        <f>VLOOKUP($A3911,Base!$N$2:$O$4114,2,0)</f>
        <v>non-cancer</v>
      </c>
    </row>
    <row r="3912" spans="1:7" x14ac:dyDescent="0.3">
      <c r="A3912" s="1" t="s">
        <v>8464</v>
      </c>
      <c r="B3912" s="1" t="s">
        <v>28436</v>
      </c>
      <c r="C3912" s="1" t="s">
        <v>28437</v>
      </c>
      <c r="D3912" s="1" t="s">
        <v>28438</v>
      </c>
      <c r="E3912" s="1" t="s">
        <v>28439</v>
      </c>
      <c r="F3912" s="1" t="s">
        <v>28440</v>
      </c>
      <c r="G3912" t="str">
        <f>VLOOKUP($A3912,Base!$N$2:$O$4114,2,0)</f>
        <v>non-cancer</v>
      </c>
    </row>
    <row r="3913" spans="1:7" x14ac:dyDescent="0.3">
      <c r="A3913" s="1" t="s">
        <v>8466</v>
      </c>
      <c r="B3913" s="1" t="s">
        <v>28441</v>
      </c>
      <c r="C3913" s="1" t="s">
        <v>28442</v>
      </c>
      <c r="D3913" s="1" t="s">
        <v>28443</v>
      </c>
      <c r="E3913" s="1" t="s">
        <v>28444</v>
      </c>
      <c r="F3913" s="1" t="s">
        <v>28445</v>
      </c>
      <c r="G3913" t="str">
        <f>VLOOKUP($A3913,Base!$N$2:$O$4114,2,0)</f>
        <v>non-cancer</v>
      </c>
    </row>
    <row r="3914" spans="1:7" x14ac:dyDescent="0.3">
      <c r="A3914" s="1" t="s">
        <v>8468</v>
      </c>
      <c r="B3914" s="1" t="s">
        <v>28446</v>
      </c>
      <c r="C3914" s="1" t="s">
        <v>28447</v>
      </c>
      <c r="D3914" s="1" t="s">
        <v>28448</v>
      </c>
      <c r="E3914" s="1" t="s">
        <v>28449</v>
      </c>
      <c r="F3914" s="1" t="s">
        <v>28450</v>
      </c>
      <c r="G3914" t="str">
        <f>VLOOKUP($A3914,Base!$N$2:$O$4114,2,0)</f>
        <v>non-cancer</v>
      </c>
    </row>
    <row r="3915" spans="1:7" x14ac:dyDescent="0.3">
      <c r="A3915" s="1" t="s">
        <v>8470</v>
      </c>
      <c r="B3915" s="1" t="s">
        <v>28451</v>
      </c>
      <c r="C3915" s="1" t="s">
        <v>28452</v>
      </c>
      <c r="D3915" s="1" t="s">
        <v>28453</v>
      </c>
      <c r="E3915" s="1" t="s">
        <v>28454</v>
      </c>
      <c r="F3915" s="1" t="s">
        <v>28455</v>
      </c>
      <c r="G3915" t="str">
        <f>VLOOKUP($A3915,Base!$N$2:$O$4114,2,0)</f>
        <v>non-cancer</v>
      </c>
    </row>
    <row r="3916" spans="1:7" x14ac:dyDescent="0.3">
      <c r="A3916" s="1" t="s">
        <v>8472</v>
      </c>
      <c r="B3916" s="1" t="s">
        <v>28456</v>
      </c>
      <c r="C3916" s="1" t="s">
        <v>28457</v>
      </c>
      <c r="D3916" s="1" t="s">
        <v>28458</v>
      </c>
      <c r="E3916" s="1" t="s">
        <v>28459</v>
      </c>
      <c r="F3916" s="1" t="s">
        <v>28460</v>
      </c>
      <c r="G3916" t="str">
        <f>VLOOKUP($A3916,Base!$N$2:$O$4114,2,0)</f>
        <v>non-cancer</v>
      </c>
    </row>
    <row r="3917" spans="1:7" x14ac:dyDescent="0.3">
      <c r="A3917" s="1" t="s">
        <v>8474</v>
      </c>
      <c r="B3917" s="1" t="s">
        <v>28461</v>
      </c>
      <c r="C3917" s="1" t="s">
        <v>28462</v>
      </c>
      <c r="D3917" s="1" t="s">
        <v>28463</v>
      </c>
      <c r="E3917" s="1" t="s">
        <v>28464</v>
      </c>
      <c r="F3917" s="1" t="s">
        <v>28465</v>
      </c>
      <c r="G3917" t="str">
        <f>VLOOKUP($A3917,Base!$N$2:$O$4114,2,0)</f>
        <v>non-cancer</v>
      </c>
    </row>
    <row r="3918" spans="1:7" x14ac:dyDescent="0.3">
      <c r="A3918" s="1" t="s">
        <v>8476</v>
      </c>
      <c r="B3918" s="1" t="s">
        <v>28466</v>
      </c>
      <c r="C3918" s="1" t="s">
        <v>28467</v>
      </c>
      <c r="D3918" s="1" t="s">
        <v>28468</v>
      </c>
      <c r="E3918" s="1" t="s">
        <v>28469</v>
      </c>
      <c r="F3918" s="1" t="s">
        <v>28470</v>
      </c>
      <c r="G3918" t="str">
        <f>VLOOKUP($A3918,Base!$N$2:$O$4114,2,0)</f>
        <v>non-cancer</v>
      </c>
    </row>
    <row r="3919" spans="1:7" x14ac:dyDescent="0.3">
      <c r="A3919" s="1" t="s">
        <v>8478</v>
      </c>
      <c r="B3919" s="1" t="s">
        <v>28471</v>
      </c>
      <c r="C3919" s="1" t="s">
        <v>28472</v>
      </c>
      <c r="D3919" s="1" t="s">
        <v>28473</v>
      </c>
      <c r="E3919" s="1" t="s">
        <v>28474</v>
      </c>
      <c r="F3919" s="1" t="s">
        <v>28475</v>
      </c>
      <c r="G3919" t="str">
        <f>VLOOKUP($A3919,Base!$N$2:$O$4114,2,0)</f>
        <v>non-cancer</v>
      </c>
    </row>
    <row r="3920" spans="1:7" x14ac:dyDescent="0.3">
      <c r="A3920" s="1" t="s">
        <v>8480</v>
      </c>
      <c r="B3920" s="1" t="s">
        <v>28476</v>
      </c>
      <c r="C3920" s="1" t="s">
        <v>28477</v>
      </c>
      <c r="D3920" s="1" t="s">
        <v>28478</v>
      </c>
      <c r="E3920" s="1" t="s">
        <v>28479</v>
      </c>
      <c r="F3920" s="1" t="s">
        <v>28480</v>
      </c>
      <c r="G3920" t="str">
        <f>VLOOKUP($A3920,Base!$N$2:$O$4114,2,0)</f>
        <v>non-cancer</v>
      </c>
    </row>
    <row r="3921" spans="1:7" x14ac:dyDescent="0.3">
      <c r="A3921" s="1" t="s">
        <v>8482</v>
      </c>
      <c r="B3921" s="1" t="s">
        <v>28481</v>
      </c>
      <c r="C3921" s="1" t="s">
        <v>28482</v>
      </c>
      <c r="D3921" s="1" t="s">
        <v>28483</v>
      </c>
      <c r="E3921" s="1" t="s">
        <v>28484</v>
      </c>
      <c r="F3921" s="1" t="s">
        <v>28485</v>
      </c>
      <c r="G3921" t="str">
        <f>VLOOKUP($A3921,Base!$N$2:$O$4114,2,0)</f>
        <v>non-cancer</v>
      </c>
    </row>
    <row r="3922" spans="1:7" x14ac:dyDescent="0.3">
      <c r="A3922" s="1" t="s">
        <v>8484</v>
      </c>
      <c r="B3922" s="1" t="s">
        <v>28486</v>
      </c>
      <c r="C3922" s="1" t="s">
        <v>28487</v>
      </c>
      <c r="D3922" s="1" t="s">
        <v>28488</v>
      </c>
      <c r="E3922" s="1" t="s">
        <v>28489</v>
      </c>
      <c r="F3922" s="1" t="s">
        <v>28490</v>
      </c>
      <c r="G3922" t="str">
        <f>VLOOKUP($A3922,Base!$N$2:$O$4114,2,0)</f>
        <v>non-cancer</v>
      </c>
    </row>
    <row r="3923" spans="1:7" x14ac:dyDescent="0.3">
      <c r="A3923" s="1" t="s">
        <v>8486</v>
      </c>
      <c r="B3923" s="1" t="s">
        <v>28491</v>
      </c>
      <c r="C3923" s="1" t="s">
        <v>28492</v>
      </c>
      <c r="D3923" s="1" t="s">
        <v>28493</v>
      </c>
      <c r="E3923" s="1" t="s">
        <v>28494</v>
      </c>
      <c r="F3923" s="1" t="s">
        <v>28495</v>
      </c>
      <c r="G3923" t="str">
        <f>VLOOKUP($A3923,Base!$N$2:$O$4114,2,0)</f>
        <v>non-cancer</v>
      </c>
    </row>
    <row r="3924" spans="1:7" x14ac:dyDescent="0.3">
      <c r="A3924" s="1" t="s">
        <v>8488</v>
      </c>
      <c r="B3924" s="1" t="s">
        <v>28496</v>
      </c>
      <c r="C3924" s="1" t="s">
        <v>28497</v>
      </c>
      <c r="D3924" s="1" t="s">
        <v>28498</v>
      </c>
      <c r="E3924" s="1" t="s">
        <v>28499</v>
      </c>
      <c r="F3924" s="1" t="s">
        <v>28500</v>
      </c>
      <c r="G3924" t="str">
        <f>VLOOKUP($A3924,Base!$N$2:$O$4114,2,0)</f>
        <v>non-cancer</v>
      </c>
    </row>
    <row r="3925" spans="1:7" x14ac:dyDescent="0.3">
      <c r="A3925" s="1" t="s">
        <v>8490</v>
      </c>
      <c r="B3925" s="1" t="s">
        <v>28501</v>
      </c>
      <c r="C3925" s="1" t="s">
        <v>28502</v>
      </c>
      <c r="D3925" s="1" t="s">
        <v>28503</v>
      </c>
      <c r="E3925" s="1" t="s">
        <v>28504</v>
      </c>
      <c r="F3925" s="1" t="s">
        <v>28505</v>
      </c>
      <c r="G3925" t="str">
        <f>VLOOKUP($A3925,Base!$N$2:$O$4114,2,0)</f>
        <v>non-cancer</v>
      </c>
    </row>
    <row r="3926" spans="1:7" x14ac:dyDescent="0.3">
      <c r="A3926" s="1" t="s">
        <v>8492</v>
      </c>
      <c r="B3926" s="1" t="s">
        <v>28506</v>
      </c>
      <c r="C3926" s="1" t="s">
        <v>28507</v>
      </c>
      <c r="D3926" s="1" t="s">
        <v>28508</v>
      </c>
      <c r="E3926" s="1" t="s">
        <v>28509</v>
      </c>
      <c r="F3926" s="1" t="s">
        <v>28510</v>
      </c>
      <c r="G3926" t="str">
        <f>VLOOKUP($A3926,Base!$N$2:$O$4114,2,0)</f>
        <v>non-cancer</v>
      </c>
    </row>
    <row r="3927" spans="1:7" x14ac:dyDescent="0.3">
      <c r="A3927" s="1" t="s">
        <v>8494</v>
      </c>
      <c r="B3927" s="1" t="s">
        <v>28511</v>
      </c>
      <c r="C3927" s="1" t="s">
        <v>28512</v>
      </c>
      <c r="D3927" s="1" t="s">
        <v>28513</v>
      </c>
      <c r="E3927" s="1" t="s">
        <v>28514</v>
      </c>
      <c r="F3927" s="1" t="s">
        <v>28515</v>
      </c>
      <c r="G3927" t="str">
        <f>VLOOKUP($A3927,Base!$N$2:$O$4114,2,0)</f>
        <v>non-cancer</v>
      </c>
    </row>
    <row r="3928" spans="1:7" x14ac:dyDescent="0.3">
      <c r="A3928" s="1" t="s">
        <v>8496</v>
      </c>
      <c r="B3928" s="1" t="s">
        <v>28516</v>
      </c>
      <c r="C3928" s="1" t="s">
        <v>28517</v>
      </c>
      <c r="D3928" s="1" t="s">
        <v>28518</v>
      </c>
      <c r="E3928" s="1" t="s">
        <v>28519</v>
      </c>
      <c r="F3928" s="1" t="s">
        <v>28520</v>
      </c>
      <c r="G3928" t="str">
        <f>VLOOKUP($A3928,Base!$N$2:$O$4114,2,0)</f>
        <v>non-cancer</v>
      </c>
    </row>
    <row r="3929" spans="1:7" x14ac:dyDescent="0.3">
      <c r="A3929" s="1" t="s">
        <v>8498</v>
      </c>
      <c r="B3929" s="1" t="s">
        <v>28521</v>
      </c>
      <c r="C3929" s="1" t="s">
        <v>28522</v>
      </c>
      <c r="D3929" s="1" t="s">
        <v>28523</v>
      </c>
      <c r="E3929" s="1" t="s">
        <v>28524</v>
      </c>
      <c r="F3929" s="1" t="s">
        <v>28525</v>
      </c>
      <c r="G3929" t="str">
        <f>VLOOKUP($A3929,Base!$N$2:$O$4114,2,0)</f>
        <v>non-cancer</v>
      </c>
    </row>
    <row r="3930" spans="1:7" x14ac:dyDescent="0.3">
      <c r="A3930" s="1" t="s">
        <v>8500</v>
      </c>
      <c r="B3930" s="1" t="s">
        <v>28526</v>
      </c>
      <c r="C3930" s="1" t="s">
        <v>28527</v>
      </c>
      <c r="D3930" s="1" t="s">
        <v>28528</v>
      </c>
      <c r="E3930" s="1" t="s">
        <v>28529</v>
      </c>
      <c r="F3930" s="1" t="s">
        <v>28530</v>
      </c>
      <c r="G3930" t="str">
        <f>VLOOKUP($A3930,Base!$N$2:$O$4114,2,0)</f>
        <v>non-cancer</v>
      </c>
    </row>
    <row r="3931" spans="1:7" x14ac:dyDescent="0.3">
      <c r="A3931" s="1" t="s">
        <v>8502</v>
      </c>
      <c r="B3931" s="1" t="s">
        <v>28531</v>
      </c>
      <c r="C3931" s="1" t="s">
        <v>28532</v>
      </c>
      <c r="D3931" s="1" t="s">
        <v>28533</v>
      </c>
      <c r="E3931" s="1" t="s">
        <v>28534</v>
      </c>
      <c r="F3931" s="1" t="s">
        <v>28535</v>
      </c>
      <c r="G3931" t="str">
        <f>VLOOKUP($A3931,Base!$N$2:$O$4114,2,0)</f>
        <v>non-cancer</v>
      </c>
    </row>
    <row r="3932" spans="1:7" x14ac:dyDescent="0.3">
      <c r="A3932" s="1" t="s">
        <v>8504</v>
      </c>
      <c r="B3932" s="1" t="s">
        <v>28536</v>
      </c>
      <c r="C3932" s="1" t="s">
        <v>28537</v>
      </c>
      <c r="D3932" s="1" t="s">
        <v>28538</v>
      </c>
      <c r="E3932" s="1" t="s">
        <v>28539</v>
      </c>
      <c r="F3932" s="1" t="s">
        <v>28540</v>
      </c>
      <c r="G3932" t="str">
        <f>VLOOKUP($A3932,Base!$N$2:$O$4114,2,0)</f>
        <v>non-cancer</v>
      </c>
    </row>
    <row r="3933" spans="1:7" x14ac:dyDescent="0.3">
      <c r="A3933" s="1" t="s">
        <v>8506</v>
      </c>
      <c r="B3933" s="1" t="s">
        <v>28541</v>
      </c>
      <c r="C3933" s="1" t="s">
        <v>28542</v>
      </c>
      <c r="D3933" s="1" t="s">
        <v>28543</v>
      </c>
      <c r="E3933" s="1" t="s">
        <v>28544</v>
      </c>
      <c r="F3933" s="1" t="s">
        <v>28545</v>
      </c>
      <c r="G3933" t="str">
        <f>VLOOKUP($A3933,Base!$N$2:$O$4114,2,0)</f>
        <v>non-cancer</v>
      </c>
    </row>
    <row r="3934" spans="1:7" x14ac:dyDescent="0.3">
      <c r="A3934" s="1" t="s">
        <v>8508</v>
      </c>
      <c r="B3934" s="1" t="s">
        <v>28546</v>
      </c>
      <c r="C3934" s="1" t="s">
        <v>28547</v>
      </c>
      <c r="D3934" s="1" t="s">
        <v>28548</v>
      </c>
      <c r="E3934" s="1" t="s">
        <v>28549</v>
      </c>
      <c r="F3934" s="1" t="s">
        <v>28550</v>
      </c>
      <c r="G3934" t="str">
        <f>VLOOKUP($A3934,Base!$N$2:$O$4114,2,0)</f>
        <v>non-cancer</v>
      </c>
    </row>
    <row r="3935" spans="1:7" x14ac:dyDescent="0.3">
      <c r="A3935" s="1" t="s">
        <v>8510</v>
      </c>
      <c r="B3935" s="1" t="s">
        <v>28551</v>
      </c>
      <c r="C3935" s="1" t="s">
        <v>28552</v>
      </c>
      <c r="D3935" s="1" t="s">
        <v>28553</v>
      </c>
      <c r="E3935" s="1" t="s">
        <v>28554</v>
      </c>
      <c r="F3935" s="1" t="s">
        <v>28555</v>
      </c>
      <c r="G3935" t="str">
        <f>VLOOKUP($A3935,Base!$N$2:$O$4114,2,0)</f>
        <v>non-cancer</v>
      </c>
    </row>
    <row r="3936" spans="1:7" x14ac:dyDescent="0.3">
      <c r="A3936" s="1" t="s">
        <v>8512</v>
      </c>
      <c r="B3936" s="1" t="s">
        <v>28556</v>
      </c>
      <c r="C3936" s="1" t="s">
        <v>28557</v>
      </c>
      <c r="D3936" s="1" t="s">
        <v>28558</v>
      </c>
      <c r="E3936" s="1" t="s">
        <v>28559</v>
      </c>
      <c r="F3936" s="1" t="s">
        <v>28560</v>
      </c>
      <c r="G3936" t="str">
        <f>VLOOKUP($A3936,Base!$N$2:$O$4114,2,0)</f>
        <v>non-cancer</v>
      </c>
    </row>
    <row r="3937" spans="1:7" x14ac:dyDescent="0.3">
      <c r="A3937" s="1" t="s">
        <v>8514</v>
      </c>
      <c r="B3937" s="1" t="s">
        <v>28561</v>
      </c>
      <c r="C3937" s="1" t="s">
        <v>28562</v>
      </c>
      <c r="D3937" s="1" t="s">
        <v>28563</v>
      </c>
      <c r="E3937" s="1" t="s">
        <v>28564</v>
      </c>
      <c r="F3937" s="1" t="s">
        <v>28565</v>
      </c>
      <c r="G3937" t="str">
        <f>VLOOKUP($A3937,Base!$N$2:$O$4114,2,0)</f>
        <v>non-cancer</v>
      </c>
    </row>
    <row r="3938" spans="1:7" x14ac:dyDescent="0.3">
      <c r="A3938" s="1" t="s">
        <v>8516</v>
      </c>
      <c r="B3938" s="1" t="s">
        <v>28566</v>
      </c>
      <c r="C3938" s="1" t="s">
        <v>28567</v>
      </c>
      <c r="D3938" s="1" t="s">
        <v>28568</v>
      </c>
      <c r="E3938" s="1" t="s">
        <v>28569</v>
      </c>
      <c r="F3938" s="1" t="s">
        <v>28570</v>
      </c>
      <c r="G3938" t="str">
        <f>VLOOKUP($A3938,Base!$N$2:$O$4114,2,0)</f>
        <v>non-cancer</v>
      </c>
    </row>
    <row r="3939" spans="1:7" x14ac:dyDescent="0.3">
      <c r="A3939" s="1" t="s">
        <v>8518</v>
      </c>
      <c r="B3939" s="1" t="s">
        <v>28571</v>
      </c>
      <c r="C3939" s="1" t="s">
        <v>28572</v>
      </c>
      <c r="D3939" s="1" t="s">
        <v>28573</v>
      </c>
      <c r="E3939" s="1" t="s">
        <v>28574</v>
      </c>
      <c r="F3939" s="1" t="s">
        <v>28575</v>
      </c>
      <c r="G3939" t="str">
        <f>VLOOKUP($A3939,Base!$N$2:$O$4114,2,0)</f>
        <v>non-cancer</v>
      </c>
    </row>
    <row r="3940" spans="1:7" x14ac:dyDescent="0.3">
      <c r="A3940" s="1" t="s">
        <v>8520</v>
      </c>
      <c r="B3940" s="1" t="s">
        <v>28576</v>
      </c>
      <c r="C3940" s="1" t="s">
        <v>28577</v>
      </c>
      <c r="D3940" s="1" t="s">
        <v>28578</v>
      </c>
      <c r="E3940" s="1" t="s">
        <v>28579</v>
      </c>
      <c r="F3940" s="1" t="s">
        <v>28580</v>
      </c>
      <c r="G3940" t="str">
        <f>VLOOKUP($A3940,Base!$N$2:$O$4114,2,0)</f>
        <v>non-cancer</v>
      </c>
    </row>
    <row r="3941" spans="1:7" x14ac:dyDescent="0.3">
      <c r="A3941" s="1" t="s">
        <v>8522</v>
      </c>
      <c r="B3941" s="1" t="s">
        <v>28581</v>
      </c>
      <c r="C3941" s="1" t="s">
        <v>28582</v>
      </c>
      <c r="D3941" s="1" t="s">
        <v>28583</v>
      </c>
      <c r="E3941" s="1" t="s">
        <v>28584</v>
      </c>
      <c r="F3941" s="1" t="s">
        <v>28585</v>
      </c>
      <c r="G3941" t="str">
        <f>VLOOKUP($A3941,Base!$N$2:$O$4114,2,0)</f>
        <v>non-cancer</v>
      </c>
    </row>
    <row r="3942" spans="1:7" x14ac:dyDescent="0.3">
      <c r="A3942" s="1" t="s">
        <v>8524</v>
      </c>
      <c r="B3942" s="1" t="s">
        <v>28586</v>
      </c>
      <c r="C3942" s="1" t="s">
        <v>28587</v>
      </c>
      <c r="D3942" s="1" t="s">
        <v>28588</v>
      </c>
      <c r="E3942" s="1" t="s">
        <v>28589</v>
      </c>
      <c r="F3942" s="1" t="s">
        <v>28590</v>
      </c>
      <c r="G3942" t="str">
        <f>VLOOKUP($A3942,Base!$N$2:$O$4114,2,0)</f>
        <v>non-cancer</v>
      </c>
    </row>
    <row r="3943" spans="1:7" x14ac:dyDescent="0.3">
      <c r="A3943" s="1" t="s">
        <v>8526</v>
      </c>
      <c r="B3943" s="1" t="s">
        <v>28591</v>
      </c>
      <c r="C3943" s="1" t="s">
        <v>28592</v>
      </c>
      <c r="D3943" s="1" t="s">
        <v>28593</v>
      </c>
      <c r="E3943" s="1" t="s">
        <v>28594</v>
      </c>
      <c r="F3943" s="1" t="s">
        <v>28595</v>
      </c>
      <c r="G3943" t="str">
        <f>VLOOKUP($A3943,Base!$N$2:$O$4114,2,0)</f>
        <v>non-cancer</v>
      </c>
    </row>
    <row r="3944" spans="1:7" x14ac:dyDescent="0.3">
      <c r="A3944" s="1" t="s">
        <v>8528</v>
      </c>
      <c r="B3944" s="1" t="s">
        <v>28596</v>
      </c>
      <c r="C3944" s="1" t="s">
        <v>28597</v>
      </c>
      <c r="D3944" s="1" t="s">
        <v>28598</v>
      </c>
      <c r="E3944" s="1" t="s">
        <v>28599</v>
      </c>
      <c r="F3944" s="1" t="s">
        <v>28600</v>
      </c>
      <c r="G3944" t="str">
        <f>VLOOKUP($A3944,Base!$N$2:$O$4114,2,0)</f>
        <v>non-cancer</v>
      </c>
    </row>
    <row r="3945" spans="1:7" x14ac:dyDescent="0.3">
      <c r="A3945" s="1" t="s">
        <v>8530</v>
      </c>
      <c r="B3945" s="1" t="s">
        <v>28601</v>
      </c>
      <c r="C3945" s="1" t="s">
        <v>28602</v>
      </c>
      <c r="D3945" s="1" t="s">
        <v>28603</v>
      </c>
      <c r="E3945" s="1" t="s">
        <v>28604</v>
      </c>
      <c r="F3945" s="1" t="s">
        <v>28605</v>
      </c>
      <c r="G3945" t="str">
        <f>VLOOKUP($A3945,Base!$N$2:$O$4114,2,0)</f>
        <v>non-cancer</v>
      </c>
    </row>
    <row r="3946" spans="1:7" x14ac:dyDescent="0.3">
      <c r="A3946" s="1" t="s">
        <v>8532</v>
      </c>
      <c r="B3946" s="1" t="s">
        <v>28606</v>
      </c>
      <c r="C3946" s="1" t="s">
        <v>28607</v>
      </c>
      <c r="D3946" s="1" t="s">
        <v>28608</v>
      </c>
      <c r="E3946" s="1" t="s">
        <v>28609</v>
      </c>
      <c r="F3946" s="1" t="s">
        <v>28610</v>
      </c>
      <c r="G3946" t="str">
        <f>VLOOKUP($A3946,Base!$N$2:$O$4114,2,0)</f>
        <v>non-cancer</v>
      </c>
    </row>
    <row r="3947" spans="1:7" x14ac:dyDescent="0.3">
      <c r="A3947" s="1" t="s">
        <v>8534</v>
      </c>
      <c r="B3947" s="1" t="s">
        <v>28611</v>
      </c>
      <c r="C3947" s="1" t="s">
        <v>28612</v>
      </c>
      <c r="D3947" s="1" t="s">
        <v>28613</v>
      </c>
      <c r="E3947" s="1" t="s">
        <v>28614</v>
      </c>
      <c r="F3947" s="1" t="s">
        <v>28615</v>
      </c>
      <c r="G3947" t="str">
        <f>VLOOKUP($A3947,Base!$N$2:$O$4114,2,0)</f>
        <v>non-cancer</v>
      </c>
    </row>
    <row r="3948" spans="1:7" x14ac:dyDescent="0.3">
      <c r="A3948" s="1" t="s">
        <v>8536</v>
      </c>
      <c r="B3948" s="1" t="s">
        <v>28616</v>
      </c>
      <c r="C3948" s="1" t="s">
        <v>28617</v>
      </c>
      <c r="D3948" s="1" t="s">
        <v>28618</v>
      </c>
      <c r="E3948" s="1" t="s">
        <v>28619</v>
      </c>
      <c r="F3948" s="1" t="s">
        <v>28620</v>
      </c>
      <c r="G3948" t="str">
        <f>VLOOKUP($A3948,Base!$N$2:$O$4114,2,0)</f>
        <v>non-cancer</v>
      </c>
    </row>
    <row r="3949" spans="1:7" x14ac:dyDescent="0.3">
      <c r="A3949" s="1" t="s">
        <v>8538</v>
      </c>
      <c r="B3949" s="1" t="s">
        <v>28621</v>
      </c>
      <c r="C3949" s="1" t="s">
        <v>28622</v>
      </c>
      <c r="D3949" s="1" t="s">
        <v>28623</v>
      </c>
      <c r="E3949" s="1" t="s">
        <v>28624</v>
      </c>
      <c r="F3949" s="1" t="s">
        <v>28625</v>
      </c>
      <c r="G3949" t="str">
        <f>VLOOKUP($A3949,Base!$N$2:$O$4114,2,0)</f>
        <v>non-cancer</v>
      </c>
    </row>
    <row r="3950" spans="1:7" x14ac:dyDescent="0.3">
      <c r="A3950" s="1" t="s">
        <v>8540</v>
      </c>
      <c r="B3950" s="1" t="s">
        <v>28626</v>
      </c>
      <c r="C3950" s="1" t="s">
        <v>28627</v>
      </c>
      <c r="D3950" s="1" t="s">
        <v>28628</v>
      </c>
      <c r="E3950" s="1" t="s">
        <v>28629</v>
      </c>
      <c r="F3950" s="1" t="s">
        <v>28630</v>
      </c>
      <c r="G3950" t="str">
        <f>VLOOKUP($A3950,Base!$N$2:$O$4114,2,0)</f>
        <v>non-cancer</v>
      </c>
    </row>
    <row r="3951" spans="1:7" x14ac:dyDescent="0.3">
      <c r="A3951" s="1" t="s">
        <v>8542</v>
      </c>
      <c r="B3951" s="1" t="s">
        <v>28631</v>
      </c>
      <c r="C3951" s="1" t="s">
        <v>28632</v>
      </c>
      <c r="D3951" s="1" t="s">
        <v>28633</v>
      </c>
      <c r="E3951" s="1" t="s">
        <v>28634</v>
      </c>
      <c r="F3951" s="1" t="s">
        <v>28635</v>
      </c>
      <c r="G3951" t="str">
        <f>VLOOKUP($A3951,Base!$N$2:$O$4114,2,0)</f>
        <v>non-cancer</v>
      </c>
    </row>
    <row r="3952" spans="1:7" x14ac:dyDescent="0.3">
      <c r="A3952" s="1" t="s">
        <v>8544</v>
      </c>
      <c r="B3952" s="1" t="s">
        <v>28636</v>
      </c>
      <c r="C3952" s="1" t="s">
        <v>28637</v>
      </c>
      <c r="D3952" s="1" t="s">
        <v>28638</v>
      </c>
      <c r="E3952" s="1" t="s">
        <v>28639</v>
      </c>
      <c r="F3952" s="1" t="s">
        <v>28640</v>
      </c>
      <c r="G3952" t="str">
        <f>VLOOKUP($A3952,Base!$N$2:$O$4114,2,0)</f>
        <v>non-cancer</v>
      </c>
    </row>
    <row r="3953" spans="1:7" x14ac:dyDescent="0.3">
      <c r="A3953" s="1" t="s">
        <v>8546</v>
      </c>
      <c r="B3953" s="1" t="s">
        <v>28641</v>
      </c>
      <c r="C3953" s="1" t="s">
        <v>28642</v>
      </c>
      <c r="D3953" s="1" t="s">
        <v>28643</v>
      </c>
      <c r="E3953" s="1" t="s">
        <v>28644</v>
      </c>
      <c r="F3953" s="1" t="s">
        <v>28645</v>
      </c>
      <c r="G3953" t="str">
        <f>VLOOKUP($A3953,Base!$N$2:$O$4114,2,0)</f>
        <v>non-cancer</v>
      </c>
    </row>
    <row r="3954" spans="1:7" x14ac:dyDescent="0.3">
      <c r="A3954" s="1" t="s">
        <v>8548</v>
      </c>
      <c r="B3954" s="1" t="s">
        <v>28646</v>
      </c>
      <c r="C3954" s="1" t="s">
        <v>28647</v>
      </c>
      <c r="D3954" s="1" t="s">
        <v>28648</v>
      </c>
      <c r="E3954" s="1" t="s">
        <v>28649</v>
      </c>
      <c r="F3954" s="1" t="s">
        <v>28650</v>
      </c>
      <c r="G3954" t="str">
        <f>VLOOKUP($A3954,Base!$N$2:$O$4114,2,0)</f>
        <v>non-cancer</v>
      </c>
    </row>
    <row r="3955" spans="1:7" x14ac:dyDescent="0.3">
      <c r="A3955" s="1" t="s">
        <v>8550</v>
      </c>
      <c r="B3955" s="1" t="s">
        <v>28651</v>
      </c>
      <c r="C3955" s="1" t="s">
        <v>28652</v>
      </c>
      <c r="D3955" s="1" t="s">
        <v>28653</v>
      </c>
      <c r="E3955" s="1" t="s">
        <v>28654</v>
      </c>
      <c r="F3955" s="1" t="s">
        <v>28655</v>
      </c>
      <c r="G3955" t="str">
        <f>VLOOKUP($A3955,Base!$N$2:$O$4114,2,0)</f>
        <v>non-cancer</v>
      </c>
    </row>
    <row r="3956" spans="1:7" x14ac:dyDescent="0.3">
      <c r="A3956" s="1" t="s">
        <v>8552</v>
      </c>
      <c r="B3956" s="1" t="s">
        <v>28656</v>
      </c>
      <c r="C3956" s="1" t="s">
        <v>28657</v>
      </c>
      <c r="D3956" s="1" t="s">
        <v>28658</v>
      </c>
      <c r="E3956" s="1" t="s">
        <v>28659</v>
      </c>
      <c r="F3956" s="1" t="s">
        <v>28660</v>
      </c>
      <c r="G3956" t="str">
        <f>VLOOKUP($A3956,Base!$N$2:$O$4114,2,0)</f>
        <v>non-cancer</v>
      </c>
    </row>
    <row r="3957" spans="1:7" x14ac:dyDescent="0.3">
      <c r="A3957" s="1" t="s">
        <v>8554</v>
      </c>
      <c r="B3957" s="1" t="s">
        <v>28661</v>
      </c>
      <c r="C3957" s="1" t="s">
        <v>28662</v>
      </c>
      <c r="D3957" s="1" t="s">
        <v>28663</v>
      </c>
      <c r="E3957" s="1" t="s">
        <v>28664</v>
      </c>
      <c r="F3957" s="1" t="s">
        <v>28665</v>
      </c>
      <c r="G3957" t="str">
        <f>VLOOKUP($A3957,Base!$N$2:$O$4114,2,0)</f>
        <v>non-cancer</v>
      </c>
    </row>
    <row r="3958" spans="1:7" x14ac:dyDescent="0.3">
      <c r="A3958" s="1" t="s">
        <v>8556</v>
      </c>
      <c r="B3958" s="1" t="s">
        <v>28666</v>
      </c>
      <c r="C3958" s="1" t="s">
        <v>28667</v>
      </c>
      <c r="D3958" s="1" t="s">
        <v>28668</v>
      </c>
      <c r="E3958" s="1" t="s">
        <v>28669</v>
      </c>
      <c r="F3958" s="1" t="s">
        <v>28670</v>
      </c>
      <c r="G3958" t="str">
        <f>VLOOKUP($A3958,Base!$N$2:$O$4114,2,0)</f>
        <v>prostate disease</v>
      </c>
    </row>
    <row r="3959" spans="1:7" x14ac:dyDescent="0.3">
      <c r="A3959" s="1" t="s">
        <v>8559</v>
      </c>
      <c r="B3959" s="1" t="s">
        <v>28671</v>
      </c>
      <c r="C3959" s="1" t="s">
        <v>28672</v>
      </c>
      <c r="D3959" s="1" t="s">
        <v>28673</v>
      </c>
      <c r="E3959" s="1" t="s">
        <v>28674</v>
      </c>
      <c r="F3959" s="1" t="s">
        <v>28675</v>
      </c>
      <c r="G3959" t="str">
        <f>VLOOKUP($A3959,Base!$N$2:$O$4114,2,0)</f>
        <v>prostate disease</v>
      </c>
    </row>
    <row r="3960" spans="1:7" x14ac:dyDescent="0.3">
      <c r="A3960" s="1" t="s">
        <v>8562</v>
      </c>
      <c r="B3960" s="1" t="s">
        <v>28676</v>
      </c>
      <c r="C3960" s="1" t="s">
        <v>28677</v>
      </c>
      <c r="D3960" s="1" t="s">
        <v>28678</v>
      </c>
      <c r="E3960" s="1" t="s">
        <v>28679</v>
      </c>
      <c r="F3960" s="1" t="s">
        <v>28680</v>
      </c>
      <c r="G3960" t="str">
        <f>VLOOKUP($A3960,Base!$N$2:$O$4114,2,0)</f>
        <v>prostate disease</v>
      </c>
    </row>
    <row r="3961" spans="1:7" x14ac:dyDescent="0.3">
      <c r="A3961" s="1" t="s">
        <v>8564</v>
      </c>
      <c r="B3961" s="1" t="s">
        <v>28681</v>
      </c>
      <c r="C3961" s="1" t="s">
        <v>28682</v>
      </c>
      <c r="D3961" s="1" t="s">
        <v>28683</v>
      </c>
      <c r="E3961" s="1" t="s">
        <v>28684</v>
      </c>
      <c r="F3961" s="1" t="s">
        <v>28685</v>
      </c>
      <c r="G3961" t="str">
        <f>VLOOKUP($A3961,Base!$N$2:$O$4114,2,0)</f>
        <v>prostate disease</v>
      </c>
    </row>
    <row r="3962" spans="1:7" x14ac:dyDescent="0.3">
      <c r="A3962" s="1" t="s">
        <v>8567</v>
      </c>
      <c r="B3962" s="1" t="s">
        <v>28686</v>
      </c>
      <c r="C3962" s="1" t="s">
        <v>28687</v>
      </c>
      <c r="D3962" s="1" t="s">
        <v>28688</v>
      </c>
      <c r="E3962" s="1" t="s">
        <v>28689</v>
      </c>
      <c r="F3962" s="1" t="s">
        <v>28690</v>
      </c>
      <c r="G3962" t="str">
        <f>VLOOKUP($A3962,Base!$N$2:$O$4114,2,0)</f>
        <v>prostate disease</v>
      </c>
    </row>
    <row r="3963" spans="1:7" x14ac:dyDescent="0.3">
      <c r="A3963" s="1" t="s">
        <v>8569</v>
      </c>
      <c r="B3963" s="1" t="s">
        <v>28691</v>
      </c>
      <c r="C3963" s="1" t="s">
        <v>28692</v>
      </c>
      <c r="D3963" s="1" t="s">
        <v>28693</v>
      </c>
      <c r="E3963" s="1" t="s">
        <v>28694</v>
      </c>
      <c r="F3963" s="1" t="s">
        <v>28695</v>
      </c>
      <c r="G3963" t="str">
        <f>VLOOKUP($A3963,Base!$N$2:$O$4114,2,0)</f>
        <v>prostate disease</v>
      </c>
    </row>
    <row r="3964" spans="1:7" x14ac:dyDescent="0.3">
      <c r="A3964" s="1" t="s">
        <v>8571</v>
      </c>
      <c r="B3964" s="1" t="s">
        <v>28696</v>
      </c>
      <c r="C3964" s="1" t="s">
        <v>28697</v>
      </c>
      <c r="D3964" s="1" t="s">
        <v>28698</v>
      </c>
      <c r="E3964" s="1" t="s">
        <v>28699</v>
      </c>
      <c r="F3964" s="1" t="s">
        <v>28700</v>
      </c>
      <c r="G3964" t="str">
        <f>VLOOKUP($A3964,Base!$N$2:$O$4114,2,0)</f>
        <v>prostate disease</v>
      </c>
    </row>
    <row r="3965" spans="1:7" x14ac:dyDescent="0.3">
      <c r="A3965" s="1" t="s">
        <v>8573</v>
      </c>
      <c r="B3965" s="1" t="s">
        <v>28701</v>
      </c>
      <c r="C3965" s="1" t="s">
        <v>28702</v>
      </c>
      <c r="D3965" s="1" t="s">
        <v>28703</v>
      </c>
      <c r="E3965" s="1" t="s">
        <v>28704</v>
      </c>
      <c r="F3965" s="1" t="s">
        <v>28705</v>
      </c>
      <c r="G3965" t="str">
        <f>VLOOKUP($A3965,Base!$N$2:$O$4114,2,0)</f>
        <v>prostate disease</v>
      </c>
    </row>
    <row r="3966" spans="1:7" x14ac:dyDescent="0.3">
      <c r="A3966" s="1" t="s">
        <v>8575</v>
      </c>
      <c r="B3966" s="1" t="s">
        <v>28706</v>
      </c>
      <c r="C3966" s="1" t="s">
        <v>28707</v>
      </c>
      <c r="D3966" s="1" t="s">
        <v>28708</v>
      </c>
      <c r="E3966" s="1" t="s">
        <v>28709</v>
      </c>
      <c r="F3966" s="1" t="s">
        <v>28710</v>
      </c>
      <c r="G3966" t="str">
        <f>VLOOKUP($A3966,Base!$N$2:$O$4114,2,0)</f>
        <v>prostate disease</v>
      </c>
    </row>
    <row r="3967" spans="1:7" x14ac:dyDescent="0.3">
      <c r="A3967" s="1" t="s">
        <v>8577</v>
      </c>
      <c r="B3967" s="1" t="s">
        <v>28711</v>
      </c>
      <c r="C3967" s="1" t="s">
        <v>28712</v>
      </c>
      <c r="D3967" s="1" t="s">
        <v>28713</v>
      </c>
      <c r="E3967" s="1" t="s">
        <v>28714</v>
      </c>
      <c r="F3967" s="1" t="s">
        <v>28715</v>
      </c>
      <c r="G3967" t="str">
        <f>VLOOKUP($A3967,Base!$N$2:$O$4114,2,0)</f>
        <v>prostate disease</v>
      </c>
    </row>
    <row r="3968" spans="1:7" x14ac:dyDescent="0.3">
      <c r="A3968" s="1" t="s">
        <v>8579</v>
      </c>
      <c r="B3968" s="1" t="s">
        <v>28716</v>
      </c>
      <c r="C3968" s="1" t="s">
        <v>28717</v>
      </c>
      <c r="D3968" s="1" t="s">
        <v>28718</v>
      </c>
      <c r="E3968" s="1" t="s">
        <v>28719</v>
      </c>
      <c r="F3968" s="1" t="s">
        <v>28720</v>
      </c>
      <c r="G3968" t="str">
        <f>VLOOKUP($A3968,Base!$N$2:$O$4114,2,0)</f>
        <v>prostate disease</v>
      </c>
    </row>
    <row r="3969" spans="1:7" x14ac:dyDescent="0.3">
      <c r="A3969" s="1" t="s">
        <v>8581</v>
      </c>
      <c r="B3969" s="1" t="s">
        <v>28721</v>
      </c>
      <c r="C3969" s="1" t="s">
        <v>28722</v>
      </c>
      <c r="D3969" s="1" t="s">
        <v>28723</v>
      </c>
      <c r="E3969" s="1" t="s">
        <v>28724</v>
      </c>
      <c r="F3969" s="1" t="s">
        <v>28725</v>
      </c>
      <c r="G3969" t="str">
        <f>VLOOKUP($A3969,Base!$N$2:$O$4114,2,0)</f>
        <v>prostate disease</v>
      </c>
    </row>
    <row r="3970" spans="1:7" x14ac:dyDescent="0.3">
      <c r="A3970" s="1" t="s">
        <v>8583</v>
      </c>
      <c r="B3970" s="1" t="s">
        <v>28726</v>
      </c>
      <c r="C3970" s="1" t="s">
        <v>28727</v>
      </c>
      <c r="D3970" s="1" t="s">
        <v>28728</v>
      </c>
      <c r="E3970" s="1" t="s">
        <v>28729</v>
      </c>
      <c r="F3970" s="1" t="s">
        <v>28730</v>
      </c>
      <c r="G3970" t="str">
        <f>VLOOKUP($A3970,Base!$N$2:$O$4114,2,0)</f>
        <v>prostate disease</v>
      </c>
    </row>
    <row r="3971" spans="1:7" x14ac:dyDescent="0.3">
      <c r="A3971" s="1" t="s">
        <v>8585</v>
      </c>
      <c r="B3971" s="1" t="s">
        <v>28731</v>
      </c>
      <c r="C3971" s="1" t="s">
        <v>28732</v>
      </c>
      <c r="D3971" s="1" t="s">
        <v>28733</v>
      </c>
      <c r="E3971" s="1" t="s">
        <v>28734</v>
      </c>
      <c r="F3971" s="1" t="s">
        <v>28735</v>
      </c>
      <c r="G3971" t="str">
        <f>VLOOKUP($A3971,Base!$N$2:$O$4114,2,0)</f>
        <v>prostate disease</v>
      </c>
    </row>
    <row r="3972" spans="1:7" x14ac:dyDescent="0.3">
      <c r="A3972" s="1" t="s">
        <v>8587</v>
      </c>
      <c r="B3972" s="1" t="s">
        <v>28736</v>
      </c>
      <c r="C3972" s="1" t="s">
        <v>28737</v>
      </c>
      <c r="D3972" s="1" t="s">
        <v>28738</v>
      </c>
      <c r="E3972" s="1" t="s">
        <v>28739</v>
      </c>
      <c r="F3972" s="1" t="s">
        <v>28740</v>
      </c>
      <c r="G3972" t="str">
        <f>VLOOKUP($A3972,Base!$N$2:$O$4114,2,0)</f>
        <v>prostate disease</v>
      </c>
    </row>
    <row r="3973" spans="1:7" x14ac:dyDescent="0.3">
      <c r="A3973" s="1" t="s">
        <v>8589</v>
      </c>
      <c r="B3973" s="1" t="s">
        <v>28741</v>
      </c>
      <c r="C3973" s="1" t="s">
        <v>28742</v>
      </c>
      <c r="D3973" s="1" t="s">
        <v>28743</v>
      </c>
      <c r="E3973" s="1" t="s">
        <v>28744</v>
      </c>
      <c r="F3973" s="1" t="s">
        <v>28745</v>
      </c>
      <c r="G3973" t="str">
        <f>VLOOKUP($A3973,Base!$N$2:$O$4114,2,0)</f>
        <v>prostate disease</v>
      </c>
    </row>
    <row r="3974" spans="1:7" x14ac:dyDescent="0.3">
      <c r="A3974" s="1" t="s">
        <v>8591</v>
      </c>
      <c r="B3974" s="1" t="s">
        <v>28746</v>
      </c>
      <c r="C3974" s="1" t="s">
        <v>28747</v>
      </c>
      <c r="D3974" s="1" t="s">
        <v>28748</v>
      </c>
      <c r="E3974" s="1" t="s">
        <v>28749</v>
      </c>
      <c r="F3974" s="1" t="s">
        <v>28750</v>
      </c>
      <c r="G3974" t="str">
        <f>VLOOKUP($A3974,Base!$N$2:$O$4114,2,0)</f>
        <v>prostate disease</v>
      </c>
    </row>
    <row r="3975" spans="1:7" x14ac:dyDescent="0.3">
      <c r="A3975" s="1" t="s">
        <v>8593</v>
      </c>
      <c r="B3975" s="1" t="s">
        <v>28751</v>
      </c>
      <c r="C3975" s="1" t="s">
        <v>28752</v>
      </c>
      <c r="D3975" s="1" t="s">
        <v>28753</v>
      </c>
      <c r="E3975" s="1" t="s">
        <v>28754</v>
      </c>
      <c r="F3975" s="1" t="s">
        <v>28755</v>
      </c>
      <c r="G3975" t="str">
        <f>VLOOKUP($A3975,Base!$N$2:$O$4114,2,0)</f>
        <v>prostate disease</v>
      </c>
    </row>
    <row r="3976" spans="1:7" x14ac:dyDescent="0.3">
      <c r="A3976" s="1" t="s">
        <v>8595</v>
      </c>
      <c r="B3976" s="1" t="s">
        <v>28756</v>
      </c>
      <c r="C3976" s="1" t="s">
        <v>28757</v>
      </c>
      <c r="D3976" s="1" t="s">
        <v>28758</v>
      </c>
      <c r="E3976" s="1" t="s">
        <v>28759</v>
      </c>
      <c r="F3976" s="1" t="s">
        <v>28760</v>
      </c>
      <c r="G3976" t="str">
        <f>VLOOKUP($A3976,Base!$N$2:$O$4114,2,0)</f>
        <v>prostate disease</v>
      </c>
    </row>
    <row r="3977" spans="1:7" x14ac:dyDescent="0.3">
      <c r="A3977" s="1" t="s">
        <v>8597</v>
      </c>
      <c r="B3977" s="1" t="s">
        <v>28761</v>
      </c>
      <c r="C3977" s="1" t="s">
        <v>28762</v>
      </c>
      <c r="D3977" s="1" t="s">
        <v>28763</v>
      </c>
      <c r="E3977" s="1" t="s">
        <v>28764</v>
      </c>
      <c r="F3977" s="1" t="s">
        <v>28765</v>
      </c>
      <c r="G3977" t="str">
        <f>VLOOKUP($A3977,Base!$N$2:$O$4114,2,0)</f>
        <v>prostate disease</v>
      </c>
    </row>
    <row r="3978" spans="1:7" x14ac:dyDescent="0.3">
      <c r="A3978" s="1" t="s">
        <v>8599</v>
      </c>
      <c r="B3978" s="1" t="s">
        <v>28766</v>
      </c>
      <c r="C3978" s="1" t="s">
        <v>28767</v>
      </c>
      <c r="D3978" s="1" t="s">
        <v>28768</v>
      </c>
      <c r="E3978" s="1" t="s">
        <v>28769</v>
      </c>
      <c r="F3978" s="1" t="s">
        <v>28770</v>
      </c>
      <c r="G3978" t="str">
        <f>VLOOKUP($A3978,Base!$N$2:$O$4114,2,0)</f>
        <v>prostate disease</v>
      </c>
    </row>
    <row r="3979" spans="1:7" x14ac:dyDescent="0.3">
      <c r="A3979" s="1" t="s">
        <v>8601</v>
      </c>
      <c r="B3979" s="1" t="s">
        <v>28771</v>
      </c>
      <c r="C3979" s="1" t="s">
        <v>28772</v>
      </c>
      <c r="D3979" s="1" t="s">
        <v>28773</v>
      </c>
      <c r="E3979" s="1" t="s">
        <v>28774</v>
      </c>
      <c r="F3979" s="1" t="s">
        <v>28775</v>
      </c>
      <c r="G3979" t="str">
        <f>VLOOKUP($A3979,Base!$N$2:$O$4114,2,0)</f>
        <v>prostate disease</v>
      </c>
    </row>
    <row r="3980" spans="1:7" x14ac:dyDescent="0.3">
      <c r="A3980" s="1" t="s">
        <v>8603</v>
      </c>
      <c r="B3980" s="1" t="s">
        <v>28776</v>
      </c>
      <c r="C3980" s="1" t="s">
        <v>28777</v>
      </c>
      <c r="D3980" s="1" t="s">
        <v>28778</v>
      </c>
      <c r="E3980" s="1" t="s">
        <v>28779</v>
      </c>
      <c r="F3980" s="1" t="s">
        <v>28780</v>
      </c>
      <c r="G3980" t="str">
        <f>VLOOKUP($A3980,Base!$N$2:$O$4114,2,0)</f>
        <v>prostate disease</v>
      </c>
    </row>
    <row r="3981" spans="1:7" x14ac:dyDescent="0.3">
      <c r="A3981" s="1" t="s">
        <v>8605</v>
      </c>
      <c r="B3981" s="1" t="s">
        <v>28781</v>
      </c>
      <c r="C3981" s="1" t="s">
        <v>28782</v>
      </c>
      <c r="D3981" s="1" t="s">
        <v>28783</v>
      </c>
      <c r="E3981" s="1" t="s">
        <v>28784</v>
      </c>
      <c r="F3981" s="1" t="s">
        <v>28785</v>
      </c>
      <c r="G3981" t="str">
        <f>VLOOKUP($A3981,Base!$N$2:$O$4114,2,0)</f>
        <v>prostate disease</v>
      </c>
    </row>
    <row r="3982" spans="1:7" x14ac:dyDescent="0.3">
      <c r="A3982" s="1" t="s">
        <v>8607</v>
      </c>
      <c r="B3982" s="1" t="s">
        <v>28786</v>
      </c>
      <c r="C3982" s="1" t="s">
        <v>28787</v>
      </c>
      <c r="D3982" s="1" t="s">
        <v>28788</v>
      </c>
      <c r="E3982" s="1" t="s">
        <v>28789</v>
      </c>
      <c r="F3982" s="1" t="s">
        <v>28790</v>
      </c>
      <c r="G3982" t="str">
        <f>VLOOKUP($A3982,Base!$N$2:$O$4114,2,0)</f>
        <v>prostate disease</v>
      </c>
    </row>
    <row r="3983" spans="1:7" x14ac:dyDescent="0.3">
      <c r="A3983" s="1" t="s">
        <v>8609</v>
      </c>
      <c r="B3983" s="1" t="s">
        <v>28791</v>
      </c>
      <c r="C3983" s="1" t="s">
        <v>28792</v>
      </c>
      <c r="D3983" s="1" t="s">
        <v>28793</v>
      </c>
      <c r="E3983" s="1" t="s">
        <v>28794</v>
      </c>
      <c r="F3983" s="1" t="s">
        <v>28795</v>
      </c>
      <c r="G3983" t="str">
        <f>VLOOKUP($A3983,Base!$N$2:$O$4114,2,0)</f>
        <v>prostate disease</v>
      </c>
    </row>
    <row r="3984" spans="1:7" x14ac:dyDescent="0.3">
      <c r="A3984" s="1" t="s">
        <v>8611</v>
      </c>
      <c r="B3984" s="1" t="s">
        <v>28796</v>
      </c>
      <c r="C3984" s="1" t="s">
        <v>28797</v>
      </c>
      <c r="D3984" s="1" t="s">
        <v>28798</v>
      </c>
      <c r="E3984" s="1" t="s">
        <v>28799</v>
      </c>
      <c r="F3984" s="1" t="s">
        <v>28800</v>
      </c>
      <c r="G3984" t="str">
        <f>VLOOKUP($A3984,Base!$N$2:$O$4114,2,0)</f>
        <v>prostate disease</v>
      </c>
    </row>
    <row r="3985" spans="1:7" x14ac:dyDescent="0.3">
      <c r="A3985" s="1" t="s">
        <v>8613</v>
      </c>
      <c r="B3985" s="1" t="s">
        <v>28801</v>
      </c>
      <c r="C3985" s="1" t="s">
        <v>28802</v>
      </c>
      <c r="D3985" s="1" t="s">
        <v>28803</v>
      </c>
      <c r="E3985" s="1" t="s">
        <v>28804</v>
      </c>
      <c r="F3985" s="1" t="s">
        <v>28805</v>
      </c>
      <c r="G3985" t="str">
        <f>VLOOKUP($A3985,Base!$N$2:$O$4114,2,0)</f>
        <v>prostate disease</v>
      </c>
    </row>
    <row r="3986" spans="1:7" x14ac:dyDescent="0.3">
      <c r="A3986" s="1" t="s">
        <v>8616</v>
      </c>
      <c r="B3986" s="1" t="s">
        <v>28806</v>
      </c>
      <c r="C3986" s="1" t="s">
        <v>28807</v>
      </c>
      <c r="D3986" s="1" t="s">
        <v>28808</v>
      </c>
      <c r="E3986" s="1" t="s">
        <v>28809</v>
      </c>
      <c r="F3986" s="1" t="s">
        <v>28810</v>
      </c>
      <c r="G3986" t="str">
        <f>VLOOKUP($A3986,Base!$N$2:$O$4114,2,0)</f>
        <v>prostate disease</v>
      </c>
    </row>
    <row r="3987" spans="1:7" x14ac:dyDescent="0.3">
      <c r="A3987" s="1" t="s">
        <v>8618</v>
      </c>
      <c r="B3987" s="1" t="s">
        <v>28811</v>
      </c>
      <c r="C3987" s="1" t="s">
        <v>28812</v>
      </c>
      <c r="D3987" s="1" t="s">
        <v>28813</v>
      </c>
      <c r="E3987" s="1" t="s">
        <v>28814</v>
      </c>
      <c r="F3987" s="1" t="s">
        <v>28815</v>
      </c>
      <c r="G3987" t="str">
        <f>VLOOKUP($A3987,Base!$N$2:$O$4114,2,0)</f>
        <v>prostate disease</v>
      </c>
    </row>
    <row r="3988" spans="1:7" x14ac:dyDescent="0.3">
      <c r="A3988" s="1" t="s">
        <v>8620</v>
      </c>
      <c r="B3988" s="1" t="s">
        <v>28816</v>
      </c>
      <c r="C3988" s="1" t="s">
        <v>28817</v>
      </c>
      <c r="D3988" s="1" t="s">
        <v>28818</v>
      </c>
      <c r="E3988" s="1" t="s">
        <v>28819</v>
      </c>
      <c r="F3988" s="1" t="s">
        <v>28820</v>
      </c>
      <c r="G3988" t="str">
        <f>VLOOKUP($A3988,Base!$N$2:$O$4114,2,0)</f>
        <v>prostate disease</v>
      </c>
    </row>
    <row r="3989" spans="1:7" x14ac:dyDescent="0.3">
      <c r="A3989" s="1" t="s">
        <v>8622</v>
      </c>
      <c r="B3989" s="1" t="s">
        <v>28821</v>
      </c>
      <c r="C3989" s="1" t="s">
        <v>28822</v>
      </c>
      <c r="D3989" s="1" t="s">
        <v>28823</v>
      </c>
      <c r="E3989" s="1" t="s">
        <v>28824</v>
      </c>
      <c r="F3989" s="1" t="s">
        <v>28825</v>
      </c>
      <c r="G3989" t="str">
        <f>VLOOKUP($A3989,Base!$N$2:$O$4114,2,0)</f>
        <v>prostate disease</v>
      </c>
    </row>
    <row r="3990" spans="1:7" x14ac:dyDescent="0.3">
      <c r="A3990" s="1" t="s">
        <v>8625</v>
      </c>
      <c r="B3990" s="1" t="s">
        <v>28826</v>
      </c>
      <c r="C3990" s="1" t="s">
        <v>28827</v>
      </c>
      <c r="D3990" s="1" t="s">
        <v>28828</v>
      </c>
      <c r="E3990" s="1" t="s">
        <v>28829</v>
      </c>
      <c r="F3990" s="1" t="s">
        <v>28830</v>
      </c>
      <c r="G3990" t="str">
        <f>VLOOKUP($A3990,Base!$N$2:$O$4114,2,0)</f>
        <v>prostate disease</v>
      </c>
    </row>
    <row r="3991" spans="1:7" x14ac:dyDescent="0.3">
      <c r="A3991" s="1" t="s">
        <v>8628</v>
      </c>
      <c r="B3991" s="1" t="s">
        <v>28831</v>
      </c>
      <c r="C3991" s="1" t="s">
        <v>28832</v>
      </c>
      <c r="D3991" s="1" t="s">
        <v>28833</v>
      </c>
      <c r="E3991" s="1" t="s">
        <v>28834</v>
      </c>
      <c r="F3991" s="1" t="s">
        <v>28835</v>
      </c>
      <c r="G3991" t="str">
        <f>VLOOKUP($A3991,Base!$N$2:$O$4114,2,0)</f>
        <v>prostate disease</v>
      </c>
    </row>
    <row r="3992" spans="1:7" x14ac:dyDescent="0.3">
      <c r="A3992" s="1" t="s">
        <v>8630</v>
      </c>
      <c r="B3992" s="1" t="s">
        <v>28836</v>
      </c>
      <c r="C3992" s="1" t="s">
        <v>28837</v>
      </c>
      <c r="D3992" s="1" t="s">
        <v>28838</v>
      </c>
      <c r="E3992" s="1" t="s">
        <v>28839</v>
      </c>
      <c r="F3992" s="1" t="s">
        <v>28840</v>
      </c>
      <c r="G3992" t="str">
        <f>VLOOKUP($A3992,Base!$N$2:$O$4114,2,0)</f>
        <v>prostate disease</v>
      </c>
    </row>
    <row r="3993" spans="1:7" x14ac:dyDescent="0.3">
      <c r="A3993" s="1" t="s">
        <v>8632</v>
      </c>
      <c r="B3993" s="1" t="s">
        <v>28841</v>
      </c>
      <c r="C3993" s="1" t="s">
        <v>28842</v>
      </c>
      <c r="D3993" s="1" t="s">
        <v>28843</v>
      </c>
      <c r="E3993" s="1" t="s">
        <v>28844</v>
      </c>
      <c r="F3993" s="1" t="s">
        <v>28845</v>
      </c>
      <c r="G3993" t="str">
        <f>VLOOKUP($A3993,Base!$N$2:$O$4114,2,0)</f>
        <v>prostate disease</v>
      </c>
    </row>
    <row r="3994" spans="1:7" x14ac:dyDescent="0.3">
      <c r="A3994" s="1" t="s">
        <v>8634</v>
      </c>
      <c r="B3994" s="1" t="s">
        <v>28846</v>
      </c>
      <c r="C3994" s="1" t="s">
        <v>28847</v>
      </c>
      <c r="D3994" s="1" t="s">
        <v>28848</v>
      </c>
      <c r="E3994" s="1" t="s">
        <v>28849</v>
      </c>
      <c r="F3994" s="1" t="s">
        <v>28850</v>
      </c>
      <c r="G3994" t="str">
        <f>VLOOKUP($A3994,Base!$N$2:$O$4114,2,0)</f>
        <v>prostate disease</v>
      </c>
    </row>
    <row r="3995" spans="1:7" x14ac:dyDescent="0.3">
      <c r="A3995" s="1" t="s">
        <v>8636</v>
      </c>
      <c r="B3995" s="1" t="s">
        <v>28851</v>
      </c>
      <c r="C3995" s="1" t="s">
        <v>28852</v>
      </c>
      <c r="D3995" s="1" t="s">
        <v>28853</v>
      </c>
      <c r="E3995" s="1" t="s">
        <v>28854</v>
      </c>
      <c r="F3995" s="1" t="s">
        <v>28855</v>
      </c>
      <c r="G3995" t="str">
        <f>VLOOKUP($A3995,Base!$N$2:$O$4114,2,0)</f>
        <v>prostate disease</v>
      </c>
    </row>
    <row r="3996" spans="1:7" x14ac:dyDescent="0.3">
      <c r="A3996" s="1" t="s">
        <v>8638</v>
      </c>
      <c r="B3996" s="1" t="s">
        <v>28856</v>
      </c>
      <c r="C3996" s="1" t="s">
        <v>28857</v>
      </c>
      <c r="D3996" s="1" t="s">
        <v>28858</v>
      </c>
      <c r="E3996" s="1" t="s">
        <v>28859</v>
      </c>
      <c r="F3996" s="1" t="s">
        <v>28860</v>
      </c>
      <c r="G3996" t="str">
        <f>VLOOKUP($A3996,Base!$N$2:$O$4114,2,0)</f>
        <v>prostate disease</v>
      </c>
    </row>
    <row r="3997" spans="1:7" x14ac:dyDescent="0.3">
      <c r="A3997" s="1" t="s">
        <v>8640</v>
      </c>
      <c r="B3997" s="1" t="s">
        <v>28861</v>
      </c>
      <c r="C3997" s="1" t="s">
        <v>28862</v>
      </c>
      <c r="D3997" s="1" t="s">
        <v>28863</v>
      </c>
      <c r="E3997" s="1" t="s">
        <v>28864</v>
      </c>
      <c r="F3997" s="1" t="s">
        <v>28865</v>
      </c>
      <c r="G3997" t="str">
        <f>VLOOKUP($A3997,Base!$N$2:$O$4114,2,0)</f>
        <v>prostate disease</v>
      </c>
    </row>
    <row r="3998" spans="1:7" x14ac:dyDescent="0.3">
      <c r="A3998" s="1" t="s">
        <v>8642</v>
      </c>
      <c r="B3998" s="1" t="s">
        <v>28866</v>
      </c>
      <c r="C3998" s="1" t="s">
        <v>28867</v>
      </c>
      <c r="D3998" s="1" t="s">
        <v>28868</v>
      </c>
      <c r="E3998" s="1" t="s">
        <v>28869</v>
      </c>
      <c r="F3998" s="1" t="s">
        <v>28870</v>
      </c>
      <c r="G3998" t="str">
        <f>VLOOKUP($A3998,Base!$N$2:$O$4114,2,0)</f>
        <v>prostate disease</v>
      </c>
    </row>
    <row r="3999" spans="1:7" x14ac:dyDescent="0.3">
      <c r="A3999" s="1" t="s">
        <v>8644</v>
      </c>
      <c r="B3999" s="1" t="s">
        <v>28871</v>
      </c>
      <c r="C3999" s="1" t="s">
        <v>28872</v>
      </c>
      <c r="D3999" s="1" t="s">
        <v>28873</v>
      </c>
      <c r="E3999" s="1" t="s">
        <v>28874</v>
      </c>
      <c r="F3999" s="1" t="s">
        <v>28875</v>
      </c>
      <c r="G3999" t="str">
        <f>VLOOKUP($A3999,Base!$N$2:$O$4114,2,0)</f>
        <v>prostate disease</v>
      </c>
    </row>
    <row r="4000" spans="1:7" x14ac:dyDescent="0.3">
      <c r="A4000" s="1" t="s">
        <v>8646</v>
      </c>
      <c r="B4000" s="1" t="s">
        <v>28876</v>
      </c>
      <c r="C4000" s="1" t="s">
        <v>28877</v>
      </c>
      <c r="D4000" s="1" t="s">
        <v>28878</v>
      </c>
      <c r="E4000" s="1" t="s">
        <v>28879</v>
      </c>
      <c r="F4000" s="1" t="s">
        <v>28880</v>
      </c>
      <c r="G4000" t="str">
        <f>VLOOKUP($A4000,Base!$N$2:$O$4114,2,0)</f>
        <v>prostate disease</v>
      </c>
    </row>
    <row r="4001" spans="1:7" x14ac:dyDescent="0.3">
      <c r="A4001" s="1" t="s">
        <v>8649</v>
      </c>
      <c r="B4001" s="1" t="s">
        <v>28881</v>
      </c>
      <c r="C4001" s="1" t="s">
        <v>28882</v>
      </c>
      <c r="D4001" s="1" t="s">
        <v>28883</v>
      </c>
      <c r="E4001" s="1" t="s">
        <v>28884</v>
      </c>
      <c r="F4001" s="1" t="s">
        <v>28885</v>
      </c>
      <c r="G4001" t="str">
        <f>VLOOKUP($A4001,Base!$N$2:$O$4114,2,0)</f>
        <v>prostate disease</v>
      </c>
    </row>
    <row r="4002" spans="1:7" x14ac:dyDescent="0.3">
      <c r="A4002" s="1" t="s">
        <v>8651</v>
      </c>
      <c r="B4002" s="1" t="s">
        <v>28886</v>
      </c>
      <c r="C4002" s="1" t="s">
        <v>28887</v>
      </c>
      <c r="D4002" s="1" t="s">
        <v>28888</v>
      </c>
      <c r="E4002" s="1" t="s">
        <v>28889</v>
      </c>
      <c r="F4002" s="1" t="s">
        <v>28890</v>
      </c>
      <c r="G4002" t="str">
        <f>VLOOKUP($A4002,Base!$N$2:$O$4114,2,0)</f>
        <v>prostate disease</v>
      </c>
    </row>
    <row r="4003" spans="1:7" x14ac:dyDescent="0.3">
      <c r="A4003" s="1" t="s">
        <v>8653</v>
      </c>
      <c r="B4003" s="1" t="s">
        <v>28891</v>
      </c>
      <c r="C4003" s="1" t="s">
        <v>28892</v>
      </c>
      <c r="D4003" s="1" t="s">
        <v>28893</v>
      </c>
      <c r="E4003" s="1" t="s">
        <v>28894</v>
      </c>
      <c r="F4003" s="1" t="s">
        <v>28895</v>
      </c>
      <c r="G4003" t="str">
        <f>VLOOKUP($A4003,Base!$N$2:$O$4114,2,0)</f>
        <v>prostate disease</v>
      </c>
    </row>
    <row r="4004" spans="1:7" x14ac:dyDescent="0.3">
      <c r="A4004" s="1" t="s">
        <v>8656</v>
      </c>
      <c r="B4004" s="1" t="s">
        <v>28896</v>
      </c>
      <c r="C4004" s="1" t="s">
        <v>28897</v>
      </c>
      <c r="D4004" s="1" t="s">
        <v>28898</v>
      </c>
      <c r="E4004" s="1" t="s">
        <v>28899</v>
      </c>
      <c r="F4004" s="1" t="s">
        <v>28900</v>
      </c>
      <c r="G4004" t="str">
        <f>VLOOKUP($A4004,Base!$N$2:$O$4114,2,0)</f>
        <v>prostate disease</v>
      </c>
    </row>
    <row r="4005" spans="1:7" x14ac:dyDescent="0.3">
      <c r="A4005" s="1" t="s">
        <v>8659</v>
      </c>
      <c r="B4005" s="1" t="s">
        <v>28901</v>
      </c>
      <c r="C4005" s="1" t="s">
        <v>28902</v>
      </c>
      <c r="D4005" s="1" t="s">
        <v>28903</v>
      </c>
      <c r="E4005" s="1" t="s">
        <v>28904</v>
      </c>
      <c r="F4005" s="1" t="s">
        <v>28905</v>
      </c>
      <c r="G4005" t="str">
        <f>VLOOKUP($A4005,Base!$N$2:$O$4114,2,0)</f>
        <v>prostate disease</v>
      </c>
    </row>
    <row r="4006" spans="1:7" x14ac:dyDescent="0.3">
      <c r="A4006" s="1" t="s">
        <v>8662</v>
      </c>
      <c r="B4006" s="1" t="s">
        <v>28906</v>
      </c>
      <c r="C4006" s="1" t="s">
        <v>28907</v>
      </c>
      <c r="D4006" s="1" t="s">
        <v>28908</v>
      </c>
      <c r="E4006" s="1" t="s">
        <v>28909</v>
      </c>
      <c r="F4006" s="1" t="s">
        <v>28910</v>
      </c>
      <c r="G4006" t="str">
        <f>VLOOKUP($A4006,Base!$N$2:$O$4114,2,0)</f>
        <v>prostate disease</v>
      </c>
    </row>
    <row r="4007" spans="1:7" x14ac:dyDescent="0.3">
      <c r="A4007" s="1" t="s">
        <v>8665</v>
      </c>
      <c r="B4007" s="1" t="s">
        <v>28911</v>
      </c>
      <c r="C4007" s="1" t="s">
        <v>28912</v>
      </c>
      <c r="D4007" s="1" t="s">
        <v>28913</v>
      </c>
      <c r="E4007" s="1" t="s">
        <v>28914</v>
      </c>
      <c r="F4007" s="1" t="s">
        <v>28915</v>
      </c>
      <c r="G4007" t="str">
        <f>VLOOKUP($A4007,Base!$N$2:$O$4114,2,0)</f>
        <v>prostate disease</v>
      </c>
    </row>
    <row r="4008" spans="1:7" x14ac:dyDescent="0.3">
      <c r="A4008" s="1" t="s">
        <v>8667</v>
      </c>
      <c r="B4008" s="1" t="s">
        <v>28916</v>
      </c>
      <c r="C4008" s="1" t="s">
        <v>28917</v>
      </c>
      <c r="D4008" s="1" t="s">
        <v>28918</v>
      </c>
      <c r="E4008" s="1" t="s">
        <v>28919</v>
      </c>
      <c r="F4008" s="1" t="s">
        <v>28920</v>
      </c>
      <c r="G4008" t="str">
        <f>VLOOKUP($A4008,Base!$N$2:$O$4114,2,0)</f>
        <v>prostate disease</v>
      </c>
    </row>
    <row r="4009" spans="1:7" x14ac:dyDescent="0.3">
      <c r="A4009" s="1" t="s">
        <v>8669</v>
      </c>
      <c r="B4009" s="1" t="s">
        <v>28921</v>
      </c>
      <c r="C4009" s="1" t="s">
        <v>28922</v>
      </c>
      <c r="D4009" s="1" t="s">
        <v>28923</v>
      </c>
      <c r="E4009" s="1" t="s">
        <v>28924</v>
      </c>
      <c r="F4009" s="1" t="s">
        <v>28925</v>
      </c>
      <c r="G4009" t="str">
        <f>VLOOKUP($A4009,Base!$N$2:$O$4114,2,0)</f>
        <v>prostate disease</v>
      </c>
    </row>
    <row r="4010" spans="1:7" x14ac:dyDescent="0.3">
      <c r="A4010" s="1" t="s">
        <v>8671</v>
      </c>
      <c r="B4010" s="1" t="s">
        <v>28926</v>
      </c>
      <c r="C4010" s="1" t="s">
        <v>28927</v>
      </c>
      <c r="D4010" s="1" t="s">
        <v>28928</v>
      </c>
      <c r="E4010" s="1" t="s">
        <v>28929</v>
      </c>
      <c r="F4010" s="1" t="s">
        <v>28930</v>
      </c>
      <c r="G4010" t="str">
        <f>VLOOKUP($A4010,Base!$N$2:$O$4114,2,0)</f>
        <v>breast cancer</v>
      </c>
    </row>
    <row r="4011" spans="1:7" x14ac:dyDescent="0.3">
      <c r="A4011" s="1" t="s">
        <v>8673</v>
      </c>
      <c r="B4011" s="1" t="s">
        <v>28931</v>
      </c>
      <c r="C4011" s="1" t="s">
        <v>28932</v>
      </c>
      <c r="D4011" s="1" t="s">
        <v>28933</v>
      </c>
      <c r="E4011" s="1" t="s">
        <v>28934</v>
      </c>
      <c r="F4011" s="1" t="s">
        <v>28935</v>
      </c>
      <c r="G4011" t="str">
        <f>VLOOKUP($A4011,Base!$N$2:$O$4114,2,0)</f>
        <v>breast cancer</v>
      </c>
    </row>
    <row r="4012" spans="1:7" x14ac:dyDescent="0.3">
      <c r="A4012" s="1" t="s">
        <v>8675</v>
      </c>
      <c r="B4012" s="1" t="s">
        <v>28936</v>
      </c>
      <c r="C4012" s="1" t="s">
        <v>28937</v>
      </c>
      <c r="D4012" s="1" t="s">
        <v>28938</v>
      </c>
      <c r="E4012" s="1" t="s">
        <v>28939</v>
      </c>
      <c r="F4012" s="1" t="s">
        <v>28940</v>
      </c>
      <c r="G4012" t="str">
        <f>VLOOKUP($A4012,Base!$N$2:$O$4114,2,0)</f>
        <v>breast cancer</v>
      </c>
    </row>
    <row r="4013" spans="1:7" x14ac:dyDescent="0.3">
      <c r="A4013" s="1" t="s">
        <v>8677</v>
      </c>
      <c r="B4013" s="1" t="s">
        <v>28941</v>
      </c>
      <c r="C4013" s="1" t="s">
        <v>28942</v>
      </c>
      <c r="D4013" s="1" t="s">
        <v>28943</v>
      </c>
      <c r="E4013" s="1" t="s">
        <v>28944</v>
      </c>
      <c r="F4013" s="1" t="s">
        <v>28945</v>
      </c>
      <c r="G4013" t="str">
        <f>VLOOKUP($A4013,Base!$N$2:$O$4114,2,0)</f>
        <v>breast cancer</v>
      </c>
    </row>
    <row r="4014" spans="1:7" x14ac:dyDescent="0.3">
      <c r="A4014" s="1" t="s">
        <v>8680</v>
      </c>
      <c r="B4014" s="1" t="s">
        <v>28946</v>
      </c>
      <c r="C4014" s="1" t="s">
        <v>28947</v>
      </c>
      <c r="D4014" s="1" t="s">
        <v>28948</v>
      </c>
      <c r="E4014" s="1" t="s">
        <v>28949</v>
      </c>
      <c r="F4014" s="1" t="s">
        <v>28950</v>
      </c>
      <c r="G4014" t="str">
        <f>VLOOKUP($A4014,Base!$N$2:$O$4114,2,0)</f>
        <v>breast cancer</v>
      </c>
    </row>
    <row r="4015" spans="1:7" x14ac:dyDescent="0.3">
      <c r="A4015" s="1" t="s">
        <v>8682</v>
      </c>
      <c r="B4015" s="1" t="s">
        <v>28951</v>
      </c>
      <c r="C4015" s="1" t="s">
        <v>28952</v>
      </c>
      <c r="D4015" s="1" t="s">
        <v>28953</v>
      </c>
      <c r="E4015" s="1" t="s">
        <v>28954</v>
      </c>
      <c r="F4015" s="1" t="s">
        <v>28955</v>
      </c>
      <c r="G4015" t="str">
        <f>VLOOKUP($A4015,Base!$N$2:$O$4114,2,0)</f>
        <v>breast cancer</v>
      </c>
    </row>
    <row r="4016" spans="1:7" x14ac:dyDescent="0.3">
      <c r="A4016" s="1" t="s">
        <v>8684</v>
      </c>
      <c r="B4016" s="1" t="s">
        <v>28956</v>
      </c>
      <c r="C4016" s="1" t="s">
        <v>28957</v>
      </c>
      <c r="D4016" s="1" t="s">
        <v>28958</v>
      </c>
      <c r="E4016" s="1" t="s">
        <v>28959</v>
      </c>
      <c r="F4016" s="1" t="s">
        <v>28960</v>
      </c>
      <c r="G4016" t="str">
        <f>VLOOKUP($A4016,Base!$N$2:$O$4114,2,0)</f>
        <v>breast cancer</v>
      </c>
    </row>
    <row r="4017" spans="1:7" x14ac:dyDescent="0.3">
      <c r="A4017" s="1" t="s">
        <v>8686</v>
      </c>
      <c r="B4017" s="1" t="s">
        <v>28961</v>
      </c>
      <c r="C4017" s="1" t="s">
        <v>28962</v>
      </c>
      <c r="D4017" s="1" t="s">
        <v>28963</v>
      </c>
      <c r="E4017" s="1" t="s">
        <v>28964</v>
      </c>
      <c r="F4017" s="1" t="s">
        <v>28965</v>
      </c>
      <c r="G4017" t="str">
        <f>VLOOKUP($A4017,Base!$N$2:$O$4114,2,0)</f>
        <v>breast cancer</v>
      </c>
    </row>
    <row r="4018" spans="1:7" x14ac:dyDescent="0.3">
      <c r="A4018" s="1" t="s">
        <v>8689</v>
      </c>
      <c r="B4018" s="1" t="s">
        <v>28966</v>
      </c>
      <c r="C4018" s="1" t="s">
        <v>28967</v>
      </c>
      <c r="D4018" s="1" t="s">
        <v>28968</v>
      </c>
      <c r="E4018" s="1" t="s">
        <v>28969</v>
      </c>
      <c r="F4018" s="1" t="s">
        <v>28970</v>
      </c>
      <c r="G4018" t="str">
        <f>VLOOKUP($A4018,Base!$N$2:$O$4114,2,0)</f>
        <v>breast cancer</v>
      </c>
    </row>
    <row r="4019" spans="1:7" x14ac:dyDescent="0.3">
      <c r="A4019" s="1" t="s">
        <v>8691</v>
      </c>
      <c r="B4019" s="1" t="s">
        <v>28971</v>
      </c>
      <c r="C4019" s="1" t="s">
        <v>28972</v>
      </c>
      <c r="D4019" s="1" t="s">
        <v>28973</v>
      </c>
      <c r="E4019" s="1" t="s">
        <v>28974</v>
      </c>
      <c r="F4019" s="1" t="s">
        <v>28975</v>
      </c>
      <c r="G4019" t="str">
        <f>VLOOKUP($A4019,Base!$N$2:$O$4114,2,0)</f>
        <v>breast cancer</v>
      </c>
    </row>
    <row r="4020" spans="1:7" x14ac:dyDescent="0.3">
      <c r="A4020" s="1" t="s">
        <v>8693</v>
      </c>
      <c r="B4020" s="1" t="s">
        <v>28976</v>
      </c>
      <c r="C4020" s="1" t="s">
        <v>28977</v>
      </c>
      <c r="D4020" s="1" t="s">
        <v>28978</v>
      </c>
      <c r="E4020" s="1" t="s">
        <v>28979</v>
      </c>
      <c r="F4020" s="1" t="s">
        <v>28980</v>
      </c>
      <c r="G4020" t="str">
        <f>VLOOKUP($A4020,Base!$N$2:$O$4114,2,0)</f>
        <v>benign breast disease</v>
      </c>
    </row>
    <row r="4021" spans="1:7" x14ac:dyDescent="0.3">
      <c r="A4021" s="1" t="s">
        <v>8696</v>
      </c>
      <c r="B4021" s="1" t="s">
        <v>28981</v>
      </c>
      <c r="C4021" s="1" t="s">
        <v>28982</v>
      </c>
      <c r="D4021" s="1" t="s">
        <v>28983</v>
      </c>
      <c r="E4021" s="1" t="s">
        <v>28984</v>
      </c>
      <c r="F4021" s="1" t="s">
        <v>28985</v>
      </c>
      <c r="G4021" t="str">
        <f>VLOOKUP($A4021,Base!$N$2:$O$4114,2,0)</f>
        <v>benign breast disease</v>
      </c>
    </row>
    <row r="4022" spans="1:7" x14ac:dyDescent="0.3">
      <c r="A4022" s="1" t="s">
        <v>8698</v>
      </c>
      <c r="B4022" s="1" t="s">
        <v>28986</v>
      </c>
      <c r="C4022" s="1" t="s">
        <v>28987</v>
      </c>
      <c r="D4022" s="1" t="s">
        <v>28988</v>
      </c>
      <c r="E4022" s="1" t="s">
        <v>28989</v>
      </c>
      <c r="F4022" s="1" t="s">
        <v>28990</v>
      </c>
      <c r="G4022" t="str">
        <f>VLOOKUP($A4022,Base!$N$2:$O$4114,2,0)</f>
        <v>benign breast disease</v>
      </c>
    </row>
    <row r="4023" spans="1:7" x14ac:dyDescent="0.3">
      <c r="A4023" s="1" t="s">
        <v>8700</v>
      </c>
      <c r="B4023" s="1" t="s">
        <v>28991</v>
      </c>
      <c r="C4023" s="1" t="s">
        <v>28992</v>
      </c>
      <c r="D4023" s="1" t="s">
        <v>28993</v>
      </c>
      <c r="E4023" s="1" t="s">
        <v>28994</v>
      </c>
      <c r="F4023" s="1" t="s">
        <v>28995</v>
      </c>
      <c r="G4023" t="str">
        <f>VLOOKUP($A4023,Base!$N$2:$O$4114,2,0)</f>
        <v>benign breast disease</v>
      </c>
    </row>
    <row r="4024" spans="1:7" x14ac:dyDescent="0.3">
      <c r="A4024" s="1" t="s">
        <v>8702</v>
      </c>
      <c r="B4024" s="1" t="s">
        <v>28996</v>
      </c>
      <c r="C4024" s="1" t="s">
        <v>28997</v>
      </c>
      <c r="D4024" s="1" t="s">
        <v>28998</v>
      </c>
      <c r="E4024" s="1" t="s">
        <v>28999</v>
      </c>
      <c r="F4024" s="1" t="s">
        <v>29000</v>
      </c>
      <c r="G4024" t="str">
        <f>VLOOKUP($A4024,Base!$N$2:$O$4114,2,0)</f>
        <v>benign breast disease</v>
      </c>
    </row>
    <row r="4025" spans="1:7" x14ac:dyDescent="0.3">
      <c r="A4025" s="1" t="s">
        <v>8704</v>
      </c>
      <c r="B4025" s="1" t="s">
        <v>29001</v>
      </c>
      <c r="C4025" s="1" t="s">
        <v>29002</v>
      </c>
      <c r="D4025" s="1" t="s">
        <v>29003</v>
      </c>
      <c r="E4025" s="1" t="s">
        <v>29004</v>
      </c>
      <c r="F4025" s="1" t="s">
        <v>29005</v>
      </c>
      <c r="G4025" t="str">
        <f>VLOOKUP($A4025,Base!$N$2:$O$4114,2,0)</f>
        <v>benign breast disease</v>
      </c>
    </row>
    <row r="4026" spans="1:7" x14ac:dyDescent="0.3">
      <c r="A4026" s="1" t="s">
        <v>8706</v>
      </c>
      <c r="B4026" s="1" t="s">
        <v>29006</v>
      </c>
      <c r="C4026" s="1" t="s">
        <v>29007</v>
      </c>
      <c r="D4026" s="1" t="s">
        <v>29008</v>
      </c>
      <c r="E4026" s="1" t="s">
        <v>29009</v>
      </c>
      <c r="F4026" s="1" t="s">
        <v>29010</v>
      </c>
      <c r="G4026" t="str">
        <f>VLOOKUP($A4026,Base!$N$2:$O$4114,2,0)</f>
        <v>benign breast disease</v>
      </c>
    </row>
    <row r="4027" spans="1:7" x14ac:dyDescent="0.3">
      <c r="A4027" s="1" t="s">
        <v>8708</v>
      </c>
      <c r="B4027" s="1" t="s">
        <v>29011</v>
      </c>
      <c r="C4027" s="1" t="s">
        <v>29012</v>
      </c>
      <c r="D4027" s="1" t="s">
        <v>29013</v>
      </c>
      <c r="E4027" s="1" t="s">
        <v>29014</v>
      </c>
      <c r="F4027" s="1" t="s">
        <v>29015</v>
      </c>
      <c r="G4027" t="str">
        <f>VLOOKUP($A4027,Base!$N$2:$O$4114,2,0)</f>
        <v>benign breast disease</v>
      </c>
    </row>
    <row r="4028" spans="1:7" x14ac:dyDescent="0.3">
      <c r="A4028" s="1" t="s">
        <v>8710</v>
      </c>
      <c r="B4028" s="1" t="s">
        <v>29016</v>
      </c>
      <c r="C4028" s="1" t="s">
        <v>29017</v>
      </c>
      <c r="D4028" s="1" t="s">
        <v>29018</v>
      </c>
      <c r="E4028" s="1" t="s">
        <v>29019</v>
      </c>
      <c r="F4028" s="1" t="s">
        <v>29020</v>
      </c>
      <c r="G4028" t="str">
        <f>VLOOKUP($A4028,Base!$N$2:$O$4114,2,0)</f>
        <v>benign breast disease</v>
      </c>
    </row>
    <row r="4029" spans="1:7" x14ac:dyDescent="0.3">
      <c r="A4029" s="1" t="s">
        <v>8713</v>
      </c>
      <c r="B4029" s="1" t="s">
        <v>29021</v>
      </c>
      <c r="C4029" s="1" t="s">
        <v>29022</v>
      </c>
      <c r="D4029" s="1" t="s">
        <v>29023</v>
      </c>
      <c r="E4029" s="1" t="s">
        <v>29024</v>
      </c>
      <c r="F4029" s="1" t="s">
        <v>29025</v>
      </c>
      <c r="G4029" t="str">
        <f>VLOOKUP($A4029,Base!$N$2:$O$4114,2,0)</f>
        <v>benign breast disease</v>
      </c>
    </row>
    <row r="4030" spans="1:7" x14ac:dyDescent="0.3">
      <c r="A4030" s="1" t="s">
        <v>8715</v>
      </c>
      <c r="B4030" s="1" t="s">
        <v>29026</v>
      </c>
      <c r="C4030" s="1" t="s">
        <v>29027</v>
      </c>
      <c r="D4030" s="1" t="s">
        <v>29028</v>
      </c>
      <c r="E4030" s="1" t="s">
        <v>29029</v>
      </c>
      <c r="F4030" s="1" t="s">
        <v>29030</v>
      </c>
      <c r="G4030" t="str">
        <f>VLOOKUP($A4030,Base!$N$2:$O$4114,2,0)</f>
        <v>benign breast disease</v>
      </c>
    </row>
    <row r="4031" spans="1:7" x14ac:dyDescent="0.3">
      <c r="A4031" s="1" t="s">
        <v>8717</v>
      </c>
      <c r="B4031" s="1" t="s">
        <v>29031</v>
      </c>
      <c r="C4031" s="1" t="s">
        <v>29032</v>
      </c>
      <c r="D4031" s="1" t="s">
        <v>29033</v>
      </c>
      <c r="E4031" s="1" t="s">
        <v>29034</v>
      </c>
      <c r="F4031" s="1" t="s">
        <v>29035</v>
      </c>
      <c r="G4031" t="str">
        <f>VLOOKUP($A4031,Base!$N$2:$O$4114,2,0)</f>
        <v>benign breast disease</v>
      </c>
    </row>
    <row r="4032" spans="1:7" x14ac:dyDescent="0.3">
      <c r="A4032" s="1" t="s">
        <v>8719</v>
      </c>
      <c r="B4032" s="1" t="s">
        <v>29036</v>
      </c>
      <c r="C4032" s="1" t="s">
        <v>29037</v>
      </c>
      <c r="D4032" s="1" t="s">
        <v>29038</v>
      </c>
      <c r="E4032" s="1" t="s">
        <v>29039</v>
      </c>
      <c r="F4032" s="1" t="s">
        <v>29040</v>
      </c>
      <c r="G4032" t="str">
        <f>VLOOKUP($A4032,Base!$N$2:$O$4114,2,0)</f>
        <v>benign breast disease</v>
      </c>
    </row>
    <row r="4033" spans="1:7" x14ac:dyDescent="0.3">
      <c r="A4033" s="1" t="s">
        <v>8721</v>
      </c>
      <c r="B4033" s="1" t="s">
        <v>29041</v>
      </c>
      <c r="C4033" s="1" t="s">
        <v>29042</v>
      </c>
      <c r="D4033" s="1" t="s">
        <v>29043</v>
      </c>
      <c r="E4033" s="1" t="s">
        <v>29044</v>
      </c>
      <c r="F4033" s="1" t="s">
        <v>29045</v>
      </c>
      <c r="G4033" t="str">
        <f>VLOOKUP($A4033,Base!$N$2:$O$4114,2,0)</f>
        <v>benign breast disease</v>
      </c>
    </row>
    <row r="4034" spans="1:7" x14ac:dyDescent="0.3">
      <c r="A4034" s="1" t="s">
        <v>8723</v>
      </c>
      <c r="B4034" s="1" t="s">
        <v>29046</v>
      </c>
      <c r="C4034" s="1" t="s">
        <v>29047</v>
      </c>
      <c r="D4034" s="1" t="s">
        <v>29048</v>
      </c>
      <c r="E4034" s="1" t="s">
        <v>29049</v>
      </c>
      <c r="F4034" s="1" t="s">
        <v>29050</v>
      </c>
      <c r="G4034" t="str">
        <f>VLOOKUP($A4034,Base!$N$2:$O$4114,2,0)</f>
        <v>benign breast disease</v>
      </c>
    </row>
    <row r="4035" spans="1:7" x14ac:dyDescent="0.3">
      <c r="A4035" s="1" t="s">
        <v>8725</v>
      </c>
      <c r="B4035" s="1" t="s">
        <v>29051</v>
      </c>
      <c r="C4035" s="1" t="s">
        <v>29052</v>
      </c>
      <c r="D4035" s="1" t="s">
        <v>29053</v>
      </c>
      <c r="E4035" s="1" t="s">
        <v>29054</v>
      </c>
      <c r="F4035" s="1" t="s">
        <v>29055</v>
      </c>
      <c r="G4035" t="str">
        <f>VLOOKUP($A4035,Base!$N$2:$O$4114,2,0)</f>
        <v>benign breast disease</v>
      </c>
    </row>
    <row r="4036" spans="1:7" x14ac:dyDescent="0.3">
      <c r="A4036" s="1" t="s">
        <v>8727</v>
      </c>
      <c r="B4036" s="1" t="s">
        <v>29056</v>
      </c>
      <c r="C4036" s="1" t="s">
        <v>29057</v>
      </c>
      <c r="D4036" s="1" t="s">
        <v>29058</v>
      </c>
      <c r="E4036" s="1" t="s">
        <v>29059</v>
      </c>
      <c r="F4036" s="1" t="s">
        <v>29060</v>
      </c>
      <c r="G4036" t="str">
        <f>VLOOKUP($A4036,Base!$N$2:$O$4114,2,0)</f>
        <v>benign breast disease</v>
      </c>
    </row>
    <row r="4037" spans="1:7" x14ac:dyDescent="0.3">
      <c r="A4037" s="1" t="s">
        <v>8729</v>
      </c>
      <c r="B4037" s="1" t="s">
        <v>29061</v>
      </c>
      <c r="C4037" s="1" t="s">
        <v>29062</v>
      </c>
      <c r="D4037" s="1" t="s">
        <v>29063</v>
      </c>
      <c r="E4037" s="1" t="s">
        <v>29064</v>
      </c>
      <c r="F4037" s="1" t="s">
        <v>29065</v>
      </c>
      <c r="G4037" t="str">
        <f>VLOOKUP($A4037,Base!$N$2:$O$4114,2,0)</f>
        <v>benign breast disease</v>
      </c>
    </row>
    <row r="4038" spans="1:7" x14ac:dyDescent="0.3">
      <c r="A4038" s="1" t="s">
        <v>8731</v>
      </c>
      <c r="B4038" s="1" t="s">
        <v>29066</v>
      </c>
      <c r="C4038" s="1" t="s">
        <v>29067</v>
      </c>
      <c r="D4038" s="1" t="s">
        <v>29068</v>
      </c>
      <c r="E4038" s="1" t="s">
        <v>29069</v>
      </c>
      <c r="F4038" s="1" t="s">
        <v>29070</v>
      </c>
      <c r="G4038" t="str">
        <f>VLOOKUP($A4038,Base!$N$2:$O$4114,2,0)</f>
        <v>benign breast disease</v>
      </c>
    </row>
    <row r="4039" spans="1:7" x14ac:dyDescent="0.3">
      <c r="A4039" s="1" t="s">
        <v>8733</v>
      </c>
      <c r="B4039" s="1" t="s">
        <v>29071</v>
      </c>
      <c r="C4039" s="1" t="s">
        <v>29072</v>
      </c>
      <c r="D4039" s="1" t="s">
        <v>29073</v>
      </c>
      <c r="E4039" s="1" t="s">
        <v>29074</v>
      </c>
      <c r="F4039" s="1" t="s">
        <v>29075</v>
      </c>
      <c r="G4039" t="str">
        <f>VLOOKUP($A4039,Base!$N$2:$O$4114,2,0)</f>
        <v>benign breast disease</v>
      </c>
    </row>
    <row r="4040" spans="1:7" x14ac:dyDescent="0.3">
      <c r="A4040" s="1" t="s">
        <v>8735</v>
      </c>
      <c r="B4040" s="1" t="s">
        <v>29076</v>
      </c>
      <c r="C4040" s="1" t="s">
        <v>29077</v>
      </c>
      <c r="D4040" s="1" t="s">
        <v>29078</v>
      </c>
      <c r="E4040" s="1" t="s">
        <v>29079</v>
      </c>
      <c r="F4040" s="1" t="s">
        <v>29080</v>
      </c>
      <c r="G4040" t="str">
        <f>VLOOKUP($A4040,Base!$N$2:$O$4114,2,0)</f>
        <v>benign breast disease</v>
      </c>
    </row>
    <row r="4041" spans="1:7" x14ac:dyDescent="0.3">
      <c r="A4041" s="1" t="s">
        <v>8737</v>
      </c>
      <c r="B4041" s="1" t="s">
        <v>29081</v>
      </c>
      <c r="C4041" s="1" t="s">
        <v>29082</v>
      </c>
      <c r="D4041" s="1" t="s">
        <v>29083</v>
      </c>
      <c r="E4041" s="1" t="s">
        <v>29084</v>
      </c>
      <c r="F4041" s="1" t="s">
        <v>29085</v>
      </c>
      <c r="G4041" t="str">
        <f>VLOOKUP($A4041,Base!$N$2:$O$4114,2,0)</f>
        <v>benign breast disease</v>
      </c>
    </row>
    <row r="4042" spans="1:7" x14ac:dyDescent="0.3">
      <c r="A4042" s="1" t="s">
        <v>8739</v>
      </c>
      <c r="B4042" s="1" t="s">
        <v>29086</v>
      </c>
      <c r="C4042" s="1" t="s">
        <v>29087</v>
      </c>
      <c r="D4042" s="1" t="s">
        <v>29088</v>
      </c>
      <c r="E4042" s="1" t="s">
        <v>29089</v>
      </c>
      <c r="F4042" s="1" t="s">
        <v>29090</v>
      </c>
      <c r="G4042" t="str">
        <f>VLOOKUP($A4042,Base!$N$2:$O$4114,2,0)</f>
        <v>benign breast disease</v>
      </c>
    </row>
    <row r="4043" spans="1:7" x14ac:dyDescent="0.3">
      <c r="A4043" s="1" t="s">
        <v>8741</v>
      </c>
      <c r="B4043" s="1" t="s">
        <v>29091</v>
      </c>
      <c r="C4043" s="1" t="s">
        <v>29092</v>
      </c>
      <c r="D4043" s="1" t="s">
        <v>29093</v>
      </c>
      <c r="E4043" s="1" t="s">
        <v>29094</v>
      </c>
      <c r="F4043" s="1" t="s">
        <v>29095</v>
      </c>
      <c r="G4043" t="str">
        <f>VLOOKUP($A4043,Base!$N$2:$O$4114,2,0)</f>
        <v>benign breast disease</v>
      </c>
    </row>
    <row r="4044" spans="1:7" x14ac:dyDescent="0.3">
      <c r="A4044" s="1" t="s">
        <v>8743</v>
      </c>
      <c r="B4044" s="1" t="s">
        <v>29096</v>
      </c>
      <c r="C4044" s="1" t="s">
        <v>29097</v>
      </c>
      <c r="D4044" s="1" t="s">
        <v>29098</v>
      </c>
      <c r="E4044" s="1" t="s">
        <v>29099</v>
      </c>
      <c r="F4044" s="1" t="s">
        <v>29100</v>
      </c>
      <c r="G4044" t="str">
        <f>VLOOKUP($A4044,Base!$N$2:$O$4114,2,0)</f>
        <v>benign breast disease</v>
      </c>
    </row>
    <row r="4045" spans="1:7" x14ac:dyDescent="0.3">
      <c r="A4045" s="1" t="s">
        <v>8745</v>
      </c>
      <c r="B4045" s="1" t="s">
        <v>29101</v>
      </c>
      <c r="C4045" s="1" t="s">
        <v>29102</v>
      </c>
      <c r="D4045" s="1" t="s">
        <v>29103</v>
      </c>
      <c r="E4045" s="1" t="s">
        <v>29104</v>
      </c>
      <c r="F4045" s="1" t="s">
        <v>29105</v>
      </c>
      <c r="G4045" t="str">
        <f>VLOOKUP($A4045,Base!$N$2:$O$4114,2,0)</f>
        <v>benign breast disease</v>
      </c>
    </row>
    <row r="4046" spans="1:7" x14ac:dyDescent="0.3">
      <c r="A4046" s="1" t="s">
        <v>8747</v>
      </c>
      <c r="B4046" s="1" t="s">
        <v>29106</v>
      </c>
      <c r="C4046" s="1" t="s">
        <v>29107</v>
      </c>
      <c r="D4046" s="1" t="s">
        <v>29108</v>
      </c>
      <c r="E4046" s="1" t="s">
        <v>29109</v>
      </c>
      <c r="F4046" s="1" t="s">
        <v>29110</v>
      </c>
      <c r="G4046" t="str">
        <f>VLOOKUP($A4046,Base!$N$2:$O$4114,2,0)</f>
        <v>benign breast disease</v>
      </c>
    </row>
    <row r="4047" spans="1:7" x14ac:dyDescent="0.3">
      <c r="A4047" s="1" t="s">
        <v>8749</v>
      </c>
      <c r="B4047" s="1" t="s">
        <v>29111</v>
      </c>
      <c r="C4047" s="1" t="s">
        <v>29112</v>
      </c>
      <c r="D4047" s="1" t="s">
        <v>29113</v>
      </c>
      <c r="E4047" s="1" t="s">
        <v>29114</v>
      </c>
      <c r="F4047" s="1" t="s">
        <v>29115</v>
      </c>
      <c r="G4047" t="str">
        <f>VLOOKUP($A4047,Base!$N$2:$O$4114,2,0)</f>
        <v>benign breast disease</v>
      </c>
    </row>
    <row r="4048" spans="1:7" x14ac:dyDescent="0.3">
      <c r="A4048" s="1" t="s">
        <v>8751</v>
      </c>
      <c r="B4048" s="1" t="s">
        <v>29116</v>
      </c>
      <c r="C4048" s="1" t="s">
        <v>29117</v>
      </c>
      <c r="D4048" s="1" t="s">
        <v>29118</v>
      </c>
      <c r="E4048" s="1" t="s">
        <v>29119</v>
      </c>
      <c r="F4048" s="1" t="s">
        <v>29120</v>
      </c>
      <c r="G4048" t="str">
        <f>VLOOKUP($A4048,Base!$N$2:$O$4114,2,0)</f>
        <v>benign breast disease</v>
      </c>
    </row>
    <row r="4049" spans="1:7" x14ac:dyDescent="0.3">
      <c r="A4049" s="1" t="s">
        <v>8753</v>
      </c>
      <c r="B4049" s="1" t="s">
        <v>29121</v>
      </c>
      <c r="C4049" s="1" t="s">
        <v>29122</v>
      </c>
      <c r="D4049" s="1" t="s">
        <v>29123</v>
      </c>
      <c r="E4049" s="1" t="s">
        <v>29124</v>
      </c>
      <c r="F4049" s="1" t="s">
        <v>29125</v>
      </c>
      <c r="G4049" t="str">
        <f>VLOOKUP($A4049,Base!$N$2:$O$4114,2,0)</f>
        <v>benign breast disease</v>
      </c>
    </row>
    <row r="4050" spans="1:7" x14ac:dyDescent="0.3">
      <c r="A4050" s="1" t="s">
        <v>8756</v>
      </c>
      <c r="B4050" s="1" t="s">
        <v>29126</v>
      </c>
      <c r="C4050" s="1" t="s">
        <v>29127</v>
      </c>
      <c r="D4050" s="1" t="s">
        <v>29128</v>
      </c>
      <c r="E4050" s="1" t="s">
        <v>29129</v>
      </c>
      <c r="F4050" s="1" t="s">
        <v>29130</v>
      </c>
      <c r="G4050" t="str">
        <f>VLOOKUP($A4050,Base!$N$2:$O$4114,2,0)</f>
        <v>benign breast disease</v>
      </c>
    </row>
    <row r="4051" spans="1:7" x14ac:dyDescent="0.3">
      <c r="A4051" s="1" t="s">
        <v>8758</v>
      </c>
      <c r="B4051" s="1" t="s">
        <v>29131</v>
      </c>
      <c r="C4051" s="1" t="s">
        <v>29132</v>
      </c>
      <c r="D4051" s="1" t="s">
        <v>29133</v>
      </c>
      <c r="E4051" s="1" t="s">
        <v>29134</v>
      </c>
      <c r="F4051" s="1" t="s">
        <v>29135</v>
      </c>
      <c r="G4051" t="str">
        <f>VLOOKUP($A4051,Base!$N$2:$O$4114,2,0)</f>
        <v>benign breast disease</v>
      </c>
    </row>
    <row r="4052" spans="1:7" x14ac:dyDescent="0.3">
      <c r="A4052" s="1" t="s">
        <v>8760</v>
      </c>
      <c r="B4052" s="1" t="s">
        <v>29136</v>
      </c>
      <c r="C4052" s="1" t="s">
        <v>29137</v>
      </c>
      <c r="D4052" s="1" t="s">
        <v>29138</v>
      </c>
      <c r="E4052" s="1" t="s">
        <v>29139</v>
      </c>
      <c r="F4052" s="1" t="s">
        <v>29140</v>
      </c>
      <c r="G4052" t="str">
        <f>VLOOKUP($A4052,Base!$N$2:$O$4114,2,0)</f>
        <v>benign breast disease</v>
      </c>
    </row>
    <row r="4053" spans="1:7" x14ac:dyDescent="0.3">
      <c r="A4053" s="1" t="s">
        <v>8762</v>
      </c>
      <c r="B4053" s="1" t="s">
        <v>29141</v>
      </c>
      <c r="C4053" s="1" t="s">
        <v>29142</v>
      </c>
      <c r="D4053" s="1" t="s">
        <v>29143</v>
      </c>
      <c r="E4053" s="1" t="s">
        <v>29144</v>
      </c>
      <c r="F4053" s="1" t="s">
        <v>29145</v>
      </c>
      <c r="G4053" t="str">
        <f>VLOOKUP($A4053,Base!$N$2:$O$4114,2,0)</f>
        <v>benign breast disease</v>
      </c>
    </row>
    <row r="4054" spans="1:7" x14ac:dyDescent="0.3">
      <c r="A4054" s="1" t="s">
        <v>8764</v>
      </c>
      <c r="B4054" s="1" t="s">
        <v>29146</v>
      </c>
      <c r="C4054" s="1" t="s">
        <v>29147</v>
      </c>
      <c r="D4054" s="1" t="s">
        <v>29148</v>
      </c>
      <c r="E4054" s="1" t="s">
        <v>29149</v>
      </c>
      <c r="F4054" s="1" t="s">
        <v>29150</v>
      </c>
      <c r="G4054" t="str">
        <f>VLOOKUP($A4054,Base!$N$2:$O$4114,2,0)</f>
        <v>benign breast disease</v>
      </c>
    </row>
    <row r="4055" spans="1:7" x14ac:dyDescent="0.3">
      <c r="A4055" s="1" t="s">
        <v>8766</v>
      </c>
      <c r="B4055" s="1" t="s">
        <v>29151</v>
      </c>
      <c r="C4055" s="1" t="s">
        <v>29152</v>
      </c>
      <c r="D4055" s="1" t="s">
        <v>29153</v>
      </c>
      <c r="E4055" s="1" t="s">
        <v>29154</v>
      </c>
      <c r="F4055" s="1" t="s">
        <v>29155</v>
      </c>
      <c r="G4055" t="str">
        <f>VLOOKUP($A4055,Base!$N$2:$O$4114,2,0)</f>
        <v>benign breast disease</v>
      </c>
    </row>
    <row r="4056" spans="1:7" x14ac:dyDescent="0.3">
      <c r="A4056" s="1" t="s">
        <v>8769</v>
      </c>
      <c r="B4056" s="1" t="s">
        <v>29156</v>
      </c>
      <c r="C4056" s="1" t="s">
        <v>29157</v>
      </c>
      <c r="D4056" s="1" t="s">
        <v>29158</v>
      </c>
      <c r="E4056" s="1" t="s">
        <v>29159</v>
      </c>
      <c r="F4056" s="1" t="s">
        <v>29160</v>
      </c>
      <c r="G4056" t="str">
        <f>VLOOKUP($A4056,Base!$N$2:$O$4114,2,0)</f>
        <v>benign breast disease</v>
      </c>
    </row>
    <row r="4057" spans="1:7" x14ac:dyDescent="0.3">
      <c r="A4057" s="1" t="s">
        <v>8771</v>
      </c>
      <c r="B4057" s="1" t="s">
        <v>29161</v>
      </c>
      <c r="C4057" s="1" t="s">
        <v>29162</v>
      </c>
      <c r="D4057" s="1" t="s">
        <v>29163</v>
      </c>
      <c r="E4057" s="1" t="s">
        <v>29164</v>
      </c>
      <c r="F4057" s="1" t="s">
        <v>29165</v>
      </c>
      <c r="G4057" t="str">
        <f>VLOOKUP($A4057,Base!$N$2:$O$4114,2,0)</f>
        <v>benign breast disease</v>
      </c>
    </row>
    <row r="4058" spans="1:7" x14ac:dyDescent="0.3">
      <c r="A4058" s="1" t="s">
        <v>8773</v>
      </c>
      <c r="B4058" s="1" t="s">
        <v>29166</v>
      </c>
      <c r="C4058" s="1" t="s">
        <v>29167</v>
      </c>
      <c r="D4058" s="1" t="s">
        <v>29168</v>
      </c>
      <c r="E4058" s="1" t="s">
        <v>29169</v>
      </c>
      <c r="F4058" s="1" t="s">
        <v>29170</v>
      </c>
      <c r="G4058" t="str">
        <f>VLOOKUP($A4058,Base!$N$2:$O$4114,2,0)</f>
        <v>benign breast disease</v>
      </c>
    </row>
    <row r="4059" spans="1:7" x14ac:dyDescent="0.3">
      <c r="A4059" s="1" t="s">
        <v>8775</v>
      </c>
      <c r="B4059" s="1" t="s">
        <v>29171</v>
      </c>
      <c r="C4059" s="1" t="s">
        <v>29172</v>
      </c>
      <c r="D4059" s="1" t="s">
        <v>29173</v>
      </c>
      <c r="E4059" s="1" t="s">
        <v>29174</v>
      </c>
      <c r="F4059" s="1" t="s">
        <v>29175</v>
      </c>
      <c r="G4059" t="str">
        <f>VLOOKUP($A4059,Base!$N$2:$O$4114,2,0)</f>
        <v>benign breast disease</v>
      </c>
    </row>
    <row r="4060" spans="1:7" x14ac:dyDescent="0.3">
      <c r="A4060" s="1" t="s">
        <v>8777</v>
      </c>
      <c r="B4060" s="1" t="s">
        <v>29176</v>
      </c>
      <c r="C4060" s="1" t="s">
        <v>29177</v>
      </c>
      <c r="D4060" s="1" t="s">
        <v>29178</v>
      </c>
      <c r="E4060" s="1" t="s">
        <v>29179</v>
      </c>
      <c r="F4060" s="1" t="s">
        <v>29180</v>
      </c>
      <c r="G4060" t="str">
        <f>VLOOKUP($A4060,Base!$N$2:$O$4114,2,0)</f>
        <v>benign breast disease</v>
      </c>
    </row>
    <row r="4061" spans="1:7" x14ac:dyDescent="0.3">
      <c r="A4061" s="1" t="s">
        <v>8779</v>
      </c>
      <c r="B4061" s="1" t="s">
        <v>29181</v>
      </c>
      <c r="C4061" s="1" t="s">
        <v>29182</v>
      </c>
      <c r="D4061" s="1" t="s">
        <v>29183</v>
      </c>
      <c r="E4061" s="1" t="s">
        <v>29184</v>
      </c>
      <c r="F4061" s="1" t="s">
        <v>29185</v>
      </c>
      <c r="G4061" t="str">
        <f>VLOOKUP($A4061,Base!$N$2:$O$4114,2,0)</f>
        <v>benign breast disease</v>
      </c>
    </row>
    <row r="4062" spans="1:7" x14ac:dyDescent="0.3">
      <c r="A4062" s="1" t="s">
        <v>8781</v>
      </c>
      <c r="B4062" s="1" t="s">
        <v>29186</v>
      </c>
      <c r="C4062" s="1" t="s">
        <v>29187</v>
      </c>
      <c r="D4062" s="1" t="s">
        <v>29188</v>
      </c>
      <c r="E4062" s="1" t="s">
        <v>29189</v>
      </c>
      <c r="F4062" s="1" t="s">
        <v>29190</v>
      </c>
      <c r="G4062" t="str">
        <f>VLOOKUP($A4062,Base!$N$2:$O$4114,2,0)</f>
        <v>benign breast disease</v>
      </c>
    </row>
    <row r="4063" spans="1:7" x14ac:dyDescent="0.3">
      <c r="A4063" s="1" t="s">
        <v>8783</v>
      </c>
      <c r="B4063" s="1" t="s">
        <v>29191</v>
      </c>
      <c r="C4063" s="1" t="s">
        <v>29192</v>
      </c>
      <c r="D4063" s="1" t="s">
        <v>29193</v>
      </c>
      <c r="E4063" s="1" t="s">
        <v>29194</v>
      </c>
      <c r="F4063" s="1" t="s">
        <v>29195</v>
      </c>
      <c r="G4063" t="str">
        <f>VLOOKUP($A4063,Base!$N$2:$O$4114,2,0)</f>
        <v>benign breast disease</v>
      </c>
    </row>
    <row r="4064" spans="1:7" x14ac:dyDescent="0.3">
      <c r="A4064" s="1" t="s">
        <v>8785</v>
      </c>
      <c r="B4064" s="1" t="s">
        <v>29196</v>
      </c>
      <c r="C4064" s="1" t="s">
        <v>29197</v>
      </c>
      <c r="D4064" s="1" t="s">
        <v>29198</v>
      </c>
      <c r="E4064" s="1" t="s">
        <v>29199</v>
      </c>
      <c r="F4064" s="1" t="s">
        <v>29200</v>
      </c>
      <c r="G4064" t="str">
        <f>VLOOKUP($A4064,Base!$N$2:$O$4114,2,0)</f>
        <v>benign breast disease</v>
      </c>
    </row>
    <row r="4065" spans="1:7" x14ac:dyDescent="0.3">
      <c r="A4065" s="1" t="s">
        <v>8787</v>
      </c>
      <c r="B4065" s="1" t="s">
        <v>29201</v>
      </c>
      <c r="C4065" s="1" t="s">
        <v>29202</v>
      </c>
      <c r="D4065" s="1" t="s">
        <v>29203</v>
      </c>
      <c r="E4065" s="1" t="s">
        <v>29204</v>
      </c>
      <c r="F4065" s="1" t="s">
        <v>29205</v>
      </c>
      <c r="G4065" t="str">
        <f>VLOOKUP($A4065,Base!$N$2:$O$4114,2,0)</f>
        <v>benign breast disease</v>
      </c>
    </row>
    <row r="4066" spans="1:7" x14ac:dyDescent="0.3">
      <c r="A4066" s="1" t="s">
        <v>8789</v>
      </c>
      <c r="B4066" s="1" t="s">
        <v>29206</v>
      </c>
      <c r="C4066" s="1" t="s">
        <v>29207</v>
      </c>
      <c r="D4066" s="1" t="s">
        <v>29208</v>
      </c>
      <c r="E4066" s="1" t="s">
        <v>29209</v>
      </c>
      <c r="F4066" s="1" t="s">
        <v>29210</v>
      </c>
      <c r="G4066" t="str">
        <f>VLOOKUP($A4066,Base!$N$2:$O$4114,2,0)</f>
        <v>benign breast disease</v>
      </c>
    </row>
    <row r="4067" spans="1:7" x14ac:dyDescent="0.3">
      <c r="A4067" s="1" t="s">
        <v>8791</v>
      </c>
      <c r="B4067" s="1" t="s">
        <v>29211</v>
      </c>
      <c r="C4067" s="1" t="s">
        <v>29212</v>
      </c>
      <c r="D4067" s="1" t="s">
        <v>29213</v>
      </c>
      <c r="E4067" s="1" t="s">
        <v>29214</v>
      </c>
      <c r="F4067" s="1" t="s">
        <v>29215</v>
      </c>
      <c r="G4067" t="str">
        <f>VLOOKUP($A4067,Base!$N$2:$O$4114,2,0)</f>
        <v>benign breast disease</v>
      </c>
    </row>
    <row r="4068" spans="1:7" x14ac:dyDescent="0.3">
      <c r="A4068" s="1" t="s">
        <v>8793</v>
      </c>
      <c r="B4068" s="1" t="s">
        <v>29216</v>
      </c>
      <c r="C4068" s="1" t="s">
        <v>29217</v>
      </c>
      <c r="D4068" s="1" t="s">
        <v>29218</v>
      </c>
      <c r="E4068" s="1" t="s">
        <v>29219</v>
      </c>
      <c r="F4068" s="1" t="s">
        <v>29220</v>
      </c>
      <c r="G4068" t="str">
        <f>VLOOKUP($A4068,Base!$N$2:$O$4114,2,0)</f>
        <v>benign breast disease</v>
      </c>
    </row>
    <row r="4069" spans="1:7" x14ac:dyDescent="0.3">
      <c r="A4069" s="1" t="s">
        <v>8795</v>
      </c>
      <c r="B4069" s="1" t="s">
        <v>29221</v>
      </c>
      <c r="C4069" s="1" t="s">
        <v>29222</v>
      </c>
      <c r="D4069" s="1" t="s">
        <v>29223</v>
      </c>
      <c r="E4069" s="1" t="s">
        <v>29224</v>
      </c>
      <c r="F4069" s="1" t="s">
        <v>29225</v>
      </c>
      <c r="G4069" t="str">
        <f>VLOOKUP($A4069,Base!$N$2:$O$4114,2,0)</f>
        <v>benign breast disease</v>
      </c>
    </row>
    <row r="4070" spans="1:7" x14ac:dyDescent="0.3">
      <c r="A4070" s="1" t="s">
        <v>8797</v>
      </c>
      <c r="B4070" s="1" t="s">
        <v>29226</v>
      </c>
      <c r="C4070" s="1" t="s">
        <v>29227</v>
      </c>
      <c r="D4070" s="1" t="s">
        <v>29228</v>
      </c>
      <c r="E4070" s="1" t="s">
        <v>29229</v>
      </c>
      <c r="F4070" s="1" t="s">
        <v>29230</v>
      </c>
      <c r="G4070" t="str">
        <f>VLOOKUP($A4070,Base!$N$2:$O$4114,2,0)</f>
        <v>benign breast disease</v>
      </c>
    </row>
    <row r="4071" spans="1:7" x14ac:dyDescent="0.3">
      <c r="A4071" s="1" t="s">
        <v>8799</v>
      </c>
      <c r="B4071" s="1" t="s">
        <v>29231</v>
      </c>
      <c r="C4071" s="1" t="s">
        <v>29232</v>
      </c>
      <c r="D4071" s="1" t="s">
        <v>29233</v>
      </c>
      <c r="E4071" s="1" t="s">
        <v>29234</v>
      </c>
      <c r="F4071" s="1" t="s">
        <v>29235</v>
      </c>
      <c r="G4071" t="str">
        <f>VLOOKUP($A4071,Base!$N$2:$O$4114,2,0)</f>
        <v>benign breast disease</v>
      </c>
    </row>
    <row r="4072" spans="1:7" x14ac:dyDescent="0.3">
      <c r="A4072" s="1" t="s">
        <v>8801</v>
      </c>
      <c r="B4072" s="1" t="s">
        <v>29236</v>
      </c>
      <c r="C4072" s="1" t="s">
        <v>29237</v>
      </c>
      <c r="D4072" s="1" t="s">
        <v>29238</v>
      </c>
      <c r="E4072" s="1" t="s">
        <v>29239</v>
      </c>
      <c r="F4072" s="1" t="s">
        <v>29240</v>
      </c>
      <c r="G4072" t="str">
        <f>VLOOKUP($A4072,Base!$N$2:$O$4114,2,0)</f>
        <v>benign breast disease</v>
      </c>
    </row>
    <row r="4073" spans="1:7" x14ac:dyDescent="0.3">
      <c r="A4073" s="1" t="s">
        <v>8803</v>
      </c>
      <c r="B4073" s="1" t="s">
        <v>29241</v>
      </c>
      <c r="C4073" s="1" t="s">
        <v>29242</v>
      </c>
      <c r="D4073" s="1" t="s">
        <v>29243</v>
      </c>
      <c r="E4073" s="1" t="s">
        <v>29244</v>
      </c>
      <c r="F4073" s="1" t="s">
        <v>29245</v>
      </c>
      <c r="G4073" t="str">
        <f>VLOOKUP($A4073,Base!$N$2:$O$4114,2,0)</f>
        <v>benign breast disease</v>
      </c>
    </row>
    <row r="4074" spans="1:7" x14ac:dyDescent="0.3">
      <c r="A4074" s="1" t="s">
        <v>8805</v>
      </c>
      <c r="B4074" s="1" t="s">
        <v>29246</v>
      </c>
      <c r="C4074" s="1" t="s">
        <v>29247</v>
      </c>
      <c r="D4074" s="1" t="s">
        <v>29248</v>
      </c>
      <c r="E4074" s="1" t="s">
        <v>29249</v>
      </c>
      <c r="F4074" s="1" t="s">
        <v>29250</v>
      </c>
      <c r="G4074" t="str">
        <f>VLOOKUP($A4074,Base!$N$2:$O$4114,2,0)</f>
        <v>prostate disease</v>
      </c>
    </row>
    <row r="4075" spans="1:7" x14ac:dyDescent="0.3">
      <c r="A4075" s="1" t="s">
        <v>8807</v>
      </c>
      <c r="B4075" s="1" t="s">
        <v>29251</v>
      </c>
      <c r="C4075" s="1" t="s">
        <v>29252</v>
      </c>
      <c r="D4075" s="1" t="s">
        <v>29253</v>
      </c>
      <c r="E4075" s="1" t="s">
        <v>29254</v>
      </c>
      <c r="F4075" s="1" t="s">
        <v>29255</v>
      </c>
      <c r="G4075" t="str">
        <f>VLOOKUP($A4075,Base!$N$2:$O$4114,2,0)</f>
        <v>prostate disease</v>
      </c>
    </row>
    <row r="4076" spans="1:7" x14ac:dyDescent="0.3">
      <c r="A4076" s="1" t="s">
        <v>8810</v>
      </c>
      <c r="B4076" s="1" t="s">
        <v>29256</v>
      </c>
      <c r="C4076" s="1" t="s">
        <v>29257</v>
      </c>
      <c r="D4076" s="1" t="s">
        <v>29258</v>
      </c>
      <c r="E4076" s="1" t="s">
        <v>29259</v>
      </c>
      <c r="F4076" s="1" t="s">
        <v>29260</v>
      </c>
      <c r="G4076" t="str">
        <f>VLOOKUP($A4076,Base!$N$2:$O$4114,2,0)</f>
        <v>prostate disease</v>
      </c>
    </row>
    <row r="4077" spans="1:7" x14ac:dyDescent="0.3">
      <c r="A4077" s="1" t="s">
        <v>8813</v>
      </c>
      <c r="B4077" s="1" t="s">
        <v>29261</v>
      </c>
      <c r="C4077" s="1" t="s">
        <v>29262</v>
      </c>
      <c r="D4077" s="1" t="s">
        <v>29263</v>
      </c>
      <c r="E4077" s="1" t="s">
        <v>29264</v>
      </c>
      <c r="F4077" s="1" t="s">
        <v>29265</v>
      </c>
      <c r="G4077" t="str">
        <f>VLOOKUP($A4077,Base!$N$2:$O$4114,2,0)</f>
        <v>prostate disease</v>
      </c>
    </row>
    <row r="4078" spans="1:7" x14ac:dyDescent="0.3">
      <c r="A4078" s="1" t="s">
        <v>8815</v>
      </c>
      <c r="B4078" s="1" t="s">
        <v>29266</v>
      </c>
      <c r="C4078" s="1" t="s">
        <v>29267</v>
      </c>
      <c r="D4078" s="1" t="s">
        <v>29268</v>
      </c>
      <c r="E4078" s="1" t="s">
        <v>29269</v>
      </c>
      <c r="F4078" s="1" t="s">
        <v>29270</v>
      </c>
      <c r="G4078" t="str">
        <f>VLOOKUP($A4078,Base!$N$2:$O$4114,2,0)</f>
        <v>prostate disease</v>
      </c>
    </row>
    <row r="4079" spans="1:7" x14ac:dyDescent="0.3">
      <c r="A4079" s="1" t="s">
        <v>8817</v>
      </c>
      <c r="B4079" s="1" t="s">
        <v>29271</v>
      </c>
      <c r="C4079" s="1" t="s">
        <v>29272</v>
      </c>
      <c r="D4079" s="1" t="s">
        <v>29273</v>
      </c>
      <c r="E4079" s="1" t="s">
        <v>29274</v>
      </c>
      <c r="F4079" s="1" t="s">
        <v>29275</v>
      </c>
      <c r="G4079" t="str">
        <f>VLOOKUP($A4079,Base!$N$2:$O$4114,2,0)</f>
        <v>prostate disease</v>
      </c>
    </row>
    <row r="4080" spans="1:7" x14ac:dyDescent="0.3">
      <c r="A4080" s="1" t="s">
        <v>8819</v>
      </c>
      <c r="B4080" s="1" t="s">
        <v>29276</v>
      </c>
      <c r="C4080" s="1" t="s">
        <v>29277</v>
      </c>
      <c r="D4080" s="1" t="s">
        <v>29278</v>
      </c>
      <c r="E4080" s="1" t="s">
        <v>29279</v>
      </c>
      <c r="F4080" s="1" t="s">
        <v>29280</v>
      </c>
      <c r="G4080" t="str">
        <f>VLOOKUP($A4080,Base!$N$2:$O$4114,2,0)</f>
        <v>prostate disease</v>
      </c>
    </row>
    <row r="4081" spans="1:7" x14ac:dyDescent="0.3">
      <c r="A4081" s="1" t="s">
        <v>8821</v>
      </c>
      <c r="B4081" s="1" t="s">
        <v>29281</v>
      </c>
      <c r="C4081" s="1" t="s">
        <v>29282</v>
      </c>
      <c r="D4081" s="1" t="s">
        <v>29283</v>
      </c>
      <c r="E4081" s="1" t="s">
        <v>29284</v>
      </c>
      <c r="F4081" s="1" t="s">
        <v>29285</v>
      </c>
      <c r="G4081" t="str">
        <f>VLOOKUP($A4081,Base!$N$2:$O$4114,2,0)</f>
        <v>prostate disease</v>
      </c>
    </row>
    <row r="4082" spans="1:7" x14ac:dyDescent="0.3">
      <c r="A4082" s="1" t="s">
        <v>8823</v>
      </c>
      <c r="B4082" s="1" t="s">
        <v>29286</v>
      </c>
      <c r="C4082" s="1" t="s">
        <v>29287</v>
      </c>
      <c r="D4082" s="1" t="s">
        <v>29288</v>
      </c>
      <c r="E4082" s="1" t="s">
        <v>29289</v>
      </c>
      <c r="F4082" s="1" t="s">
        <v>29290</v>
      </c>
      <c r="G4082" t="str">
        <f>VLOOKUP($A4082,Base!$N$2:$O$4114,2,0)</f>
        <v>prostate disease</v>
      </c>
    </row>
    <row r="4083" spans="1:7" x14ac:dyDescent="0.3">
      <c r="A4083" s="1" t="s">
        <v>8825</v>
      </c>
      <c r="B4083" s="1" t="s">
        <v>29291</v>
      </c>
      <c r="C4083" s="1" t="s">
        <v>29292</v>
      </c>
      <c r="D4083" s="1" t="s">
        <v>29293</v>
      </c>
      <c r="E4083" s="1" t="s">
        <v>29294</v>
      </c>
      <c r="F4083" s="1" t="s">
        <v>29295</v>
      </c>
      <c r="G4083" t="str">
        <f>VLOOKUP($A4083,Base!$N$2:$O$4114,2,0)</f>
        <v>prostate disease</v>
      </c>
    </row>
    <row r="4084" spans="1:7" x14ac:dyDescent="0.3">
      <c r="A4084" s="1" t="s">
        <v>8827</v>
      </c>
      <c r="B4084" s="1" t="s">
        <v>29296</v>
      </c>
      <c r="C4084" s="1" t="s">
        <v>29297</v>
      </c>
      <c r="D4084" s="1" t="s">
        <v>29298</v>
      </c>
      <c r="E4084" s="1" t="s">
        <v>29299</v>
      </c>
      <c r="F4084" s="1" t="s">
        <v>29300</v>
      </c>
      <c r="G4084" t="str">
        <f>VLOOKUP($A4084,Base!$N$2:$O$4114,2,0)</f>
        <v>prostate disease</v>
      </c>
    </row>
    <row r="4085" spans="1:7" x14ac:dyDescent="0.3">
      <c r="A4085" s="1" t="s">
        <v>8829</v>
      </c>
      <c r="B4085" s="1" t="s">
        <v>29301</v>
      </c>
      <c r="C4085" s="1" t="s">
        <v>29302</v>
      </c>
      <c r="D4085" s="1" t="s">
        <v>29303</v>
      </c>
      <c r="E4085" s="1" t="s">
        <v>29304</v>
      </c>
      <c r="F4085" s="1" t="s">
        <v>29305</v>
      </c>
      <c r="G4085" t="str">
        <f>VLOOKUP($A4085,Base!$N$2:$O$4114,2,0)</f>
        <v>prostate disease</v>
      </c>
    </row>
    <row r="4086" spans="1:7" x14ac:dyDescent="0.3">
      <c r="A4086" s="1" t="s">
        <v>8831</v>
      </c>
      <c r="B4086" s="1" t="s">
        <v>29306</v>
      </c>
      <c r="C4086" s="1" t="s">
        <v>29307</v>
      </c>
      <c r="D4086" s="1" t="s">
        <v>29308</v>
      </c>
      <c r="E4086" s="1" t="s">
        <v>29309</v>
      </c>
      <c r="F4086" s="1" t="s">
        <v>29310</v>
      </c>
      <c r="G4086" t="str">
        <f>VLOOKUP($A4086,Base!$N$2:$O$4114,2,0)</f>
        <v>prostate disease</v>
      </c>
    </row>
    <row r="4087" spans="1:7" x14ac:dyDescent="0.3">
      <c r="A4087" s="1" t="s">
        <v>8833</v>
      </c>
      <c r="B4087" s="1" t="s">
        <v>29311</v>
      </c>
      <c r="C4087" s="1" t="s">
        <v>29312</v>
      </c>
      <c r="D4087" s="1" t="s">
        <v>29313</v>
      </c>
      <c r="E4087" s="1" t="s">
        <v>29314</v>
      </c>
      <c r="F4087" s="1" t="s">
        <v>29315</v>
      </c>
      <c r="G4087" t="str">
        <f>VLOOKUP($A4087,Base!$N$2:$O$4114,2,0)</f>
        <v>prostate disease</v>
      </c>
    </row>
    <row r="4088" spans="1:7" x14ac:dyDescent="0.3">
      <c r="A4088" s="1" t="s">
        <v>8836</v>
      </c>
      <c r="B4088" s="1" t="s">
        <v>29316</v>
      </c>
      <c r="C4088" s="1" t="s">
        <v>29317</v>
      </c>
      <c r="D4088" s="1" t="s">
        <v>29318</v>
      </c>
      <c r="E4088" s="1" t="s">
        <v>29319</v>
      </c>
      <c r="F4088" s="1" t="s">
        <v>29320</v>
      </c>
      <c r="G4088" t="str">
        <f>VLOOKUP($A4088,Base!$N$2:$O$4114,2,0)</f>
        <v>prostate disease</v>
      </c>
    </row>
    <row r="4089" spans="1:7" x14ac:dyDescent="0.3">
      <c r="A4089" s="1" t="s">
        <v>8838</v>
      </c>
      <c r="B4089" s="1" t="s">
        <v>29321</v>
      </c>
      <c r="C4089" s="1" t="s">
        <v>29322</v>
      </c>
      <c r="D4089" s="1" t="s">
        <v>29323</v>
      </c>
      <c r="E4089" s="1" t="s">
        <v>29324</v>
      </c>
      <c r="F4089" s="1" t="s">
        <v>29325</v>
      </c>
      <c r="G4089" t="str">
        <f>VLOOKUP($A4089,Base!$N$2:$O$4114,2,0)</f>
        <v>prostate disease</v>
      </c>
    </row>
    <row r="4090" spans="1:7" x14ac:dyDescent="0.3">
      <c r="A4090" s="1" t="s">
        <v>8841</v>
      </c>
      <c r="B4090" s="1" t="s">
        <v>29326</v>
      </c>
      <c r="C4090" s="1" t="s">
        <v>29327</v>
      </c>
      <c r="D4090" s="1" t="s">
        <v>29328</v>
      </c>
      <c r="E4090" s="1" t="s">
        <v>29329</v>
      </c>
      <c r="F4090" s="1" t="s">
        <v>29330</v>
      </c>
      <c r="G4090" t="str">
        <f>VLOOKUP($A4090,Base!$N$2:$O$4114,2,0)</f>
        <v>prostate disease</v>
      </c>
    </row>
    <row r="4091" spans="1:7" x14ac:dyDescent="0.3">
      <c r="A4091" s="1" t="s">
        <v>8843</v>
      </c>
      <c r="B4091" s="1" t="s">
        <v>29331</v>
      </c>
      <c r="C4091" s="1" t="s">
        <v>29332</v>
      </c>
      <c r="D4091" s="1" t="s">
        <v>29333</v>
      </c>
      <c r="E4091" s="1" t="s">
        <v>29334</v>
      </c>
      <c r="F4091" s="1" t="s">
        <v>29335</v>
      </c>
      <c r="G4091" t="str">
        <f>VLOOKUP($A4091,Base!$N$2:$O$4114,2,0)</f>
        <v>prostate disease</v>
      </c>
    </row>
    <row r="4092" spans="1:7" x14ac:dyDescent="0.3">
      <c r="A4092" s="1" t="s">
        <v>8846</v>
      </c>
      <c r="B4092" s="1" t="s">
        <v>29336</v>
      </c>
      <c r="C4092" s="1" t="s">
        <v>29337</v>
      </c>
      <c r="D4092" s="1" t="s">
        <v>29338</v>
      </c>
      <c r="E4092" s="1" t="s">
        <v>29339</v>
      </c>
      <c r="F4092" s="1" t="s">
        <v>29340</v>
      </c>
      <c r="G4092" t="str">
        <f>VLOOKUP($A4092,Base!$N$2:$O$4114,2,0)</f>
        <v>prostate disease</v>
      </c>
    </row>
    <row r="4093" spans="1:7" x14ac:dyDescent="0.3">
      <c r="A4093" s="1" t="s">
        <v>8848</v>
      </c>
      <c r="B4093" s="1" t="s">
        <v>29341</v>
      </c>
      <c r="C4093" s="1" t="s">
        <v>29342</v>
      </c>
      <c r="D4093" s="1" t="s">
        <v>29343</v>
      </c>
      <c r="E4093" s="1" t="s">
        <v>29344</v>
      </c>
      <c r="F4093" s="1" t="s">
        <v>29345</v>
      </c>
      <c r="G4093" t="str">
        <f>VLOOKUP($A4093,Base!$N$2:$O$4114,2,0)</f>
        <v>prostate disease</v>
      </c>
    </row>
    <row r="4094" spans="1:7" x14ac:dyDescent="0.3">
      <c r="A4094" s="1" t="s">
        <v>8850</v>
      </c>
      <c r="B4094" s="1" t="s">
        <v>29346</v>
      </c>
      <c r="C4094" s="1" t="s">
        <v>29347</v>
      </c>
      <c r="D4094" s="1" t="s">
        <v>29348</v>
      </c>
      <c r="E4094" s="1" t="s">
        <v>29349</v>
      </c>
      <c r="F4094" s="1" t="s">
        <v>29350</v>
      </c>
      <c r="G4094" t="str">
        <f>VLOOKUP($A4094,Base!$N$2:$O$4114,2,0)</f>
        <v>prostate disease</v>
      </c>
    </row>
    <row r="4095" spans="1:7" x14ac:dyDescent="0.3">
      <c r="A4095" s="1" t="s">
        <v>8852</v>
      </c>
      <c r="B4095" s="1" t="s">
        <v>29351</v>
      </c>
      <c r="C4095" s="1" t="s">
        <v>29352</v>
      </c>
      <c r="D4095" s="1" t="s">
        <v>29353</v>
      </c>
      <c r="E4095" s="1" t="s">
        <v>29354</v>
      </c>
      <c r="F4095" s="1" t="s">
        <v>29355</v>
      </c>
      <c r="G4095" t="str">
        <f>VLOOKUP($A4095,Base!$N$2:$O$4114,2,0)</f>
        <v>prostate disease</v>
      </c>
    </row>
    <row r="4096" spans="1:7" x14ac:dyDescent="0.3">
      <c r="A4096" s="1" t="s">
        <v>8854</v>
      </c>
      <c r="B4096" s="1" t="s">
        <v>29356</v>
      </c>
      <c r="C4096" s="1" t="s">
        <v>29357</v>
      </c>
      <c r="D4096" s="1" t="s">
        <v>29358</v>
      </c>
      <c r="E4096" s="1" t="s">
        <v>29359</v>
      </c>
      <c r="F4096" s="1" t="s">
        <v>29360</v>
      </c>
      <c r="G4096" t="str">
        <f>VLOOKUP($A4096,Base!$N$2:$O$4114,2,0)</f>
        <v>prostate disease</v>
      </c>
    </row>
    <row r="4097" spans="1:7" x14ac:dyDescent="0.3">
      <c r="A4097" s="1" t="s">
        <v>8857</v>
      </c>
      <c r="B4097" s="1" t="s">
        <v>29361</v>
      </c>
      <c r="C4097" s="1" t="s">
        <v>29362</v>
      </c>
      <c r="D4097" s="1" t="s">
        <v>29363</v>
      </c>
      <c r="E4097" s="1" t="s">
        <v>29364</v>
      </c>
      <c r="F4097" s="1" t="s">
        <v>29365</v>
      </c>
      <c r="G4097" t="str">
        <f>VLOOKUP($A4097,Base!$N$2:$O$4114,2,0)</f>
        <v>prostate disease</v>
      </c>
    </row>
    <row r="4098" spans="1:7" x14ac:dyDescent="0.3">
      <c r="A4098" s="1" t="s">
        <v>8859</v>
      </c>
      <c r="B4098" s="1" t="s">
        <v>29366</v>
      </c>
      <c r="C4098" s="1" t="s">
        <v>29367</v>
      </c>
      <c r="D4098" s="1" t="s">
        <v>29368</v>
      </c>
      <c r="E4098" s="1" t="s">
        <v>29369</v>
      </c>
      <c r="F4098" s="1" t="s">
        <v>29370</v>
      </c>
      <c r="G4098" t="str">
        <f>VLOOKUP($A4098,Base!$N$2:$O$4114,2,0)</f>
        <v>prostate disease</v>
      </c>
    </row>
    <row r="4099" spans="1:7" x14ac:dyDescent="0.3">
      <c r="A4099" s="1" t="s">
        <v>8861</v>
      </c>
      <c r="B4099" s="1" t="s">
        <v>29371</v>
      </c>
      <c r="C4099" s="1" t="s">
        <v>29372</v>
      </c>
      <c r="D4099" s="1" t="s">
        <v>29373</v>
      </c>
      <c r="E4099" s="1" t="s">
        <v>29374</v>
      </c>
      <c r="F4099" s="1" t="s">
        <v>29375</v>
      </c>
      <c r="G4099" t="str">
        <f>VLOOKUP($A4099,Base!$N$2:$O$4114,2,0)</f>
        <v>prostate disease</v>
      </c>
    </row>
    <row r="4100" spans="1:7" x14ac:dyDescent="0.3">
      <c r="A4100" s="1" t="s">
        <v>8863</v>
      </c>
      <c r="B4100" s="1" t="s">
        <v>29376</v>
      </c>
      <c r="C4100" s="1" t="s">
        <v>29377</v>
      </c>
      <c r="D4100" s="1" t="s">
        <v>29378</v>
      </c>
      <c r="E4100" s="1" t="s">
        <v>29379</v>
      </c>
      <c r="F4100" s="1" t="s">
        <v>29380</v>
      </c>
      <c r="G4100" t="str">
        <f>VLOOKUP($A4100,Base!$N$2:$O$4114,2,0)</f>
        <v>prostate disease</v>
      </c>
    </row>
    <row r="4101" spans="1:7" x14ac:dyDescent="0.3">
      <c r="A4101" s="1" t="s">
        <v>8866</v>
      </c>
      <c r="B4101" s="1" t="s">
        <v>29381</v>
      </c>
      <c r="C4101" s="1" t="s">
        <v>29382</v>
      </c>
      <c r="D4101" s="1" t="s">
        <v>29383</v>
      </c>
      <c r="E4101" s="1" t="s">
        <v>29384</v>
      </c>
      <c r="F4101" s="1" t="s">
        <v>29385</v>
      </c>
      <c r="G4101" t="str">
        <f>VLOOKUP($A4101,Base!$N$2:$O$4114,2,0)</f>
        <v>prostate disease</v>
      </c>
    </row>
    <row r="4102" spans="1:7" x14ac:dyDescent="0.3">
      <c r="A4102" s="1" t="s">
        <v>8868</v>
      </c>
      <c r="B4102" s="1" t="s">
        <v>29386</v>
      </c>
      <c r="C4102" s="1" t="s">
        <v>29387</v>
      </c>
      <c r="D4102" s="1" t="s">
        <v>29388</v>
      </c>
      <c r="E4102" s="1" t="s">
        <v>29389</v>
      </c>
      <c r="F4102" s="1" t="s">
        <v>29390</v>
      </c>
      <c r="G4102" t="str">
        <f>VLOOKUP($A4102,Base!$N$2:$O$4114,2,0)</f>
        <v>prostate disease</v>
      </c>
    </row>
    <row r="4103" spans="1:7" x14ac:dyDescent="0.3">
      <c r="A4103" s="1" t="s">
        <v>8870</v>
      </c>
      <c r="B4103" s="1" t="s">
        <v>29391</v>
      </c>
      <c r="C4103" s="1" t="s">
        <v>29392</v>
      </c>
      <c r="D4103" s="1" t="s">
        <v>29393</v>
      </c>
      <c r="E4103" s="1" t="s">
        <v>29394</v>
      </c>
      <c r="F4103" s="1" t="s">
        <v>29395</v>
      </c>
      <c r="G4103" t="str">
        <f>VLOOKUP($A4103,Base!$N$2:$O$4114,2,0)</f>
        <v>prostate disease</v>
      </c>
    </row>
    <row r="4104" spans="1:7" x14ac:dyDescent="0.3">
      <c r="A4104" s="1" t="s">
        <v>8873</v>
      </c>
      <c r="B4104" s="1" t="s">
        <v>29396</v>
      </c>
      <c r="C4104" s="1" t="s">
        <v>29397</v>
      </c>
      <c r="D4104" s="1" t="s">
        <v>29398</v>
      </c>
      <c r="E4104" s="1" t="s">
        <v>29399</v>
      </c>
      <c r="F4104" s="1" t="s">
        <v>29400</v>
      </c>
      <c r="G4104" t="str">
        <f>VLOOKUP($A4104,Base!$N$2:$O$4114,2,0)</f>
        <v>prostate disease</v>
      </c>
    </row>
    <row r="4105" spans="1:7" x14ac:dyDescent="0.3">
      <c r="A4105" s="1" t="s">
        <v>8876</v>
      </c>
      <c r="B4105" s="1" t="s">
        <v>29401</v>
      </c>
      <c r="C4105" s="1" t="s">
        <v>29402</v>
      </c>
      <c r="D4105" s="1" t="s">
        <v>29403</v>
      </c>
      <c r="E4105" s="1" t="s">
        <v>29404</v>
      </c>
      <c r="F4105" s="1" t="s">
        <v>29405</v>
      </c>
      <c r="G4105" t="str">
        <f>VLOOKUP($A4105,Base!$N$2:$O$4114,2,0)</f>
        <v>prostate disease</v>
      </c>
    </row>
    <row r="4106" spans="1:7" x14ac:dyDescent="0.3">
      <c r="A4106" s="1" t="s">
        <v>8878</v>
      </c>
      <c r="B4106" s="1" t="s">
        <v>29406</v>
      </c>
      <c r="C4106" s="1" t="s">
        <v>29407</v>
      </c>
      <c r="D4106" s="1" t="s">
        <v>29408</v>
      </c>
      <c r="E4106" s="1" t="s">
        <v>29409</v>
      </c>
      <c r="F4106" s="1" t="s">
        <v>29410</v>
      </c>
      <c r="G4106" t="str">
        <f>VLOOKUP($A4106,Base!$N$2:$O$4114,2,0)</f>
        <v>prostate disease</v>
      </c>
    </row>
    <row r="4107" spans="1:7" x14ac:dyDescent="0.3">
      <c r="A4107" s="1" t="s">
        <v>8880</v>
      </c>
      <c r="B4107" s="1" t="s">
        <v>29411</v>
      </c>
      <c r="C4107" s="1" t="s">
        <v>29412</v>
      </c>
      <c r="D4107" s="1" t="s">
        <v>29413</v>
      </c>
      <c r="E4107" s="1" t="s">
        <v>29414</v>
      </c>
      <c r="F4107" s="1" t="s">
        <v>29415</v>
      </c>
      <c r="G4107" t="str">
        <f>VLOOKUP($A4107,Base!$N$2:$O$4114,2,0)</f>
        <v>prostate disease</v>
      </c>
    </row>
    <row r="4108" spans="1:7" x14ac:dyDescent="0.3">
      <c r="A4108" s="1" t="s">
        <v>8882</v>
      </c>
      <c r="B4108" s="1" t="s">
        <v>29416</v>
      </c>
      <c r="C4108" s="1" t="s">
        <v>29417</v>
      </c>
      <c r="D4108" s="1" t="s">
        <v>29418</v>
      </c>
      <c r="E4108" s="1" t="s">
        <v>29419</v>
      </c>
      <c r="F4108" s="1" t="s">
        <v>29420</v>
      </c>
      <c r="G4108" t="str">
        <f>VLOOKUP($A4108,Base!$N$2:$O$4114,2,0)</f>
        <v>prostate disease</v>
      </c>
    </row>
    <row r="4109" spans="1:7" x14ac:dyDescent="0.3">
      <c r="A4109" s="1" t="s">
        <v>8884</v>
      </c>
      <c r="B4109" s="1" t="s">
        <v>29421</v>
      </c>
      <c r="C4109" s="1" t="s">
        <v>29422</v>
      </c>
      <c r="D4109" s="1" t="s">
        <v>29423</v>
      </c>
      <c r="E4109" s="1" t="s">
        <v>29424</v>
      </c>
      <c r="F4109" s="1" t="s">
        <v>29425</v>
      </c>
      <c r="G4109" t="str">
        <f>VLOOKUP($A4109,Base!$N$2:$O$4114,2,0)</f>
        <v>prostate disease</v>
      </c>
    </row>
    <row r="4110" spans="1:7" x14ac:dyDescent="0.3">
      <c r="A4110" s="1" t="s">
        <v>8886</v>
      </c>
      <c r="B4110" s="1" t="s">
        <v>29426</v>
      </c>
      <c r="C4110" s="1" t="s">
        <v>29427</v>
      </c>
      <c r="D4110" s="1" t="s">
        <v>29428</v>
      </c>
      <c r="E4110" s="1" t="s">
        <v>29429</v>
      </c>
      <c r="F4110" s="1" t="s">
        <v>29430</v>
      </c>
      <c r="G4110" t="str">
        <f>VLOOKUP($A4110,Base!$N$2:$O$4114,2,0)</f>
        <v>prostate disease</v>
      </c>
    </row>
    <row r="4111" spans="1:7" x14ac:dyDescent="0.3">
      <c r="A4111" s="1" t="s">
        <v>8888</v>
      </c>
      <c r="B4111" s="1" t="s">
        <v>29431</v>
      </c>
      <c r="C4111" s="1" t="s">
        <v>29432</v>
      </c>
      <c r="D4111" s="1" t="s">
        <v>29433</v>
      </c>
      <c r="E4111" s="1" t="s">
        <v>29434</v>
      </c>
      <c r="F4111" s="1" t="s">
        <v>29435</v>
      </c>
      <c r="G4111" t="str">
        <f>VLOOKUP($A4111,Base!$N$2:$O$4114,2,0)</f>
        <v>prostate disease</v>
      </c>
    </row>
    <row r="4112" spans="1:7" x14ac:dyDescent="0.3">
      <c r="A4112" s="1" t="s">
        <v>8890</v>
      </c>
      <c r="B4112" s="1" t="s">
        <v>29436</v>
      </c>
      <c r="C4112" s="1" t="s">
        <v>29437</v>
      </c>
      <c r="D4112" s="1" t="s">
        <v>29438</v>
      </c>
      <c r="E4112" s="1" t="s">
        <v>29439</v>
      </c>
      <c r="F4112" s="1" t="s">
        <v>29440</v>
      </c>
      <c r="G4112" t="str">
        <f>VLOOKUP($A4112,Base!$N$2:$O$4114,2,0)</f>
        <v>prostate disease</v>
      </c>
    </row>
    <row r="4113" spans="1:7" x14ac:dyDescent="0.3">
      <c r="A4113" s="1" t="s">
        <v>8892</v>
      </c>
      <c r="B4113" s="1" t="s">
        <v>29441</v>
      </c>
      <c r="C4113" s="1" t="s">
        <v>29442</v>
      </c>
      <c r="D4113" s="1" t="s">
        <v>29443</v>
      </c>
      <c r="E4113" s="1" t="s">
        <v>29444</v>
      </c>
      <c r="F4113" s="1" t="s">
        <v>29445</v>
      </c>
      <c r="G4113" t="str">
        <f>VLOOKUP($A4113,Base!$N$2:$O$4114,2,0)</f>
        <v>prostate disease</v>
      </c>
    </row>
    <row r="4114" spans="1:7" x14ac:dyDescent="0.3">
      <c r="A4114" s="1" t="s">
        <v>8894</v>
      </c>
      <c r="B4114" s="1" t="s">
        <v>29446</v>
      </c>
      <c r="C4114" s="1" t="s">
        <v>29447</v>
      </c>
      <c r="D4114" s="1" t="s">
        <v>29448</v>
      </c>
      <c r="E4114" s="1" t="s">
        <v>29449</v>
      </c>
      <c r="F4114" s="1" t="s">
        <v>29450</v>
      </c>
      <c r="G4114" t="str">
        <f>VLOOKUP($A4114,Base!$N$2:$O$4114,2,0)</f>
        <v>prostate disease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Base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 Nérisson</cp:lastModifiedBy>
  <dcterms:created xsi:type="dcterms:W3CDTF">2021-11-03T13:24:09Z</dcterms:created>
  <dcterms:modified xsi:type="dcterms:W3CDTF">2021-11-03T13:59:20Z</dcterms:modified>
</cp:coreProperties>
</file>