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SQL\Amazon Dashboard data\"/>
    </mc:Choice>
  </mc:AlternateContent>
  <xr:revisionPtr revIDLastSave="0" documentId="13_ncr:1_{C57C50BE-A685-4E0F-9BDB-C4587B46468E}" xr6:coauthVersionLast="47" xr6:coauthVersionMax="47" xr10:uidLastSave="{00000000-0000-0000-0000-000000000000}"/>
  <bookViews>
    <workbookView xWindow="-108" yWindow="-108" windowWidth="23256" windowHeight="12576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4" hidden="1">'Final Working'!$G$5:$G$15</definedName>
    <definedName name="_xlchart.v2.15" hidden="1">'Final Working'!$H$4</definedName>
    <definedName name="_xlchart.v2.16" hidden="1">'Final Working'!$H$5:$H$15</definedName>
    <definedName name="_xlchart.v2.25" hidden="1">'Final Working'!$G$5:$G$15</definedName>
    <definedName name="_xlchart.v2.26" hidden="1">'Final Working'!$H$4</definedName>
    <definedName name="_xlchart.v2.27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Working'!$J$4</definedName>
    <definedName name="_xlchart.v5.11" hidden="1">'Final Working'!$J$5:$J$19</definedName>
    <definedName name="_xlchart.v5.12" hidden="1">'Final Working'!$K$4</definedName>
    <definedName name="_xlchart.v5.13" hidden="1">'Final Working'!$K$5:$K$19</definedName>
    <definedName name="_xlchart.v5.17" hidden="1">'Final Working'!$J$4</definedName>
    <definedName name="_xlchart.v5.18" hidden="1">'Final Working'!$J$5:$J$19</definedName>
    <definedName name="_xlchart.v5.19" hidden="1">'Final Working'!$K$4</definedName>
    <definedName name="_xlchart.v5.2" hidden="1">'Final Working'!$K$3</definedName>
    <definedName name="_xlchart.v5.20" hidden="1">'Final Working'!$K$5:$K$19</definedName>
    <definedName name="_xlchart.v5.21" hidden="1">'Final Working'!$J$4</definedName>
    <definedName name="_xlchart.v5.22" hidden="1">'Final Working'!$J$5:$J$19</definedName>
    <definedName name="_xlchart.v5.23" hidden="1">'Final Working'!$K$4</definedName>
    <definedName name="_xlchart.v5.24" hidden="1">'Final Working'!$K$5:$K$19</definedName>
    <definedName name="_xlchart.v5.3" hidden="1">'Final Working'!$K$4</definedName>
    <definedName name="_xlchart.v5.4" hidden="1">'Final Working'!$K$5:$K$19</definedName>
    <definedName name="_xlchart.v5.5" hidden="1">'Final Working'!$J$4</definedName>
    <definedName name="_xlchart.v5.6" hidden="1">'Final Working'!$J$5:$J$19</definedName>
    <definedName name="_xlchart.v5.7" hidden="1">'Final Working'!$K$3</definedName>
    <definedName name="_xlchart.v5.8" hidden="1">'Final Working'!$K$4</definedName>
    <definedName name="_xlchart.v5.9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<sst xmlns="http://schemas.openxmlformats.org/spreadsheetml/2006/main" count="60085" uniqueCount="153">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</sst>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0" applyFon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20A-AC0B-F22BDC90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4421-A254-4D687911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82015"/>
        <c:axId val="1288180767"/>
      </c:lineChart>
      <c:catAx>
        <c:axId val="12881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0767"/>
        <c:crosses val="autoZero"/>
        <c:auto val="1"/>
        <c:lblAlgn val="ctr"/>
        <c:lblOffset val="100"/>
        <c:noMultiLvlLbl val="0"/>
      </c:catAx>
      <c:valAx>
        <c:axId val="12881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_xlchart.v2.25</cx:f>
      </cx:strDim>
      <cx:numDim type="val">
        <cx:f>_xlchart.v2.27</cx:f>
      </cx:numDim>
    </cx:data>
  </cx:chartData>
  <cx:chart>
    <cx:plotArea>
      <cx:plotAreaRegion>
        <cx:series layoutId="funnel" uniqueId="{C59FC897-38BE-4919-924E-E41B0AFF0F68}">
          <cx:tx>
            <cx:txData>
              <cx:f>_xlchart.v2.26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_xlchart.v5.18</cx:f>
        <cx:nf>_xlchart.v5.17</cx:nf>
      </cx:strDim>
      <cx:numDim type="colorVal">
        <cx:f>_xlchart.v5.20</cx:f>
        <cx:nf>_xlchart.v5.19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83D4355-5538-4CB1-B3BB-56E5135862D3}">
          <cx:tx>
            <cx:txData>
              <cx:f>_xlchart.v5.19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1H1Zc9XIsu5fIXi4T1fumod9d++II61leQKMMdDwonAbo3mqUmn69SeNgW1XG+itw4m4ODq6w15L
WanM+nKu6n9ez/+4rm6uzJO5rhr7j+v596fZMHT/+O03e53d1Ff2oM6vTWvbj8PBdVv/1n78mF/f
/PbBXE15k/5GEGa/XWdXZriZn/7rn0AtvWnP2uurIW+bl+7GLBc31lWD/c5nj3705OpDnTe73A4m
vx7w70+fhDks8/TJTTPkw3K5dDe/P33wnadPfvMp/WXVJxUwNrgP8CzhB0JqxTGn6NMPfvqkapv0
88cKPkZaCKbJlzWfX9Xw3A/Z+MTE1YcP5sZaeItP//362AOO4a8XT59ct64ZbuWUgsh+f3rcfMiv
nj7JbRvdfRC1t+weP//0fr89lPC//un9Ad7Y+8s9Jfji+dFHf9XB7qbK8i/y+Ak6UAeCUaqREI/p
QMoDjDmToCT96Ud8WfpOFT/k5nFVfH7MU8Xu7NdSxemVaa6GqxL2ys+CBGYHEiNGGCOPqkMcYIAM
AIbeqYN+WfpOHX+Lo8dVcu9RTy2n//VrqSVuf6ZC+AEVlFBN1J3E9QMbJdkB4kRoQcjdx/yhQn7A
y+Oq+PSQp4T4V1OCK67M1fBFGj/BUJEDoUHSWH7Wg6cIfMC1RFTBV+5+vix9h4z4x/x8QxlfHvQV
cvJroeIor68gSqienJurDzc2+yKe/7lmKD7QhHIh1OM2Sx4QKgimQt2ZNM+F/CeMPa6iv1LwdHV0
/mvp6gTCrDK7aj78PCUReiC4wESrz55DPbBjEGtxwTAl4rOZY1+WvoPP3+Loce3ce9RTy8nRr6WW
tzd2eBLeNOlV9UU6/3P0gGIUZ5gjKR9qRB5oCcaMfdaX9jzL32TmcZ08eNjTytvw19LKyVVduycA
lienVzar85+YoFAKqJCac/Q5+vV8Dj/ASAqInB8Pju84+z9Xdff//g5vj6vqUSKeyk5Ofy2Vnd6Y
q+pnBmnogDGtMfx8df73EkkpDhiCwIDhzzmOl0/+mJ3HVfPlOU8bp79YGvPsCtwNQGcwP1Ml+oBx
ghTl+luJDFKaElDbpx/Puv1Nnh7Xy4OHPeU8+8V8zsVVcWUHiAV+oscRB1wxyGnUl1D6geORtw4J
YaKwvNOcp5q/xdHjirn3qKeWi18smr68qa4gDmh+JmLkAQTIgmv8MDST+gAhrZjmn7ECH9+VG+5C
s7/FyuP6uPeop4/L+NfyKK+HAQqoPz21IeIutcH4DgoIP4CKQhAfCMrJl6DaK8f8ba4eV4/3uKei
179YUvPpba5+clpD0QEkLYhAEHbnR/6CHYKgWCa55/L/JjPf0cuXN/G18v93KPZ4pft+9fLBN/7T
gj45ADBwpPiXpOUBXMCSQS1NSKj5P1oJ+Fx3/zY3j6vj82MPGP9fLuJ/u8D/td+xg8rw/lOj5F6N
//uffno9aN54j36vuHwnq+MPvz+FmrAG8/O1AXNL5IGfeDSR+MvzNxBt/P4UImapEGVaUswYpxjg
M0H2C5/QA2gWcKYkEvAfoQBwTWuG7PenFNIhqjlWkoKKiRaQLdnWffqIHBAJNSDFMKPQamD4a6fq
vK2WtG2+Subz708aV5+3eTPY358yASFId/e921cNCGYS/sg4lJK666sLaIPB1/D/bYhLsXN2jevE
oDAIkgmHGWJrmLl8fN6xUrR7nSR9HuJgytbQWVbuUdD3p8s8JsdtmvaHSyb5c9HM2Q4ts9xVmZuP
KtrW+2BI0jrqghS3h47jcZdYVIZTQm3Yt8NyXBNJw8pmy9tZVzaWQ4b2tkfZUVub/gV2pHybmsTs
C9lmcY2nIZpcVZ7qVOvjZp1oSPOm3tdNZk7qfGQhwTq/UtqIU5kTme+SotPjzraU71TBurisy/pw
XMYqbLtJ2HBKafGq7ZuBhlJhdba6NCiirJ2Hm1QqO0c8GMnl0ATtxbD0+XLa92N+uhhFzjoyB4eJ
apN4ydgHVqxrJJSYXRg0QxG2JSmnKCEdi9tMJNcVL8fdujJy2hdjt5tts74LyrHYz+tAj3BS8pNS
ZsulK6Eie2pTm9BIV5lt98jVqA6xqPmzxjAXZqRyYRtMySkvZPcnK9cxHGwX7FQa4KgYerrTFpmb
tmjKt5Iv3ds01+4IsY78IbNylhHiWXOS13SJ10q7IeqG3Fw76pIT6rAgcSZViUKdWX48BSNqQ1Lk
wWUQ1HJ+tjKZwHOu0h8XvK5H1bySNMyrwJwKlHZXQZeXPCRs1FFQD8M+RxXaJWsBVPIu69LIUTPs
rZmDo2alZJ+tAu/WSiy77PabUPRcyjDNHbkQxNUf+wm0sCOGdm/KnM1lqHTfpa8tndQY1SPp13AV
VuKoQnVtQlaq9EUtJD3WdZ+dc1KTCHcmyUDd7URAbKZdot5ly3mSJnNoTVHtGZAk5wZYvHLF7PCe
BwPaNUvPTSiDYd43wdQeJqusSNjAKscZC5bDOsPJx6UTwJOtNa/2I850EGHYKtk+mXpyIYVNrjRy
pQp5EsC/Zkz2a53zYpfpRYtD2uPmLMkHuxvyxFya3K51uOoO54du7YqIkDW/yFmVfuR9l0Vz0nb7
heRLF/EWN01YGTO4sJtWS0OtKueOChWgDwkPlqs1W/FrCsvyXRtg+hHpSQGkU972u3Gt7RRKqlAA
+LFdEnZjNYzP6rFRdFeVrFOhqkjb7uaRsyPN6zE5JIFU7DzL1y7fsdGkzX4pZpGFfeaybF8pw1/R
XJZTSLugrsOB24bsC9yrKiSzQzfT0rfHwZBjFA71mppdnzayCQOU8BO8yNSGuNL6oprna4JGdrzg
ll+zZq2OEKqGiznl3dns0nK34p6dg1A0i7Dq5jdzUKRXjKr8uBamPO6WZIgNcbQOKzHoF7LU5FXV
2Rredc0IjeppBD3NSTWc4mKd2h1fTD6Gi9Cu209mdUc6C9JXmnRuR8ZO3xjS4nI3D8HwRss8+zNf
i+nPNCnGQ9Eny/O1S6fzvLHBybDw+ryA0tcQpiZop5Dhhb0PzELncJC0bsJ6Re1ZBUraTXWbvgci
9VGRIXRuC8yiien3ZVN2+6rpxNk6Vk2knOH7fFTV2bBQ/l6xVBZh49I8lLbom2hIXL7vJNiePOvK
McIlzpdoJJwf14q2JzXNu2qn5K3WBkmSs6KQ89EicrXPTI26/dyp5IxbXMnIBKivwt5I2+1BOuiK
d0y/FtTVe2StvmjX6uXSNFOUznMXjkw1hzxQSxPO3HWXgo/6tO6qOUoZy69bkrETx9dlj0aHYsrm
6ngsaL7nNlcRXdvyiOQB31U8m/a876cdQN3s21ub3iyl3PUDC05EOrN3VWqrBeYXmIn5RHVULlX+
PAC796xGAr/QNjC7jCfjDrXGXnCw8+d9Oia7xrRqjkZX9rGYMnYuHCsvsQ2yGywbnYVLXo57p4g+
Xeu5OEIa5Ueu4VPcsDQ46XTGj9hEmjaqZjv3u26qi2cpr6dyj+m0/pkG2h4VZZ1f1EFWHE/z8FKv
ra52YC1ZFepCk3fgt/Vpa0pbhZwv4uWKOhuONp36qNeoPlGDXZoXLBnmN8XcZh+LokwvXEGTS9LN
ZQXomPSf6WSLKLCGPccpgQGWuhZvXV6Y3YxWFel8qY8YG1YZ6gYHh42QDIf5OMmX9UzlWWVWsavo
Op2NJmDPRZ9JErICJydpWrThitLpWJM8P0yzlR4PwZimIcfDcCiDorrg0tb7PE8yHK5dZm4gMciz
50SO61WgKLbhUK6IhKhseVTQeT7L8iKN0iUJwgUpdraqenxHbFocIoZctIIXi0ddt7c2XmVdmCdJ
GWHMmpO+pN3zVQnZgQnsyQ0d2+Z5psD8lnZpdYTUuoa9U/Y6WVUb4rUhh+PUByerWt1NrcAkt9iO
r0wKbiiUjJcxlak6Sfu0vCK5ZiZsNElfpGWG6mipTH7Yc06j1Ah67Bxj4A066U7lhPHpWKNppwPk
4o4WebywFixdAM8c5zgtz9o+mc8LlYl4WFFxYoXqQZpD/zqZGhPV4E6itFmSo3Ju7cXEzXoYqERe
2kKP59k40aO1XsBfQ6R7qgLxPEO4ObZjwCAYsA6gXQh5psGv/nl/eOZB0HfddmC10uzzhNLXX/91
2dbwz6dpmn//8XbA6d+/PfsyGeV/6zZC//q1f4/k3EbFX+dzvDj7bkzqG0H4dz98EKE/yEO+lGo+
Rej4u/H5g+zn6/fv4nEtD6BFRDTUUwlM4kBA/iUeF+oAfseQUUGhFRqwt598icflATSVoKAkALkU
CrHQ0/scj0N4LxB0lpQkgDBIncl/FI8/Eo1L/In+/WgckDgKW81yP/CsysJ1XZa3GRHz3RzV3RjV
Y+H+N8iD9O6TL2RQLtPcSLD+vTEXkwD8X6bz2n68lwY9Qv82afCTiVv2Ice5T1/Xa6lcmYi9Jtyu
LztcaxRmtOA4BANQg+Wh/ZAcfn8xkPmji4Ga7i9mQUfFlDZiP1uqaAjJV2rCdhHq/ffpQ9PwUfro
IX2pe9QVehF7hzv2DOOJ1a8mVCBxtqihmeNArsKE9dJ3F99f8BsvpCDZu/9CnULdKG8XHCst55M2
c4mLmHVZvv/+AreEHlHPbaJ5fwGVrxMaHOX7qbRyOhELTUjUlZZkZ7zMCvIMu9KVUW/7ZpEhqhju
D1GTjebo++t/Y3sIb/1ajxMvXCrjurJ9ciHrundvaL9qdDIEmZYvIa2l4vj7i31DmsJTX2WowMtc
yNgE3RSnAwavnFKVfvg+eXxL5zFh3m6be4lzJ2tbcrvwvUvTsY8UUTGk/h+7kvZTGfbpNNahW2Rw
1k4pLvcOAmoFAW+qSA3drq9Fh/O7tR4k79/g4FbM9zio0qUeKz6BOhXhETXtR8mn/Ae6+ob41G29
4B7xFqzOpJaB75fFyj9Qu7RhMrrixTbWb1e9R71SRS4sheC2pHl+g2BS96wJ8tJF28h7dg7SY971
Gef7apDjGzz1LJwhg9tmRZVn5Uw1FV1Her4f2mBd92gORrMTXdvKjex7lo3MKVZLVYBla5krokWI
mYVQeqj0bpN8mCcfPNRVotbCxRBbs9O8quWzbq426tYDHimWoGmhIhE37SLFuc2hT/oGigHBx03M
S89MWoUcmmau4rXF9X5JWWDCOS+t+YH0H6uIgROTnpXSbckqR5YkbgO11oeTwd24r6YF57se0hC9
cRnPflDWJmrqAhkPgyPDUSPaBu3XBlfzvsuHad6GY+kZib4d+4TOtYo7Uq6XpVmyF40U+vL7uviW
rDwrMZWzwhPEUTEJ5nxfWSPpWcqWtn9bclXOPxDVN2yR9KxFptKuVLJTsanYchxAGv1Cp9hU4fdf
4lvkPTS0Sb4gEI6InezJHKICsk6xQrVlG3nPXLhRtlAZFiIeK9DAUKX1nrkAEp1t5D1j4XLaLNVS
qJjZsQQdLGoOQouWfN24gIfnUge811AoiDWu++a4w7yZ9qaQ63S+6Q1ui9z3nYEkC7U4mEWsbZa/
gYqfPZ/ztF+28S88oMnFQPkdcQnJHBvyo2Glsw6zsp7QNogJD2JzvvRiIEbGpU07dmxrMqqwcMz8
yBffWp5HQo1Ptft73nJJixTVE6gYCk6d2RUpdAvO62AdxUk6JHW5n1OyNH9UUPN575p0an4QQn0r
xhEe8Ko5TSTUZMAUVqrqTrLAJhKyklJDSKqGqWBDCNXudYTyk+jqw3JeU7kTbKLtqxENwm0UsAfQ
JRFQfSyDJK5l4HY0n2SsZEV/sD/wLVIeEy95uP/4OMx5T3odU7Sadr/iZBz2PFmh+NhpKpcXqa3b
j13AJii1rKrhz2dKSfOMSKWKP1QJ5bYfsPINSyQ8LKum4FCozlncycTSSKz6pptnKBdtAhr3gOaw
EaooUhan3azecXA/zy0K6m12jt/u3nu7tKdpUwSB1DGvIE2KHFY1tItys9gfbINvwIB7QLZ5v3Ay
GxUPy5SQY8WMQX/OHVT4dxnJoMXQ5K6rQ7KKLr3u6tWSjXLzAE6npgItGxELldRQcu+JrcPFsWCj
ieWeG13ZWvZOGLl3Pcd7sYzpbhVtsNumdg/FItGoKfp5ja1Lh3htoIYsTFf8wEh8Y89yD5wCoyyY
IYmLC5LXERlwsUuWlmzcVB42IQ1pFc7bNSaQlIYow2+blP0o0vsW6x7csOgaKEyna5zKZXjmlgaB
/+wzXGzcN57nzAo3dNQsaxwktT4m41zuEqpYvEmtzEMz7UbeDSVQHxIC3QMqLbSicL6Nd+ahWTVk
VaMEtQYDyaKSujEUpWTbDB3zoFygwKApga5zj/Pq0OomjaDXtB5+XzK3sHnEoDMPr03Cs3WFdnU8
BfwG8sByPGRD2TXxMEmx8Q08yNJRjk1RJlNMAbgXemiLPWZtuS2HYh5khwZilWkVU9xCx/5Yae52
xdJsNDfMAxU4u6QsMR3ivi0SHBlObCSzucx235f/N3AFowkPPAFPUlsGK5RGuiafT8ohHc5cklQb
972HKqiPBiN2xXBoHPRGXtEJqeoFNwpq9JvYpx6woIc2QgeJzBBWuTUqO/5u0Uvzg735DdlQD1e8
CEqmVDLu+wq6KtQ6EvZau42se7iiXcFIUqgRJB+8MwRipEbPyTa1Ug9WZbeaILDiM+uM9CTko9jK
ug8orhKnMjzu9QRFY3JL3W4XzK067gUnJRq7pLJAfS50FjlVulAIUmwUu+cDM8ZVi6BvvZ8Zuemh
/3eY5unGahD10FrCGXeVp0Bcr66OK6kNZC9i3ua+b5sd9wUzD1Qm1QKtUD4kUzjjkYS4S4ZtXoR6
WK2zDjqoFLl9M65NOGX5jStWvE3qxMOpXc3Qtdnk9nWZsVAw/i4YLdlI3MMpzCUYumTBsJc9anZ2
zq+sW+1G4h5Me6vnAoJVty8EdKJFkVehM0RupO7hVNIiSPNAA+va4WcW2iPniUwrmBffUHUmHk5n
x0jDgHK8YrhhIVwbJfguGAJlt+0Z4kGV9LOuXZeO0HetGxMGtONxN5Hhehv/HlZxnhDTzjXUPhNb
nejC4p0ti2W/jTp5CCdnko6mC3fxoOl7XJCXltGX20j7SLVLUS9LMMR5FjwH8/huIXJjCYx4ONV5
XkvcyCEupkztXMYv2zJptykUezhtShjR0Mq5OMiHPKoKeSZJj7Zt9ttJ//v2C9q3U2dnFeybav6Q
L/gt4TUMFG/Y6dhDqcqnNAB/vcRA1g7hSmwmwsXSdJvpxR5Ox5S7rGRmiGEOG/3BBrADoc1XvC3S
wB5QXV8RVCWti+vWrLt2ln9mOQx7bZONB9JE5b0cc+NiGJ9aorrugPXyR53XWyKPxO+3Tf77OtWN
YDmMkQ0xTMnqZ8qm+FkVJN3bbax7ECUDGQzczwLbMYPJQFpPf0iYHttG28PoylpdJFnpYsNHGmI1
v6t6db6NtodRNrF5yinQDgp7ydzyjDP7bBNp5CG0nZIkHWg67FESBFFQJGc5zPVsM4nIQyjGHUyo
BSTYw9U0L+pFvlNmqbaZFuRBNMggTjctyKTKmpdtCnOadbaRbQ+drJtgcA/q0jCUNh6ZiZwyvs2D
Ig+Y3cIH0XbQfRN1eqbaOW5Msq01iTxY5tUwZ84B0139eh1dVMg323aIB8lKF6ZbS1Aiy8o/zaxf
qlVss1PIw6Prx3JeJjHEC4xBXq7LQOLCUbvbxriHSNokc1PkeohtAO130pRHOtF/bKPtIbKscsvh
7plgz3OIbgMkrpim2xwbHFR7aARhY/d9hcAlZ7mYQ25ZsNNajpuAw7QHSmVHOTA+BvtevDLtTsFw
xBaZwHGHh2xnadazPluG2CkYgJio7ULci8ttxD1MTjA8sixNYvc4646mCvrhPS2GTTsFDgc+5Nw4
h8qgAuKq4ufUddc5W8xGqXi41IwvqFfa7k1Nz2Fe9np241baHjTxlEtKZwyVXULRmVNpcdKzWWyU
iofOzLKxgngWNgpfBcyLFq8rkW0KsJj2sDlrx6ZSA/JnugxFhFgi2h2BCCjfZFqY9gAKM7ssgRGg
IU4ZnE2YxrfQH3i9aSv6w1ojpQhGR0EuzqV817syD+EmHbkpjoCCkLcXs1FCyXgGxuf53LXoZB5h
OHsb5x5Ci1oiJjNqY1XSZxUMHO6VlGSbxJWHUJcamI104xCjrnrJgioqTLYpSGH+RJLhQbOktLYx
IZxEU41NhFnxcZtQPIAuUPS3qh4sNOnFu9TOJ7nkr7aR9vA5myEpFQlMvOBqCqtW9odNXWybLmD+
MFLLp0aPMAITQ5dn3TVr+1xSu611zpQHUNcRW2Z4MnELIyRVaJ0JTuFI0HKxTTIePKeAglVkDjQ6
Lh8sRHCzVX9uIu0PCQ3geLJOtDYuRXoxd90xHBDatg/9+aAxUaUoKjiOsI59th+nlOyCqrnexrcH
znxlCZyOKm2ssy4q2fK8Vj8KO2/92F+zKuZPAk0B1IPHTpo4q0fuQiNF8awX3RxOBXFLtI1/z4ny
spkbOA1g4iqn76uMvQ268nIbaQ+iM0wJVkImBvA/2qPRGhzikW3rpjHpoTQlGc8NJcA4w2/rMWhC
FnRvtnHu+9C570qDMhtzkrNpv1K3sLBRVVZuc9LSwynL0lQ5VcGWnIOXeU0u835bLs6kh9Eq5z0k
zEA6WfTLAeUvEio2NbmYP/dTqSWp+3ExMU1qEgeKDC9xOuWbpmPhWO1DFwqHVBAfc9iJCVqXcDE9
nELaOHTF/Jmiek7gZKDNTNyMHQrRKA/7Cc6wbdou/jzRAMc8HdMgcjCPp+NCTis+b8OQP0mkp7Ry
RZ+aWCZpE8p1OdUm39Y3Y/60kIZdgmZSmhi34znF/ZlBw0a+PXSaHLoTYgr6GA7bvM2xeVmV/aYk
jgkPnMnM6jLtChMLkEyoYXA77JdabbOH/kTPQIs+KFrdQ98m6yNDypcu0NtCUH/CHSHIsxqO+jjN
aV2EExQq9g4FYptg/GmhotAw2VUsgBu91HAUUYiLKkfrNo3600JjwUUC82p9vGoDp3Qtew6edFuD
m/mTQi5oVMvnFrZLqxmcOG/UUtoMTg+P5aYazl+OzcOIK9Lp3IDs02ySUQPFszhJWL+tj8D8iaCl
dE6ZOuliFdiyj8apqz86LaeNSSNnD60jrglikw662GSL3dWpKEKQEN+WBfgzQVLOs0Ij6mJXCRIh
AbPZFLLfbfbx9iKS++XhoYKDHZY2XWyZTAc4C0jKq3KZm3Qjfc+bzrkRZppBNm0GRyTzoX49V3ib
z+O+OyXtVAfSgdwb1R0tFtnDqWqzo02ewx8JGulIl66aurhI+PoWtUl6BBdRd+U2wfgzQRTsJCcL
qFU3SW8PpVOUweH2VvQbF/CiX2jGlW3TjSB5aqdjY9TrrK+21eaZPxUky5rAnK7pYsmGV3lqX07l
8Gqb3L2oN02WiVZV2sdwsvh9095eocHYj+ZTbyH5SNzuzwL1UDJXgau7mJpCvZfQVDhyZT1u3DKe
Zx1QMC8r5W0MSNWhgNGXMFgCud8mGA+qZgmgR18BdT4uDg4Wdydl86NzJp9C0McE4+G0z+F+gk6R
Nh5FmSYhdIsLMDYyn8sorXVaHtXdMr1yta2OqaUBHNfNsp5fwhE32Z9D/c+aV1rW4qiEvmQLZ7kb
JkJZ5VCMT+deoSlcWdGb13CZQ+AitPRNedVmWdBHcNg9JzvModa+l52b3a7CUCWLBHSp52PXB6qI
iZwzdpy0xbREGEE14Y8Ahm+XQ0wLK3dUzkBzqvJhPUx7uGsDTtuR1R3WhMzrzo41bd7PkrHkfGAi
KP60GA7Jx2oleozNDO+764aV7ws0chU1kuAyEnCLgjuCm1ZSfSZUA2epUL+SV3AJ9xSORJjjLrdm
jVGr1XI41dXIdqNhKd+PcmJQwq6ykUVp1dUtxLNaL5EyOZVh3eYGn9o+tfawwgPcTrKCtKeI03I8
Xtegfm6aEbEdQ+O4hkVikvVVhYtWbotC/OmXvskHGEHXbayh2BZyUpxla7rtYAnzh18QvBrcy9O1
8dJ2Sb1r0VTEc4/gioJN298ff8FNjteAFl0s0prPe2Ibt8KlIrzsd5sWYJ47qWfmROloGwuetVAT
C0KSUr3NGvtzcJQlC4TZVRdnor5JWPkqkflGraqHLhzuG5nnigDf3CWx1dVJwvG20in1fAgfYW4H
Q30thuvl5zAJdBnqCrcbZeLVNw1KqSihpRmnpCjCuew/isJsC4mp50UKOPw7NhK1sVtc9xyOgOVH
LR3qbYaeehFfJnLkGiJsnJqSnTGI7uFsgRvebdqI1HMjpk7HcezGNoYreNwbo/oVWh2NGraJ3R/1
Gup+SoJsaGNoVH2cOnbCA7vtVAQj3l7s3GTGfpFtnCENc2SDlXMVUV2QbaVl4m3IkfcrHR3p4qrX
qwpl21PosStCts1iMOLtyalrKozmFAIE+P/ahE5OBdzZkW8MEPx5r05OSbHCxUFQjRhMBBNlIuqC
CcWb9o0/7DUhOF7M86aFw6JVdSLoCLfniN6IbSP4jHj70hZNCoNMLRiaxsmTrKHoPeS0y7ZSMPHC
GznXPVymBPEqlLLm44QlLpZokNuMO/HiG0Irp/Nb+1vkdRrZqU9DN8DlStsk77kObPDsZsiT42Bp
6E0G54Fv1trV2yY/mT/0xQltiqwouxiuAx+D4xJup4lQMk38B73Db5xNY/7gFxzZTBJRqQZuMcPU
XHZlPrZRIhvS7SbbBpdwaOt5EOiq2EEUV+oo1ZCMHmYB5+027fvzYXDWVSBXQPwJl1tl/83ZmTRJ
iitb+BdhBhII2DJEZOQ8VGUNG6xrkgAJhBAS8OvfiV51xeu+ZRbbtnsjKZBc7q7j38kAPOsAoFBi
0PK6MvpSIMZCuqNmOUemxkbNnWo5cAbbtNnwuvzkUiK2h4vB1CgZjpRGbV+svvNx0fXAt123yKKL
Q4cBaWYGgj+wLQSy5X35BPX+96sW8KVKTFq12XzZh6M2w1yunP7abXLtg1/sbD7t0Tz3qToitz1I
0t8SMl/XAvh7DPEfUnQVBIAugSBytLGbyz6IcdXg99frXsrFrrZCGh55NxybxWT1IkDnU0l75VF5
qRPzKcy+BnzRYwuC3zfVefrdBDhurnr2S6HY3MXDGA+ROiKbeARj6k5O/A8sl/N6+5dS8VInxlfc
MzIzDsd5JeI2kiYDgWr01x1i4eUB3AOo5nqqjrTPRl50GYBQIl0Gcd02vRSMxfk6UjaE6pgmQwd0
WHbTx9F23Ra9lIwZPXDe5O1wzGPh72ej4jK1nXv539/0nLv+24u/OH9z32/ORzjf5R5PSGrDmee1
DKNxrBnqluG6HOtSQ5ZtrMkY5eMxXKjVhUhsd95aYT5edxafqdX/7DmqoJ0nl7dYmwl5W2z4yqPm
ymV/sWUBaLBZaPDs6K4lVWvQyt+XaLjq8wIi/PuDD1iMQQ9VYB2lpnl1W6DfBpFcN80E+tXvvy7b
IVpCMstzDM5etKLJ0bZJdtVLp5daMo3uQtioQeIyHF2Jccpeghjsw/+9Mv89JND8YtMumx22ZWsl
FAJAOJWYD5y+AIg6uit//6KaA8SlabQ18rib9Bt6Rw8qFZ+ue/TzP+kfJ0jsQtxWg+GCudKx6Ypp
XtxPT6friBJ/M5D/+fMt2hSDaM6vHXRINBznDGzNZLlqucMF7veHH0m3rLvBwzdcoO0UEV2AFHLd
CUUvJWU529MtmdF/Ayw42qqhhR6h7Iahc1e1F0CO+P3xM+cbjcxWHiMBam3GQe8cMc/3etWXvVSV
gcyJHg6whhWP+DredmEUPhKik+UPT/93L+H/x2N6KSyDcSVZGVuwdNiSqKcpioblBiTMyRxQiC3k
ACYdm6spket4H2yoCu512k3qC9zI4sPCyH5Kwb9NinxvFhAKtqDvn9SQrATgw2lry52LZv82Nlu7
HMAxNWO5JN36nao4vnO6s7dbK9yBNovHT4AjIYpQtfH+QUSYb3npz6yHD0Ob6blCwQYMdaiML0UI
5edjp0WwV/hfz+0DJc3orkok4eHx+yeFrnEi55nhmjdR9+jyPr8nLeHXHbD0UhI3Bn0yojvaH8ka
/mRkeskj/nzdcrmIMag1NxUwD9blDp2tJPGJjPOfYBTnQPhvS+UiyixLoPg+r/1x0uBdnMy8S1Ax
N6geKo8KgZ/g4SjFVf0j8Pp+/wbRlMNMzYHaGeiA1XHv5WHXkn+87j1dxByxNQtqRNof3RiLKmj2
T7Yjf3pP55f9b+/pIjWIQvCqe7P0RyaX9g2q6vgpE3z9a+2i4A+9u//6ExdBJ2zylBM99fW80p5V
wk4GQHZn0Gw/tR4TbX8oqv/jk1+q5iBP4ItjktcwFO57INvXCOqwQNat2jNSQtF9XVeJXorouEDv
pDESL20gAYRu7BMC0ZUHWHqxoQMwQdAIGPpjhOs4S/3B0ugPAfo/vsSliC6l0HLumMGtej6l9gRq
fXIYQSXfasadDK9SF8Br4/fdkOC3WdumAUgagO9h1p1/zieAe6/aDZc4rXnLp7bdTHdM08QeoLnO
ChB+rytW6KWQzrVoRQIkL45tnMUH7TZVZXl7VR1H04uNHDIdSZnKpopcexs2tACa98p3frGNNxrK
ebT4aWD66yafDqolV9WH9FJDtwEm1s5531R9S+7SJLib2HVdPHqpoYOs8AysbZtKd3667ebZHoOE
vl21UC4ldE2SCrfRAIs94nOttYmLLZfx4bpfv9ilYd6bJgmD9pgCQn8H1eunCeToK3/8HOH+kSJz
lnJYNyztUW5EHpbcDjfAm18nRaWXMrpgW3FvqEx7bLsOaHCR3Qepmevr3svFubt24bTMdMwrq+J2
PRDiP2rT99c1FeEe8/ubEWNuJxkPeTW46bGX47Ez43WH+KWUbhPryhVHIiUtONbDMoTlLpM/RN7/
qNculXQO6vwdE37YRLMDuDw3pWYgCl/3zi8O2B0cndlZ3WJqSW3lwPU4FY0Z8usEaQBH//7Sc7Vh
5qJPcgxajTuBvUJj7sa1b6+bg6SXarqFDc2QTjSvlN9xK/kCFcAf3szfrdp/SW8utXQx2yPwo7g4
RltA3V3YqgQDRhw8zA+AGY3HNsl32KdMTiU1Q3fNl5PtEwfKpGbbYVrycKp3DXb9XypNiDs2GYwi
rurA0/jinJS5pTvNkrlu09UcksaCwxv0192r0UvhDfWE7rK3c029ElBZ2A8YqVz/8F7/YzlfIlgX
PwGTk25zvaXRXvRhb8q0vzI+XQJ+kn5hAZ3cDL8RIBq83X6FRlw3P0Qv6T7BrtXUSLrUHIr5KvdC
lCHB+NZVO/FS0bBD+ty0DsE01eTbrOibEuS6kUp6KWgQCm2kUccLbGngdbRq0tRNA+nM/37y/0gN
L8k+Muon0o80O7BGJiD9L6pVh40RaQ6x0Vj5//vP/MfCuTRsWoMpAmvGnlsExvJTS8NsqcXcz0N1
3R+42FRD21qWRSKtViMYDuWtW4ZSwAmbfr/uD5z/Zf84m43tl901eqmXUehaZbGvdB5fdbtCL6Wn
KFMSqqla6uiMo/PJBDpBnF41UwBjtt+fXKcunhuLH3cLGN9yjqdilOQ6XStNLjLQWCwgQCzDUpMu
0iXto65AF+7bdS/94oQb+wwOcrSxtSNCFVkA85VpjcPr0q1L4SmHvjqMA2rrEWoyuF8Z/ihTat+v
evZL3WnstaYRm2wd5Ljpg/ULr9stue7FXKLoWuOjEeIDuFI1KXke1Np/Y+GeXrdbL0WnO/xtJrsg
Eg8DkyUI56Agxc11pB+YMv6+HhtHmzjqENDgpxlU8P3h5bAu12md6CXvS4smtZbh1zkf2iqD0KnM
x+3HVd/0UuzUd3g10DOaWq96K1s1ddWsmuuCwKXWKddxaFWSmNr1i4NXV0YKQID366LApdZpU5Sx
3XhTW7HLQzT3H/eoS65bMJd6x12oeB/R66l1JtJSybUrIUm9TvaPW/3fF8yQbqlNs0bXgQpM2e16
gGHXdh25CRPQv/96E8fSRB3TdWsnUe6JkmUG+vt159KlBmyJNrScDc8OXTfsH+ClBNekcPgTjv18
+PxLmnupAmuo99ECsXKdmAjzKOfgq0n0px7hf/36xUaNowjt6i3PD3GA1rkLvo9y+HDVRrpUf/UR
gX0gndIDOF+NLNwO/Z0V6/z5up+/yAYiOdJxD01+SLSCGZY/u77ds0gO2XV79VIBpudsQUaj80M+
RwVcs25leOWpdCn+AohrshvBT6sYqfBZDzFcJ7yll8oveBzAFSud8sN+Rh/1Hv5tscj8dcXBpfKr
C6Ww+zbGFShcN4PRzyG7jiYIo9/f92iYQFRElYorBvlDNwT38dC+XLVU/p/kCxghYegQV4QtKjrG
WmLuWni1fLzu9y8umwcdTZ1cxvQQj9EKDHk8x7fnUb0/8QTPm/FfQsClnqsNeh1nvmEHpYP5xjbO
qcc5DTmvMaeaNieudi8e7N78ubhmfytQ/u2PXjSq0o00g+smiRR+9cNaRrKVRNd9j10nD6I5+8BN
o4LFSzHQCWf72m1mSE+j1EyoAwprmNAVcu/ddhLNFjR/UeohuxtCSFr7gnbb7n2BgkdP9z2DZeKD
m+Hxyk5rEKdTX5hd8qAtQpq3lBfGphpF0cjw6Yokn0b+lzZCLRG8NdNWnejeg8hcbSjoU15tk/MG
hny0W9+AkPOuLZIetjggcW8tPE6LKF8CFhf5Brx6fxPpngEfr9CztKrAXIFc8IBzOg4fNYEpJGxe
u+yX0gr/2SxT7CoGuS8tFryhvnTOk/a4b8sK16U+pPPw14imbboUq4nCyBdJxrj4MrRxn39XfIE5
DgY599HAjdK03fb5LNK70fBeW4sB0Ki59L6dYe2YYnCyqXdc2ZA6IM06l02GlZaXjnlYOsIFck/C
uyhzLD+0ybIrzIVN4wazQD6UKdOOPXTh0mZV2FJPS5GyCVlYprIqUwDgFuvEGbwaZ9+Nglc2R+2T
luiQrHzEk02DSYuMsBRzI649NnGKEhKxhKnlFl9rFG1hMmR2RR4FUlWLGsjXySpW+W1f0+9Lu2/0
oM2Y9I+7IRl7FxNJ00dqG0rv90ZkC6/kjhmV+JD7JQIRYWfpIh8woZHhe+m21Xg4Hu45Xw4hwMPI
xlQ47j1sIunqv02Zakdejg7N4FOKCaT8Q7Sm67yVcojhJMYzmKrOhVzk4ANMsewQbYGgky5uqTd8
y3E8kQSNNHJi/ZCJomd9fmC9GMqRrV4ZVJZbMLtzZunmu3CZ+9obxKhHNvKl+7CuhA9wU+DDSE4u
2WlcjlzEBJRYsckKPQ6RfcksHca7fN3RBBJJuKym8NqimQ9f1CQlyKCspRSOuvA1716iPjPsAMBK
v94NxEfoaocWbLUd18zW8bP98TYzCyUnA2QtlMs3ImF0eTAujfVbmqgoq0QzJ9039EEyiU2j4hEu
w10yzo/9EnL2AfKsSR26DS7EVT6GY3K7JwHp7yPh+/1HO8hxwcQMTELjxwmbVtSDFhs5aRV10ycR
qCwkCG89Z0mRqjjXj6G1ffQt7pom24qG54ofvXcuuQ1NG4+fO8+2pASWPsQ0Ovc0yoF2Tpj83ljP
e170U599Syib9CdMl++ixO0Szi5MMozbA1R9c4b/8xjE38fOuB22zHrbPsDaMYpKLbCTvsM82bEb
3pP90eYhP4RkyrqnzCwpq8MM1r6vUy/W/dljhIEEuIkGNyCD/TI2zWn2dhh+9bi5EXcdm+A7PI6d
bI4TySNzt0x5SsoupjH5kjES5z8i3zePGCEPzn7E+3cMb6ii8wmvOABBQbW2e+Zv4cPg9hvAg+hn
mbdxXmmJSceXdBNyeIx400YnP7bLVgeT6NabfDMhO6aw6w0/hazpm1cx5VyXerMBmIhdmM8YE1Fs
drdunxPzMIe7DU9UMy0/wvyiGZ+WJE/FIRT9mFZ27Rxip08yIw7QT0fmYcod+w6rUCzsBu0T/yTW
0CCUiHH1NUtGa3gV4rbK3fUdAMeHhi8aAyRB6vgHkc15fFJaa1bYJjDsmxB5p+EiOfcwk86GqAnh
3xPT9TRLNdvKehIGlYXHblQMcvf6C7U5nqBKQh4BZ7jiKdqAz6bo1mAe6uGM5CkAtNv7x8ljMK1O
tPFfSbh5BksyDivKEm4N7AHpEv/ZYAunZScFUSVTPhk/bRNNEgCOlALyrKD9vrcnbzEl+2GDP51p
CjHZdEW837Ufx6KzOKbhf5v2bv7ew02Uvzqx53fwsjA4FXoga2D1i586f01tF1PDcRHXnfXgiUpg
R6yH5CjzKO9r5ziF/SuPbLbf+XXmaGOusGjKb8JmQ6KIcTYhTjPsyYJiN20bvLGkN6QSMVuCag5d
lFfptu/duwl32t04u/v8uKgxaGA5S5rtnsJ+7jmM5q59Qyv57D/dSmnzA+ju3N7mPcqYxw09guwQ
9y0OPds0yQSxdyzWe8XDri/H3US2jLWBXTScFeam9Rih2+fo1Ya9wkTGEFv73K5hSm5G3Bt3jyNw
d+1UuC2GEw3g4sXkTR6d4AU/26dknoIBnqUrbH+ZpDMW2iCUFD+ozHYsBwVu21yPPGvdAf+ytasT
1cfzR9Y70dzOvO3gf93NTD4shsC8qkZMkqyC5xBtfu7gJQNsPosuuZnHlnMInDFohIWSAaZ0Kzq7
6RvdKQrhMIGQGH7sGtaHhbPbQN6GIM9unZL5e0Z6NL+ASU+aD3EkZPALUvu3s+j1BigVsh3sZtI3
yD/XXyMc3X0VBTgASwdX8l8awzXvCmMYyQ1DeI4Kl0/9dhP54VNv4q4CDrl9RVUDRtIeBjAkhImt
Sst8JVj6KoSnwqPTqyv1jGTtuSe4NjxwG5DKd21FQPV8Yeng/IPcyRZXbdvNyZvKpyw4iDHQpVhH
UsDwIcQyUF6WIXyK56+mIyjLsg4gldKiFnyAlToJnkUMmmIFmVNz5/EfHnYuedUid0JvgfR0rbrY
bJ97Y7gtFYa3tnsgAelfwpgVNrvsQag+PLl5DugRc7aaniYosG5ymGm/7ZECDEbk2PUfwgh7schJ
4LAeZFISgnM/zLt2qBB15ulxD5asdlk+lEvY3OsuUB/B7HVP6YIQXyVS0aqdxu97KKZiU037FfYn
3X3sN9DO/Yz28E3PDIxsC2vXcatCk1D7aYo4xkeRaO0J8IUWxEGw+nqsg2L0QfyBwM6FVK3X0fA9
cxTxPsB02p3uZkjWO4iG+V1O7ep+QV9j2yLHLetehQFxyV2W2n39kQ7KH7izkC4XAoD+p2yyTJTT
Ggj9IiSC4Vc6qqYwc6CpKFW/LSCqNDyWY9GbVPPbnUTWVNAc2eXoZ6YevEIy+Guw6TO1u4qqoYu4
wqsSGKmXeTA1z0TrZj1AGDkMr9Cs2e4N8AR2L8K2cUc1bdv2mILeoCuz4mL+FAOV4wq1EE8Kuk6T
+LwMMBH+2grqnjpKpmdtzC4KDwT77NCQ3Vf2fYzaKXqzMDEMPlNchQWfYoZICmyTtQmmaGPJkq1M
W+NgBazhQHsL53RTTtOSovfHlqUp0z1xh8wuXXdEcbLrBw9NzHOOwzY1hfMKUiuePJJcDeUGg+/a
NJDlIX4vRdAtDeTHYimJ2dN6ZXl72lRbwn34i4IrV5GurT956Oi6cfgENd5WbnSMS1hy9wxwEw+7
BAOnahxfGOjKuiYEpG3ZKi5jjcx+1rDTc3l03w422CphRHiTwK+82BpcisYDs3WEud9SSjMVLU0A
jjBs+Iis9yvrk6clgjFDZLFF4+2sxFZkRf7JPvM2f3Cw7x6nCDsjisKj6KUbyh2m14UMwvgtUn46
waerN0XUSXqEEX1eLhjifJ5Dmd0GXQp35ZCPj6gzrDsSmSbM4ZuFanrUYhIYX4+Agj3ovJPjA1Xa
BzgrQFi4yxmnVTdOdj0kURu7p2gIDYDOuLjPP8DI3IuDk3BHep6IoJ+zGc4+1Rw36C1lbWDZ4zbo
Jj2EpvPkCReadHidLdufkljK6KjlOAZwjz63L4YYERcTF9BAZkcXadQm+8DzuwYhU69lFsf8eYOy
Cgb0DLv3dd79hIF7SSPiS2Ay4Yad5lGrn/oZPUy8PC6nmm6Y25YHjEBGddbQYahM2BBdRq2Q0UO8
6LNTMJvPyXUG6a7gZZ65hFRqmcJowY9gZnxQNq27TALNVewKw58fNCYo6Tuf2XhvhgVpfSl4F5RR
B/Qglm62uiL1DEGCLGBr3HDmNZLKdA1RC3KLm1xwAoyHDRKNAwtf7FaEL8uIjVmShE1Vv4llOPYr
zpMvSWi8O5C0lxFsagzgelHc0qzaUim+5y7hxUyj/bBky/p5GBpBUPIkTTc/LlDrIeIZpPTtLazs
Pe7+m+0p287Gu7vZ6d2cZX1YZzA3WpG+IdWtzB7T5N1LF/BTz4bEflhkE7nXwSxRiXuKiXzdZONd
maxtUOlefMzXZSmcDn5uPaa4Rtz6FmbtxI2wGmCXGHP9SPZoue82h7M4CvIJst/+zZqQ3JCe+OM6
LnntVUrveujvP0kkVOW6dd84QNZPEVpazyIijMOmwL4l3t2OI06G28zz7Ueku+h9GpJM3JBWYLxg
7+Y9f5gCYp5DD/4w8PfJA8ihS5GxDRSVJdyPSFumd46Wk3l2gYbA3K5puQSQXDRB8p5lw1xsY/aA
KxkwBuBTS00xh/wOIc6dNpORj4juvO5Jx/pCqdVCewOzE5L4oOQeDhBVj62D97N4xIymvWmXlNdY
GPD0Yny73Vn2I8u4fYlJHN+ysMeCo9KUbcheZGLUx2iX61PGdPfCYXgPIdUi+34q1rDN/Vxw1G/b
YYOn4HbDHOHvLFr1re22LK+6YWKl2pd9PQymS243CHLjjz7I0jcuPXQ4FbFDGtw0KnVeFg32Sgbw
wybCH61tNvsxSRjbCteqNYM4OXJ+q9oz4eIkt3UHCCgz0abhFT1NM1bZ2tKxqzhzUXDrohgT9AAC
+PDWiKjJH+dgne3BgVwRvu9MElbmW+zs3RLrhH9FLaYmmGaQgNzoVrfxfbc6CctfPjiE1kib7J0u
UodPE12orgEe2QZANmYmTmPgcvklwM6ET1qytUlb+cyPS7Ghcd7UuV3StjQSWbcvGhpQKost2Zb2
+5oldLp36+j2b3BC80jwhc0SnN4SGznRRYcRuK4GF6ohR5PJtntZI3Sz6nGIqTrYFIGvQo3O09N0
FpTWU6oIfcKYWJfcQRFOoyrK1yQ/RRgEXH+1OEXV0zLbTIfllnMnbudppiErgMjJkP/tHZHbC5o9
KUFfByLk/W6e5YxIJIYUOZRW2PpvPdov/kuf9PkpHnEBRmfl0y/RTPvgq8L1KRo/65jAGhPXKqLE
6kDmXzSL6+EAY5a1coqb7BMDpcK+Z16E2ed5nnLSVUk6BUhWmiEJ3Bvze7fyIiAkpchyGqPKvKGS
PM57tm6/4qbL5Q/TYj6zzjr4S75uUqw5EBrJaJ7hWp70az048IqPeRuQ8ZlhfyIGh9ScEwTYI6Vo
f4sBQIqbjobC39Be9KGq4t2sZiwkY4zD2GBERY3ypZvKDUkqEmvkPda/dBYpoj/mPe/Nu5yD0R3G
LrD5aZ7zJcEX23NvqonI1X3t8wTTdUz0+fzV+n5yB81DFZR5v0R37cQbVk645rb3W9fFHJ8kbTHe
OuPeqDTaTaiwJgZA0vuyg/sMtMXU3I+cTEffrNnrRMlm58Im+66fNillYWDiWmDMkS8UpnZZNx42
nyF9yVCx+JsuXFlN2B4HhciXtJitRxJd2MX6+SWNfCp+OTj2ZPXeh6GomAfTayz4DOuUmwbV430L
4hyWHo0UvW06uOneab6Nn3LEUFNRa+NIFmELVcP7LPcuQN21hcFx3bG4jylJovTW4tDp/vKetkdU
tlH+ZUSOn4oyyXnYvsIGTSAX6iLF2qXASktomSFYb2hSBJgH3VMRtY9Z58O9NNj1H/soUbVsWjYU
S9Ist2OIxtwD2nA0ec6GlfW33pn8GxqMn2H9YgmDUxDDZMMI6yPyOhDefAWmBaUGV4iVbWf6B2vD
HKMP4Ob4k0wzUep9g48OppXCmzY1VD5Mls7ywTTLfLdoPXZ/wSvc/gymfp6rdQnwLeM1fe+Xc13R
99nwKtfYvzOkNbbi+4TqE3I9uxbSp+qAGfycFZ32HBkK1DgONovZimsIhMMZbUvbPXoMT8GcMzs3
MMEzMO+939OCJBisOOGGKJ/v6ZRNwTNNoU2F1i0duDs5xrmV+CjLFs4AFTRdW68hzbpz7sDaFz61
OasjDGVNv1aUP64MBBqyXwHZgHexSbI5rgcUfwTrsyVvpkWFfdyGbi5IhyiqC7cY+CdysojvWaJm
8k79Ily5qTlC/Z7G0q1F5zIZfGnbqPmWnTOim2wFPOHjxvRP20sbn0K0OiJeTirul5scVjdZmTOj
fo4J9m2RwYmmhNtNGNcyj7O/e9o93fEStqwGtrWJUZxnIT2sJPXpZ82DHGP1bd6g4R3kCsCvWYMw
UyENUv42YeP4XcqVRgh2seiGdwAI8w6Zt/D0prPx9gMdIb7fGUman0rIPU9gBb85cq+Ej6ePQROy
5GcEJ5jkBzomAg2/jif3+Wh6BJBQbCXh0eSfTd6kGuNKuDKNOePhcxswhksaZDbhXeLByT3kzjBS
rXYPae2YQzEi1bK+AfUdxZ+0yd1LEMTzp6xJo4+Qd9j9ODaYbbsJRvR7VqlWV7M4A6d675z+hHfe
3w1RD7Um6+DFDnRPPJ5GkedTmWgUboUOmv4zBtDXYkowk6h17NmdWXXwnDK/PrB8F9lhbEDOqWWy
rccJbinHSMvwFMNBG4FvoPO7QBWzPWk+YijeOWCsimRCyfrmF5CLv4L8gnbDvPlYfMaNB0Vt5Da8
B+K7DmEhpxEdkYigIkJL1H4UK0NaStEhQ4bVhl0SgHoMb4nKYLojqZOMox3oFzLCfic1e3skOtTv
cBXo+leSjWAbrDAWeW3xIAVtz/l5idi9WV8YtHzpE7LBNC6pxuN8HMfGj4duajpRkjjV/ttZwn0a
B6nU3Zqmu8Tf6IP5FfWyl0+Up/4O6WVLD1mmg/EGyuDUv+CGZagRJobhYJKkmysinIygAoVncD36
EEEEeKNbfAt02RqdjBoNJA8tvts2+zoHonPlkCyRvA0Cp/YjqHr7jyCBG1ghYUp6x/dxxfZpMryO
3od1n8cLykzrb+kYIY8V7XC3aZG8QpQ/YfAF2FK078AfoXHafA52TEkcMgx+bR/RPl0dTqM5jH7Y
zHCSwtqp39HwmuWih9OAi7f2q9inWZX4UuA4ZL1ALYCIKZ0qxdRoYPnB5MofQP7L0K7xTC+ndYyn
7JjCsR2uuY1jWVsECWieB5/T8yYMOsc5yvcJxRuCT191+5z7k8WsUV6QcbUS2xjXuD8XHKDNSRsb
8soBFB9CYKxIHL2PMdK0yvnciDKNHcMIm2Vb/94y8IWqEE2N9rNEiy4u1LAI8TFcd0QPHgQsumVp
pJJS5USSakST15Xj4NCxLQTbVl51mJkNn2I9mewFPjetKzbAzXW9bE2CepjsMdKYXEf2e2BgFlIk
mGDKX2DR5NKj2LRPvzP8o/ynGVkqu0/mSKZlLNOePEvuQ7DANWoN0c5KvW7gUvQH0s2h2ooEDAmH
vrwYdl7E0oIag0W98gMuSdJmgg16PjcPYgzb/RTF4To85BrXDwXT1MMGQAvzM0xoKx7J3gyQHjVh
P9zAjyEgzxgHThn2lKG7x7XmsOkDnEO9OUDMplWJy8Jk+TZ4NQew5txtdgokGoSfQ/l/7J1Zc+TG
uab/ikPXBz3YEkCeOPYFgNq5k81m8wbRbLKxA4l9+fXzFCX7WAxLOlbMzcRM2BG2xK5qFgrI/PJd
y/M35HCuCo1WqoyTPae98moAFs8DbEN9N/hEaRnmSXdMwZlW9Fq11zQ1JS+VyuUcRo4T9buJ9XoK
W6FUviksy2tCk6KlPvebtlySLceMgvOyTaogmuLi3HpHCWAdZkkq52PU664XYH+KpQgJGNF5oNKo
RKYBw1/HR2ecrTUALFb2fqnsGhFKw4DnQy8YuY8Pes3Chtug2NrzYDRvbiryQuMAYdi95ccW2Tw/
VF4W2BRziN+ezbRkWLQDrWjlzjGVucyH3PAs73FoKSi6mEAZZsUHT+3MZgaZrfpauGkxf9H4NJKZ
CSikHrbnkHZOv6O3jvbVcD64nyKtzmcmMGTg5KYtURxfL6XRcWJpB8vhAbdzUFg3gEIUU+/rXSmr
7+nCoR753uKW+lvbj1rDMOAKTk11j2V3pISpbo+drAfvWrB4xMyLXra+5gkk23OWTXW+tWO70kCJ
GmVV1HQ7bXprM/PzLJvStcVWMRo1b4myxeT5vSEJIZ9ce/AeDBDnlFYjaK3+RZJSnD8qbai1mzqG
x7wdZdZ0BHEsXmEG7tgQ140bVLXFISmhc7lJbGVtW5fTj7OhHnRoThhbYzEFK9RoXRI+2LqpG+rC
6b3TpCBILxixPeeCscju7qsiy9ujG1tTfdCGIi6fLV0HvHLOM9t2qEtt8AvXnLSLWidW7FYbuiFl
jaNdIZCMx9VmGUqvvUq7Hv9WKXR3fFgLVIuBp3dwl6lVVCQntbHWf/ecTkUPFshpYFbUdmTjetRW
mt0ZWYnrLA6Tiq2FeYr288Bw537YL3UlrX0LeTTtitxZ9Ucj6YU4pjkEd6D0El3LBpu83oJ8VPBX
sFrdLLRt05rmEFhOmWk+z9ylo7ozUFsJUl+2uoFjoNmmmgGN6VQwl4tf0Bzo+UszKxG2iSvsfT8P
ct0re9b0iqRCcxqkn1sxFYBAE0Z2IYy26x5FR1nAmxvbQ3nBYJu620Ikg7yfJhjHsIgBvzHdorm+
SauqcE5RXFT5/eRxYU6L6eXdUR9oigLGw3hB2f2yiptscMv4OGetzD9z2gNjBU9nWm7A27wSIsYm
ejDVg4GHWWkBkTbOokLobdeT2xzF+zmZ2/1KMKfeGYGU5LqWmxKGsxsODGAtF7Z3M9XesE9XUClo
zGCImd3kcm9x2fEMSpHk62dIQWDfkSd5K9fVvRDAEdrJ1CLwdd/RCWU0z+y0Z+70zHHULs/cRlys
RU2ggGEudf91SgcJsJ0PJOJs+1jNS+IbEwwF1L2JllBvOm8MHBCO7rkcaWK4qUkT6cztOcHYANiY
xeiBMKxyzAJZTlMeLmV7LkrsO+dKtJFdHWwM6tO+qdRghfG4qOrC7Ihf8uco142DvSphXWidYWhb
SPc+DQsvlpw6VdMpZiOrTK1vs5sN9ila42y+g26xe3ikJGrXV6sSVvyi8lovDrqFd/egp9PSXBKD
0fYPBRnrTDWVsOcLw9a65cfSiExdpONQupt1EB7IoGQQ8WGwB8jClMBHJ2p6+3LQy24K+oUm3EPL
r5CFw2qaeYDZw0EEYttn7ezobSWy5atipI36sz7lcXfZ9qtRHV16HNfz9+xGmHdkv4xB2rl29gKk
qIHLCk9THdg5J5mgq7jPyw0zdc7WyBJ6PuVPrZqupdaOVrBomtHymHhNi/9HifO1kwoQixmiFfK6
c8dCIz8jddPX4bwzvroDKDThCCI+NLVcDFgVxql7q23NfmDWhtdq/aGwSSiZLIrPXIgCPbRMoSEX
s+ImujITt5+2rJ9ke45FlY5vfTar+aJe3VJ8aefBsTm1NNlwXEDq5y+eW6rx+pxJau27coj8kvCm
xmcMjeewsmCu2Gwh5G+8ZZHusUtwzlzB+ZUEODAUrwBbTQ5mJShitUX/bRi0xvMxypkTYL/KgfPa
JrlD9mMwCo30gN9lKHXZEOmMIYtUjl4kH12lS1TklQ4/C/4btU3d+yn+VduvPXQxVoCWox3egJFi
wGLgGr3/Blaxpprv9MytmS9YXvvVj4sa95JP6QIHzu2M3Zmyq2q2neQriQFQNv4wUcrU7MqxF2kW
TA15+AygujMLI2ytBGlS+B9d2xM3rQlvB+lq9YGOwg100wPwCgj+tj5bvFo7jVMSq4NM3mFmzt0z
lERFDup1bXbtBphgHRBQa5F2+I9omPV56exiT/D8PIe6kwGhrUsiruFeqyF0IsIM/pwi72NSlrPY
VVlXXbHR5VNmPzjjnxPOfwzIEoU1zgzdxcZK7zzQilT8SUvYx3ismnxNGaWuu2V/1IGQ5KhfdizT
3R940n8jgA2K4tdKQoAws0dhCTGi8fg1SZ32p3LSalIrO9RmwNRjRs2FKxvzZu4AbjlZZZoewJbw
Pf2+JPCskvtX6rkPeuZ4BvtOtdbd1rTzFmGKYeUSMWwTMKjBpMOCe3+QnPFb4sAPusm26bjV0Mhv
Cbho3Pt+qaMhVHHKIX1iSyJtlziTgnF0Xqo/uMK/IRr+mLaVoXdkGzHF1vHomOmJUdo0IM1/8IF+
690/qCkVDZWdm0iBEqp8yVvjcfJU9AdWqN967w9yZ+bzplRxJLbQz5wU2uWQDoX1J9/8g2KyN4y+
qgdHbEGgNwiRoT0MIMffv6F+6zf/IHeOZrhFIVNnG+tax2Y+Rr6RsO3/uXc//63/5Hwyc2WhduO6
mGtJ1nQvaU1d6/vff/PfuEN169dv7rQQqGrOuF0SV5qvHWDSFOjOYtKT5Zml8tWAu2CPgUmoP1U3
aX2M3Uq8eHLJIBJb6n3FF7tpu6vMAFf9/Q/0vrj+i6f7Y+iWmy0WeFBsb0tPJkDPslomqBX+87YY
vfNoM3LzbyrbqJxdqrKHbE0fDO40sY+6dEg4pMTJhrbR13m0EmX6vcss9vNv97++z/8Zv9U3P/8e
3d/+i3/+XitO+XHSf/jHvz3UJf/9r/Nr/vFnfv2Kv+3e6qtv5Vv38Q/96jW87y9/b/it//arf9gw
kPfL7fDWLndv3VD07+/Pb3j+k//TH/7l7f1dHhb19tefvr2WyEc47bTp9/6nX350eP3rT0AGZ+vG
PyqSz3/DLz8+f4S//rRPy2/fk2/FX27ab69vXfIvXvz2rev/+pMrP+k6nJRrStP2dPscTzC9vf9E
fGLz9WwD05ltuPL8k4o63+SvP1nWJ1MIA+kuhwDTNM/9N109vP9I/2QRZ+BJyzFQBp1/9PfL8Ksv
6r+/uL9UQ3lTI1Xo/vqT+e5g+u8by7VRXBnS0AXxpCYb2Ef/FP3ZqyKK0WM+irhUbrcwp0mtBvtc
mu9gAi38UCIfMet6O0eD7qZQsEcxnEUHk9SgV71dqz0qN+Ajs78eSlnu7LLPnos2Z09aHe65uc+b
700P+i0hz4JiWuIrLermO+5pbQsfFnPMSPv2lVKFZTcnnXvHmJSiDNKV/T0qahRkJNMjUdCwk8rh
Ms3s4mQz3YUDMrJDs5LE46REM0DubVMlr2HLm71Cz/vkkC3/mp+JPT+BE9y1WjRsrcpAYVxk9GXH
qR09v5MgqIXMUDg0Dq4ddRTClstuMfVzYGIzhLFZXMol9a4tqPPNYmb1vk50I2yWwfGnxoblGDrU
n+h6NzKDo4EMdJZdxIF69dcoVZ/Hta7f0iZFYqhr1rHxhoe10+UXc+08SIjGBn0gVZ+rWpPq4aX1
Oc8IyM/dRAkHTTRN2UjK7jIHfW3mTx0MxdHy5v5Y5eb3NirHyyhP0wsGgG6bul53j4A9OSCdcAPi
foCAYvTrL6TOaF/MKPZOTdrZF7HXRS/M4ypGJyK0H+Pi9Jfl4o1PdWaWl3zhfE7Ro/o5S6SFbl9N
IsJn63qiDhYCizeR7v2Y7bwKHSeBfy+wDBybXEGqFdZ3RDxl7K+FN2xT8qqoJnBsLpRW3dulmW2L
NZIh+mz9aUQTCGdXNHspxjpUQ25cWknS7ZXJQXqyEHAwAbhornrho/od1Vnkm52EFj1y3kT/lRrl
g60Xvc+QDrm3JtbXeVH5fgD2DkbbLa8RNWZu0HrJBMbeI1o2J5gh2k6n3DUB3J12U4rkzeSSRH5a
KXFlGGOGKN3z+dL1C9Xr5QVKefkqlB1/nkcjZhK3ysdlNoujl0TOw1RVDbbqWTYXYI3UGyjdvO0a
C0xCk9rZcWIjxrfbQb12dnctEUAHxhCrLUpY82q1FiTTkzNfJXMxoGgxuWtTXRafidsxm3B26ErQ
Sq4Z50w91FCtPOMhrE8agPsd/RjuaU2VB3mpt6iCstfG7nzHgEVUiwu1pmZEZaUY/VaLT6JdsnAS
ebKbo7T6bHiLvEr4dH0AlbxSgw0Gz0ibxVd9rcc31mrYYZ9YVsJThlLer9Co7zprGqk/0ZdgWDIj
4DSITm5FuoPQXGv2mmjtbTtzjpzb/GYd6u+dMR+9PMoCDUGkqffatq2ny5Ij3J4DLTIK3XlI3sPf
KsTgFfoMBBiOFv7TWv3LMvjPy967ye/DqmfqNou8IQzJIszS+89TSOTCTNQdywFYF7z9KLCaQO8Q
+sftWKmLuajP/Zrm5kyBFnNhJZua8/aVTTErKGlUDad+HacfdG0PYZVUxUmOVlwGqanlMM1W9VQ3
mN47l7ryjWMldrnpUctEfr+s+R1lFzzP+fuzbSWdZR8qngtk4ud1YULmsATTaIHWocLK/yA2iIaM
Xx0UXNuwTMp2JRog16Zv/GOkJNi8rXt5rO8MEd9L9BpumVv3mjc/67aevQvIAuHGzYWLtj0O0EhN
W2+cFXcDSakuYmn8gRuxJjWajDWadxB7wNlZMb7l1oCUu0Rs4jbT3p6LQ2OtzRyYQ/vsoSSpEzro
RNUdYRu8IM/T700z1wH3Vnkz0/Z0MHTZhMVSDEdpdMnRbLBpBR3ZfJu8za1DNbaWE+i53m+4jiZ6
vzwLIQLTnZBzeUPuu3yuvbx6XkbOe5NTVC9maQ1XgkPaVRGjVE8mwnXrHtqz1iBTnNKKblAOjnf8
o7ttV+DSzLCS4zxOK2XTPaQ+wY+7aVBwic5kXZjetBziBI6VQ3gfobo14/sFxGX0pzXuAn7tKbCy
PNnmtP3u2kk4gHzFuinore/Zg4Z0gz66fewh9kOaKtRjZmW0OOMl+cHXhbQWddxpmKCMQTczAOIi
doKhM8Wj1gvzmgB97d4Cj9uf5afsLZ5evzVZPT86Wu08CqDWmyRqEHTkYjzqKET3FsKei6jR2705
IrIHfe3HxAtdhhFo6m7ufXcw5ltzmqbbeSrzq3GqhsYHok93iT1WfCNoUOhBa+8Hs5CBbq4EcteG
+QKcHT3U0KYyiIrPSU8cckArCwksPbnXz6WupsvVMvuLlblnR/8jfpMYOLukeHfrOUV64YoFCU/r
euDiBhyAH5eIB/R2VBcwjtF1p00KMfPkNrvZiJe9KJ0iFLZVbdp2GjZyXPObYUrqS4eDcJh0EABl
bKnj7LjyNjFYRYomYlxxDxruc/KPrxczuS9QkzVTUe60eLmcO0fbZZ474cFwIYBYqrrzmhU7rF7R
eR2zYiO5LVdN++GdV7jxvNZBh6CUa03f5rzkg4uI3fq+MA7viyQrhR0O55WzPa+huCRYZ4rUXFkI
MNkE5nm9Xc4r73xeg1vTno/VVLPmKrNZnqozmmhOCyu6UTd3o9vUJ8wow7OYHD2sC9cNc9pMt+X7
xpCd9wj3vFsYFNTgMDrvIU2cp9reNdcqDfr3LUiXKol9qUH3hrnRuA8LvpzrDt9IFM7nfS1tE6v3
vRpOfNfpXnvURqW23XmfHNpsDbP3HbRSsfcyqUywVXBPW+xTqTqpohxZQ+mp2EO6Tzt8VwhE2vct
fdU7vljwwySsBJp9AzMh8sWOr8h9nxqW8wChMUms55HCex8uUOpmAQmYIsTQZF/pjI+RpEHQKZO+
8qPC8zaRNsynsjBUiPCZ9gFR4XSrynKHjyQJyUvKDtkwmL0/eIlNYJq0saXVBNhI5HiXwuyyg4VJ
6jKLS/NLUjv2Vd8J765ajKhEkp10WzNp5VuzKvCbYhLf0ciON2m3pJ81IunuIwuPH6acwT30YB+w
y602o8+302vHkHBHKRrqK4John2L0OWSmW5JWTcgBHxme3FTwkwfVaTKKxISOApDmLYvczs+6Y5S
ofS0JQlySxdb+G0D6c+YPLgxHzzj1HBoNRVPfpI540MsvW7xVSesjZXb2o1Ya+vgOrN9j5zDuZkx
gQUAwtwfWNkeVD0A+dc6vJSlpbTHl2lSVX4yekgBz5KAQs5ZBwtTxRsHWnnPYKm/zHIdvpNXrbjG
a57GDKSxtZ0mrIE+wi+3waLCZYQaE1ALXPGgQOJ7xB6Yn6bW046yGad9mc3zMXM1jsh22mJaapz4
No01/asxezdr3M8PKCnLYK61YpdWUXpMVqOjodf2nFscYvlzZjkk1Om6sHyrLfuXWIzxs4J93ejI
ZzY4Y6Idf+SFaqMIpY4pNn1ZOSdM0Nz8mgudXtNvdKs1RYOftMC5VwumQLxBjn2T8jGiPKsCQf+G
V+NGqrP1DRkV+ua+ThG5MQAgmkUwtfWQKm4E/uKnusvt47h0wyWc88R1cIfNlIIf15lLWqyZ5HyA
yms20KbzhuBKxy+kc5S6/aOc5MtCuPmODazggBTVFR5D4fG0Q7D5VdbEd0mJY4yVh8EakuQR6V7o
5HX5aNjKfLIbY9iPyCy/TMgrvkSd3r7lPO+h1DI6gvv1uZL6o+UUTuFnVE4ehF1fms50nUlUgnM3
D8EwI3DLPfYKHqukqzf6OEsL4Xnt6KdW2eqAgI99N8rFEZ2rtV97lW2MVixfU437VF9t8zRPGmhg
4kTfTQx5u5iqrymATWasX0nk8Kd5WIM5sV+HIYlIWm+0LSWG5gVp3+lJYbpaTkOl1XcOoXUPCeeX
OUgRP7yNuWJctCBHLlAestpgh8ruKzU5nY9Cjg9V5uXWzWwKBWtLMBqD8/IkCicNXdk6vOuYfqPk
3UbipdqjmUKvZR5yH8Sq0WFC7ocIaOqRkdlqQT1H1qfNceQ6d7oE57m7biYyLncqgtgwsZT6jZYv
h1lKc5cK/v5ZL9ynkkkw3WA0kJeQ1AtRAVa9tYzBfU6a1KDdO0WkSTDX4JfFwlPbLrrDMTTJel/V
3SEruq8yGi5XV8fZkRJRY0TGN8ht91o2uENc9UAVg40hCWTmzozbpdxNabq+ZljZfSvxHsueXHyN
xoNwNSsjRL83IZVp0EEn1ryDkMzCdC70xz6eG+ETqpmETTu2LEkj8jrbVLcK7gQboi65v8k26B+A
J9YHFCyKGm4SliB5xYWeJ2r0az7zTYEf9TLjyO5rUexcWnZs3g4TyUmh3beUkkhXaveCrfrGMqrp
h52/RB317JOaHSq61sS51uAU9m2aMxZp1SUyA9/WGydsuwKLCFz3DjljwypicsaYccqV4nVxkCYg
AqlQLGlLUQWTdI1QjdFFP2XrFQPhqTfHK+TyT17+XK93C2YA0+4Nv6nM7Ecm4qs8L1H8tEq/dUXU
fOX+YvNylv4aeWB8KhCePFHkNsWY4EAhAo19did5or+uops+O6W0vqImEV/QjDUBnK196DQ9O7IT
kApRRFrgJZkBTVuUmwrHV5Bl8aFvM9xBUPs+NuTkNs2Uc7dg33sWiVqhgOLygGo/wgri0D1Q5aLY
e14rVvZTdyb9lKlXVciZAnKvkn1si/JQnPVTRN+swarJ+d4caEoVWr3ulsK1t7NbZ3u7FhxkEyZZ
9P7LZkyNec8MiQjcrj1M6a2lRzeiqNTBboZ5SzGyjSbeSD63mBl2o9mLAPK22Xt2K/dxUQBA1in8
YRrpw5bfwQwbAgE2o+qzp2ZccDH0M7I0UNe7uGIR9btaW7fjecP10HHuDCP/XGgLDYhYJnd5pBjI
8gTbg5tx5qdN+UG2iHXWQZH7zZqBlmMpiCNJa/yxfaFNKOO7nCcwr3QWbAJoIKMHnix+lTroZckr
xh6N2xJV1uNSpV2g2av7XcWVtU8w0+wiq+xCnCsLj0pa7ull4XeuoD8NL88wwdasZtPUTEGci3AZ
8uiECS+6rOgiqGTyIgBmMtxscc0rkuhEPW3um/lsnXO8nnpyvPC+o0ErxLocQfgqvEPyjnN5YMpi
4toSreQ7WlReJrmJW24a3RCcYN2ks0g4JqUuZ3MvL04Jpm0uQYSFt62N13UYMwaGrvqRRNPsozBO
D561aEGjRYZCDtjXRwLe81ezqPOz/789E6hmdGcjs7+sGLRvOKv0Jxvz/kFfUHb4AsHjY6bZY9DH
qfpawqwHJkaeU4bijvOfyvZq0r29btEPYI9tc1FZVbfv0ilQ5Mnrc+YWPl7ldbu6GUkXvWF97jmu
3fRalvjV6EJVlmAfidR98qHRo2f5qTbFce72i8f1HCr5tWtQLZNJcGdWo9xlk5s9OnphH5q8KC5c
PNkDMKQ4RFN2E1vO9EeUmfmvjsLCRqdguLo09Y/dDVNW0aBkWx4FUMQQCjwp39t4dFLknpUnfdly
/rWKOX6IHbKUkYnLqQ6TRGm3Ba0eL467qnZT2AhIlzRbcQWd8UowHUwLhD7itjGSs2qcGFAQTt0Z
kMx5MwDhUjveMSUTXSHvn4T2M7fy/zIerxuYFuzfheTDtyJJf4XD/+NFv0Dx7icCD4UhHA+Rzfl/
/wHFO5/w9uJMcs8ouGd6kKi/QPGm9wk9oIX7GpjcPgv3/gHF8yNbN3mV7li49c5ZeP8GFC/PvNqv
MCnPhCSwbcMhxRNbwgd6Na0E4QfAfGBSSMo5njYYt8Z4ekrGfrwmiOJh0FrtrrJ6FCoY3tQJ73Ts
C/JPchQiWfG1zNvxGyqH9BDlctggYBJ4tjjqou3rt1iKxe3s6PMdb58gxpjUTYza+g0x0Ms0dORp
rFLbNBkSVHDK+kbJKXpoTNxKiLK6Lxgoy2/sG3mooe72uyjPb5Za3OV1MZ4oIMPKzzP6aGWOvtGz
lQMfbolQ5n19X9fyCZ2rHRgTiR9V3swbR9OmnV6RUzGbZhp2Z8/lsDT3egnWBk5Qk8rVyzs1a3k4
DH0DYExFaxcjjYmnDpF724t9GuXNDuPB9AWyGze3GRU/kLFXF4BxyYvnlA06wa5/GSqve8gGs6QV
OsIxaTvkxNqj5aZhVs4aw4ETGc95hhbdsan50LGbXUzGTHEtlbQ1ohyMB880zKdA8lLYLBA0kHyt
YXV8PVITAQVEUdZ+O4pLwHJ0qIube4+eVnSnpDEwsFreytxEiSulD+9Y5v/ph/0y/d7WXf2j/8i+
/Yqw+7+JoqP4g+cF6ve3WbqHNlVD++3DovDLy35eFKTJomA6PL8e3T32e9D8z/ycND4Zgm3Bdjx+
Tqk08oC/Lwr2p7ONjkWBl9CqdI5K+4WfM81P0uTgBuXnmbgoqPD6NxYF+z3T+Z9WBY+1hUYS3tBh
6XHkRwJYVbmmLTZHPGwboOx5b/ra5O1LIgjIFpqfPIc1YJyTIhBdvuzWun/jgfqCyPmpdAv9LkIo
thHN9NpjUQNzJrmzn50hREWmQcw11X2u8AeTwcFp1VuqcB0NRqsmu3UUjx4KFg5BnUZZWKyuXHU2
pKWktfDgP9VSNVtnWO7o9ngrVXFjLFWOiFJ0QSXRvay59mrH1hXnedMXtdY8JzUFjliW532/LI7P
NaS7p47H57Qr9tqKD7fIxsTvcZL6pRPfxGgXwxQhGk/kEvusMdWFYrU+9Zm9HpV2NrVXkTv7yrWx
a+jF8ggm+qCn+bcpaZ/AiTF3jWDulxqyXjx2cxT29UDiDqItPzPt4a5csh3Ysn2hMGEezFwM2zVa
6hDaUEORDS0pQUeXefIzYQw/jAFX5BJjAWot95aRVQ8A1TZJ0+U7TARlUGlNdelmAKJ4J6MXC0vI
3rFbijc7ahlbGFNQQ+kekJuoow60+8I0+tzOhBRY5doEaqIRj2mR/4dQ7mVwpHbJkqUfJBZ+P+WU
ExIobl+ueTtsRVm/ZUY/7TS6Ea5bPZPbidOxP2QG3iu9BmN3XWb6pOL8LZv22JSzeed16ysJAdi5
KB26noigerLq5QnpOkEJOQBVJzPdLzv9wm7yYaPOhSEYu9C4j8WPtPLyvVvLZ9kX7BMjf3ztC2Tr
k+FybC31Y+063ABMsXud4KxT6hYPqeM8uH2XHbGw4JKM5/QBCLwL4d0o9Gjy+BKYo7ibetzHRknS
1ZpLCwQl6QJ07J9dVIkb0uzF5ZA1X7hf5duMeneja8jvV7Nuw7JPSs4h3UOkRQ/JwvZSz6Wvr91j
RohQCBsgd11l2T6xFV8L1GAYl7o7Q6h5k/cu6tjM6jDp1v2jHo8Vt6h3R1bhA8kiN5Wlcc/yvAcj
iSr+uZicyXDU5W4miyW6zAhIaHfl2sPiRGmKt2shrc5GtrcxhKZxAsiLa9mZwE52PB3K1FBbh3vw
Gm39eCTpISVUKEHSnCQsZ5Jwql5dDnoWJYFXtNZJVHV212U2qkFlLlhHukeqCGbiPFAdT46n742e
FK7edj4beoYoOR3LR3TiacBXNW6gk8i9yTOMcySRRV/bWo2bKDebi7TvSJdYJgfEa3RtsEGBWHmI
2rcajXYY1xUM5LzKK6e059t4RjGuIHo380TrEXperCOeda23URd6EUdVR07p7UTEkb8ob7hmBMDo
pjnr936Re1reG84tbr33dAYMX63GbUQpWzhoZySRQJIt+7gKAIpd7HtxEub9dNYaKy/dU/VVFZuy
KCt/0XSHwG1t+LJ00vk8xIO7b7wl+lLobgSp6GZbMeoZzRtkdaFvXk6NK9LPMiX7La4bBxWAWM27
YjW0K1lSBl9Sj/qFBpYvetJCUKEtj7u42qtuvlH9aL6NCud8OjlTSP9dt/rW6Lh+CloO4YtfT3bq
hUPV9IZttrx2cZ8c5eJM+773sLFhZwo0t8i3xhp/IchNXWmth+2Bk7NLzlGsw5NWpR6UpFMQ296c
ZqTDPLlngTFHRSotxsQ92UWZ3UxrpC4io8+uE3QP4ADDxeCkxHmgfv5S6fj3zbpsr3r0CEFC1FM4
pIa5KbuFy5mt2Wfs1vkW5cV6FyXr7QxSjusEoKhepvSgsuGWfUg7DHXUbIUu4pe2Lte9UVAiSxv8
ZrWq2a/Nqr8mRVmEnremmE88uE8zvZi9JL9rYru+FRkEIu1Ug98aLv55l8IWa/aicFmxTHDvkvCj
CXDCXmtEGKVeudPbvL2Ytb72Uf+6PjEReji6FqtwejYNJqS/ONhGbClvy9b5nsKbBHhoqT2RuHxn
XVmbfARptFBfbMYhYnmJclIjq+iRrCl2xfPvYBYA43E6wdj00vzijTzNhTAd6q6IGsgJ9MPPOArY
ciwD04sWD7j9MhjuB1N5P0SXXZYTMo/U2GO+JoLC9K5HiwPiTOWlFmYoCu7MKRm2o5drvtCyO3c2
1KWLHPdRSc/ZNDCkG8yCjwDRgDRTgVjCbqvA0eTXdXXWbSPVaz1zQzld8UCuFtlT8zKFVaFfreMK
pEiGN7td9hkpk3kYKPUN2vM37dEWtrXGmHm4ZOnpZfVamevL4NbPo0s/mK+tjNOF6SYbt6sBSvIq
Pc5RfJMmTXvp0cKK5ce8TQ0HYTmU09n8ZYbe0AEOrVACduai4B7z9iG24j5cu7jZOT2F7NZcf0P0
el86ZR5GpMg7vXghH2k/2eK1HCoR0NdLApclXv//uPs/UaTREmj+3qgLjvet/edB9+cX/Dzket4n
rIQCP4+pmwaaM4CQn4dcz2L85V87WAHFL2fivw+57idhIsiRBqdOx3TOB9a/D7n2J15xFqGdaRYX
Vv7fGXIZmD8cfRmUvf/N3pntRo5sV/SL2AiOQb6SOWdqnvVCSKWq4DwzOHy9V7av4TZgGPa7Xy7Q
t1rVKSmTcWKfvdfmCm06yMEBfyXf6T/tGC2FW30VlDYiu+k8Z8pZN+OSVCdCpv1GZ/O41/TvJXk5
c1v0/Y9UluXF4qbWhgP/4+yrwAQ0VTv5W5Yk6W2lV+/GDCqIpWyFkyDsSSuTjO88D7vVRBRj4nJ8
ifOEz0TOEEw59+LtFUC9N4x3NWtIObwl6MF8BFhf33nSmO+FrwjkYtKInJYQGeqYdWJXZz2O/dSe
nb6qT4vZM00E1XBUpHjnjWkZ9htnoOWcG+afc1YEdh+mvlM95ymmrGOeOsZZZPyHIuQnYECJpz2A
kGX8MtcZgQLXcM9eUOtPfM/QHDOD+HLUyiV9BWUgXmJ3mYIdKQ3+bhtZHrkqw7WrAH/9BCpm/AWR
Wp+6nuikSyCDcSkjB5qRC7uIMiPr29VBH5a1LMHfeHb3YDSg5cJyTJcHqILZTpeyQkJ0ch2KfEzQ
O7VbjkwvC9NwkRqPECZiUvlpPH01cAWARxqxzsMe/yA+ptxFyhBgQHexdAwPtoXOH/p1WY4eWL3d
uBDSDKuWTHY+4QloeHRdbGJax8w0FVWHeHhYcmfBwRrdjn5u+08yFCzpvMQlLFYVTnfIjLwdwxrB
zY/mQfDbTcbAynFGlOknmLf8SHRBbsGdscuWpnxyayF32ra7n2Uo0pSfRjzuRyOzfzW5OX2Yg/ZO
RpPhkWIZ9uD5i/UyOVV3AyAjczldhTRY8IjM2KJRs3LOnQznh8w89zQq4uZFPgd3YE2bbcsDV0UI
feVp0ZWENJxNJxdWwsPq4tayM2PamuiCnyWh6GdKJIcnR1BCfKAjVDykIM+oBrVcYXH7mINb4QXJ
XeMJyGjoC8ON2/n2xW2ldRQmokwYx/V45CC0SuxZ/EjJyuXlwTSCjBXryKGZB3q+xFP/VIo1/kRt
z09G7jgfsiu9s2ShclBWZ/Fjqs3gtkOvFKErEU8AErYY/ioSSpyRARpx6NW9XHcmHKEq5EZhH3vd
Uxhpe71FNYHuHnGjrCSrs62YwAy5TfvZNGVMBrYuNy2rrdfW6WYWDPVJzKOxA+NWb9zFuRtyxnTp
gqwOuCzEnfMWs1oDT9bv6lp23hVnccHCNP2QyP1lGl17W3rdE+akP0Hax1FsE6sN8No0DdeH1Znu
ylZtJJ490E5XXJbl7erUG8u72C1513tSzt5usiwsCG3Zs7R35oVlb7/uZ7HIgUNwdE/c3KJJ2BMP
hDJhuboO5cXHYLXlY6hfKmJzN4aAzEgOnxyVQyzvYfDiWHG+Xqu2V2FgO1TG7H+OGQ6lcMBBpHm7
quRXzoIWJg0r/XlbA90MTv46J8neHvnhhNItDFhA/sSL5ItYttccxTGfhGk0LhMAM25tvsx/Ursa
icLCD6GnwOVtMcx7st3OXmhHbB3VQldkmxnpSYh9qRyYcWqN4xfJjzYaB4J7U0MAm7hd2W3yBNQw
F2rVbqtsGHdwVtabgUThk59166cPqcsOLehuZ0Ag9ZHcVX4fW368YzGe/mnSKR4IG7tWwe1QLLtp
AS3D4pzlxcowwt5djx+NU4hDi80DAQNDwQE3DFle8JDMkL20bjoPzI6dB+khaFX37lgdi8tugRET
k8Iqm3pAe6/0kyjM7t3gGnuSwO1IU2dS7vuxHfg8qP4+y8SoCd4447eauUdgjzusyj2beb5cwFMW
752l+rNS82FEsngaG50fMy6wj2Q41Z0HB/UOW1+596vKvm9RINLhWGq93IshhbYobf0SBLbeEQ6r
WKDOsj2ueWPcir4Szdnm3XQ3kQG+ZAlP+CgnjnqCl/ARYy/7kJTHvrbpWN/wY84fynx1Pge3QmRt
OzE3UUuY8E4hV1zooQP0w+K032TjwO3YH4IIt4oFYHGt1s0U4yxzgvFcLCtrqFWTQMfIee4MDXEg
KPjVrRMVasVark/xOpCJiMGFvfkB66ulIStUJo59kgUQVNKAaxP1XoaFFMTB0dQjv6QST/ZTASRn
N17/2zJN7fuBCNROgS08WGbj/TKnZNl7seLR55fWEtlVgfRQmDPXTzxbxkX23MJCRxV7PXHcN11L
3t30oHjm02MS9NcdokERuA/V7BisiwIHnTRRGsfFm1GN68vANuey2oLnuylb69Q4MUukKrHNoxL2
T7+IfCPg537TrUFb6FpnzQtALxjFDqMHt4m2k5e58bMbfL6LDxYMbSopvzB6pryN8+wWnKW6s5se
bkq8xmyusGjkn2RZCfblibCN7QKK+UE6vjkcpzZdn2u8/7jca3jVou+8VxQN/UL36U831ixk07jn
pqgK+47rovpNHFPtKu9qYlqsGeBQ7zhO6EwBqkVhW69ZJ6dnyaPmK55lykPX0hl87FwQ/pWZ27zI
JSt+F3aRR9THFxuMB6BJSFh+JBl5gUOXtfbd0DZEJXmIzgonm19TWEayVr8HsfomCX7go4UDHI7L
tgTuHYKKO1TwHMXK73nJ6um0EPt0C7QBQa4z8sdpPVYZNg1QVnxIDmOQuucZf+6TrmgbM/rRAqUf
DEeW3wwdLh7gbxiqt/DJ+UURwDlabPL2bcZhio/UyDaQuQrcYNb0wCWsZ94THK1oKzuaS6cXaLb0
iqx0J3NJ7e5Zac8vOUAfjC+BG+ZFxUK8L5ytrF3j2Z9hQDooUfDo/IcJGe62m/Bmp3aavZkLWGnd
oXt2ump+gKrl+ymHCKwYtw4grYJ3dp/LXWx69Q8xhnk3wSTMwgni0VMHG/OA04vBxOoPsIySS1KP
yw7ObPtJE896ns3a+wOABUx07N41eF/OpcFxX1mtyYVooagvxa0VR7Pur95pbaTngnQ3SPgeMmwc
i+myLplKNzM9xreL1/Egmeb6u9SdtZ2MHsIJyJI9Tvr03gMnvgPtHOzkYOa7NZNIRXFg7Cn5LiMz
Rp9q+/mn9Nb+HsXjdvTt4WBCoNssJoR7f0hzsK9efmkH1pnLOF0YOtmBBJVzV2irOMQNj/VaGLSW
UhUsZHpZhuQb/sFPYwZ3UilUsnq4go1VKh/Zljd21DbC3OHZPvNMRPGxiix5Llueq2G9zHgPxTQi
J7pBu54lHLCdvQzGoy8WW3yAaPLlSRMF2UuvoRuEhZnzhyELfI1rl+YrhxS+z2kwf0t3Uu1pRSNo
ryvy4EePvmnuVsikn72jJ5zMroRENq43ojduKC9xHxkml1MWsI+2RZ9feuQ1pjlYXNyWs3QBo27i
S5wAwT4XuakOcKV7Rsog3kxDdrbdxrvliTAgn6vy4ilLA+FRdvpOcBAjcGnQGsOcud52A+VPYSNI
8RdM1k81CMwLn1d3ZPaCwsVVXT/kRos1bJGef+MY5oBV0qtWCwCJI7hw52a3mc2qeFpNz6L5Bu/X
R5Un5cXugZAjilrurV0zoYARxLPAsErxY6K8Gvjv4HpRX/Yx4qQ7pWuUY6Rft2oVAKUwWSRvmHbM
c9dg0wgTOqpOSjJiOGN/rPOivNXQJgpI2uWNhbb1QJ87WuAsqSiMsrIqfyD6mN+qGX14R7n8GBNz
PPp+AGqCzE1eR6A+8ySKK8LIoF3YskBQmHFz1o3Z4oia/Od+6ZKB7Xm3bGdfSlJ/V5R068KCC5BC
kBvZKSaoWksWd3ueWl86HYYwsKCeJL6T7ItrMH5Oh31iqXurdf+0plaHuKqN45zFfZSXxlE0ycFx
09sVeT3UXlNuCsIiT2LqgGrDiN/HLs22OY25UeFQsn29YkhZYm7BlwbnqKqZDXklJ8+t/uCRIEqL
dG95s2BhycDNFfnKxQ4McPbJW9CBTSao/UwB0oLrVr0YjB0h18Fp12XDHbdz8P6Tf2NbfYsj1DjY
KexVLiPfRmxfcjeDdAV5eIW0F8JZ+STTc1aCq5kLinIzQJXfQEZdwrxOhqPMsdmUk4kPyotXhDNY
x3alB1qjR16nphIM9ZVqGjIH4AThG85fpW43/ZgcQIUlm9qp7tZR5vfEVeqtl4j1hs+es8e+zSJ0
Cui4npaOngnW4/hOevUYN36+/1vAVC09Bi0KI7ahFOOqwWKCzpc+Zyg1Fo0t240fwAGZMYI1TRgk
XUa/DSXZpYu3jFkajQU/X78rJDRUA6iS7eiDY8j4dTSt8b3PqiaLkqTgwpINXnqeES0bbGxaPxQi
K5Otp5rgtXDK+WuwVXzuAUi4hy5uQgYa911Nzai2A+JiFmHA1vNJ2Gb66DVqLreebUMFISUfcnCI
N3DyxRP8pAb3WEc6Ym/kRX+SUhIH0j5BGYgozZvjDE/2wltRDP4ztQPumQcMoFCyNYe5aL/WBidt
C+6YVRqcC7cPto0p9G9rASPJdCr8WzXaeGdgD+FtE03xsfi+By1iwQ5Zd7H+5JOFQO82gOfKMtmX
3uxBx+aoxuw0Hi2YYadstdiT+agEoQ/yb5taXXOm6wSBAej69KoA93zUoP/3qTeMMLZkL198Bhcn
VLjk5jDO7Pz4/+rb/0Z9MwPP/x83zTdfP8ny9d+mQf/9S/8lxFl/+a7vANUSlkCOuxpN/pUGdf4S
BD4Fm+Or/+RqM/kPHQ5zCl8Q+HhDkPbldeX9Hzqc+RcCnRUEnodF5brA/r/ocObf2/P/4kHxTOF5
nDCW6+G2sa8OmX8KcSlSwbzma7+75s+cjSA8vCc/ltwZRiZeE3cw3/xWsdroVllcUnuZzBN5Kca+
KcWU61gpugfmWdwri/Pjpjk7tApo8J7CIAvBrcL8+6qoMGaRZdT+q44z1PnGAupn2IJhvHhs6Xh4
kW7tRkMy6rumAj2bkSELm2p65hNTPiuU6Z/RlTYbzzI7WE7jn7x1TY6dKsf7Mp8LChqkS7CoL4aS
O1RirNEA83OfEDYRUTVU69nnkiCibvSRucZYLyEk86I+WV37CEypXB910OOh95K1fGoE0CqY/J1+
Ks26DE6ICuYSBljVWGI7AO2Olip0y3Iobn4Mwx8X2EQVVWR2CULrwnEYBIw5lkSFwv3fPSyQZH6c
zqnTvQrmXL8apgp+aqoMvleTFMjB6oKWzJi080hlk+Ht0iDoio3h4SG8c31ZTafVcPWfAexJfTsn
ZftZWKP5XHtoP3YX+w+Ws5BbyrIjqp5tsCxPGrGnx8P7JuDt6KPtkfQOW6goit0jfY9hMjckFHVX
cyVjLRmhxeYJzUXiGbJY+jFy9fsZW6P7NYte3pYyXeS2h2dPPnVSTuSWzXSWpjXsKxWTfcjBBO35
qThmNLhsBSG+6CBExlwPrs6xWLK3vNiFUeafK2+OxyyjkC8cRCVObMnykAAArs9VgWlvKIhhn22r
NGrGsgtZmyeb0a48FrO5db15TPJvxQ6BLf81YukJZzRFslRlPUZrqrIn4mdAtrlmXl0CWI3A0UWZ
scIZVM51l1HPMc6G0f6jitJ/I6XJm9xkarQ/k4ZdXdoUOpLj/G2baGKB0sYhmylkCSqcsqw6h2Qz
lEF69obysbGzlIKlLrm47uI+SLSsj64r0hsFUcjbcj9P9u0g/V9daZEyyIVRvGsgOmxLLZcwlpeq
WQHys1BoRlEltD+QVPbhxRRZc2KNbeylT6wuXArVX6ZYM8FX1eOV77pNa9Np906GTaSxg+fCcfRH
50gMmw26D0RC34WsqPvc3/k1PdR0iJTrl0uMMXkbBVVLUTonODurxGNon01jmo5CDgnptpGe6agG
cFUdTYB1KsRnn7z3UzpzhplqqHfQK5EXcWoYpHrzq40WUctOaA1hpo0SYzLvmMFNyejbeR/2KknL
4JyCn7CPy9F5owGnNW5ZwyUdNVMpC7WZaj9343AtWyKEIttFSZoXsclmftEh4Ww357NOP9J867RS
jTfssEgN0V0lyidweU71SCUd0jXQQHN6Q3ilSUmwkaUegYsxtGtgyiCClmDlXbYSdh6SdHgWWeEe
YdGo9inva6ipMPCD7PcEruqiSYzwweZywP19NYvXjhdqRU6d5b+LaQi6rR3HHaiJvDXERrmyIBQo
VmSQnp6ogkSTGetNuRZ/OmhxEcbbiXa1rMn7I+9MghJNSs7ZDDrnodNpdVtVrvvjGTO7NQdLfXoa
Hbf7toMCCFSZQGKPExckaMof8ZCYrZfKc8yXFuCUQLCHBVbkjjq4omlVlPhYkdmHt5B6zQDmEQoo
wUU82MznPCBlH43Z2NaAfinagsIfc4NIKKgIiznHJZ1V3fShdeXf6Nyt3mrwFGU4udNyO05Wfqo6
O5hDLhromJ6lqLYBZHnwMKjc0G8S3McGPG7qFpJglxne/ABffYmcpLIeS10lTjRB7lYRinl9jFuL
tURTzIiW7ZKeh2GaCSZ37TORPvutHLxphwVngdAZeMcxnRRtVRyR5RYAHFklpYvINiyaYRQtQNyG
/HXci2UMLsiGBi4d0NvM1txXE6dq7tg/j1/CnufPdDKd1z4x86OH6ZrGAx0/clqmPjBI2T/XZjZ/
t0Pq/FDdND1PHfUe2q2eAh5LZHxaFJ5tousnAGVzBtkkaU4taXix92mLO5B7szdlr909OFQGY9cZ
IHq5WZAmO7/QK5T6wvtQBADazdhX/Rl4rf8nwEEfVin9FSIOrs6Vofzk5mKoTc1mYDoIgn/bQhcA
7PB/H8pS14Qjs+nWJXleU503mNluMfmGmXzN302dGpeR4fAK9iPudVnAljcbGhbql7aYCpbwc8nZ
VenGOaKaUteUJyx/aUtzMDYien7ia3EeNLsbfDt5cFd1+VWO8/xfHM3dhXR4/5FpLvCEfgDbN3Ou
zqV5BQu3Cw8q1567xzIFoRAOjg7ueC3DJyKbeM3NnnqOkRT6oyXb5Ji6SzOwMZDsbbLf+PSKFzzX
2XaKy3S45bdXfYhVrJvZHUhw4gjd1xbtOWnd/GgaQ+4TwrK3TC4ze7uqfF9MGP34utLkWGFqCiuT
3qWc5RqfNznbG1Ok3oNglMdEMAbLgznS9P7ElcE4WU7dfVpmxRsMeOAKcKduIQbiztcT4QY8pl6r
nU/2I/phJttlHyGY5u/1pK5QS2co+DBmTvVdT/3wi40ZSxM8rp1x6qlzyPipIlPstNLyCbEFY4Pt
FvLUsCNgA4J1DuEoAccW8bdd93CGlHrTwfyIKKHgD3OANg9ORgjCnXqezPxyzddr7dVA2tQHis5X
l5hJVNuGDa0PeyCnwx+3DtBic80/CzsZ/8DY1EdSjs1l8jCsuUbaPOQ1oP2wlzQHUrGjs5eCENY+
YU9yThMquWgSI8cG0ZLenC4t3mAWFwkw6p7DZuGHw1os17xCnfCH19hOgD5Z9tmuoYnrqw2qzNm2
s718pUCBfg39jF2t7zXBQ+U7bRJaIAjzexOQwJlfPLcniy+vIF/DBgi58VR3YOTWRwbTZAPRnn2D
k/qq2dQo2LxZSSbtrSCrPwHH0w/j2tUEcHdNTUJ+ICQGt20+qnrwYClTKfmVLy53vTimQXIc+62O
O9BuPqy1M6o1iFX2m/lR8pK2WLYolcnIXr8NvmppHaq5rNu1dG/TxAWuHIy195iggF26vqme64Dk
dNh1tXtbXxmikCHS/lhBLrG3lqMwW6cW2NNOArFk2AGCDHlOvcRmcX3u4EN2eivADlUGVMF1OIgg
K9YZop89L+2nn2YcNb4RrHdd2boO/Ix5/BqG2t3KJOvRaNo8v7O5QSIhT6WZs8R0BMGMQs43Q2eO
hOyJ/70olk/PQdvk2PD4y25xeopDVc+V3lB46LyLwNXJUz6PwX3rJHaBd8/2fwZmywHohcCL0nMy
31dqcU+UG8UiTMvBP9i1baBVyMTAXcXP7EANht6zBsVw45qdZNGZoQvQQmM9eZw6m8ZT42uyDinX
cMu/hxdzXeq6bf9QoHbpnQjIYjGSGGJhsteYtjqtkKK9IL2DU0qpB4SD5c6125wezNl+bBse1AfP
pngjTA3X27raNX544mU7zmdvZy1+9lsuoPYYhdyXgH41c8em33sUEGbIkWXUUQSJnUYYODvsAwtb
usSr5Ucu9Xpfis74BvaZPYklQQG2+qE8VzgA/mDzT5sLYIA6DleE6R/WQcPrOs1siVd885KVW7rB
rEYNBtpDVoGu6hYqOyqeQoe2Lb0DmoHxQutIobdF3/SIEi6UOYJFES4AIaLWxQNlLmPHGsQqipPI
yylBidPL2+rTdl8n6Pb8u7KVm6RM5x2Vh81lqEGPbkDHd9upUoguqhdHsxzfZ0EzaazqdLOC2uWF
WO1nTIEjlymPWH1i+8cUDgRnl3Ie0gnTp0t4k7TcMtWh4OEV2kbyaoEIDqkCIjU71Dq0+uBPLZ1D
j8PgOKtYbVt/AEFsJPMeS1W9j9Ml/h1DwbxzrJrn30J6NaSDBrfz4Ozhlif7iRGBYt1Ze7cQQev7
GTzssc2afmcucJbNnuwfrX3jrykfmgeW2SDBY81oVBCGe3Y4+6DITf1hKgL1yTjTR3WQPNJEyb1z
5IUuq0QMvlIfpa5juAtgJZqgW8NZjf1ltBQnNQu1zZROv7g9DEcT1EQRchLT0VdNw0/eVmLaZlPh
H9HA/c+stcBT0ucynCbeIBFG7u7ctQS/nDrPTuj/+mv125+1MZitCOFfj1NuYw2e5iNVN91pMax1
zxVI7TT6GMYRRPMbNi/VNpEuyntFWRqBJWuXxrP3MJRiocuMhsGz1+bDBUW0OS5GQ6+870LxdldX
RZAqvItdx8+87R88R531PL7a6+Tc01UIu9UtoPnmOcEkEx2VXye9pGxkubitWXJDpUWVR9kyFq+1
PaMsKy8g1Ft6Iwds++KJYf5Km3y+x/Jy3R/Tw3BDVZE8eNbkHGtolPZezHC2OQ3n9cOzxF3e9N0d
HYFoBP1wGMHYMwGOeM9EYY+fTJ1xRB7Sfe+XWn83a39DxUB77osMF4EJzpZHDMxXQI/im+oeGqZG
vKTLuPg3DHrrWWNvuYVNMj6xtuec8zEeKq7Ku7agWYq3KPmyEsT/bQ1k4nmQzOYLlZNIoYUxfNBu
6p4G09LbqgTIMyx2/+1XqdoVgZzPbhBPT7GCVyn8QeyIqHO64ezb2YbpvflVG9Bb2CilN7rTq8AB
6N/TpCDbLeIsYe96NMttixWSRG0+VkAhLAlTYTKpjoc9ASJhMOzmcygZnjaJMeo/sogHCQJg9qlJ
tqqKm8lgJbT1NelPZxnQN1D05wMQuOpzViic4WhbRRxKI2vUfZk14jVONVB/9tn3NdblTysxvDsr
K8yfPjNqEy8LblM4eaZ9HLnd7DzYJSIE6pq+EtuZXMKqIJme8FZUbM9U628b5dEZ7xft+q4T+LgS
Beg4Ayy5Vm/a1b2ZUxx0uAokX8o1TMo9VomUrGePrbwDriEaqFl7Mlnd4vzXTsT50jwlhRy+LIAZ
7BbN8mC5Kf2EdXK2+36otsVI5onF0kIbFcgLOKe1+4wrajj01WpbN2rGicX2ucu6rdVbqyQlVNrG
ziaFBOBiKiv/NWtTi05RTk2bMFNxHRnVZZqaXTp1BHjzIRjXkDg9jNZMB+JPg03l1iel+ybmki1G
stjxyL8ms/e0SrsTCk6FzM32lWVBM9NXIDO7fMYJsT5Vg6mhnsykt881pqh5syZLuU0nY4oWVIn9
YMuPoGzLYNtyfdvbiHOSJ1IqcLaa7nrDpbNj4ciJBXEhZQOqSBZzNTOeGz/2L1jM+ogREnvziFeM
j1za0fEnPefc4mW9M2Pb+VUAZXhDmREgfPqaSbpx91WOKdklyEFsUUGTSQNlX+CdmTszSIqfDF5t
jME6o14Hg3RO7HXF0IsFqMSMQeSJxYjN0nOIvGa6om5TgC9Zjheaa+Go0CMKkhGEHpsBT25fkX5q
gFa4kd3XUhC2Ht3y6rfh496TvsLfIcoBxyk3sQzbFxz1vZZabLrcpVbN6Zrx3Y7b66jc17TMERsp
KOnlihzFKJZ3FdcX/t+SFDG7ZN6YIed07p1at3S+lHF1tY6UXEc5fhQmHI6oRboG8HqYRacpaLxv
CtqaN680/feVyOccwgwC7u4X9hKxpqdaZrL7BVcTZj4CdWN3ZBKn1mNt8iKKl7HnegcBjPBGNjQ+
xgJffTrtQhe5N3q3RYyPjktXSQ/nIEe5cVPf/YW3kE5faqTys+cUWINSZp73rDdYR+ANa88ZXpt7
YO32oSivPmnW0cVjZcBKm2K7JcyCN0mTGaG4hl+JV11wVOAI7lvsHZsSHkiz1WUNeSlmZ6lVOA1x
2RyzgCqe7Ujf8j7H/s+6ABvfh/a4YPGd+P3ruEiSMt44B3zX0lvJ0dMeQP9bsCCg6ZwpeSwS89mn
7UdvncH3mBMgPp+pEKbkBCxH9mXBpEW3oC3U3C3KxDoJNnzoToEc17eMPaG94e3p+ZucfIFLxTol
He8pyYQ9Jd8e+RhoIqyZ7GqPWlv8VG1p3QC8DLKwyEcbmEKPIewuHdXw2gbQL9pJYD2knMLj21z9
2otyA6Qhb7ERNzLN09VpWGLgzRAKrp1BWgXPZdpxm2c3I+i2MLPveJloPRgtq7UuPCfSgliv2fAG
zTE3Hv257SqcooG2z1Opx5X6I0rIO3fsXgrPSriMpZA6wpxt8UxehyZBlXhoj9wFjJwi2g7LaU2U
X4ExT+V5trorJybI/Fu4HrjrJM9PHtiZaguw2Qa9PXmF8WDjVsMqaRw3EWy8ZGyxyae6uc3Y9EyI
tPn84cUZYBTZjh98kjrr0gkx7lWj+vHSCFybzMuS7axh9+onNtMs2c3WdRkO+NFoI44lniszXSbl
S2Zr50RYcQUYT/bSi1iiug5hjmDaO17ebA2rJ8usG7Fclupau8ct0lBR081Un0OUL7It9a3rgwWw
pNn7TEYdV6ag37SCzzwkAie+mWYjnqKO+gC2i5kAa4q/lweqCAYHTCmvgTX9vDPoiBkvy+RWVA7D
bFkjCnPQ0dJOICb10uM5sCaBT8kZZjp6NPOSK5hHki3OMLKEPv47b1/77MpDMSnEoqXmBWPFo0Ck
x6ke74rS/KNzw3/sfGmiPBKIDR2jJp0iAHTkfIwLeIZGQSxm2/PYVODBW+MBA8nqv1rpuoCK0qTr
/AwSvc+a1thxrXfSP45TLZ8FAxnZs9RKH1FxweszuLabZJLpY174ywECaKJ3ST7L1yYdm/O6aPXK
2pNJuvKb7L5oi/eG4uJtDcoaZxqHyDa+Qo0ULsp4M84xVclk5H7qtFmecRjT+kyBi2A05bG74Adj
gxNSpVzecoec/QPgK7TsXAe/GOa6b5H55csq5o5AWDNRq8z8fjIoYvYBTV6/oyEGLGXjIOehWji/
TaOddqgWVNcgKJyRdKj9sN3xvheLRbCwrG0Tj+a0HmzeuI9DOzWPsFP4BGS5mW5Y4dOL1fY8s2l1
GZ5z0vkzKdmx2YHK99VunaSmCdfoUaLMhmXvLnZGOyV6wYHKx0jb6JZQLXBqmeybd+tq6vXSkMfw
DrRJ2KxnksF3wjS3zOOwJE9J63gRSuLyJeJ0axsOfEkBncJvqdj5xUKm5SbQWu/MZLPL2ZYl3lPO
1STUhF2aq2tcPVNv4D8zi6o1EoB4jUiwijIY29r2zZOi/hNYTM5sXtABIp8Km99Wj88z8u2ry8mb
EfvbMW0jdrpEV0oe9EyUnVfu/38/+7/az3qkGizWo/9TROJEQiJPvioSJ7///kv/Jv3+51f+a0Ur
/wpY0Zpo6VzOCf+S7f1nVgIznm1zT5H/2NC6f1mccnwBrAhHete16X9uaANpsaF1petjpPGc/8uG
VprXBew/4sDgg226kn1f8Nc5Lpms/7qgFaWgddpgYCxNWhejgp0NnfMByMJtP7ojU5obe28YsUWB
outBEmrY9eiIUKIySdlbPH/iptVPlC8x90p3cHeQVcobKuaGHfbN4bGmygBptIZc45ZrEDZLkR4Y
K6szL6jEkV9PhykYvelmcXElXzxAYmfqzar0zh1HRTgS4CW9HcBWk3MnJX7wDFbko1MNLnp9Sf00
qSym9C3JsirY1zKBYVRnKd5qunB4NvtZhnkiqFwNWDjOHvXotoeWasF8Y87VO4nImVrk2Bx/+ObM
KAfYSs5B2eOz7D3KdCyDWSZE54r3qJkSLhL5vZrMR2nvXMfTatfZrax3KdfeetPDP71NB5MTKOdR
UW6UbFZxsnKM5CG4FQ4APsmxPGSSBf7BWVm2bbGl448K8ICAqUoq47PGhxeE/CrTC4Vw/8bemS1H
bqRJ91XmBSADEAACuM1M5MJMJpncWTcwlljEvi8B4OnngNL0X1VSl6bv/otpa2uTWmIxFwAR4Z/7
8eStJkFxaoGQ6qsG2zoCiylRqt1sogUgF2xbNmnTtBB1hsDFw1L2r5mZKotq7K78Zs4aQQdLaqgG
XUXwDy3meiQajD3WBqK86lt2YbAfxhSLmalutVkbLolo8t9FHmkMFZMozPypVtpLW1uTtglqpy13
Vt06t0wZAwrmMOEWaFIDGztqv7KHElV6WumdTiW2Bbd5UXxc48MhbptRFmZkr7PsRLDtNbZasLRm
UpZxEwu6WeglWyUyndlRBZp3RMLDplihGppNS3s4GsRtNDTNHthefRehAJ7rMbY1uloTWr4z23Z9
NlfVm07ByFkfEtGvp5oOxbKSBBSazvQdK63W3oiTsY1dlNsZa+WuI4ezLW1j2kZhOj7LKZiu9bDw
9i1jwaeRQcez5SEQrQTVOGuXEBKcLk5jRjmOiJROu7Lobl+noPpuEghAfpba8Zqys/SaghRiNfxZ
O5mB+GN4CAeaFthNb9EfG7a8JDVj0Jy0mHB5D9WiDJrgCjB/uTdzBlyFcIqdrUf5UwOmbV264hHu
B5lkB6mppUa5Ho6DyW1AaXOMfom/+I4iaHGII96p6nV3E7txe2RAr2+CLp4eoRhVbMf78Up0dL5E
ch7Wte6wu0Ur8tZGbvH5A/0Jb4HezhdhDkvLUjLecK1jtcaeVrEvwNzmKqu7gIsyMZLbxv0cqvlJ
YzHa09s5kSBPajBEYqyKJ2BY5jOTzeopLbv+o4+a5EkaNtEdFyBByp+dsKQqCK2dczuZef1am3l7
KXLLeFMeg4t1bUrv3ox7XBcRFnQchb2NG51nClkewKe+EtMMBtUx39ScdDAMOaU9svcOb6yBgHmj
hpxpXiJv3EY4X5JIY76W2wG1Lxwz7oQrg/1UxcaBSX/2LtvAm1bg/Uy0fY3WRQrTGezSMVx9wJE2
ELpc9cDgef6A06Sqjcup4nGudXmZ8vFWMhkbVuyv8oYpqaF4n1o9MFVzjVcBUUTbMdUrQMxlWXAW
QlJ3wzPiLmDwQPFlCrPEGcbpOfUKMNQtj+a9wK8RrhIRiI+0QUXmmxdMNdrUdB56vAMEL3ocm3Nm
h3dNHhZvyD7c/UNfoA65IBWYSA3muuLkT7LEHU+2GXaUeM/xvGVzh3dPR+y2kP9809VBajpcA00z
1dvQMnWiK4HVXMH+rkEPsA02Noy85n02uTa5jinqb11DZIptDDdJ5QA2Wbud2d4xRwFDQyCVPT5Y
8/sErcR3HFEfmFM5R2CCwV2It+A1WBJExZIl0lR7r1f5eEo+g0acDJIL9D3iR+WSRBraJZQUiLA/
pGNDVMnQsGUbxiROzpJkysgZ0EK15JvSJenEdmoJPc1LAApP8HxRThsqGsI7qJt6nD1EQ2h/MZf8
1DCE8mi4kX6hDk9dxRRMnTITCnnMzAd+cR9Vfroksqj6m/ZDOdpXadJoDTfZEt7KlniS3wEFIzjD
ZNxeK8err7kVzEdnyX9BJg+PJlOGq8kL8reR4uU3DW1yV3tLEEstOTKj6+R2LGPzYaCA1p+XvJkL
2OoUNk31O3q3eqMxkCFGKOwOKsNnYg2AdLOnKIwcW/yZaTOKjwBdA2MDu409lbhiO9RCmzamjVu1
C8bylCwhuXKJyw2fyTm5hOi6JU4XLcE6MBdk7JrPvF38mb1zK68+exGPlxUTrCWdpwb1pn1m9qIc
RFi0BPnEZ6bP+Mz3lZ9ZPxAcxXWwBACLJQrYwMlgZW/a5lJ8ZgXbJTbITJcEYbqECYuBHCbXPxHD
dgkbyiV2GMFHZCInEvNd5gpkm2b2DAaBKMZH7zO5aJqDjhKVxU+s2SQbEZBQMeQSeKTS2j5mWH93
nmN7jx4yBwjCpi/gcibkJVOz147EDklRxkNbPIiiJltZo8wcZ6wX1jEqJvFcVrozMiBuDnhvHLhn
S0xzWAKbHVS5u3EJcVpelG5R+mCxLxHPuZzV7Vy0/Q3NliRAYYZ2z/jXy49oCYjiKHZ22RIabWc3
o63TLe68oLbgZQvG4NDVnOfuM2/aKQroVnZIleMhaSrnOl7CqVlQp8/lElhlw0Z2FbI+Oda69bKT
R/n0qzfjHhpj50UHGLDDrT9uzCVREC+xWA8c5wNJxRRb1+Lx9D79nsVi/Uw+XaDVYgiNFmtosZhE
zU+/aGJiHfUWEymVU8z90sVaao5ZdOUsdtNpMZ6anPN3tKNuMUFFRIcS/AllrBATP12rcbocorDD
v7pMSnG1LgbXZrG6ij9cr4sBNlissD2e2IaNka8vNllDtG/FYpxVS+y2X8y0Bq5aa7HXKm+4NxbD
bWNlzW6wGmQSOYAdpp7X1ncMsDm/l+j09zGXyXO92Hip15v36KZD7huLzdf8dPz2n+7fsq+60C+E
ab14bTd9rThax6uJpzplbhmSJctP0Pb7mWbDpWWdjY4eZphe+JoZ8wS93fLYxq0bY+7lQ/QGjEMm
y+cOm6KxnqM+vU2mggQCLaQB6ARNu3XK+CHTQwlKywoeYqK82rpk4HnoLdVvDLjcwarCif+tsnP9
oUsTsU+yiaW3DBsadnC9gCYVD0xHAj7yLfIyWZ7Wvm5zXT/lurJ8lWPMHj06L2UR5YfcoEyAUWV4
27pdhSPQOEugImeHrTLJGl1dAghgp3TOjG2qxRrTAYM1dqUCMBprWSu5GYLS3Pa5l5wNtIlTWOcq
9YEz2/k+T8PuupnZLK4ajjNPzEkzkwxfGYmNidTjHGs2iE992CDaidEKSXEWKIbzRNxCKrrqRM8u
cWvURUZphEZOYGXjQ30kNeid1TRFt6HsNIx74TTBcp1GQBrNUL+02FIf3cyZYGhKrN0E+5yn1int
Cw87g+baWo9euYF18iO0LKAPYC/hninumU2E1xVuQ5rPcNETzcQPavLGPzxnyGGCK9jEm5T95oFW
V8DHGZ6hdm3JrtX35KbMrWgFqFfwu6LYUl5laJhvKDUgRW3SozXrBOPWXcj8z+pbGftgT2wTB6yl
veGDoZWTABNEFPbsm4rAxA3W2P4VCg4tj1Axi+ueKuDacp1uzYiFLc4EO+zGbZ3slQQQJzRigUl+
0xZky1Z9XWf2xo5IAQPqDgIi5MOoKM4oolbsx8qgFhPPd74PBtN7DmTPQWeQgYfgKLlU13lft+WV
RqdnuqmKCWa2MxvPbatZ4a5zdPdIWxBOqsQM48dSc/PpgjI8QfNMSuujbXAi7Ko6b6ZtoHeSRkHp
4vzJkM6jm05YHDmyrCSGiCF9ZtHLPMVaNd1xz6gVfh+YveQh2Gvw9D9iGtw3fV4cR1dYzzyW7DsH
ujdxqMBbhuPd/Tilbcpuan4GnS/xTERAVHn8Jt26iZbRHo8kwoj/J5H8rySSP2iIGM7/PS9t85a/
Ff+FQvJfm7j/QSX51w//IZJI8zcP66VuSM78OmdmhJc/fez6bwC4wA4ZhkX8WfdATfyPkV3/jX8i
TRdyhIlF1OO1/I9Mov8msCEjk/BQMWxT/EcyibfwIr5XSWxwEkDUDf5rGa6t84u+t7FXwNYJ7BuW
byTxB1Gas2zsXeV4D0lQ4Q1JDEy4UMMGYFF4hi7V7JCAD3e99yVSPUMU6lGg5DylvbOrYntraJqf
nHChX3WMrkaZwY0ZriOlP9Wm2KXEOavZ3iVzs8dLWkaBz8J9NJbZibvlCOEnhIazpNlbdXZIHXFx
GvuMtrNTtXWxAuPMPW06IcecaDtV3jJKvacQ9H4eAz8AzGJFJQknnTKgr3N2PxHJTuhBt8mDS0td
y8o99OTTjMo6F9b4VAlrXXXFrWPTtTtNu4yaNaxxm8kMHuYJk6AbWA+tE+4bldzkAXqQjHh8UNq7
nwnz07CTXbpQ7tlYJCRUhi9d4z3QBfBCOQLzMN3aicA5wMAm4Uvrdyc2dZWfrCTzv7vybv/4tr7v
aDGWL+kvX6LUJYoX15npciF9/yVOeWO2EVFEP6vrTYjXO5f5KVT1jT1NN1iHW8o0YJLN0td64Fx8
M79+ARa5ih9fgKc7xCt09Ly/DUPUnlt6lGv7GjpJVcUnt2+26OoGy5ZtQ1Uzb6wgdXZ9MN8m9fw0
FDE0BqBfB0y9EBpW3ybRNdsZs/MaUFC8ldQK+EE5Uy/T7HssWWvHDUmuoTDlVEGtLRvX7a5QE9XF
DRQ+V2WcjznRjhkcetwT+8ATx3pskMFloPvM2JGvyVKocb70eryb29hYc+89i9o8Bni73KQ/FnVU
X5V1FR7/8wfp/44q+W//rf8Pm9+kpyM2/BI0uyvfvn82/usn/nw0wsbhQMLzDzyk80et25+PRvGb
Y/NcIgNhwY1FK/7Xo9GwFwCt4xHvYTO0PAr/9Wg0LAC0gLH0P1vi0KP/A6DkX/RjXhgSk2t5XNTI
lT89GU0JrsPOFDYlUjirUUHfxn1rriFtLQSuZLz69U2EKP7DPbR8EESKTBeyj87nwTrx/U2cheRX
HY7YHIlbSomt8INZOX5XhfP/17/JFAsg9/sHBr8LjZ3CE2R4W9qQN3/4XfRhmoLOMOWzcBGbyW2b
7E8YGYfENKvrNAiHazIMyQ4PIXi7uvHeSfwMt20xpofcs5hZ81QzrvRJMdlJ+9bCIe6FzbOFkq2A
9jj2mZ4L46rXzfbrRO9FsG4NSew2GV2qJbD0jxI5oPxGxRylKG5qPFC23g1bOLO1ceysRr+NM7MN
1208A6Lk7Pytc6KSEI0CDOG2GRLbqEXfQicmqVpIsSmDbL5lNkUqG7JbuKuHHm0XWMclcWbtWOue
Puxraugp7Y48XkpPw/Qz4wMcymZUz3IVc8ABQuJOkvltqMldNQtItVD0mfn2ngpRI/HpgduVQ/NB
ATv98q1zkCHXgzH0pq/J4lRMzgPFLWm14fwSXM0hxqrYtIvbccxOY2R2vhXoDBni6kXLwYe7unmB
0FnsClueyDQ0DLipv8GFWa8FNdanCX7xmkjpsA5QMAFEeFnEUcbF/ABkxze0Ed13al9ir8fmO4Jw
nGrKN7BKuEDX5JmyA9rjqBljCahwyIy4EDUPwy6qcMqKjhcZ5pN2NyHf2fj2V8A9o50rscZmuXcw
yQ+vaSLl12OUX+lG+IEdn6N6n/AXEa4inSgI6TFvPWSyWJVRq28ci19uOjmDd1e/qJ4HdE/Se20U
4Vtoptd5gd1iWccROqjRQjzfWIW2i5V+KdNm4y6faCoibxNY0T2W/BCIuvlu98HJSCXN3Em2ziin
0iv8NeQZqrXZigv64rguc+M9cfKtSHUCI323E3ryoZsOdoKgebH5G2YICJLJB7CUU96FVyEgI3Cd
wVKMXt9zWNvBjYSFPByjIN11QjtFWRP7lUcTuTu65kwQDOvhKRGWIl1jBe1N3WFl1sqXYkjQo7Gt
roTKjro3fnMoq9ug4lFslS/nRMxoJKK8AtKq4vgvgAygidBc5+HX7i33bFLCcBbB+DUK2ueRrJcP
9mFh7SH4OIH2gCx4mhKpr0kGB+S+gPiYstxMacCw3AkBIKTlzmlMgK4ebyAgwhPw6zIVfw3g2yQF
5/vMEXLdyXJlVeWwznV+taNM7dCWHVb5lqkQX+wlyieaqphwMc3HTxnk3KgE6ueHTsNPHLTyQem8
04KdxlDwPVh6BS6jLP/Y2/wfs/kfalWXpdIU7Nb//RFk1ydvzVv38wL7+VP/WmCZsQrPYjEVJllu
/rw/FljH/Y3Ukg785c8V9ruzh/Ubyy7D/+X8wR7M4Yf+39nDMOSyybRM01go7//JArvsSr9fhFjk
pAum2SOqy0ovf6K4s19kMMFC4He4RqLVjDT7HEER+Ie64Z/XcboKHHYSUPnI//K+fvo1LbvWRLEp
XgZjw5dB18jzkY/El9Wlwy7Mq+EPZwH0779vijWW1fPHN8a5jcpAkNZUwBjuT5NnL59TMBWB40tj
5LxQ5Th51r0WwV1mpSo2kCDje5cqj30XuHfIvCg/lHdTPzQJY6dj2rtqnUhcGfVg+lDVMUBPGdWP
4TyfjDGtrr+7am7/eGE/HB9+3nksn9Cy07Jt29M5Rvx0fECHSyc1osOnQZm/E91LMQsZ/C/jGW+T
aDxFEIaIG8Vu+d7A3XrvR1c9TWFCj0qPGhJCPHhk1Nxd0bFefvz65Zl/vU54eQt60cBOwDXJ9fj9
xkh6tV4lQAf9noPbdTwbPOdphBAb2aroOOEpA5RvVOUx68To65oe7rsQQBiv2d1HoyVB3of5zTRG
R8OoDnqkXcYQgR+WL9VbKxyB6avA3bAbGAHdUmdZfu1DI93lU13d/fq9WMsm7udLA24HwHMhLE7/
P228XOboetcL268wBJ7wnrlrnNhmuIGzFF2pJu5TRt667Wtlq94LZvHBCpjv4o7OofiPMK4vdFB1
r441CG1lGMUpTzX7ZYRx06KFyiY2N4WMcS1lWnhTiH44oEhGfhMmr5XNQC0O7BfP7sS5o3S1KKYb
oCXDvqItCNB25pxB8NcncjzYF80IKxnoMiPYRuBYmVuTysYubkGuUeK6qfTo3cVUNq+MXlRH26kB
nyV4zFcRTyMqX3RWj8TUPBJx8KFffv1Z/mUTy2UrdWFbUDWFganqp9uskoA17HayfSy7+U2pp8W2
TJR+Ahqwk8L40BI13vQTQtk6Z9uZ7/smUx9OnTVfGVx313XIxHSFd1EeFGrbRiKFOKuikAYtwKK6
LaOSVjCMBOMxrPLp3euVcd9XQXn0slF7ISUYntBDqPHJqhhHZKiPJzftk23XO/o/XDg8Wf9y4XBn
LkuCu2zZP//5d2XwlUsqGTup47dpPZwp4evxETDsOFRISrfa5Hjb2gBljsd7vjS1Gx5FZePTgKFQ
7Y3Zch8ZjE3fgD3pv//6e/ib56vLgQXyP//R2dr/eHtm4ZQPma1sX4FfXLNj/oiG6WB1DGPkOPzD
IelvPgYOZLiEOOO5zDgXIeK7j6FkfVBYim2fFhr5osO+Wu7i5ObXb+lvHog//Jaf7tIMEzedP1gR
kSLibzplEaeJxjWk9o7Csl//rr95Irgw77xlRV2kuJ8+Pi7JpKrM2vYLW5hHoeXz++zUzslqhH5n
jkvKs4DTw6lD14tbOsSaza9fwN98pB76oyc5eNoWf/nTR6ph/KkjVJqsk8OTgdLGfGeW/7AKm3+R
iJiPY+sCvYHJS8cd+uOvMXnkulOWOP5gN3dVa4bsPKddEhMCzcn8xTdjIYjoqfeRCF8fZdoNmQrY
jXPpbhKhpo3X90AqI9jZlDKpnQzhHtnjXWtW9TolfedXHOAw4UYkcbEor4Q3Q7tX9TeIYf+gd/18
fSCa2gsDT+J9W/ZVSBDfX4WzNYNRdRrp1yw7a2iCLsaSIdzMTvlP/ct/+dhQ1paFD9IIeGHb/eny
iObAzGTPgU1mTngVTADlMEcNx7ApMqYxQb/no/b+4ZJgK/jzXY1UzfOG7RJPVmmzPfvxLSqTAt3c
UIE/ZOqB82zpi9Cl3S0Y1YuoS5RSY2zvCMWBElGvknTqluyl+ZaEpkF4OgJvQU4MJyCVW85tW1X6
hofb0thTMRHGs9EG8Wtgtq/lYOzIblD35KbMFPMA6F2Gd1+q8WCnAzkE2eq3nqNQKCjy8Aha0k1p
ZzgB9EmnCTewr+EzjJuwoXfc1LKtRKuhHdLUyFvkl74GalzUId1f+h1dM2se+ofUcu9JxvU3s/Nm
VfM7voz2pphzG8yeHb5QxtbfaHVi4vBpw00wE3LJa3cpOpWIIrFTUPpQZ8nrBM1uM/ZxQZB3bAdK
xbxmZ0VYqTCkC+t1BMK+ZR75UFXDbePuyGsz1AmN34PYbnw7ANNP5p6Mum3HzHAyu9naiJ1+EXsV
/CRKMsypyQE2JCR7R4cQjZlAETFQDFZG05vfyOa71znp3m1s4FoM4pQJmGcMgT8rR+a4sUT6BYSf
8mPEm2KVTOsqc+6hKZWbrhY0zsOZsbL1XEfTsRGRdQmioV4DLPFHQQyrHPdlVMw7kyrLACMOkYFp
pN18Mr2PSUHnUv0DSsu3hN3lU2zCehYzpZGeOzznaKltPrbbFhHmOkBIeKqTRFxApGMdnqoy58/K
0KY9nJN4fS65Nz8RIFyICeQfO6xyjM5DLVul7oifQaPaqRlnSK14gG47KmvfoQq2N32DN3UVROGH
O3TeDlBru9drt7osnryXoq6yZxWLHdDQkmYnBKjbssyrCzgrxJaRubK9zs162rTJMD1m4dxdBPGU
R1xg3hqEy/SgRfQFVqWWngkIhvt5pFoqZaN1pmIjogXS1DdGnUt+s1OdA3w4fqpGJGeol2+UzjWH
ktnsGV8BVna+vT1Ovu4S9dnXZpDT12R5h0q3tR2wq1s9tCimeUAyRZ0GtVjj0wvIZeyoC1AH2obL
34PAiB5KJjOrWvTUeQP328DvNAhRZfOm62rg8wujoxxDiCq1is5pXc4bvZroQsCQ8OHqLVmBwZqu
crK+N4Xtfotq+7UgRg3+m8QrLZpmjEmwlSUgR6WtpgmyDOWYDF3baIZghCW8b8Lnpmqfqb5CeOps
o/malUb3FLqps4fCn+88MZV+FQB65eTTnhpyUJsGo9Meg0e2bahy9G3Bi0IVLZ5g/GvXeMoIZBsB
/3Ja3PGEHfd1XquD0Qk8Ek5BQl2qU9AO34RN/2Q5wvHDZYUHFyDFOokj/gUtjO7pZHV98qzaNhWu
exO0FUIZM9x70U9fWyqT77JGOXhweSpwD84bS8Tk+XP7dq50cemjnO8EpB6lhK3qryyDBJlndHSi
e0ohBQr4ZASD5dLAkwpK8MJpaQIM5uixE5/aVTUfdZ2Ah13W7XqyeTraVjuxQNQ5Oe4oeSNO0Z8w
ZqkzAmd2sadSAQ3Wcl+rmECBr9lhMXuto7zdhk5SbCxCTDxXwQ0PdLaO6M9nGIcgUbXR/F2ohNYa
l/Rq7UX6Jk7D+tbUcg+8AUc72lNz64kwmM0zMCTmF1EVYcgUlIfe34XBdKRIBkBqC4s3eaCrrOAd
V+lF6CPd3VNsvuvzmN1VQ8JO31Ww8JLWlO5Se5Bs0LZuGtOxNkUVzXv4BPdGAH4EvtWqBxZFRqff
FXNF/Xhjfi2G+hhBqYEq+JXqRVhBxWDtaOsxd42m3+Ot27TROFxjZw5OqofqvrJBcr50VLNTf6yK
4EvI8WxYRUEut1Mykb+u5ubYwUdam7nwxzYNz/3ckscwlbGOlJhNmnWpktRqQt997BWYLNrC2joe
Dr5SBVdsO8pdmSyVi0IbbjUDsnKsFwX00rK6srEC31lOfYlSMFbYCbS32GrKt7nR050RSNjyBNWA
21nxKQ4a8cKrRqXuUxuyPnWQhEjmXeRU0ZtnaMlV7er9SjqsnBj74PzklbfHNtgzhkw4DuI23ED9
zQ+VwF1rToRf0ibVrzO4fduu5uENWevSGB9phI6wctB9H9wOZFFrRNWtqbLpzglT90joZwICIZMj
gMqJGWsXPBezN7302eINNjPjjjxqjeZssRZS6bHDUBR/cUt7XldWW+Olc+VLFer4xSKPhlERstxG
YJydFHgEzR+3KDu0CvFuTwqEwbEbWvsUiN72o2DQH0zsfpcs7sShaZV7sryQpjgvCa+H3OWvWm84
1zJ5r/I6ecBLo69jclt7LlG/7okN53a0LTL2iyvZLE8XL4Iys8oq9v0zZpFDa1Hejfxe9Te2DvC8
dQrKmQAEhijC3Rq8MpNIvCTXonbKu45+FABrdf4iTaI0GFGepsCyN2Wks/yRDNrZamg8qrq7ZKdb
yKWa5eRXXYrLyxNWs7WkJjb4lSB0gNW5ByaGVX2cM2/YEgwlWS9ktdUn0MSZUZeb2cq58IOu0arN
CGLokIQDSGBXf3atTt66/PyK4YV2oforu57j+h0QvOHraSPYAWdNcV80/Rnszl621keByStM5/DW
Tj1nM05DuglVlBwGweccSkyYNTafFXLUdRsSXwyDNRu1YNsEuaoQCCBwDBpEWmV4/U1HkdEjR0zH
AN4aG1tY7E60ku3QnGlWC55kI427PO/0a7NT1ZUIw/F6pLzpvYVnnq+GOooeVMGLwTRofxOj7v3u
4um/SuN4ibHxcwbVzRuSlQ3dt2z6toG9pNM+uSVgiuQpH9pJw9tZFn7jyeKuKmRxiOpkgAg1ko1P
hFYdQ9yDu7asBBFKIzYeaUmo10mUei4cH9brAfmHwYwDVcVSFdQ0t6+DB6syer78DLdli3tpN9Wg
Ydhn1ngZ6wjhPqZa6qm0qYID7p6FaN2AN2EIoJP7CVY+kMBl4p3TKB22ZqqpjeAwNPKw0ezXsGYJ
klWQvTpmL3ceXB+Iowowj1K5d+1ldcWLp6IuZz+TCH+otJppTa3NN2OKQLnpgJvcVFPUXidDcgd3
+Kslk+c+t/ptFE3mVYP1dd/38wsxUG5o8L2gaFKG32IufRPqE1kPlhvdlJLdLb6zRSIaN0Xu1Jsq
c/uTKRrgwkEfbZcSsKucaVS4onZ3PAyR2gZwUAlAetQQtLiHYZtiZMDzftSIUj4V43zsg/fZkneu
Mh8ad3gjWX9wp/AL+YCXyLSsfR5q+aUedHff6gUJYz2Xp4waH0xPZZxvSt0gOweXzzvntJnRIgCf
Jc80ql1lRvA+ce3i2rOb7l5rU9Ip2PwJFVRmf6ZoB8YzcRT7baT6HWO1MvvbOrDDS0ZdczDmYk9y
gSha3uGXFJQyM/w4j+CM6JFUhH0RmqiVSoLufs5lvaMkHpBtVcl9oU0h2WIWwfe+d4HWEnRZhZYT
rKg9rnbc1y7F1E0JyjdR+4Hp1sK4MVZwXlyK0YClrUPvShRpdXFS5BfyQ3G9Gdq4Oki7UE/AclmC
XHcQNeNDhqgOhtj3UY/xrvWBE3/wM0TwmxynF6kcYvxsarDIzXOrXaXKTXxOA+2NxPIV+RbCq9+Y
HgMVK9LsVQw0ZQseQ+4ST+94AFulWBuxqW2L1nPvtVFyfJBIiI8AdspXju/6EcGi3DWu6XGr996O
MSY092C+GPQ+DV5evHdIkNtRdPobd7TpT0IF+7R351tt0Huf5rKMTTHJ2wOdVdq1Hi21gwQe0+ss
qoObhq2Ib0cpwF4jK7FzuPEmFpZxzEP3MRuIAuVt+XXuQzhJUR3dW4NW3s+20Nb4TadLTOE7RzzP
uVAJr3+J7My766ESXhP4YZplZOHvy4PxSx6W0X2v8trm/0wBMic2kL5E8x7l3HUPMoWGvOm7+Hce
M9k5GtT4qHTc4ZtYpiAZSUx+IZlV8x6idB8BNDtlXRyeqRarL2SNyytyGuJQhX13jo0cm6Bmhs/0
YwZQycOC2wklRjkufHK2b8/ACsVMHN7LduyAKqpKBvpVCdx6+3qQQ7doDvENOuHwlFrohKM25Vel
N7QezR+qvehtJBFX5mbaF+zejk7WOd8gV5j1ioBUjBe/qi6AAyZa5DRlmgdbclqOMs6W+7RBooVo
prItQPhiHxUqwaOYN691YumGL3TGCMQ4Zp2AQ6iSxx6vBXVlk+FbMCLJSOc5xxxa0/VTHQ3RWXP0
wjfsstqDbBpWmqAUO5mi5pZFMyHsNWeCu2QB4E3uBGuzKB5xxmbwiikzq6uZ4vW66M6pHC8ycCUX
/5D2+4q3AHbUrQrSwT32Z4UTAGDY5GIH8DRcs5y0XPtOi6C3yyZhTxKYqbWu4Z89Gp2BfKpDzwfT
Hde/ZxUZjWEezBtjyIksa2x/zgHlDG92FCSvmN2JSAeG3Q10cFkqvsPJ0O2yWrD11eYJDEAJhRPa
y0RtYYmgXi1MVAXVAkBMN+1G6eT7VGi6eMqDoP0YYHpw0EZHLK7MJXBKQ9pkK/yfsYOhNzDktMmm
tFFE72tNu8GX17lHA+710htgvwDRzPfg2QVdeYL+Pi2GbwVZrqPLxKmTkrvdrlyfU6eibEARMKnn
uYcikMZetM0LUEqAf9jqytmt/KltJvOE2BfoayeGv+Tg4Z9XtqoheNMsc50Kr32MBztZK43WDwVI
jwYhd/yYK2/Ol6rOBXha5l9to1qaNjIWTErzWAx0NYgT1rD52Sys9iNCFbrWZ+LQvPX6tQ9Ua6/c
oOquWBh5DPDdWIU/9TgzzrYbTue2dAj5uv0MxoHqwBPaWMjTfcgztRlEFsNzLqubGALIudTt5AsH
TQ6PUtXu1yRpUrT20iqea8P1cMQJxbZdYb4o9bG8EBsU3zzlVK9t7ZWbjK6KF4ZM3FtDFnP0i8v7
gsn9KWjsMN1qrviamUhSqgXf1NFXWqFw7giZX6UpTfczrHx2OLMW3kFezR7Gfuy2QsfXVUWuQWwm
xaeWQCyTcA2KdjsVc3eY8tr0Ky1uOooeyuaZduZhn7CgPYVpSEeL6wL65N0Y7VUzJ+lbyQbKV6rs
9tyuIQ0RvXGLEVCDc5t2sDNHspXauhu7oFiP40T3oy0j1s2RlrrEMDgqcD7+atq1e0BvJTczjN9a
Y/jWtNqjzqFglSWEtQS4vY1bCmtrKR6jhNL6pwZQzpXrVd4poVzg2yAXq/ZcxtMZrYvVIWervXI1
U/YrkLIIo03cruex0r4BmcQwzrTtozVt1cI5iemXtxxgnHdjZEW27xAfwJQwxBz2HQacxBzFZIFz
g75oBbw57Pwcyucnu2loH01n9TUGc56uB3fsbsb/pu7MdiNHsi37Q80CaSSNJNC4Dz67XO6aQgpJ
L4RCIXGeaaQZv/4uz5tVqCx09QB0P/RLIiMzBoXL3Whnn73XjoP7KR3988g57PPXijew3Ac0nsJV
p2nslmNPpG7FJ+TN5neRKwEtYcOoUuzlaIAPckzoTW/ozVEoc8k+qjwMp+F8R2WA+zrwV7+hVxsw
/rU5jK1Xs0Vvcl94Qq3JoXfLKo+Nf7EcDS0G5wthhiKEfrSc07rqThGdEdTtde1vU2oEuEpZ+7hl
+rU01g23g/cBnp8iyCZUfBYsAnwDl1xAUzyw5tWoeSyPhdBYLBZr39gDnSK9bGgRU6KFGWDVO5sG
2yN5mQR2TJo4T21IFyPiRh5t5jykdszK9XFxhscq7tN7R6AURgT4mQqVe45jtR6BYW2NNE2yDsPG
HPiOjzNpeI81bDjzjk2jUzNFr7PlBpDfpLwpTN8S7V0ABoE02vg8f29ULt1zOCm5CbmyvE6OzE/A
NqDggXzcggab19nU4QGJopm4bEiT1GhbZhu5Kfu7monrIQBXsPOmeSKaHGWfSQ/joi3jfu36LNaK
LKmfK+kXP5JELY+WlQQvbPAbhqQsruKVpzp3GybQ0EqZOy4Gn/Fa8w0jxG1L8TSaOmLCzSDhe2N7
dJZh2LUu2NwepND6WgtTr72at0rk6Srbz9wuqWhqcjh5OI7WFCbF6SZKvYQrl5neOUopMZIWgNBd
1Mxc9skBj0f20uECNgjf7W7IAvU4OjD1Si78DSdq2EHQ1AIKZOTP1kNWmvzSYR69CbsKAnYDRXqe
fXkLGxeATOHUOzgI+cafBqYiGG+bHhjtPQ2n90Plus8O+ZW6F+9ZIz8ius8pcpY6AwUydfQILNWw
qbG3jqY8S4VBNUlS+7Ft/oCTueFNZebynA3FjzqN6DUtp5TqBuE8Bb3n/VBFEx8pEVq2pCyfYkFE
Da7a/EjViX1QpV9cNE/TmgjBtfddPcbWkjzJpar2w4j5SFTozki87nmuPfpCZDvu1EAcnvXImwp7
+0S4x9rruDpOZR/sFQUCmzwdv2F3LL8NrRpua+k1TdD9WvtY5SZ2YUXWVkdbNOUWzEuxD9IBtejK
2OYd7oI2cZf0B91eO/IuW5eGt6PD9mtrm+HTG6rllMyzexeqEThSX2AeWkEROdQoUlQp2GrXwHqG
wDkK4lb+Xed3DGdj0U7r3h/ULqf2AMYYy+aWvuvyFPb4R1prG+X1Zcos9VZF/m8VWsleWdo5mpp6
NGpmJdbfft0M8lYs48FqmfiaMfEgzaV3qMEN24RqDwTwobF8+1cK5ZijiQFZzJVG4J/MCUnsuYio
DWjtABAmXNiMVrxkUu3RhWaYAOlkntDlb3ekNbpw+/dlSW6pVHdwFmZNQzO3SKoV237B48Dyd63P
ULT42TEQZiDAGcHrXEH54o1PC/nJx95HfoaRWeLDXzUuQLuQLCGyJSOFT635ew3Ng0IZmlzdRjLG
K71LOHM3dpAUJHIz/1dT1d6T7JJabZNUpD10G4rdPJOP5FsNZW9MFukNEFMc2lTJ+G/9hK//I+Y/
8PHsWxp93cj54XoBvUHzhP5WmGlb8Llt10zX2yW8hqFZWSBu9CQgY8uLn7oW6FCmooZceCiOke+C
3aSFqvMF5S71NM8kTIMl+4gDeoyZhXlL9ZnT5D/IiecsIQE1RB9JRtSMumUcazZw+vgkM2aUdVJI
2gejKC8eoiTw3SMLbkyBRrExYWWb35b+RNKqAHI3EzwgaTgCCE94HkqbpQLnaURfU9Fnj/k8FU9q
9DhtOTfqvZsvqJxzDDFxJTMZvLV1qT5MI/zfUCCLVe9FCmJXxN0ZrkC9Fo0u4argCw4744yH3Odx
X9p8qxkIJyZGWmWsB3DWr0jH/TYXMwAAPQY3sDFQ9WF5UqEBI2ApLxKyOhNxd0cI9DiQ8SfY0/OF
znc+z3eoEXf0a5+GHAKc58wwmLykTh5g4A1n3nHpW9zl3ZumPHoeEvs2MJRq+VptEiPaA3D5jH2T
gT+eR/upit4h6D76nX7FwAhInQ8un/iF2LImMJsQZdp7dd9cIpIoa9nzRq8y5McE3zC2G0c98uyu
eUIW6GZ52VZbRgGm1dHyoNeUy1R9LcTh1r3nDhAsgAhTOwapKGZuItKF70Syp2qjYX66km6fE9WS
KsxcZOvS7y45lga7LM6Da8VbRwfOhtAysgVo0PiVmaGyt/jUuk1QuMtxatzxPXPyoSJLafRpGQc7
WU8UUHL5zVgUE8NbW5VKOPIoCkczMHkSHYztqI3NuCM4f6rmYpe1/9TR78JFC0U1s+mpogvsbYDn
sDfXUhPUVn3OGr/fiFgvryZgcqvWLLfQOiRvljvZV6/z7LgPyeLEyW4YXfPe2llxUNyQz140ylfT
LVTTEFzjel0s/rrJTWSfdWnZ3SoIeBlwiFn5vqIu/c5FLPpkPmUSWfL4kk0JXCdwPROvpJUGzjb2
nfKZMS6DX9LvCygQgDzskxdZbBCoIn6uxo5cWTvv/Gp+GYeq4xVMnlkp71snDA4l26WtWvphbcMp
g1rc+6jeuXXnJiwZOVeyZ5K/pJLDlulk4o2Gd9Tuv+slu7TdlUyYmT0QPZ8t281IdjwV7gQkJKRA
1hNtsosMsWmOWCXlxvOzX0IJv8XW2M6HipnzFaYJ6qr0uqOfi+435UE2Tii6s5/nrI+zVdURey19
R+h154zFoYgLAqXLEtwGKSQmoSXgN4pWJ2AuHhWodBtg461l8pB2xQVuHDeJqc0I+YGyLEVVHnQf
ERzpbQWF2avm5RFaY33AejYPG5GG4hAWNsG7ulEsFGhyfM05BT8Xp3fWNfaaJ9nGNDOMus1OPqlG
QtLBdD8WLM4mETO8NeIatBYtY1LXeMdeTB7d1f5cXGbuLTeTiaGvq4E+RyI5Gm4VBDA+3KMtvM08
8hKvyX2/FNDQmTcWmJWUTOzn0IFLGomjDFoee3Pq7/2BG9OKQVScmdqaFY3sB4o3um55oLltyDPr
q6FBaN0HyrotrjfceRHZI4695uJGk8IoXeb3+bLIAx8d9z5CAnrxUkEWP7JoLZ+WmhnPB3W/DGLt
Fw2FVXnOOVWL4hanE8yoYOKuHHfziRNWryfubjvFqbyX+LBJEvfX3VgXOz9LJIabmD3Qpi2ilC4n
Vz4qypwoHmv8T+BCsGRR8nhYQMkAcudBO0lnwCzgz+YNupELW8wB9l9Y4ysNAv6Tw/vxIW0d3kqJ
O6I1LM2jj1lrhcdcUjLk0vvIoYooNXlHm341FJTCZJuw8Kk6qNpirwY5/uxizrYGemQOMBdv2xUt
zt+4AoMwXelx7JYSkq8U56WfHk7aN596yDsjaKlioWiBIA0FMB7XX8M7gipoJ5JXqmzWee2aU2qF
PGISPh1IxE0Xfliz9VaH5iuZAvcMNemeNxR6PQrSuirH/D61nEptVN5fJ4UrZvESLSyv9y1Trto3
HJYp/MJhOvC27rguuoimcxWmR5J7yXPQ2YO5PnhAQDYR7Qh0SwUBpoElAjjgxAc/qPpPQYu5i+oe
B+5411mVOda2DtZFYU09aFQCbat0zOKHBIHoiXdX9rOoW+d1Fi7lY8EAatzyk13cxMudrKmM7wLg
KKvYwPodS8d+xXc5PhOZR4wKK5qG88UJj2lPpQXGseQrSpZw08Z2sY3kYp46+Nm3NTngHU+HciuD
friptU3ucLEnwQLG+WMqVmvYqN3Jypm2YKOWNz58xCM1E1TQ8cxwYYKEZjd403JBXBmPS1pYH0WS
yBf4zv2Bx0F0lwG43vOt2DgjtSJCq98WWZFjNovYWQViluU6dTLgQbO+571Ycnn2+jd6zvJP+iPQ
0dNkeQoCAcLeMNm0G8PqGPfCBo14hbeRfxZoIj8MjYNqzWID6qw9jcOTo6vh4hVN51/ssJ5gKjog
AXxrVlufqerQZSnb86Ww742bXnmjEDUPkZOW21aO+FPAujHr5sGPGJjbJW0brhxOgERTiplPMh86
qIUsMMOlfE77CvuIhX1qGZqz1VjPQW19udg6f1St1T02youBBOrsen/F+u9l2Ytt9dOdUUnww9XF
9EhLWbPJ84cZYXVHQYB6LRo53PuOq1+tGJxejgnl5DZZuCY/o145UF5lUbpnY11vAnNVXKBoilNd
Dva+TNLqPqFJcR37U/F7or1w182CLqFqyhhKbM4FzFUHpsAsWXetGFPQ555/BDTAd6sPl7eK8BEN
w2YRn0BpuXkNrW2tSm7EpzyjVKYmKUaqp642w5XGmbT0ixDywRZRq5BDKWmPVStReOS4768YmnaO
G9q7HefVj8qGU5avijRTVjkPSKvZaVqI5KPQ5vyugd7BxCiOiSrd+zbohm1FLG1jpXV4Ug7iRV5/
E/fYSc3TooyV3nNhjvqVoZyFYoEUfAeNbYdOohETX3wL0/Q3DqWvEG2V0FUAi9rZ6QB7GqypfN92
zVchiwYq2LWmsgdqee1KLIy3SasJPgrM3aB50UQ4Q70EG32tRrAcOl6GJN3yYV0rxwN1GTjHcmqf
zEA3ErUpgT2lB5PX5dqfM9wHbIRgPGiWWKFC2KkG0vvCOix2d1O6HhWe5tbr0LqNI9kG8VsehhDE
rDfSRcW2PWNsVCp/D+hE2llBkp/DICueKOGWP/ya2bBZiAfJqnH2/21pgMv3rO23dEMmH1aaeueu
du3dEibFvh6y4fkPL+P/7bTI/qu5fFRfw3//S6ryP/76w+G/foznf/MxfvzlB9s/UuQP6qs3j1+D
Kse/xwyvP/N/93/+Sdb7X+RAHJpY8Ob9+xTI4aM3H/VfYpZ//po/MyDB3/wosO0g8IlNeqGH//PP
kKX3N0+60raxFeIthH/0j5ClSzQ9wtBLQgOzOg5rbId/z4AEfyNRYvNGFw7pBv7P3//yf0YNeN0+
/11UgiMNH+E/G+K5NBGRgPnnenZInvNfzP2FI1JBaUqNeGuFd1gS52BHSTOPhIXbF7xs9eZDdzrW
qO3FKuqwB/qa9b+NDfrQQ3Y45hhmqALh99hMQR69NCp0X8VcB5dlsb3nzI+HM4eOi8Dr5r8gnLgX
vEv6WPPPg6ywQRLCw1Z4vWJ6vwu9CPqHOlZDhDHFDwZTfAWZVdXfjMri3Iey/IGBYuZCZouba5vy
/dC5xUbRWr8ZU2z0SRuCPW3j/KUKfcRiK4xfAMznZ9gVu8yMlBRa3BfQI2kqnPCO5vlIZi7A1+iD
+Fy7OQ3N1I/Faz8BR7WqWURe2EHV+2zAtufpoty4nSq2bqi5z4yo2JPOx4tCWN9EMbH1FKcPywv7
FkJje2Y9Yt3o0vYYA9Lp4nEn3U3Msk8TfBLQ73T+5IGsL53whmNSDs6W43d6LGvqNHHUMWeWuFYK
5V9iHPQX2elp31Fs8eYw3q0Xi6daEghva4muuCtLtz/41yLWsW9hYKhx+UDDRfXL8nbXlI3inn09
0kF/gAYcqYsnAfwM+/a7rscWA+bY07mkq2J+s0edvIxTMr8a4nA/oljFX1jZOWO8cGkpcuoIK6wN
K/HsKG2FVSpjB3TVfryM232ecQtfAv2eA/fzdgWY2fs6xFmUsbs7RRQqbPsWNzlVuAt7zEZF0cbg
nEEPsVwaZCyvRCBt1VLfIqRW347RxMonR7CsahxqNVHQbrFWWRTb+90TK6Jy43WYWVAav43O6wfo
qhBGtHTPRZkkm8qqx586l8l2CCP1kw6L7KWxKScaOutRyLw95dMsvtnI+yvoldDvctWpBs6A0Q9C
5L9TqhJ8P4jPbU8B0qSD+IQx09+oub62gecNrsF4dKkfDTCmnCec8RSr4A/MlsHcaEKudziO9lgZ
n3VaO4wSQTLdTp2oP3rw0wfD7uiQZGF625u2YCgrtyLR8YGcIRq4u7jyYSbpfzePs+GRKvUNoWH/
LXV7CZZwmaxX/CjZS9KWxbEu5vmdVa/9Qe0aJooUA0IzhOFpdrthk0Vs06T/kGmne3QnXa0jBfU+
d7vuxdduuu8b5b61U5scFzVRXgVBnpVOgwZ69io3S/GEd+0lGUiWrzyXcgZ8dyx+gr69o7WHTuew
bX/GbLhgH1S2OhDzYKSwufzvchCYmJRMTqu75zxia3Co0uJ0uBOuT48oLDe+XrsaBEOdM7+Q1gpu
sHUZxECrOSNxdivaGsRdtoTDua2Vsx0BJN0MU4DrJaR4nKxm28ozXVDZtI1LOpljKAVfoTTjF9nr
7swVTvcbFtyLs/bFVG4pucIeWg9Dj2Il7fk569O6A2oe2vSg+aoINpHB5w1bjKkidnP/1LkRTUOq
nvyzqAO1bUoerCruOAebYLT9TevVYXjNcrbbkchytlvIBF/G0GFLgvfGfQs8ca1n0hICNFCgagGj
n1jxBss3c1CfSRod+mVOb0c07lfXS5OK3uFEPWhrqn8j4kL0jOtEvHsITT79DUP6pvF1eDhTC+wx
AVMVhmEqJII3dgnjvEoxXDw7tvDxpDrzK/RBMONUsbnsMa3GHC2MsPV+rELXwWaZWb+SBqcl7tI2
eFUYxcJtVIZoQ9eKZbcx10MbqAMHo8bOBP+z1jslJqP2obA1bcQist5kquEyMcGSo4fvrPVZ4oy2
DxljOrsMZObLXOLk3RKrIj+Gf52mnMGa835v6hDJbxZ+88Qgzr19Rj7CDhv3wy8bShOZXaSN9MQ2
VoxPLQiOU9Av1U5V7dhvAwD65J+6yjzZSUFxrycK9Zb1icRxDMKV5ZSavWxbDMhrhbIk205gSpBU
SyfHIuXiEwN179xQYi+P8DIZBQY309+9JeufyNUD1/7BlGu813TRF7orH7MiiH+qORrOZeR9Yznp
8XlEj57WNhsA+GoUL5eN3Cmbbk6gavrd4JpG4lGTfPeUjXMyqQpztGXCWJ4ROtgnzhQ8xuxRwvuk
iFmcGq9yEE+x5u2iHBvlFobRuC/KK4xcBkbOtEZX+TNbAH0Cfp282F5Ww2EtvQFzr00oaZb9/MUm
RhHSgBrLnpv4BjgC/2wVE6DXEcctjR6V8o+WVfK57/kgvLZ+KX+YURYniHu4+ysHWjQQGa8x+yWO
p32MBf5ZDSo9F5VPn0xh2Xm2rWWdvyLT8DUHZVjdSI+19mZZGDpWQxoNN2S/up+hzCvvmFHTh6YN
gY8kU+TSR9jbAy73mm8cIEB2pZY98AX6U1L+7qyJ2Kru8uVCuwyfmJHwFaj+Up04Q50P2xnNzxmU
6rGsrzyoPziwjVVDnZn5rVkINFq9kfxeHoaJdukVBjfkSt+33jr2eCdhQvu5qkceepP26f2po5dk
0WyH26h88Fx6iDaz9qdNOrrV2S2JBl3RqvMXh+54l8ceSiON7uPLNHkGU3jmNu9W0bTHSDiAqTq3
dZ+ojsQWxalo/cIJCfssRODD3IhPlvqFOOSqEKmx/MhYhrR7a5pwdeSjIY+YZ9eehJwp7hUIqHpq
arv+ClLm/p/ERhCIejMHj3BLUwiHM/3v/ZQviu1pU9zD10PgGmMJJ93DA32Kx8q9sozTh5lWyXk1
hHMM0DTbOPlS/uJ7BShv0WH7Mg8jT4EJNd/znOWxoHOCTZTb0HSadNdZuSAPB9vxyhIVnWW/tFRs
0GuqvOB2YlnK6gUpioBo1kfqNkgEReuFkpC76IYcWTIX/OlzIAbst0Uav8ZSlxAvNGJWVvKq4qdq
X9Sg5cM4ZxE+hYzve06Jxr1TVst50VechB16wyNY3PZxDpEDUPdssZO9E/KJT7IKT62Rt3i63G7t
8YTjneGb4GDl1yqRxlEsoqci2+aLPXKjdehJGBCF7oBBoVUkYS0+Foc50MIoUcEBHeyL7DWvSFQW
3a1ta16h1muzg8Mu/aPISvdTQM9F1Y/y8SViM87rm5p0E3hB8knZdnmQpYpeMpYW+xQeJIffKC4F
/I9zaXySNaRtln0+5/6BJy3qWSUd+lar3DYBzukhuo2xOZ+0N6KnLfTy4MPK0uGd1Tte+LIe3O+y
jaqvWOXujR9byS/WJZCtkwFtCsj7JQ1d+2iQ4s3q/8k4+G+hO8wxnw1zbAbg8D/+fxoaJReI/9nQ
ePqgom/8KP46Nv7Xr/pzbAz/5vuC60UkI0FcOSQA9o+xEVSZbxMNs6HI+P+ELXPCv3nsHG0bwrzz
x+T4j7HRcf7mB8IBFM/hwr/I/yM2z79OjZIEHuE0plfgnyF9BX9Np8mBKpoAAXBLqPUA3/pOxsW3
E6JZjzS1xeMDfQTfnYe7959epf9BVD78Iwv/z/MqQDYGX5+HE35U/i7/Mq9y3XUXuZRqK1F6vmIv
sOF2eB47VX9ykqOwF47WLGDwXgWZtTzqgX4j9JiUikBnaL89P0KbLYwiu1IXYLab0DQnTFtcc7qM
R+smSXwuFqi54T0DCJQ/hYCzc/2YHE1PVmGRU3BjJaPcJcCxl1VtkGBLNPmVlv3dnOBLAJr0mYP3
3mB/2OXM32sWRmQxuvrRVFW1GqkbkhYR7THlluRByXp0tSMBOuvJvZCUce5LEvCXYLCuFilNQaob
5j+SKOTPi40e9tzYqgfjN1vuNaBQ8uFctLwUOlocOnG0bcCPFhm/eDbIf9gop09XWt7zGAzEsQfl
JHdZEPW3fl35eFpNvBIyQ95rBeYbMfr5yi3z5IWK2ehR+pPekq1paSNraLcR6sE0nbeJmzF9He3E
5fbee9aOxmq34exER5itYfyONR0erHKiPqEZfIx+j+0MYd/MEgN6H9nPHNYD/0o9rdzErZs+Dk13
bXP1DAbXUhCVWXEXmvehHaYn4dqsOvAe3goQrGuXasSLzirvzs4WzLuCQsx7oEjBmvuFfZsNmrhJ
q+H+JHPCA4gTBqG4Q7nl8llTFUAwat94St9OeTjuWG3X66v0v8uzcTnVemqfuzoMFLLowIQYuH7z
IsC8bsRohZjqirmFsR1OUXOfCJeinNQr2O+VRo1c4Gn/WXtDG40UcyjvgAaUXXF79vJSlYKgAXcR
4rNsuJxR4+kJzR0/b+4wOtTOl29BjNomOOPI6o7RfSpnrB32ZCX+WuEAXvtk8Y5qmAjwhHWTA9GY
7KZYDZC8CD9SpYIq3vovvmG/v11yI2O60ms813oMScr2A76sBv3wGFcDwKGk8dszbffje1cL3khF
Z7/iG0q/KHBrP3llssehqKO7gCJl0MymxFKdeSp9RfbNeC4rSuYEOxdun7Yz3ePP509ZROoQKCmi
cW3KwHsnJjDcyCW/jizg0rnbTjmTEvKN2RJ2Ezu2C+ZJNIv7WMO37zazI8YFy3xH7uEKzv0k4kdV
Up7M7cMUO9H7EDbpz56283DrhX1DBIC7OqoQe4dpJCwUKOXoK+NHf1TNODzP1LOLlcAD9NFlcA5X
LdyNjeP0jAMStyz1lE7nfFmA6Z7Ssa1esHjGD1K7wWutoHQTwCtpvxKzS+4jzrlXcMGjYIhenuqp
kR1tsIaqCe5B0AqQn2VBA4CrKHLgjjfC+OlLwqpSB2KVpFIu29QGlOCkE6Yethug+ka8USZYpmmf
Fmn/iNWD5vQoscvTAhWce5chHMrFv2KLxEbbujOtYevuFGHxkhsr4uZj49BayzpoPm27B/8PmKY6
cKfgZkb+KTCchCI4qhpK8UqqawihzcP83qrK9F6Mga/WPVphsV5qZ37ImCVf+JbiAm9lxYo9bOU2
9mT/lJDW2HitN5Mg9KuHkoqm7dIOlBG1Unev7oAG+UfN6ttMb8k7hznfUdzJNNVANiEExDXVitbd
lOSAxnU7Yj8KK00rjT2PAGo1X6mFEVYlzMZ0WuQRwOup5liYYlj9TBbLdJlHOb+Udp/jNMHuDCNp
irBa2CISb9k4TP46Ub6PQcmxara7bBfPeUSywULQfA4Rk6r1EE9BuI1xZb3OGHp+d8mC6YyKeY70
DCwM+34BX4PMbkpHL7kekxydGGfnKnDd4sLqzE7vG5tA0JZFiHvTTDJJ90Pp0rlqLMWMYTCEt+e+
qTJW8NSjosb0Ol6zp+qHbS1qemhrbBJ4RgLMfm5HB8/cLglYBfc6AvDG6Vkrs0smR9DQpUtmDqs5
Rl/jk3n3B36K4+OV0T0RFCIuFb8kXG6ifGrXrQhjRJC+fw+IIDHb9cEL+83qZsKudFrYGFg85673
Tzp2+xVdluZnRfu3IsGUzRcQEmG9rQpO6qUuJHsVSke6FUSQ4HdTS/mkCwE6C10bQw57GsJCKui/
jZrSh166bbrOCP1uJzuaL2E1O8Qm8I+55Ot+1iClSVWFTbbOAx47iSyTYiXr5VSJGrdIoIYTMT1S
ZnzlH+TCLmpO45UK7GsviyPFryT2y4sXq2HeKlZKDPBuRvGtaNGTDzGlMlSkqDD+sBODJ0HJsTC3
jTQQMUM50QbqQsfcVJS8g4DTOiQB6PB303FqXq862w+O3/Ye/D/zt63NGxWizq1EjCMdQ3X5W6U0
nTTOQBwO0Oi1cW6id9deC+V02MHNVYCVlt2/z8of7wmwTZdYx+LeDgZyW2a21mGcLc8+H6RP1k0x
rjVM1nD5y73A1dECjsfAtuoJSP1ecJ60a78bAn8d4Q7ASD5I8ZB5HVMf88oRyl9R3nbTFLz5Kk2/
lyKu0rWTdkxN9E6FvHB5usCZG0HdeMdFe8S5moQyF0Pq4IOnS/bARi7VHFskdDTR234pN83YklBd
dUMR3Nkxj3ympcXTbAdrzO+W23v4XpS/0QzTfAjYlenBok6GgtNLMzU/CQ9gN+gZYNLcadZZhc6y
42JAL5oarWA6mdSTLHrddF53BnFhDeOVuu1UE9yjIwO/aWz6raJRDJOuCD87MbqnOkUWW+FJSnrw
aNFwIBIgb5XnvHUy7p4L7Xq/wkJEJZwG3mbbiFmSxm+UthSVJRi/Q2mRdOhUMKmtl/nho+3KhK4Y
VE6DoSrBKJ5qlfPpdBVT7DyT62JNWSEz2mFesLIkI9Oc1OR5P+ex4x2FEFJzEUJ1WXtYJQ59adML
jGDD45IHvPPd00DYcE6XyWvW1zjjLOXpO5kRiNvYppq2aQYhCbotpJ3bQlfmhnYH61ec9SpcZajp
4B1J2a9pYB7f3Y4IH8J+Zr0nlqQ30B1M/qFnl1MgEhUceofkyhOFbITGkqnlbsKoPj/PxWzzMCbX
OBwpA3GpAEpiXGBFnpvkTF2v+2jX5RLuylnOsK+XksJGxeb/OEoR/AYMgfnUw5AYobP3XRut3dGR
O8KY6c9Zi2vMC+4wjd8pjaTEkFZIvD0ahqbTCWwKjSKjY30aJ2nfbH9NwxIth55FcwZds6tkDKud
lyFawqUg5r4gDeo2EXcqZ5mDYpdSDzmxnvfNhmLo+pBEvgbOmYfeQ94CPZ7pP9yJoS+3QRR7PHKn
+N7EPuaPAGvNLqRuKFrAzfJOdL/nbMi3/ZSBvu2bILqnPbK/zVM9oy3mZfC4OCZrtvYYpU+Wcaqz
UDOvHx+KFw0qnyIOF8rCPhxy8zOmafPH0I/X2Pfia7NBzBiclWNa9Y0NRH16KYYoGlKGtIK2H9vA
kJhuvt2Q0CfLGwKdXmsaHrGD8PASMYOTMCPNngjehZh86ZLeOMrM35mFRbBduuppXjhUVm0dt9cO
O3onsQUl2ErjcdTioFCmqNMptLlhcYTDCTGLAnLDk9YuUhQB38PqwGOs7spLxW2+2hS0GNhHvy+p
PnRk9tQWLEQaxGjivrjRCfUtIf5PgCuzoJ6oiUiJrvxOzZCea0mSrownnvcmI2cUpMCrG6oPKOKj
nDNc8aAsoSL3U0mvqtPRYZ3g6SVO13bckCzP8NIGXvPsUB68A+RUABorWvsEaoKyznG4EvAT2jl+
GhWiFl7tQV9FQNvpqgtibkW1VXFFdKSNsyuZRfNiK7f8MQ92+FsQZDtA8tftEUZI/VozGTcou33+
keM4tXeMsf4dDavGWblWXUYrYgPOKUomrocR7Z2kU9Hw3c00xx6Hg4cTjsdw0z2QiICDOla8DRHq
iVlIZTHmDF5v37MO65wTOjk8VcN27UdQ9y76evlFww/c1QKDHo6WP3isU2XlycG/slrRZP0LCEiu
kOnImucmq0L7htoa3nAxn/zjmPv9/YClAuNf4RE59nzGvEm3tFsJzz7OYUIC0mry31iFaNiB5eqc
mJL9B1KD1M5Qjjx3zbESYrnotCC1SEfayPC1bdwZN4BXUqSDdZEqcIHoLu8GPgB3Gfg54hBjS4yU
2HUTcP3om2lIocuMBTiyhcFiIfsHUUNBPJ1toA99tq87p34ga1LdV6YHduJwaySca/qYP8Z45W1T
O9nWwuO3oiKCywWLuTs38ocdxqYD6x5nnXO/TIZivq9lb7/YdXWVK6n1IfMx/KwJTa3HTMjHiWK8
LZ01ZufX+i5ILT1vhK/kofF0dPxP9s5kSXLkuqL/orXQ5nAADmChTcwRGTnPuYHlUIV5hmP6eh0E
WzSSJsnIPXe96O6qyopwf/7uvedib4bUORAs7DmhfIFCW8dXppnS19HE3rwVTVawAispY+wJx6zL
wCdkx+H9y2vdfU2I6jex4fQu7LGRdH3hv5dG751czJZvslbhj8cFunb5AaHOlvwrrPFxzscsNLf8
H1PjblaW62KiqrBR9lFbPeVNJ1DEAtJcA7LS01KEdkXlrl71vlEdXBX1z/hd0o9Ai5mSODEZv3vt
Fu2HlfIMYgCIaVIvAuC5+yYhx8pJKsdNt6T4jxRzZj+G2TXnCSoB7TuRzwWWjKZgGqimdNhlPdNk
mnj+Pa4EL9mZXq132hnoEIlExRJR4wNH/TaZFDbpcmeSLEQTtSoIBWRgrCHdMCO1p+py7HT81t47
RafXguIJxGYcDT4UPeKSc6DOuLLhwllEeWUJqHhduRpnulWY6qMjzfWrcmIZbGzpp9PGQ5g9+r0/
+ge4I+CHSZAyRLOuV7+8EBNczCbnqh3a4Qbu4IwpXUQMptpMyPjkNtgiO6xjcq52eei0ZT3YnaB+
JfQER2LgYaSnACOEwVO12BXj3J0cmuECHudJVvRypXopzrqpMGx3PdNT56GV70pj7L5Zznvd/t/7
0X+q4EHBOfubzd9i2/nTjrP4gv7rP65+NZ/ZPyxHL//JXz01BB7AtpmoNws7k/3jX5ejnMdQo/9S
zXAxzvzZ6WDKP1zB6wXCGl1rChvqX5ej3h9IdILl6MJB9UGVqn/FVCPVP+K9qddUjukIySaWXR9N
mn/HJ4MEbQxpauIQCToWlSUzmS4VCiklXfpcJOyvyNjIKwVb4EAutjsioFDL7eV+dY17snu1ByZJ
SnWj5E1VXAx80IvymAUm1cC+l4L1qllo7Wiu9m5F1Cnv2Cs1xOfGqctve3b0VVuw3wMArlgv6DLW
PT1roAfoS4ygMXechETB4yohdsALDodbFv4UlePkmI89ZW2og21I3GVLw9LUj2NxNbBde0a2T+Bj
8Vg4O7MIruYWsMuJSjP1Ws+DpOdFek9tZAy35dxhlu6XFR+8rvDUA2pdTMZRS44OweMkzXS+AY1F
dzn++5hdGYGz/iSZIMWWmEZjnNQUyUdR8IjapQCjM0L8M0mkNDRZ0Q6OcAHzpNEY3EYu/omtE810
bpW5reBO1EM23FKr47Zn+Dj0ZEvwotm6KlNEWF4kIxQQxgjYJ0le/a4HKsukNuJ2K+KpOZdTIhzY
Wy1qobKWF7Y9JBOjl0QpC1IZRzumraxbF3G3GIZ9gxenGqr0OzXKuTpOps7gQrcpv4Adop4KZs7b
1AiofCxc+4mnRH+YgmC64Snv30lg98Qy/aQZt20rymdpWdSLgqoag70Km/REiJpYhd03I2am1L1n
S6e+OdaseKsVuZsVT1J+NB5pe57jicq22mnlK1W++pXBwO53AwKwh9cKOwZ5H5e29lwXjzidSe4l
Xg2GumJCH4722EUT3oyQh9vl4HQuh6hezlNE2vLgLGdsezlu++Xk5WbhEAbxwe44Jad5kyyntL+c
16E21S/7cogHs8OExI6Gw70NZv8InCCZNvXl+NfLTUAPivrA0sz1kCthgYqbfYJf6nKFDJfrZLpc
LdPlmtGXK0cvt099uYh4yLWn1pvHlN3UclVBIePagoahf6vLZcaNVARkS5ZLDtGVDhG53H3B5RoU
VhHc58vdKC/XJCs3voPD5fpE4+AqxV3dnOtMpT/6ctWyxCJLEzi62bBBZCeywjjuUZFhdfmj78fQ
hHh9pMmKXKjkqcN4mLxUs38DUnDcYoAbXDwHyq+uhGRtQP0LgTB3SA6iFclLIQf4KsU0b93Yns+h
32Y8mbn461EG9TpOB5diW3K45gKRL1+awdpAPbAOptMPmKCtrkoojMuLxzBKtl3WTv0+CdhZHPNm
ifOliXMttBej9HuFGPgF4M/BKzfi6svCXXKWvUmyA4Uh1ydDBun04tge+mQ9TT3oHmsaVbrrNSkp
nn19wv4xT1JA50YdPQy6UF9phiF8w2AOy2SYsmK+jdPMnNYmXxm9851KiQ1TK8CGle93lndU/qxn
4i9MldeGYSQv3dSRc6mtzmFCGXkrJFScS41a200c83DQI7bxYUpFrmfU9Wc5VldFu3A9RAqsh5QJ
S3GLh7O21yj7/GlX/+nAkhe60vWWFvfqrpV9tzcrjEn/vtz/mcvdNkHR/n+X+/VnBDe9xZL1dzf8
n//dX254T/yBfRMlk3ualLv7N/KnpJqEwOb/4pqV8g9yOoJx35KWj8aHZvqna5bWEiYCh3vZklRQ
mN6/RE43hbPojH+nQy5OXtYxxGpQNaC8//0VL/VE3l4a43bqKtkfIEXEm7En1rKaI4DcaUcMoctd
39qMfj8vBJDlTWlenpeGa8QE9hIK3AvCQ2/5RAr8hi/S8m8ULTy5WpnLPsE6uiOcn1VzeejSjsGj
l+69rLp3mjh+Nch0hY+Ar4byHg9hhq0P9YoVsV1wsjWFCuTGzoamIUtc+R6eT4WdSvWsWKjylTzW
/7IvwtuHbgbaILwrutD8TRWgvU1GJdnQp9o/1ss6ADuGIW80LsN8Y0aD7bAhNzGcDng4z2SA2TE4
y7rBLJrh1OF/8zaNQ2P0TXDZUMAVEukDi7k3KBGTuYedwXqjdiUL2CFQFAfFEScRcEc7OROxM9t1
cdmZSFbfzYYHp51QkZKwLvGMXO2ay8plkpCkIIomcXLbWgLVDCnpWdV4hgxhTeFubr0+O4A6HNJT
M1aaUGlIVR8+qSXyPNHKR4ZlWSLJzkx5Fwhbs2Ni29Qte6dh2UC5Gfhhs/Gi+3HZXbUssZymY53V
jilu2tTPoTb4GGNWpVYeefksfuX/hjzch81d4BheeXSyipXafFmvsaiwH6ACzuE1dXws4HB/2P4K
bZHFHKe9Me6GUrG1C5Rw5mu7cxmEQpdN7VoA/zMODfr0K+GMQe91tdR7oSjQFeFc1okebrm7YhxN
+AJe0GKdFR3aYO8DfcW4U5kHJEUWlS26sH8UTE/VFRtHNowMfbrfQlUqDhLyR7cxLVh/23CW/HN3
2Y62tKUHuylN++woQA1MFBxjZtpGbqUkT69qZPSLjOyQLFtYKHD1cx6VbMLDpvkp28AcT3zqEOjF
ZbPbN4xQhKhLrFdEAhfvM7WauGSpi6cmoM8RhQJ1ShJhfVW+qccDOTQv30Y4rxBFfDTf9dSE5cka
usWOXDXpuSOhdt/E7p2LZPHctnos1l0Au4VJJDp5w4BK3pp59eoVifnALqn9AMyn6HhND30psZYS
fPfkY9D0zHwwRjr5hGWQNb8pSBGtNRzPx7iw5p88wnDUO6LBb6fLyLxtSPEgIZSppNcH5mJPpiPM
r/HoEQ4c7RIJTCR9/t4Zc31LpEjUm4Z66WoTCD8lte9Y9lM9RRV3sIQqhkvdszr6gAvnDPc6wlAa
TrELLcgIzSttcSas2jC34cCbGn0rKidc3kkef3R+CX7fnWw+7SYFOGue/RJ0GwFunNsieDHmLNjP
eEMBs5fFT1YZ0E6aKN6FgT2++j2ryrpNPHdv1k3+PmUh3xvyb9ivSN+ubTsvrwqR9U8taMwIzTvj
LAAVRqGxbd0hILLOsX0rOei+zGHpYs0CzdbL/FCL2n4287S9aqdhYZvJyN+ClMqCe/olYRW5Fovb
vY9hHCNpGH2N5KbwcJIM7QmlmZqPR1Y/xUyHR57/i808K3CEIpFbcLZclf0ABGxOFuZQCx8EoUqs
DsV3TWje3/UZnr092B0PfYEVIhutod/aGNxvoro0joEtURr6sMyGx2oAJ7mO2LCR/mE3gH/Oz2u2
dMRMT72qMr0fJwvgezvTjrBJLVuhmgZ8VteOAFrVg0i4ZaVQEkZjU2+GgVs8e0lrMPGMfFFWPrra
JjBKx9mQHlHed27QMppx6O+dZuDjGb3OsSG+Op2ZW0+WCWJF2uAGjMDYtogYHOGLpRvpdXlhxPUB
4wPqWAvrnGOfctQTc5pfPGFy5A1jglne9nYdPOSTgYA9pYsCLAe3B3xuxsM2I196L3Tg2hheJLuP
pYLIuLJnmXwqalh7jOlCp9e2FcxrL+TIWYMVybeVjIVazbrRd9CPwyf2jEW26cPRpFjcioEJmU7N
J9F3YLDgv/OHZ59H3Mx5ZcYBTjgqYNGObXWfjbUh17gLQO/F1IpXG6De/EakE1UP8cU/ztmA1MdW
SwHv5AlLgtDDDsKPIlbbgtOMcnk3Hq/SLhYHPsyzgdaNLWgcyyomk+6jF0kQQ8Guqx3/UMDf+VGj
X78yi2NbxNeIQbGO5+8U3ituTsjcaE2J9soNv0SXr3H0z0ezsNP00EJP4z0bT/W0BicobRLDyw+h
IL8ihjRP7tp0nhgQGsv6BFyyKI24zJ8mtIDrUlSDvaEwGea2nSI8EQBGkendML8ZKep9sLyofxkm
tpLpxGC+EwZmpiQXHgYDD+/HderP01M/Cw8fe8ICnyEYUeYAw9H75Q72dKAHwrwJCCsvfDUKFgiG
pVhMiiGcS974AGTNeIyCWzgU43SwSYX7dxPiKFCywY2u0ff8d+VMzj01B5jdE6qe3S5/oIyX9Wky
d9EmYIO7tzjkNhSWGYcEh+Yijn0lVdav44ozU4o2tT6wtnsZgsbsvXZUNv9GBg7wy4zlJzq+Ga1x
J6VHMS75ouUCEHGYPE5kH9fZoJOQTEierHs4MQ9GXbgns3aF3PfWUrMYqmiT4d1YVWa4xPiCKUI7
wuixsnmOrt3aQZR0g/lk1DPuXBGyLrYzZPSPyOzCs+rTAX4N4NyRRzGmIDCAq6gaMGxl/Kb3SVgO
LCtwouy7KByuDAp67bUA17Sl42NyAYHH7k0PpfobdSP8sQcVvUft9GSYXKywwkMgt24P2CQeKxtf
gRIzo4dbsf7nLFqSirPsj6B51FdtRJXYm0UmjVOfJEfTZjfJLsS7JyVAbJBq4Seao6oP8MUtIfKk
7n8rzy0GZoNU5reqi7AuRMlgoMnJOcVc5MGFEOZQmmzC0/ErlKH/Q9lo3L+UWB7ivSrN8qd2LNHc
U7lMt4hMWJ+d7JwX2zn2TX6MYejraWX3QfVjhUAsGG9k1B8DxE7F7ZzC+c/MEi97UVj9Yy08lsBx
aqBR+S3N0hCi8/nBauqHnsh2eXIaaoYX0/l0z/MNpR9IzTUSaXyInYlayWhsyIlGXFld1uVIDnY0
lms25XxNGMS7u3huomPOkuNUJEZMyeRg3QrbjjDEdEO5ReDWqMJVtvVFFnKXM4P8kJIan53CjbZs
GeTGLZE3OHi9F8MolkbKSXjd0SsyVXwCqvGrPQet/wTO0P7RPS5tgJVNcav9tn7RIyp1gn5vnqx0
ys6thM+wzurQfJXCNl+IUBs3befAzcr6EL0LOlW+d3JlZ1uB1RaNrKIuwUor+5sLMttwZXnpGkeZ
9doF7adsauq+xz6jUZiituo3Slz9asYOdD/Tj1wDyDVbg7URT8VLHerwaSjThQmnKNIRzIuPQ52N
4N0rv5Zv82DXa7+es+G7s2FV2obNaRzEW0BD0yfRdAVSKHpMUkmcW1qc/N3oWP6pxvCpDmI2+/mc
YiCYdnlW6OQmLslAb/zBAHlo2DirDhLPz7zjn3KXM8/tacozCy/cxbWudq1bk0DQrM2fWpCQzjqW
oXyMk9SMN9LmKo+mtHpopjaES1jN8BMQaIHNc81villrMkSxvfZbi/VI1lo7aTAVxJn9y6bFsV1X
i6oWNV4CIyzBWvCa1xXgACxAQYSjvmEinC1hXldk9e7sARt1nlSrUet4W5NJOZHAgGAnVLvuWwBW
egA8rVu8E+socwlTW5Hj3NSj3z0MtPHsQynjt4qfLSyVhXZmqSItgQ36htqkOVHuraAzCgpabxjv
bGS1cQKpg9NQW7n7PFg9uw7oRCbF102PPSvzXBCEXLQ3ob08zkq3JXrc+hBX42kMsl3JNpC/Qmd+
J241fEh+F2qTDJEAt8vPu9rYVtXubasZP2oZYtSIzdS+jSPsaQy4nLDJ3DOs6yY6BVY5/sqDetop
cHxHOhvm+IB10b7m0eAFpzqp5FdSVtaGekNKGBgy0Fai2Wd3vEB8Pka5mFyhFtqSv8Vgm2c1monP
31iHFdJKky1fZgIew5z2X3x91blNM0xdkSm43dnrhocgirJq00fZbhCg5AjxOPmtFAxD26AWsXlq
/Sigp69oBaSi2Eh4VfG8UWseufOefKn8cDousPXcad6vKF324q5iGcdDyVfTcxO0ZKVp+fWTHWUL
0U9fNw7sXW2+52PBKi6iNzitOOZniUC5ci6Z9LQrt02Bazl3YNCuAP3WRBrxf8A3lqr9sA2wq6Hb
O3tlNtELiiFlieFURSltpJm6n5uubE91KdG9WmotEUOXrjPMbEs6aQiRN3sZMtc4EeKkV3l+tA67
2P+JYQc8WuCgI98nau4kCkNGgSEvr2Z3h3Yr9rBQvBMx8gHluS6OFaTgO7evxaZqlGq23M1Ztp1i
Dc08GFCwGw0pMy7i9jshCNvtfOl3zcHtCpArZtT9VN3c32I2LrGsSMFezSmhNKzkOIlP0mFiA77C
/I22PD/glwbZRdPGGaOnwmIR0msfBcN12YMOc338BxmMimld5/0htdV3qxl4UlJL2BcKjLoRryRZ
i32bZEy8vbJe5zn64eOGuyhnKatV/JP1hDFayqOgZHn8vBMmZGzQN3ZuVKfcocgy68vqzuMa3hGz
DT+YKaDFcvipRzv9JMbmbLEuOwz6BYBwMP9bSuedY1qI6hGOptg3HiYLDs5NWbbW3owL90fjwjwE
orGPVpUe5sLD46N0mmyqsSp2Sd5Yjw3UbvDtnvjyG7u4QhQcPhEFESmDFI+C301iPGSAGcIth+Tw
PbOAB6mVmjWGQsdbyOUMXbXkz77uB6P+dFLlTVtgpA49RuRzYVaZ2xRVeJ8sLJ4KcxUfkyq9Gzxr
ulEI+83KgSZ/HvCD+yiu3fxrSloWySkT5Nqxc+9pcpQ6T5JYm4Knz5s4QwWuUrGRTPK/MmNs9g17
1+Uyeat9HN8QKh193SoO0U4lZbKukDWCfV76xHHMaV9nHkyALhohfy0J6hRK3TPjbs2CAjTaery8
OTDlbOrWSX974MGwjJTzA9aS+R12sHooSnz1KxFBaifMDF2nEOCnY4fjks3N3imz4yDDah9lprrV
qU3MDjMEJBenLBh2jNzeWRrlOXQ759xnvE+1a9dvQyOos5lwUwnHdR5I1nUgMJvxnkw1iyMR5d6a
iNhbTQLzLSBjugEm19ygU5tb9ucSyBs+kawdNlUBrJyJxrmjcUNtHTeOT5Wg8caa9MEa3RucGcPa
rl37anKkySDlz3gJrBqrJpSwDM8QJsvQ2PZcxjvlC8Y7FeZnDqpky1fGey2MehEKmrpeF5ak2tYM
nzBA+/0+Fv34RGa33Q00ffL58LVz64Wuh4MwUdP1kBnDlhOXmgOLbqGpC+sT8LpKXo1mUnVbtmn4
tqL23Ug88eSoGiQ1keL2ee59pr0wtV7rMRF7N08Ff6uzOFSKv/+mCLut2+LmP9UjLd1iiKDFOg4g
KGqU3K+xyD5xKhL5Lgkkq27Of/WTG+w5H8oHJL2BcSgwbjKrxmcdDK9dwsWqCX6TBgCHsid52qOe
jwSdM/emolOH/iGeAwD0Ip43q2Bw4iss78XRFY33S3TWnREwdrcoOQxkwXSnbGrVRhb6a5poDTiC
YF9x2O0jQvVHNc7spqZyVi9K5s476Ni1aMki9KGOr9y6q/YT7w2MJAy2eCyd6WsmcvWMYVr8Hhpt
8B7wnTs9x/tEOXN3UxlYIK6jHm2S/1d0oAv5uwZx1W4Nqx0PjN7T78hL8ru0deQBU2W9bUQOPFuk
C1RzIuPidVDMKUCLmKTIdErGYbrrMNLRLog9dND3wsoxcjnIpFH270zVr39GVqBB1Eax/79BHA+f
tLZ00Wfxt4Wsf/5Xf81USVdhALDJ7l7QGf/Txur/YS+9aAoTwP8wOv50DUDiWBAZPhMv0gJV6Gj5
f2oK0vqDpwU7A8eyMBYI519CcXjqHyUFck2+y6YH94Br8bX/h6JUVgKjQT9wuxO5yrO9EYxtcA2P
Dx249UtFg0XI5rpdVIa9nySYCmpFfnuTG2l+0zY+qPlchh4g49TaDbQFnVXt01ucT/SRrF0W9Rjl
BweIXaJzqc9oqzvo5RaRgtoduj2LCjTsvmdRRAbKoGgntoNrnhsICDH9k0fCuhV+XJ3n1V7hJ3wn
F4rXyrRGhjgMcSUe8pKCibUogvCM71N9wRMAeumSqx1737ubU0jANc+dLVNOykkMP7gCpfHQy6r+
xnxj8AQbs/xZZIH6yuE4v0kd4vSdpE4YjYDORvgY2vCnF27ySpyYhW3NuspZVYOb0jvZ5+NjK4TG
Y+Y08izcWr8DDglwTk7ju+XZ47AamA9u4qltxCYvzIQ9WAEOYw0IHxdn1hnWvFFJWGerPmdVtOob
syIlQ2HBbd4geZBiB75RlaYVfooCOvgqLicj3Q5pvewnba4eZUPx5Jigp6kbItijNoHeU9taGS6H
vNfzxuBKsK68fmqLfVvgdqNcqmC32hX6Vesuof+o61r+AGlmVysaAPJdnRTJl9Xp9DwndnWXxY39
E5nm+MxFgpihp2AuVsNYF6eKfRCFhdVAbgt4+0veFtm+nz3MwrmD6YHMWs1CSOAjfYl02L3UdZVy
r0OF89m/2+WDqcKk3vI7GF/6ocvuoCNE96lJEHYXTJ1/iOKu3VtiDN+ScHQdkyVd7HoMnxqEnOfq
+VWzkm9OyhxMAyToaJg7GngneTDsPvl02h5Xo1+moXVlurzkVk4jwAhMZk+unFpfXoxL1BnL1kSJ
is2yA+NG2wUrZF8eJf7ktS8ajgBWcnpL3hPVeeck9v0UD0UT6G3fBXnFB3aSNN+navCpa2Nrvx/y
JTUdDIkFlKHOqUEXuPn2Nnr0GUeDvCdQ4D2nSeuwoMVAvzaKFmiz3+fzXZB0VvZAcU+5YhlgHeJa
WXcmt/7V2Iuo2We8cTGiEoN8ZweYXrkuAHKKNuBPM4u6G7PIPWPXaKs7xcEE5l6MiwEZxWXrF6V6
98PE9DCTI6utS03QeVP11N6vrUpmO1XL5uhZY5fsyibSO1EKylaG2bAmIiFd+MCilnVkHSX+m+Ap
+5rwwvxSvWdfuUOP9gNPE9INXte1XXqvGu5Nhh95sFdTZ9qfrsNO/Ta0w1LxuBsgrvljpm/rYqb5
MdXaPjW9TRfAnPVBsrOaSr85mGO+oiSkli9zJy+D7zXCqZLprK0DMMyJwAxB+GIViB5HRwA1PLqq
qxAzUxm7DMwRHq9+PWJ/YEqlC0xs4xTfATHMCl8D3kNzIyvZdGvfM3nSl6ThHQyK3YRuimLC0o8P
7GdpGzF7xMoIDtKPsp+pJsadYD45F3zD55XLtPDNe6m8WZgs+1EQwot8nh8rGVj2d8O7hQpeV9kY
jlXc3IS67D+MmWqvBEj/mgesf4b/GD7ziWLWzn0+lUUzlzsuk+k91VN2U+MvHCAVQCzDVRHKvWN2
hc902X8njT3u3bBdymQmtJBoTEcYg6Zur/LO7NWZuOj8yGHj5E/U6wSfXgIjhEVdwS/g1kBNsPu+
xSi0ekWwx2XNkuXGa414epMC+v9NLgYQpZeAyQHQXGfERd2QFLosfzqr9pfO+FjylKRvzHuxRyMB
f4njzCDv0BIfBzLL1ww1F196V8yWvG7cCaJ+UDpPHjgFyK8DC0DorXhq2raDb52U0ZXlxB9hZ+YH
WgfkqpOV/sxGXdEZ0oMtaGHjMhaCyeU4y/Gm1jAWhxTIPBn4TC6eYbokFurIAcw9paqpIcHpzFPP
ar1zjm5Wz28dHpmK1rjB25oV9QmHJujs+FGAxnb4d4P4pWb3RPo38rKdz3V/TEcJmJnXa8VxBLD8
hxSXewtM0PowjD6/I21Z7izISS9ZOHrxXR51cNI7GTqKUNNQfFBDMaIJqNFa66FCGdAKsSFuSm+L
ZOcD2YTM4j6Fhu5/j24s8w1A95r1tu3ioYEdE60D8Cxr2yBwuI5HqHuEK918y+IUiczpJ6/eOnNw
pxsW97h6WJtvvM7l1LINU722Stlc3GnA7k2Incz9bG37wfCY+i44CkPKA7EkygfzRY8zvZ52PxAx
QQqkq53agWqdvCRih0BH/+DyPTRw2rnF2ekbi+oL9aAzMgSWql/LEHZdEC7SWUJPRgml6ypmgVCQ
4bF/xigRxzDyPV5mrCu7vgLSNMUfKYPcKqjdXyB+vgB3Gzypcbl1QZiTtiU4iTsnHO3XLo15LZQV
J/EqcloKoWieGKyjrZzUWk/k4KrjYAdsbR2jLG3CvGSMeU9MEBlCN9M05DReM67GyPvBbQ8mUJqd
+RJVnjGvKtHFDjj4zBtvZj4+PwFhyhITAKOOHWV5txEsyJFMMYTPvkgOaZgYWwmAmc9K1l/RReFt
MJy47SYDinUsuwz4SZK4D6kDdJHqO9ayPKm+cy+Wv7046N4zD6TpOE/tl1ETcU5nZcebQSRAU20n
UDcuMZxV4RPe3aZo/OjbENl5nSelYTzbUUx1YDD0cbn2Ul0XG1nHsDJrjxTmNucDA5mqSqJpS8uF
RYdAE47HasGk1Sxg43U2EpnbkvPCbu5GaXL0Z6v95S0ktlwtUDZ74bPlOcLfmhOhZ3k0Cu92vvAc
5qLxr4eZqgpxYT50po6+8qoFBNE0Bq8z2iK+KtnR4YhqPH0IueAjpgtKQhse6z2NY9rdFxfkBHR4
5lDCejPl7AuZAgZ5co03QhLZSa1F8BmpQ8gb2NKyRKoqWdS+MERBv0gx33639dS8aXLjJ8oePdJh
IFzJPk7peBM2C06D/lZhrN0LaqO1zORWXwAclnK6TaWMaN6YKUR9mhtZHTkXpIfmsNsNAzyRxTpQ
Z1yrCwRELjwQJ+NruqaN0mO/x7Zu8OfyxWLx4q4dLy6PnuG6b8lQ6+TAW62+71l0IY6FEiyJviBK
4tKd4ls2puH1mLR0GFqsdT4d5df3ssrVQ9A2LgRWqToIKIReKs5KyecErZE/s5VpsevbZNMsQJX+
wlYxGEzvIcsNVzRUsccmLwWMhWPceSFUPnNGltFUsS4o0nrrXYAuoZOUv2STI4GlF/hLiOUFEMwF
ChMsfBgGheABm+4UngFvgZQs64Umw4sjzLG5xS7YIPp0xxUHNCwa4JjdC0A2CDW4TLpbTbT4qtA9
/g8za34B/jEfhpSswsZcWDfRQr1hm+e/yIWEI3vf/6WJYz1PhjdceQsxZ8I3WEOjB6YzlIkm92sy
Lth1J+11TlJqDwMfmXNAwTyKIpxeqUtB5NALskfhxemQrG32lGEmknRfdjH4IzwEEIBADFc0DFCL
AkzYyJhi2hjUzoFFLDChC1eo7CPrSJhO0dIkUpxYBCjIyNlRVE/7wAIDdpoXbpGj7ak+anuhG8UJ
5XAbSqX8333R599t49FFxuO9kNuWt9SLTS1TtFbRMDYmbVqACzE+Uh52iukIJMdqJBWtoixIeoKg
UA6Mz5J6YkifMlvkYkpyk2NUIJSOazxTFSWnQpXeG0sY03twyNG0e59PGnYPjKYOvo5AfxJgWbUT
rord0AHWwWDsAsQi+LsfIa0eKRiQfDBnstJnFrzkSZD2IUbMMGiJZ5RousJznrBm1DTxBBOuCp+Z
4C7T5kz/UDr7oTyj3BnBPsoHnW1R0vRWClQQmg/zHoIGgS6nmeJVQdS3vo7mkvGowj5uEwuqcvum
I8kRnByz7aNb2lC0IsYYBMMhaeMOA5xT3GPYrI2z5zCTsPnCtbv3SXdau3aco/joIJkmb3FYNfnB
aYJp2lWpN7Uf+cwS2kccIkI+aSf4YJcMssClttxlSOqsIOTvfZAs7vu2Zcxs0OnXpoRdGy2IffFh
qb7t1k3X4H2tg0pSxuxM/pnrux4OqWfqkz3lZrOVsLsPJZHZfUdPg8MYqMbHqCB9doTZmIhd1FQ4
SynqCJPr0nYHdz3nZtltKZ6BnwvIw9h04aD2EOv8AKsJBosdKXruLmKObnAqaj3VcoVzSEw0kKk8
3RJRzdr3MWXcrupxyq/B3kt3jVHWQdtFT/aqE/ymyT8ECATQGZ3cjV64pFS72LGpu9ZiGM79QMU7
6O+47fPnSKGRf5l8h8v7UHfTplDVIl/XQczTrlX9XVL7/nvCcLfAoLrK3bT8cRAl6YiYD2boEcGN
DHvOtl7guPZqNtxu5yJBYufwGuMqztN3PzECJnKzCu+iFHN7bgfVh2GNPuKAmO8StLsERUJvmjgl
qJP5A4yF2eqTfTqqKtpQH1FfyS7nmiogSfxmmWfIo+mCdd+wYlgiNlk0fU8hJoljO5ghA6voEVTq
Xj+SpUahVKG1eEAmulGs2oC5bWcPOmw5m0gGplfhyDeWqSWgGDDw2IqvYUT1X63r6Yzp/b/JO7Pd
yJE0S7/KYK6HCdJIGsmLvvHdXS65aw0pbggpFMHVuJNG8unno5DVlR1dXYMGGo0Gpq4qkYgMyRea
/ec/5zs+5pSSYgDo4ozC+SFp4b9BpQeL1kIu4f3w5xRlN4msyyTtXNwSjKBKnj9tsmUqBtPY0CFG
b16pYvp4u8Yc92PEIqHm0Y8AiMz/zOKJiSmDhPquYMMd6RMyqN3xwrNX5e1iBJ0tucojEpabWbn2
xc0j+6FOSmdPAkMdUzGZ84dt8XJILZsbPpfdE698cKC5Fbc+LQBWudVze6zMYnyPKFh4maak+zbV
EZ2pVmqJE5bJBexAnGxNI3X+RvmIRysR1guTBl7LVGxhXHrtCiAE+V3Q9zXPJZvEyc7gF2OZnAU3
vpwnDDDZElgp/FDTbMmwT8o7pOSyg1WGQRO70bDRROt5YteB3P73mqb/DVD4fwhBWJIeQDv0/5l4
+dx1eKIz1MvPv8qX1t//7J++aAvNUQQSTXJZ5wOV+NfkE5xhD8OZSfMG5REAg/+mYFpghj0hAt+x
LTsAQfx3BdP/g3/hy8D3bJJKy5/6DR78z2DC1JT9ZorGDs1f7yJieo7P/vI3U3QcojS6thT7KHVR
MKEX6nltuhxfQei57+0Uint42ew+WFRRIjMTCqQdQIqd7bTdTru0i6OsUNwzoESGaY/Lq3oGALsp
BlLzHgSaTSzr/Ejakj1z0ndHCIPAK9MuMhL20cXi3/Pd+UgFJL4KyNjmAzRHe1dAHbgIFuZUwrI9
SouenwKrVLxKJVEMM9MHo6ian1EzTGtOsD5cPGUA5oih3Zldn5wjYFTbSaQJ0l1f75SwYX50Ktm2
WIVvUtsK1gGQBSAyqbGPUzv4TBdO28qtJ3NntaGzZzlmPgKCSy7YUuo974xHqH2kTI3lKxYlqkU3
ZkAPl5g9StvtPCqTVSxIyvnUr2Cdo5Rc+bUDLoOmUr2OHRKLFpmGe/iZ0UbWVXlF76k+TNbzMO/B
D89kLOk3oZtuGYzzw4xnZRi8m9md7mODeg7X6Ren7K3BO7cZHQ6AJbs7Y9glTpzS2ldycuHdMlR1
W/mjptgkC+VT50LnwB07sPW2nOQee+JNwyqPp6kCDFW4yLI+HW67WE0BvCtu9cOq6EX5Dtl3up2a
JvwepKN7TGe/us6t1dPSKAz5xO6yPtFP2WJkMyhmYX9Cd0FnRxuz7TsJszDEL1o++mlsbKQavcPQ
1jSpMBc/D7YrQe9FLk2H4zzgGDIsBGDfOJagCH+0VEKtKQaHVMAnDqwXbSXfdC6B5ZPvx0sWA1OW
vDIgblTymUjqgkw+nYcgLrk+lyzw9yYm+e/ARuXFKykLoHIh/Wiq8q1DQaIOiUEJuFT2oDJnuCKv
yJeS5lCywLF5LpLaO6c5w15t4Vpr2vEclmN0Hsyx2DW1bRwCXIP7MEKE9Izl8IFuVVa4A/lkUwKM
shj2d9hCqYIdHfgSOT14uB2VdZ7mpmTbZKXeS+cJfG/UDMbHEpzZ45gwTCoCyldhYTPfkhAf3m3X
16gGS9HmzM18yObuu1ahPoecqAd2FPYT6XmEBF+XmtKjtPme4+Vu2HAR98OKZ9ARFKBMY2DRymg2
DsM0PpDM2Ga2RuMItV/hxMhGqucN/prClfpKQFG9cJUlVQjgMCRaMGLJaiPB1aMY7PJmjjB+2lxt
Tl6Kx8RImGJ5bFhckBOR3KWxyyoc0s+VdXh3Hti+Xkdr8DEUeO70yGRnnZysw4fv1BYGm0BEF8RC
FnDCSsVuaOgPoLxqCcZbnnGj6LLp13qxx/GXFulFzHZxC7cgu7ZcIbcdpgJCU1a+IUwyHjzugfW+
M3R179NhcIFcV51ZPMfroeoonuO+Ye98TGwUC5H0PIs0FDuvnOQZu954YxJX2Ju26M7sHlg/qlx9
d6tcz3yicVVh1nuuQqfExV/Z4ZPFqPcBsqREqa5JYE118+gW1bhJHCDnCbilPdl+vmOTpvAhjHJ9
7wO7AgjnaooySzTTivaRDY/WLWUVB6M28YEwJZ2p7TMPQeZShMHK8mrJQF0TluovtQFMidtS+VPb
FQ1c81iKQzj7xqM39eIy0Ff5YuGjhxZX6fSm0/CWks5Lb1zqGTeUCti/igz2eWmxb3Apo94Y1di8
JDF2KwxCPX4RL5+34L7kLnUCay9AqezQZulFniP8AkTjcJ62Inp0PBXSye2z37Z9PR3LrLDPkcIF
NCnp7im+RxJMm3kTcfE5UiMavBZw8nZ1K/qHGvn/yj+Gx6rT3isAO7VX5GZ2nSjqOyHb/m6QefEB
vGDYwXNQ30WfBN8DX6lrL4dkL0aDJM+cCT7tkipSpDO5RicQxyZjF2zVSjlrF7QmxtycPgs81ct1
qDk6s6Wu3O7pn8mSH8wnPiAuMvIxCweP002F5ffKnrl2Tb33QIQS0u84Hf3Yi57APg0/cT7pjURF
3zPDFDRS9qK2tnKaF3Mdu/Z41Tha77CJy4h7qF2dK8/oYF+Z6arpKVADOcE30hTFwU3B2i82G8d+
babmxA7RuLXwcNMTTWd1gphhNM2BR/bWmmC4q1TVh6BSzbZrLBwzY15U26bpEhq3TdfOT5lNjcuK
90QhGPYFwmBMz13GnuoYU4fD74LNftuMZIoW3hT1BTyZ+9Kr1+ACxgrvvqsfm3aGj4KddStq7e6K
QA0PttG4attHZXAYiSkwkVJUAwwiIMP64M3YCHLVt1ez5VyrejvD8imqj9qn4nmseHkKPvNPAEBs
PrGVcxu3mNimMqw2VltMN8AK9509zwc5jPO+0CJ/pSXyM+PwylX4Ho9ee9AqBxBQGAeMXMAbKEJx
KXuEjFCCuzHsB8wujI5paT4600B2uaFAlLxxMVHO5Lu9TSDRxMpdjNZO9YlgVjGNX2PYyJMlyuaF
70d99vwKf8ncEQ1lv/CpOlxTvqi8E9L5/N7E2JTNuLiGmdWs8pzEZzSo8JE3QPGaCjYsNfyfd19M
3dZp6/jOisYU4/OEU64drX1Ff9M1x4J3bpOEDrTBHLZDHFUmMRr2uTstUnzvsgM2GUgz+KUMMpGh
YQQ7YupOvWrsRlKX5+tky/ZKOntZJHTGOYXxQIlhlOAucoYDqaIeNldLFcTeYEHxwD0jKW7zyDBi
zJV5TGCd/258NCnH8lE561RfgnFsTtT15feIm8lPxRNnwvu9QKrHGinHlsmzrVS6TR1BODmzrKfW
G/IdLWRzxz97tMuHJFPo5POoqEzMLeUYOL3RDUnOI6Di6a0eWq0vVC6DQMdiOzbtkaG83PQj9HMS
zBnJt9Zat+xm1k2rx0/N3vqXrsRnizfpuwf4XlboSxBVovKC9iMP/dx3hxl70LpgSXb2bCx6dWUO
N7MjSKOFJJ29heijc46nFuLMya79JzFrddPSDrolSQ5wAi4xWQ342XnVRhs3d4td3GJbSYtCXzCR
UH5bauOxy1S3166F11EU8lamU/iJnGDv+I5G+yKebd6GXj0lbilvE9uPriYj276dh25npMpCpMrl
Y0Q88GwXHJ3rVCw1qU7H0gGtLgJF59FE7XXRsRm9+oOV97j1jSq8Is32OIJKb93wiIJBlLp3wAJw
JOehvY1qyJdhThB9rX2crDHuPZgmWIG2bkaz/JomSW8bh2a8S+kWjLhdaQNac8nO0W+GrdWMzkGN
0noMIclsm8p0b3uCxAd3cjL68rT1gquPigfBNjWTgz4meVhePZ3D4+mJVCCpmkby6iYEqGqNWdi0
bVQmkUQXkOYeEZXZeeGggywkG58pIZFi61Cme6K2z2eL1fU8WihFh8Tl30KtzZ+HrFB7iaKyrU1P
HObMcY/oU84OScI8FkNlIUSGAUfNVBTsmTKMhczc59bs7lmS0ZxTmefMm9OtnzffjLDc1GS+74aJ
crFBxyu0evcZ/9ZCS1x8EyXDSwWPB0HcHE+EkzByhQW47NEhdEMJLPT1Xhk0yLU91ALV5foBCVM+
mVAcaLnqQn4DoEG4W8PTXybMfwDTFc7vGN/f5zWYxdWP94ekiNp/+d/W/1lYCrY7JfGB1fq+WASi
gkewMQTeCc2ciih0501aaOOZsN345FtW8AqvvrqImMJsfxL1W5hokkkDd31yk4J0VT9VT6MdzDvT
NeoNnZ0JuJ7AuBZDI2K+t4lY8EWAE9eBw23CCLFVM+YaBveagnJo0RX7avAcnHvZje8nxg9cL9HG
NsbyQvS1PWCpf+nrFst6V7l4hwMLj0jv3XSW262RvMqNx8++LjLs206eZbvctRt3o2qf8uvY875z
WY/2rhjSlZXq93LAHdb1jw6XFAiHRbahanqixDme7mmkPxNqms/JQECWchh48+jaAcDbIY7ljg5r
9HozatxPkoP0GBsO0s16UtwLtyAXy28zpYdiUyUQTekwk8MZ+vl0jGsuvLjkhLzHmDpcWnZGxm7k
iXALaUj8dHsz+axCshSVYwDd6mLxQHpnClZUbK/mUNrmltZleeN0vXFwRRZu2nQmnSj8PplpQTTH
n0M7vrbxXO+K3k12TqNYbdFQsBuizFzJygXPxVrmFnueT5YSIhGbY3dGkS+HdgswLrnMJA9phivE
KWSUvSYmKL+VPQ7JA9/14DgGoz6y1xuOs8klG4gwoKS44zaotB6fEJhdY812lrJXvy56D1ClAWJj
uWoPX7fu/OsGDsjauOEg5l6eVrrd8kKKnclYj4ip4/hiL5d5++teT/mDdbK+LvtQoEYeEYwA2vC7
c7CMBdkyILCPTu56KKdonpHhX9oU8GQFJ/BJLTNG8zVuSC5nPI+WKcT+GkiwkqgXtUwp6mtgCZfZ
RTcx57XUVMvGU1Bv7b42KPA1aFP/mnr8rwnI8pqiOnS1N1LVK63TSDx3OzlVyhue8cENMiy6kWt5
71WB0zTw8QSJYuiuDk7s/YT2DfR/GbnIxD1WjSM3uVE9GCJJDnDtyrNtVOUD8EHAVMQA1ksJqoEW
mcwnb6SVb4iXhS+7cQnkEXR97HMTW/m8D0BlTeubqF2owb5tXwPk+pea94BK+WVqzJb5MfsaJbO0
yeDOdIgGzJkOve1rqsoYPuXXIBosM2ll2dm+XubUfplY4XpE55ohtlqm2WSZa9Uy4fJDLrMuU2+z
zL/5MgnLZSb2l+nYNSL/rXCoyW3T7IN1CML2Mk1jTS6+U/kLVO9r2J6XuZtQZ7Mlq5x8EpZmLKfO
jvDEMqsPy9TeLfM7IXUubV9DfbPM98Uy6c/LzJ/ynFZhx79l+a5IYSziQLboBP2iGLiLdsCyNNxM
yAn//MFq/WMdjCsi9kNyU/ZvePQAi/DkjJO/h+n4OL/ar/W78Vo/6Lv2Hi9fcUGA/ed/4z96klum
E3iW44A4ML3fiEMa2UBJmiP3g/TDj7xkG7MmST/dZWMyizX3w+qmmepOrq0oiz8snLDbCjv7r9mi
7gczK7nuAncQCQiPe+J2JjICn7oEKr6f6Qz41naVfMJbydOb5kl6UqHo+HCEsqk5jHVZn20IRicI
ruOR85mvHCLBSnr+Qz/O/h6sWcQIrdJd7lj1bmp1fQOgZf4udRoecS7kx6F2/X1HpeOzSnRz7rsi
u6d2jwbKZXt1M3DNe4yprXx3NFuiDa4vvUnHpHlxInv5SiqRf/t/vKj/zpDpCEj7lpSIqmSKfqfc
k8WxGflqYz91vnMqsuTYUclB7sIItkIwdVGt5l5NpzMAPgYsmt2kd/cAlq231o/jYt2UXvQ5Db0+
qdyZbgzfaq8+Gu0r1zz20H51BkvYbnszmCuuwvqhUQQkV8QfMr6eizNz8qbsYHZICNAdSedtZGR4
p9aPCsJuEz8VYd+BezLWv/dm7jEaqE7G+LSWMyn7Op7Sr6OKCl2OLefrCIuX0yxYzrWvF+y/uv3v
P6x7+J8p3gMTweD7l4/Ov6OVPf3M34vo9xJAaf3tT/6rdP/FHglwudg2S9W/Nzp4fwibDZsP6R6s
iRR/F++t4A8AjDiCyXwIsGaLpP6n/RikiY+NOQgcGGi26f7noGX8F38T76Xr2pYUPs+QwLdZMvzb
y2CS+Ulrp5rebLN7kKxpDwqcKJxg0DuBofTP1IfFbcgggM6oprU35u1uiKV9kDOQ86BMuVQP7PJT
dFHt3resNXfWHBbHrmE0i3NMHlwc5C0DjHdkuVXuOhaPn40Iyx1gzJSRChL4RwtCsL1NiVOaq2ZM
5Cs4mPilq4r2ti6bstn0ggcdiofp33g8XI6J1lD0R2obAE+ksBezSMM86x0DJEmhfwBabrZUSd34
AJ9eSREMa6JLAtg4rNN5RdrBOTSS625tzBVIhMZB/G7L9LlQiHzromaLgZ1kDBrud75RrAtMFRdO
ThSC1LEqKPZGwGQT+kmBv9Bznwvk7reAMCzpFC/pjlWQhk/Ylka0SDPLQLzWMr6bqObESmqMCB5d
bCeXLs+Hl6Zwk2ybNQkEVBND76CnOwtfLD3Rrf5Rmkqxf81bqsTztr1wT2H4Ri0awOxb7ktoavvc
2bbxFGee+WqUdHqv8LsMx6keNOD8RaWxI6CVU84LHslx+cFzmy08P3sfFyu39AkoIdWfTeAXMRt4
1DKSeKQs0Tmw6SWm4IekS3Jl0vm2z8zUumBVoz8h86aJVoilxZhAa8etR6KnSZ/G0slCIIvRB4dW
n4g6mkzIFMIBbI05IRIDtScarCXPUpyVAXgfAsCs36O4Tk8aJNYtH6g+DRmqqF2QakDJzhE44ybY
DGMLEB5MPZ6LRh48QyUvFXPVBtNKfcN9J38wDE/hQhnrC6NBtC9VOVFWRnQ4DjJzmxMwOzCE0dzu
oPwIo2W9QyPw93qe51PsROGVRE56O6V8UJtSex9dRtGZaY/tMSsFEZLCf6prvUbmKHEA9vGV9AnY
zqCpnrEuhruo9533xOqnGy7RDo4WEuGSac+mcfmbaVZvCgD0yvJA0vE2vbTBgJG84Ah0tkTtkkc1
6kMzptdKsNyN3ZOsdpE3a9JgOWTBcdGH4FkdXAocq7UpBCslBIfkie+Bd9ta2JSQfGXBQTKmp5w9
/GsLKvEJ81aZbUrbsukhUOCoV9Voq2iVNEsVA6yOA7Qu987k5YOS0+G+FnTSM+DbxJFVKZ2XIvWd
O5e6uIPVLN7TSdFRG3o6+WUOebVroDJ3iHkhdW05KixfSj8Ah2vB24TQwNtP2xVAA1dO19gB3OLU
mdwskzgOzhmdoxrrSHBDi5KH0ffBouspVihAcnirkhQTf+Lo02QW9NlFNvggYrYz/yV4w/nQWw+B
4KbnzzUZOgi6w5MfQAfqlacPUo/TR5An6mnqUOkQx1Lng8938oshzaYLy7VQp8iOxe9WmDs0bRNn
wDHJ/HhJCWNuJ1OBhgC3Yte7rEzrvY5qvM5LQmFf9VlxwalnPw0EMkD4uuIRIrZ9bgxc3CteFHll
eWmpjZBImOwGImffm310mXVq3WMAlNQ9Jd25iyv1I+UjzLsa2uIFaGl3zrPW3obWXB98xDNQDLl/
VxQKD1newM4AoRKaNzKE9BPUOrpxrSE906hBgh6jljWhX6KxGcw67RZeirHl++vd0Q+s7v0mMh8c
MYoKd6m041M1a+85ypWJIZaaph96LtnnKrzCHtCTet24hAN7/5Qu+HZMyJjO8I0POKSNMttDg2bl
kiV+fLLRrw86KO7MtEHWtwzX2FQ2AO846KzD6FsKRjGDossXd9ui6+3JXCUrS8/FYwt6CHdtghc7
CS6gnqJbgEX+j8wOklsdhdnOojbkVDfdcBNJJQi8uuZHNtfZ7TC4I23wYYfdyfWWMjzeQxFJCrNq
rpAMTGueRcVNMRFhBIDV662n1AcxtHKbW0ZzsJ1CfmPm3km//wZTsdrz1YedDaM6rgWqZ5oNn06Z
/EzbytvKlu5vso2QRkojgRJenxLDqfdu7zpHWBkXYTjeBsOocU8lBVaxOSqOkRGeFgVhsamMJhsn
Y3qdKvTXFXV6zT3QShuVNzLQ4x2xga3yxD5g3CnIn7syrl5zcxLHHHIjEljykRqDzk+CwcReVcRr
NgArCD+Y/TzuOopXHqzBSW/Hwah2flZ1d40QaHXu936sDk6hKLslAb+iI6gnNjRad34pzpbTzViE
YUECr2hI9QEtLrEReX1KKw987FVLuIYKCndBO8cm/7cvHbWHGXKCfM+WmX61etrMsYlQbvkdHpOk
1NVhaPJ3NeW4+HLZv9mIpAFuyCm5TaduQPe0auiKNsXpdZc3+7nWPlOl43NPGMb+RsVRpjBJN9Gm
naCNz71h/1RED5MtR7ybbZ2qi7nMGBHQT90nZDmqlnMgES39ohNCREtzfSp/FGXbX5h69GWBk0L8
JuHtsW2HSdhPa5xat2UJZXWCm8qjakqf7Nas0c8DiBNrK9TjSxjGnwEf97fZpfxJd7duzO47a+uU
6pmwfkCWTFYlpi573YztyC+1gAnTSNynQzK/GVENuczLx1MKdEWz7CF0a2oCkXbQ6FvmLPejReT5
jvGnXkXwMra4L8CfKMPbsQdqnktvAIkP8zNvPWp2GtVfqzSMXjKXqJaatfuLmTFnMeBUO7roXNoJ
csp7oBxHzUEXATC3AWIC+3sMT8jgTnHlDND7Ps+GO6x884l+ceclwcJ/ouSB3lnho8nVtXmslEun
UuW553koSrQSkfjHuOG1coNu/oH+YB78qGs3Ns73XatqzFXKcveoNXsWIs+TzFiC4tn0XML9ld1s
RLsgkQCj+QgcxB4UIq5uftoOUDu35KOItQzTIlk4HsQbuB9qg6VxgzXy3kA1P5Wldo5ZNbmHhJ3b
u8vzDDA7Vwq3VTi2YF3uqi4pOWHE0h3o+/eSwoRzFJKMxhod3hYaIzvBcoLD7ME2AyAoN7HFXTT0
N0JMvyyL6Odq4JgaMVBIl0w5khkSRbaCojHcQfNydkXEjNvRO7U35hI/nuZUAcQ9PHW0Lj9PDu60
MRmhslrjnbnQ+z2sHxtIqinu8xE2r47sLX2fkr7PKtjZPMritW2Pb/yh4QwAYv6AAUfAKzUph4+j
4gwW1l70HnggjuwLSNtV4u0gFThbFx39UCROfPIQIO8r4lGrsAeyj1swuwjXy+9Ij4X3uHv8s8J5
fEZXygQsnMy98g1FbKtYZJ6ZQ9Q9jbPuz5nsF2m1sLjYo7Du3F7IU9/k7k8oDsGt7CFaJDpOHmG/
1OyIJbx6OpeSN8NS3S2PzfxYgyPaIMX8QJMJDnTVQosF+nPXOZb/RnIExg57EoiIHPTci+wUB8pU
k9ho6G0AmBy1VAu71cTTg1QCxZzFDlJffwgaTx4N15seoHG18yaDT0zgKNwULK1O+G2mF83C/zKq
+LXEo3c1wyrDr+zXB9urEpoT7D0mmGw7EYHbeYm0tmTNwRDFVnnXeCknXRVG24p7E8gpHs59ILHX
qMz9ZjLK8DL76lL3PPC4P5avcZG434Miz05sSPkAN61Dngg3JjN63zP2U354HwkMg6qXmHGrefwR
TnlGKSvnXgieYEPUeFnfcI6PnhfdsFV9lt0QffONkFsmqNwNm+s3dkXHOaIdMuiqo6Xy9xHo2ZUT
la2fzZV3Y7o9/Zz4GU0T6BxjFlaBSv9IEt2TParUCeDzxMd6GI62a1noiziERQtSgDbw8KBjfx2Y
OKiqOk/J6HyyZgw+I7+yjynYe58rLMXcOm9+TAT9bvIB0uLKSfJsJzQOsFBpcwtlv6RZXvPyOdq5
GK5PdWycNVds18U6lmVFr29dg5m0BlyRnYYmkYKUsFquE3XAjpZ00q0KTBJjEfaWMITXDCs3f8+s
YOZXIQmuijn+wTAmjgMBgQ1OU2c1YIN+hqClH7Jhxq+PX8F6oyXL+A6is9/ViVkdKO/4ig/SlUnX
qWLooar52hAxBVpMlZdPtpWARZDt/Gpi/xdAaZyZ5IZkXbW8Xy45nlfSq5pPFu5gimYxUYb9rW3g
Iq85UkoXwHwvyzXZu18BF37K3c9jQUMarIr1OBTzZhGRuJ6ap0w25lZ56metxwPQtCcfr9paWkNy
JcZorLK8mA6t70W7yWlqnLFldyQP1r3VZjm8zwM+58AL5Qs7mQCWdRn+MLgz5QBTin49IFEjFEbO
lg28d2vPeXWWEILePD/suRu57rE0udKSHzI4BWEub60czNshoOGkWRWWMZ7rouARXycq2OOEI5en
8Rtx1S/9XdikPvYbEo7geV2qw/PQ+x5IQ7LANf3speKKtIXBG9xhewNOwUZhT8F8cpDCHt9lESvO
jqywsK1P5FqdYr5nxTycMnce74221S1wjAzST+CJLeTS+TijVDwERPPeoylM9rLR1WvF+cYjvoWh
OjlqKzPd3PqdMEmJIGVu+w7CKhjl8r5zO2B6rD2an+YcDU9GIbW3agenvZUsXLfk3+xyRaDRf4NC
tHg5xK+EPrwT8QJM6Uin9hXR3WQXbCcAYjKUV8xq8aYy4G2M3ixOTSgEvo1JvfYskX6QhCNRy9ed
oo+8vFtQk3cwlMlszYtDoowLjQqvRHvNMDpeuFyn1bJYnA5NCi91VXOIPkRlDaQoid38WEnl70lW
N49pxR0WJGGmDkoEziZgijkLNgLrmh7YZ2myaCyX9Atg8iXh4Cf7sAlxu4PySY+6gOLptngRaRGq
8GDP+pVIy/AUcAu974XmNJlT+0WJMTkFg5V+RF7PWRTq+c6dcS7B2zKjM7qzdVu0wMJiGqIh2+Tu
0ayGkc1VPQNELAExvA8OzCcytrb5jk0yg57gzeM3B9MyWksaUC/idY5Zb6Og7G8M1vdbuwStsKpD
Y95NXlbdco5Xb7Dfq5cBztuCEGQw8BH8J2iJF5Le/rP0Mu/kU46+svrB3WhDqDv8mFyx0q5lI+el
yfCKQUpuXDONL8Avxb7BvOCt2OHLt5kNPZcG01x1lZ/fGJnLrTNJPRA0vVNvvTpMccDLiLfWf8cU
xhMM7+eMaLUzJ2Zwfg9rLbDTD8JeyxAv04oFeQbZdtEewGCqg0X/yqYxSLzbuVmfyqyFwYrzQX4Y
gNbwIaVcl4JMElfFr6U6NKsqBFkf0YTn1VxvDcILCSSi28Rh3eYKcKfu6JAr/v9e2rWdLyv0fwyU
+PJk/69r8/75s43/6sr+80/+Kes6f0Ako+nBlxLtk0TVXxzZZmALy4WJZ/s0+LJf+Jsn2/wDAgBi
K8MbGyJ32RD9KetClfAdx+RPouxaZILEf8aTvWzw/4qptgLhWg6GbElyT1j2suL4y4a/g2cnm94d
9lXaBY9UWE0XGkMlFddB0nwYwZzdaAxK1fov+vc/sBZY0vldTrbAbEiuiy4pFTQ+97e/uW9lRlaM
Lkvp9OEuaWy3elcC2B7NnxYe5r6yMhoCsVq+5lUKcwJCLuqr7+E3WQOIMeXezCsLM2tj528hqRaU
JIt8lGPhimDXSt7GbGG9rTMVtv1Bi4WfQPgby5il8RqtKqp9P2xdr+xuagqOKdt7U8SH36dSBC/K
TFW8BR0x3E9YdatN1qGmJMjUCdeikKXtYIn+lcqoZOdC1N/gELxxkjJB6dlNGnZeOxcfKTj8uLOH
DavpctOG5Y8hb6wzDtL0nvHb+xbMWL1toN3nRlUWTwgGBli/kQyfqa9fajMjA66Pzy4WGOFPLgnZ
HjfbLhxSwboJm5fW8dWPe283jIq2Ya/EnWMVLxi9CFXjseS3FY8DDkXQB4J+YfhlPHIp0FUlMKbA
di5FpTf+SM5W2LA6I93zB5ua3X4lc3RQikDoGEkZTcV7ZeQFIW3nxnS58sQ5BEi72Rfg6PQC1KsB
xwFLCvbwx6gRdmkJbOOSS2jY6otuevrP+6o7wtqkjYzky64rqRcrG6dfM8wXa3I7RGh04m0zVtKb
dkSagZbYHwWeMfrfbPfomMRIjUFgtWz6/sQuAMaoxtQ8U/iz7t1CHDI01l1YRerEVQEWiptTVj9P
+NZ1A5qJvFy0aq0oh9RnOJ+VNUSUonHv9Qxp3PFELY4Wl5UHGs/bbFM4uIciXFnpyqf+kYkQ3DTG
eD9W0QaxwQk2mU+ecKvJKLyz0wbVXM0kkdYJkLy3qHf8WyKi1gewX/XJ/RRZHWkFf4WIdc8xnZ1N
aEbUejYmJmYR0Kc31Tfg64yTsqvqFM+q/KZ8EJFwoBqUVRP02gzuSSczTu6YCZBaVyl56MvyqvKB
hJUZugtUBGfsRqBD3jmgZs31aNn5OW+VtcdKmas9eCP/UblGU2PPc8xNzXpWbF3DAhZIcaV/azZ0
L67aehruBfylnRPFU3SKooqrCPKv99bilSEkDNPhDmYf6N0apsXDpH3zuKwzCi620K9mvlDHzNIg
AmPTjwgt5c5TiXsxXMCUycSLudBb7IkMOEVtVX6xVTm8BFENYptFAgF3OQr7JjKcRm99Fyn1NOnO
+lnWVb2XtrJeMjuu+32nLOcX17MwoCpVTDi529rGVDFPrvHgo+DsyOXONxkFEIzirmhstje4NFaU
WcdPvQBPwoXduMGJxoaa/9lrN0q8hx5FRPPzqXaXzwb3gOlTRtlHq+Iz6in2SsPZ9RMhZzWI/DDE
gX2RDkmQ2unPAPcxGaJinIMuyVazhfInGJM2OEkImlT1XSHn9lqn5meckQJjg6XWYZdHBzP1qtuC
UMtORPxG3qSQ9ZWXXOPQ6Pbw4H3gmaPYdlTTfMyyoU2OdNkdDTwRnqpp8ev/X+bOZElyo8vOryLT
Hm2AA+4AZK1eRARizIicp9rAsjIrMc+AY3h6fcHW4mc1RZo2Mi1YxiKtKjIwuF+/95zvdNn0XRQM
/zlsi+Tkw8nG0ZJ6aACXctYVIgxp/XRpJh9zMeQntHK3kwsOkTLP6u2NRdyA+tVUs5VTYFQzabLE
6fFeGm9k2wUlUIM11m/5nMWzS1KtHu5926IJBQfeuzrC9JHAjl+13bB+4C50rubJcIOAyj1rqNPS
yejM+ZMRBWMRcWrv4+LOMBGSr6U92GuzGsMH5HsZrXJjaQlDmTMOMhFx5b1RDJduHLosiCuQK1PS
z7eoCuM1gg04oSm4Np4sUoJYLaKfnk4JEyylt7c9EDRXk9I6pwNB8JkQz14OtEJyH1eMUvgbJh5g
IgEuOgTxQQ95T8Az8YyFPGJHdM+1UPFxUPKb3Sm54O2td3lL+ADHt0V2h9TOpnUdIicN2mXB5Jl0
kVVuDGT6X0RYgt6BxWzeuMi/GZmAjemC+KoapgGvUV7H+oG4zwwWcpsFuWsDRYNrv+McMWEh5YXZ
yUZ7el/XDCUCrbV3afqseHG5T5gvrHbPiaqETaucu25qwp9zjgr1sWsKltl+KeOe6FbbJAG+VS1c
Q6oDKlaayUFWt8s5ShYbApT5swYNvZVFt+xyYemTi91pass3A5BHAYm3I1EuA9/sYhxUtkU7H+HM
imAdj+FMk/RPYybgeodW6hBU78IamlUrVrkeGzjS5X1IRuYK+X+7IZXYuMt7J7xMBp7CrGO65zlb
E/8kUJwr5qWJoB9EhwJjaDB6TntK8fEbstUrO0sivkJ89rX51bjT58z6zniWjGrPFPMhWQBqGlMD
WAg+KiLma0S3yG8o2FGxDC1+AU2xHEZkzC1xxE1Gy3xKZfQS2X4UNP3IAxCOLM/4zFdj73R6XRhL
/EA0zBxUabI1xjBIOKNse4wQN/GUlCi0emtlGm7yNUWC4/ug+3PeeYQhGxDhq2nKOGBhAY66sN3V
Lt0W7tAYUAva684ilhs1+nOYM/Akr7UOCsWFzZsyPFeexvPR1c+jjI0nvyrbfe8Tyk2pgUFcAUeu
lGftWIG8E1YeqFtZqwKixLKNxCC+Vykp7CCA7phE8PoWwrmduO90ZbBGi1ZPzs7IFI6MyY12rcck
2rZb+Jsdp4cT5UL3fuWpYyKmB7AF6NHdqaT2g9TqO3geZTi+4w7KH9x+MU+mn2ff3SRptrHlHCzt
j6+Q+BTz+amirynNCp4V7txN5Jrht0k2117J2WP0l4t6wzYb7gzMenTGEyu+iwyfnTOLtHmkM4HH
VqT2h89YEYeUmG7pamXj6grUTbjeNBsjvyBIQuu0OEZYOB4j35In09PWE6CD8FdOxJSmne0VO8Za
ScbCZIWHtDflMeJSm7R4Uj9AOpQwnJo6otOjWTMapkGxK0xhvdg4HFeOdAh9ZBKCmk4QkMZgz9Q4
e3234iaUQAI9z3hCMpXuE7jfp3RKsRmYs35zZF+caAKWAA0pHy6oiTH2dQMtyB5XGXSg2F6esnSe
fw2pKnhNGdE9tFDBHvCbAV3JEnR1lLZ4lCjttykI7BcPZecljMvyGIeWuZuBmtAzYDyO+bhVhAs7
DZTxgsB4ORnTkx4LZ6/hfd8bhEFRTarwzu4q7wxEwUI/57lvBgARYlWa6s12EGJVFqKtPrpAVVY3
tPhBNDaG1PBsM6egco8Z/bHiWSQHLMmNY9oLAoe2pdmFhmY1hsm0dhtOFquBrmOODkTxMOE5Ki6h
78ZAscsGRXp57VrOiExIwji4NT9B6ZXWs600en3MS/YTRAHgqosBkPyOLYL9jWwNPbOAWWpTdMh7
c9QPDPxLf6vsctlie712DcmIcXP/I01qKzDIl2OdKecdUl+1BXEWf1G0gIpUtP/X0ZJDfh2mudwV
cmwPdaO7d17a5cHwO6pNOZW7rOVDPMMUQXoVu8kCk42Cq39XkQx+GTuInh+VLSbyYGuo4E/XWqvc
9DRJsLcNHPDWzPBSUvTKa+a7IzSuPnfoDQ8dgzZ2kmzmh8IZo6eptpLvhY470RcK2ssyOtFuoI10
T3KH9T5UvvM0TNhXyE8V/tsVcb8EaZIQ7VUY8dc0qvSI0c7+aBwBQd9tkoTbUavpwaRA/dXaDEij
saLRQ3hy8zC3FmvFQmYQBVtnsaph2Ix2zYQjd9V29gCSozA/MsIgnqUyVfuErVP1RNU1jh0s6Sgg
7RLVGUQFGBLmsylMahnNAykJESwkZttzcqgtHsLNwIAzpW7v8BYVMxpMfIsKFEPqWZuK/fBUWalP
pJ/d1DBg3Bg1i8HIrTFqfBP8AmGe2Jro0FSD/Z4vY7wrLb9+qX0xfEAjIanEqZuHVjr3iQFDCFHS
pu4879TPEXNTnkOgBMr8SF0Y2lHpp4drVNMLbGzjzaor6QUYUpx3BXP7qPtx3mrfq65eQHUfIbyK
iGyawr2T5kEz19mBijq+mYQz7hsCB/cDl/BDu5G+6THK3jlx3W4Zyu2svnJvEzedj70S1mYgNuKh
BL9+JuVs+GMyBsUbUCz6IK+hx+nm8FeqlpwoR7rhOYq9H0MUf0Gtmu4Z04RgmZq2YLUWHYkjSvvf
g1dD6B4KpN1CRRs9ivil9fzhlei/KMiNsn9N8wj7xqTscwln8Qg5vbhnMvUdOTFB9XXvPzSUs3ck
N5FaQ+v8l2M7NLSjUexLmHlPcGX74xKRqmQt/fiSWZirOyOLL0CO07tqaW2yLQC7B4VV9zdT6Ix0
sqL6ABA3RjrfqY1dJ4iI23Ss7wbOpD+bWTiIOst+O8MWX3U4FW81vdwDI41XZMVJtZkwOVEeFPYQ
TBUAKkYSYot9cPmIwRCvrKsFKcthKM99Kt50XAmm/HQx4ID7bwktuR8h85cdfJ3uwLaqH2b6pj8S
arEL2VZLsHRhfx7wqj72VHmMsmEIbxfwcUfQn/U57Hjkdcd679bV8CMhrj0Ilz75mJWH3gNMIL3E
kqY5rXdiJ/TM25Wwq2ximvqrhawfQJhXIO7MGYtYre1Sx+mZbITwJfdkd5R1mL6QPcABNVYFJ0H8
nIwTwI/HtnXnkmhyDF09bgw95E/TXItzbBTlN/h6hP8YUQRUtrS/mAV73mouQ/vLizJOWENbtCcz
6vwUewByJoMHjZZpjglh1fcZTMkm66NNZTj1az/VDU5af7IeM4lbw21F95EaMb0VjO+MVAlEKd+6
Lg8/xt5EUupHrC+nDpDh3cLq97L8QbdK/yBdgSp12m2aga6L+pHzFVZD+6dWJd5nUSy0dd3qA+RN
TbPddF8rRZNGFn11E1GpgX5i7eAHSskgL+G4JRg/HohAtgJLtUC+pO5gL5F2Ale+/xiKQZ+sK8ir
E14YdFWS7+Fpg/m6Ar+YhlhE2if1W+uaRBllhfGAT1OuSU0JEVete5b4Cj8XiUcVor7pgig5lntD
oaSSgDPm1TBG1kvJaQO8GsLpb2063hbv+hzM6Twpcq7HCBAhcpHXjDMkYcKQyDo3QYLPl4+oCf6A
mom4cwpawJoIZlPH78Inu8NNSx6gxFr4GYyuepiJgZloBEXli1M0390fyLTGncuPBSzOd0UNeoil
wTJEx3tDSGe1kUQL7BTotSyisWUR6wXwHfCenIl+5p0e+95ej1d2G8XYC+P36ji33aMZ4oKMcICe
ohTWmx9BfYN7JDeGqm6yoSaLZfAe+qRzbkM7LG7IJxNYb/+AyE1hdpB9WZ5GlDCHZJp5HABJyuNS
YDnd5LF93aYKJFB9s/HdnDmK3/GmGctpGmbvnERzvKHp0e4sPzR/xjw+P2sLgQPatQruO/b+k4rx
hWlOUFuV2/1DOrt38xJbO/Zm5nWhwQy4t2zEY4Ycd7nh4wenKXUrhXl77Qm9myoEkVrUo2VvMgN7
CZUdKjaT9eocw9ml29VJNNE+Ur71kHLwRNS4OPTfln5jT3H+YuJNVrg6WnVPaZA76wzKwS2sBzr/
IxbR3omJ/WC8s0H6QcZNOPNe5qEPvMbCq4wdPSvZ9Kr25LT0EtfOIMLXJiKqs2vr7j2dbfMMLA4J
liJEb9U5Wt7bydCcGz5tXTVNeEdSgn02awMUKspY9zRcHbR2laVHgbHmBEC0PiVO4qHMRVhXjqTI
bXA0l2/MhvtbmmtdH0gb+zRmEoBDjTbmcbVgQwkiZ/70mbxsIB1COIiE+WUwJz5oBv6PipUJmf4A
paupF+aTi5dto3SItq00l1skCckuFi5yFSstvPOU9fX9Ykx4JQdCG3axYZd7VY0Lw+bcxd5Wp89K
NqyCUwUpQNjkwtY0r6wVL3V3y5lAvKh4JobENDU1F8pbu2Mz6ytIicTAc9yzcNgK49nrATikMwJZ
DMoRd7OOJzIJ8+neDQVyvBmLR5+r+mhUZrWejbL5QW7vsDGAZmy6IiU7F5YBx3UGY0Vzq82q37YZ
bAJyYNlI+a089A4crXxyx62ds51uyjgl0WAGbRM4dsw7XhE/tVbeHO6GrGnxPORCX6zc715ADlov
3lhGqMhmMtDoXC3RWqs0CdwccNsKl0L9hJumMLeJ7CbUT8zvyy1+GrPCtBMLWrJ1hdKuoPkBJTGL
jFfiQbqjBz6f3jNFdLaO41Q/IK1qE4b+KnmM3QUuSo5ZDvWAVBIHRJMM36lbLLtlGNWPTCzqwZv8
ytq6ZW40QZqiM91Ku2LdShuibLEXKwGsEQn4Q+c5lMgjQ2cQ0J5fvw6Onf7UhjkvMFdH0zlMV/TP
caHV/0QEbfnW2OG4M9KyuSVUDL9bJJvuHpYSmjHBgPSuHmnE2dpBAJH17+SKEW7ndRlQXN//YVR2
vK3nKV4ltmtjYhDFS9qlxISUSHO3g4oFMm2AC8YM1yVOFyb79XRRCWwFhD9+9dj3etqY4bw80b6U
R68R7p09Q20lFwUzRQQZDb9PY3tfdA2UXEelYKRvtowODELpnY3hju2eHjLxYxhPp7fEU2wQtFDn
c184bjDE90ntDsMmKpX/lCFvuYkgQDuZajOCFdzpHAp2gj3i2hoR2wI8kYjurlrHRIagkYV+Deek
NCSQCLQ6q5rUW3+TuDNsvN6mU7vBKYnF0LardMs2Iu5yx+/v7VksrzTOx3sD4Q5hYBZCOuizux47
+7ONmvjWrnsnSDxjNLdVgj+xAy932w35zLl89MC81FmMNEjlJ9wo+q41BHGDYKdi59R4BHxwC3J+
jT0EvXNClQXlxtBvM6NG2v8U19tYTimcu2S6RemO0Nt1Mh9NNxfivoK2YKyjWkRfoRW7wzpxLOuR
fDUSohLM94/EYIlgMkIO0Fh0JNtpJ9fKjzlITYUtL21ldQ9NVJkPYrTL29mQZQqQK2neF0isF7Wk
pE/rxlNnk4Q82jhll5b7pG+sZxX74oT2A+ZBgU4jXnVkgjGiSQv3SBRi+JlkxfJR+7w8AYIjzp7a
bK6wxSUuCZCzOcYtrc5fedq0Xpd5wk5A13O67Uw7/ByN/rrA8RKhk81f8XKJg231yxmKgntkwG/u
oqboTqztbECdb351Dok6G79i5xtr8J6KuOT7SbVYZtEL3ThjjyHSjofvbnCQIvDYEovj+Q1oYNKp
fqk0LDZtPmw4Q+TpuseKvC+dxT1K1u2Ndqv80QGjdzQEBGIsn8NXmZJBBZlmdnZ1bpb71MH4t5mA
pXxYNQCNIBrc6oEjEt1vTBLPmba9e1yG+edSu9jPRMsvLetQF+nmLSLqgyNeODPuSNzOIKzExIfM
NXwsx67/ZAcqvFXqjv6TsVg2jrqiFUlQdfEdwunuoaoyyfSAtYU8qcFxTr7Z93eF7ean2uIPWSHQ
omhR7p2aSroJ5lwMPxbaatcNWYsz2XXdNnQ5lUBUH/MHINtZuo79VBDZElbLPfQx7gjFDRDjRN0z
3CoPuWnFDxBI6rXIJgmGt+Go4VQtiAoyK5YYHkuhZ3Xkj0W3vN3GzwmM5ZrfvsWhzgIrqaCm+Yt3
GdxluZun4quxsARnA8KIuIJmkfrzWSFMfUxGe9zh28LaEfuPc9IJglryq3KH1uUBCIZMV/Y4JUGK
AvHJHvlevnJ5eeYrwjLnvUZg3Y1bzfGVCc1Ah8NAhnjoKdt/uHGl7kLTBAvl2FP74FDQcxLIJU4V
D879Sk9TfUy0tIvV7EcdELepJb3e+6zaDOdd3XfyNsbCeh5V5dxPtDN+lK7nyFUGoLTnuMv4Jh54
mkYz2rOq4lxIgHVEJj0FdHDiuy5DbQAsaIZybVUdaCHa7qikMjnOxVpSIpwGwy1f7Ygti3BXSpaY
DmdmiREaHtMWDCtW/cI8tT8UXF9k0H21n4jh2piuaQceYWrVzrSlw24aTQyt+r74oewQ8064DEGu
Zu9bI709IYRAps92/266MeZfopxIggH+5x+HUFLIuilzK3sZOMEIAodPneho5RQNfHmmObR7a/lR
S6d0kFz3hHcCplg59EhIdqKPce6J6hKEbzZkbfZdDD+HmQ/E8fEpcSfnqxrn6WdC2foEEHpoV0Qx
Xtf/sBxulJ+SRrRAM//RZMwvV6wK0AJZ8zjhFZzx0MixGOsBvBjPUG+z0WR9fB4N0/yZ25KE2rEO
MQPggIU1VfrqEIL7PPGlCLZjD56gmtk4ciTqW+z1UXVoO0k+IGnDZQ0HNJ9fG6L1mNvE/laImj2/
bAAHhMokHKcKhRFuejdZzkMSXsG9o8iOrq+6YzR1gFBkNrufPg5qenkmEz/0shW7lUjq8JoiN8tL
XSQxke29jVYpjdnFVlgSrjkIarCbG5AdfAxgEEK7ugomEfF11nOuW+YoAlP+pN2pgltkGAea7AWK
9ra7/oeRlw5VaSKemdna+WpkIOqui1LKL0Ry5aVmgnrP5kXtkrNdrkLsQd2hNwsr27himd7oN4ug
zVLjKbqergqvJ1su8qd+7TAfDEYSpDcTIZNnz9fiK3NQG/e0+7bkyYDedtD4hFuJimDt0xw+LYWJ
G7tspgtp7/BarWuTnDhiLDatCMDMWLxZWgRGOt47Bp3RuBs5XXdvA0X4cQ7L/IDZy8DianWbcW70
L6uW6XmgnLiI6+ocLTOqPtcsbwxdC0SC/BssSTxT4N3NN9NokksXwevC5yWCqjcRUCJ265K1Lfu3
eKiX+1br8qbKUAd2sWUEjgiLQ2655mdea8ivtdfeFGQL34ZLk7brOhmTDXkHyyfoyngfWb57gEQP
fHWAOj5WQyS3/29lP5/T//gkBaxFw9r/x+5XdfkofnX//ief53/8+bf/fzAbbZQrCFr+z9qg119d
/99Wv3B95n9SBv3nn/tPZZBv/hu6Zs9EsYCnEqkP4MWRP/c//7uHdRNvMKoY37Ih8vrYtf+3Mkhc
vaAslb7pSv/qHf+XvBnr36SD1AgagOuhq3H+r5RBVxbjvyqDgD7iDVY4lIXlurib/6wMch1cBznj
+V0bD9m2AahA8rFKNrgPSYov58O/XJ6/UgT97onn8ygKheO6XBHsrL+l28CeDiH3+PRGAcWSppil
135jc68tUFPTTM+rCKHLYdT3zY6hhmb8AvJtoNsU5mvWEjKdNBEQm3/4uXDd/n4dHIGx1jGlEL50
f9MpXU+4+OQRUNJd/9HDcCHxgAY9Jom96J0jUL9qV9Fw3ILVnTbxfJY4T/+BxHJ15/92LxzbomFh
CoVG63etFMdSFV5Thnc13fkdk57w6FGzPP39V/2LO+7wVSkkbd9FXnb9//+iBXO5yCz2qbezK7mX
2fjqoW3ajwmUoGYkHO3vP+0vvpO06bFwx6VweJD+/GmtaC1zSj1/55eu2k4e3lf4FOIfPuV3lRlP
Fdx4Dxc0YwhasL89VQJiFiixELJEjHmpgSm0KvPhgeCez7//On9x8eA5KMv1+T5I/X77IGkQKP7H
4xsmdIAKI/1GnsOUjvgKO83+Aefwlx+m/gipcqQpzd8+bBqcCl+a4+4q20HG4MGYijXbV7Eg2JpS
tf/77yau9+K35w/hIoorhxWBdeq3e5VAOFxaN3J3jeFkq1YTeTK6ofmQW7HCaRFnm5qG6Tam0tgv
VVptwQmHP+nWkTdUMk+i/dvu7LLQGztToUVMH4pCZXv5RoKUuetFTSafF5don4a0ZP8DkNOv2nqJ
9aoacc6STMmURKZKY4tS921RtPd//x2tv3jPfekr4RPEi/b39+eRvGMxwjpyd1EZi0MqDe8wawkb
Wctng1Q3/FLdoWyjb9eOa3biTDzhnfP+4VL/1fPqs3JDOHRNyQz5t7cinZ0Sm5y/y6FxHmBAXUqT
4E8L388/SDD/6yf5JhuPLTzbk1zr3z4prilnGEcQiRUmxXoasOlhw/+BiVsE/3Bp8Yv/lweIyYRp
mdd8NGIe7N+WlqawbAiJHXkyVGZBpolmRqo+3XFGmh6UwYMgmv6J00wRpEPPuKP3TNICFMpEIsNw
N5Mslu9mFzMG53upHrHryQ9JR2DP6KHP13YzgPjseueGHlB1ymIsomVLpM6qtoZ02uaeLxm5kpxk
Fu5wwH3g7evYUXTvGQAbTdds2rYRgS1bNNnNYOYWUSUV+ZdjLwgdKUAvDXEqb0tpTUiZ4k7B4JsE
J3IvuQ3NIv1AVlAcHFQOgZn7y372JRwe3biHrOkBTdqLczsKvvjSoSkySMjGANcq+nkiPFvpjIq7
t4M8rAva+km7RjOBFh+tzRNEuRqEVVl/eJHprfC8AzSP54azd3U16ZZ6hpVYwi43+/TRMOvm1jMB
ATN6R9iZtRNjw2m0G9KJdXhGIRW+xD55hxrk1Sc2X2rz0LTfMyN9JV3cRytgVOqU9u0t9kL74hbx
hl7u3naMYl9qwj9ZASLxgLYXIKIdK+9kOnZ3u2j6R1HfqF3XtNmOr1OvPc1pKCQMeNMtBO0cdZXg
NmKVmm98Otio7TKGNihCQvhPAwXxLm9G/YuSiWtCJ+gGSkoNR3iwkDiFIZfMFgOjXqd7hd+oX6Tj
pbSxZN0xfGlN/4WyDe4i05oeTVfhHIYBPcYIo2XdKuncNFoVQdWYIXBSnElM4Re2fuYFtOlXae5U
wybTHrnVkd9uS4/7LTrN5dNGJz9IqBrJn8AKsTK1lQROLeV7XIv5BPbGeUeBaHJMN7P4VmPYlCtP
Z3yON5gdmpawAzPYOnPLKLsY/RdGDn3+YtvIaTU0q89G4hRYuaHkiffRqj0CwskQCcZjTXBoGx6L
rl0j43K/l4iZGI5dKG0bk9yDdOeJOl1WaTbMNyIrSAVVvao2ST7OvEIRTT2GvDsBYlOsWA+Kn0Dd
tL+KKqRQ/tUd1PoQRO0oG/bwmqezWgwaaKkT+buKMVMLgrsoNl4ZXrJhivY0i+HQ07zh541HpANX
7KciRhBRHAAyI1luxNiSH2U1R3RCV1p9WTza5UibIJm3E2KtJ2H6U8BIud92/Gz70aiird+QG+dJ
s+D+TgR9qInnI2ewB1gwHxSwXIZv9K7ckz03v1CiNEEyAKNuSaL44Ycw0SlQ7eZgWIiLlZECaBWa
bERrYSxkoJ/dNDnpERkKHrpMJYqdaWaEVra0sxwZoRVNig+zjdJLWloj5vkWEKgN3Ahw/wgaIzWR
aXGLH0PXNvdpYuTBOGvsmxO7MKVo+6kZXN4LvwMJPRoFTpHBC4jetraeiSULw8120hSI02I5p1DA
xZuuMWftkGJAq4+RTDyGqF7Tr3HkclDoIg9aRPiM8IgmbWtFtwYuoxO6Wf+DxrT9LBbZQ72KbAn+
rx2uMhJCzkxZ7WM4QcEk6WtLz4iOSQb9QtUUx7SY41NU6zfPa5klVCb9fclkcxyGgQStpTz3OWrc
de2My6bCEQqCoSVsEOJ0ytgK3B82MbLP5XLB6wTELnWXRygK3ZlkmuTnlLDimshysLMAIW5gON91
uhrx6gGVqOkzkQO0+M+qcRD0t7OxKWcXyaGfvg2EdO+qrpiuKRmkutAIy4sHpFBkF8WFOozAXVch
OczRgmkgH4jKq2w1/irHsqeFUdOh5F0zrDem0/bZybvzSBguQ5Q0Wk+jOa+FM1s3BIUQC648Ysbb
3OXAn1fjtnJ8fJZWz4EC9fGKhpcmtweP/bZ1XIjwPT2StATaqrpVMbryiSJp2Q0NI3fGDi+jQmtl
WUoGI7Dos1P293UCajOlU+9aBr1ZVvBdGJYfVoXkDe32ZLcEEUagLRsHNA2e7E2cLE4wiZFGxDDa
l2YcwofSDIsAJA66Mc85OxVaAP+acDXZatqO49D8CP3QW7vklq3VvNwxWfO2KS6tcaWQ/LyVLjMx
gpfnLboHgrU8k4H0GmorRulqLutn6rLpXpSJvc9pwe1asGxri8XmQtOeWMXG8B9jvu87pnPdbrIp
b7kaqlATy3mDXhVkeOVu0J2GZiBn+MeBqrgixJEu7h00UxAmEYvXq47b7qeA7GkiEPfb4RAxJPG2
qgQt3HfL94zyehUlV7mFO3wQTlYd+OuwfXukIacOSBRMNA02/vyBtX8DX8668BI2uyVFKypsP3uH
p9Qc0UnTvB+gFFrzVUgKEW6bJKgYLahneKvaU7uE0y2C4hctEubzvoGvasTtwiZ/p9BdbDvkERnz
XQtBZahGntysy9eL6zSPQoHnT7pmX9WpscK8bu5xiaXHae7AmDbDcBjITWKVH0pU6ZKHQjeCyXqV
g+vAFBmELYzkkbTGm7kvxN1Q58mmhOv7XnlOFzQOtErUwaeyZbWYiHT9ZkOikUwbfL8oUz9jIsQh
AmN1/NXmC6ktlVkWmxRs8mohyYyaUc5bw/Aqso+q4jAm3XclRHWcxtB6JICg2SJVuEtanR3nBexf
5du02SzL0C86y6JvuWRtEHNvbuEnmwdXNuHWKP32YSGPBGt++NX6zXCxSiPa5glKReWlSNqzdMj2
RFxOOyJekZoQ8oSUy7wnKNRbd3Ystounp+0SSofWvxOVxxTKOO59QfCBDfkbKeeyraYkOxEix8io
h5M8rpklj+jCsMyISeSnsBRZT04DV8RXab4LS986ODTnV3WsTpkzvM3tVJ2narpM8O2+IBsMN01t
12DA84kprbgMdtUFfth1H3YHKLwwG30o5LzLKuMFcw06/WFBM4vQtjxWpDkGcY2vOxpU8Tx1U3/B
iUDvmk1wT8r5sZyL9tmpYzAwyOo3ja/br6YcF3ZuigLaqVWypuVGqLhgbb6mwV9IMo3uLY2Vmcml
glwgiFiDfVJtaGToO9rkr/UMEacyhptY6BzGxhgA1sA+1Gd1kA/TBnCxB1ugWnaor5CaMprtmOOc
BXRxPjNJ7insiYePUsiFCyYYmMseSXBT+dKlRrKt3TLQmflZqmQ/jFZ/YD7NLI9JHGoCF8Ew0hD2
PsC8pOih/DZKtCBI+yvpbmeFmRWjv+Ed/QrnkbATNAj5k57wBJDSi1B7lATIRPWOUj4LvAgFtYpT
0qSYV+9sPn/VFvKzb2T45sIjXNUAP8wRCv2SLnv0N89zD0Gb9J1jbwwvXir0XayxPev23e/JL7Zj
49NLqhdhZ2dgvo/APLA2FNYtU/pfUfarHT29Q9w4rMwkeuoVOYhFU6M7cG8SaZ0NsQxrciO7m7w1
blqeIDSqPqEKo80IZXLTbYTMn10KwWmtd7ZqitfF/qIVl2890Vhra0yLdd7U6Fig/HEDu+QJHjLZ
mF353C7ei2pS/mk+sjr8MVXyJrbyd0fI/tQhgyKLtmWsW8TPsfAhTBZPZGiQBdscGN7mOEnLi62g
zJoCZ4aqNXM3ZucrKEzjSpDGsXEk/Yu4ERiXxmY7qvwh5a06MO74SdvhoMhiNbxGrpC2MubWcFvT
ONwrS+hbmGTydq7d7hcUMZ+mmTwgnSmOfiLVVuPQ3RVj+BM1PwdzjvtPfYMy93rI55UFBvQZL1a9
LTrgVGEht61v5sc5y9EJhmN8LaVUgyYCaUucewP+kDLdeBZqAr8sz8JhotGVE7VKHfoc7kdU5hFH
hG5MMk71BjUMXziF+M9SQLKKB18Ewxz3m3NrtRoN9xHo+61jj8laifaHLpZt11Pnl4rqs8iQusmQ
Nb+OKOht/wEg9tlOw9d+Li8F4p9VOXHfQeSYDC7z9hDHS82mXz6bvTOtW40Va0rrt5SkrA0Ogxr6
zE/XcF5VboLPb9mz57rjprXZSy3sAeCFLl4mmqEr4PL5vkUVtndwLge4DedV3RAAmOgBqJAT42Ok
IXJ0y+sEyyVQrinAkaCB/VEyjthBleSbmkiAi1TfSquBfV7Y6HsJBvx259i+ZTJJdUfw1HZGGbI1
mHZAoDDPJWeWbcr55ziWIcURpkEp2ru254Aha695i7GXw8gJhx0tlkeSpysscdhqdHTButbfdo2B
hJK1IyBCVJ0ryJ0U/RPn5gRR/WUR2P7aZMq2JjJJqv/21SbeIwAVS/JoAn2ANEpUkKOangSW+JVb
4s4cW/QHEdPRz4kvdXRbN9+oiVsqrKHeCyJlduy35oW0aAw22NOO5AqUM7RsoKHibM4NrH0G+OcM
f/b/ou7MlhtX0u76RPgDU2YClybBmRI1S1U3CFVJhXlKzHh6Lxw7HN2n7e7wjSN8dyJOVVEiwcxv
2Hvtt9aq5Js3ie9wsmxcG+VwiHPHfMfi1h0J5jae63rQv+DTRA+dRhyARQZyGHS7A2if4TAVIFFG
5DjgR9pi5zLGCRAQq43ZJIQPjlTzcFSsVr2aq2myjzpnb4ITAXDEjA+yT4umvY/r/tQWublBsf5j
bigV0a9mv8MoLndJY0F00pRC3Sp38hGPMatOqZVSEzdDUwr2d1Kea93NP3q8+zRMcpfz9d2jq+5P
oZs6uzFFqKOLaAKhLFKqxaw+KxUPAd6rx5hB1HYo+MSXGbIiSebWfmKWkpHV3B8qu03uAAXrE3HO
OxJGp73PF51eCrkn5pQBEbimrmRhfOePPQVumceAqq0R/UMYn+pl0OjobHko8k5ceJ011zKLDwv8
6yMuW+9M4BzpJX3FrjWhmqcBex5b2yHrFVG3nLqvyXfGDyuL2DQv+V0zxeF7nixftOP6yR8bkNiR
NpCEGH27tzI9XAyzfbVt8c7LtmfyR0+xJHmmjSmHWzIgtzpk5GbjuWj5oHR8b5sGs6ES3fmu6E1m
QYVBGnqRkOTmlTw+VVXvRVyF+OxT233vI/bVPIL1+5ByTYfscDce2ZVkX8Mf286pLB+ZVZSvtTH6
W+3H9SdRI85TArnwwYZgvItnWkOkbol+yGz/F3hg/4l5nNzWUAsRZNWkyYYL4gxfsYive3XN2lJf
EYZmO+lPSOcmNDx1E0rcEVVxIP+g3CI6LzeOspLzHKOqAfRSAagnvxgA2fJzbF3zGC3R/BFXhHTk
aaqZcMhfbFJTigN/3rIgiHasb+tb7oRkzA5zcmU9mW4930lPPH6PgEVra6PLqDlO7P+uRPhiH66q
5IKJGVy2gSZ1uZDDDIjPJZ7zcYbZ9DVHMJsP+VwnRwM9yWEYcZxtHbmoD9zUJpisUUH1132c/MHW
oNXWqeeUbJuom0GN4Rjc5iZ5KgQGTJ0LHF/DkZKi3yEwpN1buuXFtOHX1UPOFTlnbsDq5JlULQ5O
X5MYGIIpQOw/Bd40RTuzlO02a2vxGmblJevASxWWPucKEUOVcYHwhc2Xu1IX2I7I1OFXUUuLQI4N
+IZtb/XGC+nXIi+rj2w9QK2quK/KLtunAOyvIvatPV4r+Eyp15U/6qp2zp0o7N3i4m8M3KoJj6TL
Dq9jMy/PWTg0L0nmuHcmUJndaLggbEoDZomRMmpv8zo/WrU/Ee+skh6gT7iQQTWT9aVWkxCBFISQ
ojTEih2p0dglKCXdjRsb6TbvsL03KmKgPjcA2jOIJghP+55cT9m0OVvrsf5EtW6DDB5V9qI4hO77
wuu/QYAaxSakozz0vNXelUs8zvaJrZ9C0XKEZU/AiouDP8QAqBhibmrfjEBk9g9uhK6Fcc6wbcOB
HMfBuGfqjjUcUlBLsjFJJ5a7R0jL+j/DXKvAS6wkxW1PTBO6QjyUU7bSwADk3QkETZusad9Uk6Qx
yV/EhrdFLT8l/dTRH9BXaMjjuxHiEAuzrn+irww5BAqCyvAtE45Y81N18QdgaUocQdKaYWXmgfnH
19Li4yunYdlUy/jWzzEJDx3Sm5LsB4LQzYfWBo08I8075gk60bIrc0LUs+bseAnWobLfIc88hy7u
6i0PCvw7psI7pjr9nWpT+9dUEbAdkGxTWNTgszoQ3UiAfEjW7MVVuj8oRfo0h5fpfSF+8A84fOt3
xh/1Y+m13VM0et2HB6/9xptOX8zobm8NWt2o5cbV+OztC759gTnY310MR81frOkmlmgJN3jjwl/M
YKnwmZfXl9IhyAF1SouieGiVUnucZEa2w+kMaCCr/K77k7mmRRKdFS4mDLmJtWMhSuQKrVP7r9yl
PZAdkmcpn3EkHfH1S+ijoV5OnT/XOH0Lk7Wq12EIq1Rx14ksfSVTI9xZsddc20iOQWiuW5cwMX7O
cEInpHC7PK54hX5sn8RYuwcQBeaN0Yiin2mhy0QtUz2hkGsRsV4UPvqFxs5vgMZ2RWybG7Y9cAvw
PCFfGW5hngddSzDU6KQ7uiBSoHX9p1/0a9lN/itopJKrN8Ihj/arLQJlLR9FOb0vLbRDl3jVPS6K
wGhB1np1F22rOUnOUcVciKXOKcoT460dSWfyE+aXjN6xd8VLcq4Joi6K2AU2QOfVEJZ89Ail2rcw
Zhi+xNo5UcVCfkx0Icml6LgZiTrxQFmJCijlVntdunHxGiOeNpBPbdisGPdV68zV3jTgmm+YasTP
iFbFhcKvOtmpBL+dxPWzHECegqqRFlysomVTzdBDhsAI7e6hdTC3cn458sWM6oa4pYhGUtOxVIET
uvqM0cmEamHORCl5rd40EaNNc1Tyg99rwXBagEtoegErfBmQRNG15OjHIkw18D+dLwI4KHwxr/gB
AkhYGUwX61dvXs9KZICMkTMndP64MkNmNmJVPKTsEbjimJm8o5JSH90cq6tO5+oOD7B6YvmpTtJ2
nFdTgAEIpDBi0gsMF+ZSl7f+DyLsq9XmU5QnVMKdyfNtJozUJIO7XoBd3KQD5orAIJf2G22W84rS
2ARLnNZ/MlXCFej8trjhykf6rDHFL5vGd7MvXIbmKZyQ1ppsR54TOKpRkJG1wLVTyZ+zctUNcXn+
K1dLyNQ0im79VLlodRwUt20fFZ+p8JdzXbirAnf0GUXkBk0T+lPCmn2cXs8+bq8ak7drfbZIrY6j
7oaCb1MsHzKTHBNiKtrowVjcNfLP2Nsgqd7M1u/+VKVdvbFICt+LqKh+GHz/d0bLO5/ydmbYjJQ4
zmWyvIdzFX+Ax1uxUGtuvK0N+ckk2P2Zt3O7HeoFGcGqm3ZbynjISmpX8oica8N1uVGqdFcggv8D
+pagB2Y329J0iRdCp11sZ5hlbwYCppMzmfOdHkf/R4qmaWuqFr7g7CVnyagZ2JDR1SRe6PBzYdDC
F6DKmx9e2YXnhXqbwnoBpplRBCKLK9p4Hw3ihbur/B7KvnrAn2MeWDgY6MiExkmWUAhZmfEzYeSD
GB8pBfMbE30tgI0DYSLpPVoOxG6c+kRkIDR7YGVG0NUUMfMSSU5hUtpF/Ty3I7wqMtPwPs2CQaRL
kPqd3Y35yR1n77SyN84J6q0vmJgsByv4BM02tUiNAzuc5C+EGppmgBG+uuPA8OoAYLB8sFEfVQda
5cneDnZDJ42LPy12JeA5am2p7N9kxY2PDK3HB9MMm2eByPZbNH1+R+JyBr8glH98V3h3IfTka+Qq
w9ja1uD8EdgSvpFdji6Egaon3yf0PlKtWwXaVWkZeMkqo5xH1w2R+TnyyKPqBzFL0pdWkANKEp+A
l+KGrflk6M59i1RRfJWRfrN8JqNlS0EyzLhF8f9FFuYH0WQP6PjnzwLuB5lMzE97yins+4rx+3Js
O0Z7wh/aYk8rwJvc1wP1hSHrxTynMdGgQQzXjJ3DFCb389QJTENsXjkjotLbO6i0LlgKNMmAzCz2
49Lw6BSkn+dbm3CVA7A/ltE198vd0LhQIngk7HuzVwztVAePVEgVffYgHrIg0u0HKJ46DQpAVKeh
0NVTzAfl7V2vdV9bloTzziwa9UVl5A4b+Kjz7xTNLwOWvFbpsVbkZ2/ZGpMBztOctgc8zet0EDWh
3Cq/lD8xE0msWJT9lyh0RqiH683my/EQEVbdbgysoOdIzb+0BiLK9nicNrTXfE8okfgNWChYtsRg
w7XLLHtilwOxJV/yLx2NIWPLTgAdnJGLWNZVQLkduAtcLQ9crm4MiHqeyPEWmqWHw/94sbph6Mkn
d61yV0crKru3FMngbpwwPmut9HfYuqTTuomwt3nUkYKoUDHvijxsfqMGBWA9uWDtB9Y384W8zHzF
vMoPcpi4PtKIBq7QYZEddZ45X2nemZdZuyVN7jJbh3koygOJFHKbp8BaUCVXLPS88jRGPcsyxULt
QfqMNNlD9twmbdj+XtLaosKzDf2OA3bNgKaiABv8xxks/yIM1z+nKK4exsUB9cev3a6WMX03z70R
sK+lz5+zvSshZxhs/A70N1Uc0DnXfxpvIJjbz1OAJZ645ex+D3bURC9xURDha4OJPRJOFg97dvfx
vmzdT1GZ85MB1eK3IRnvQEK4Ym+uvnrhpK+OinPzuIyVzwDYbT6gH6CsjCrrPq8r4yky7P8kxlgl
EP8se/FNFyUUF7eNk99dJRT/IIiKM1NBNW28ta9ngUrX/KAkasu8qxPubSrV22AZ6as5DFyl/140
4f6rxocX9ySbUMBciG/+pvFZbAPShz95h1lG3c2XtT4OumWTYLK6R2FugjmIuVohMQ5f48KVovu+
2NdDRjYan2xWY7HwgONu85pAvLxkyVQiq9+PVPHsnG3rAQStw2imkMCguVGXo5ZudR7dFHV0izYV
P/pmFMwHHdRa+bYfM4z0+G1r7np4pBjW7EMxZQaB85YXyJX91OvepUIRLxOpjxsxztZDk8jfaQld
ylADMW0GB35agakiFxG1XziBxfj3b539r1JC0GgkszgAM5gQqr+pTQoeJd4+l4odHSVtg/ngutNc
4e2bT6WFbGkk3352oA2wJ+qB7rf9vPfzHVXAqjMY7SBMIh9pcjyU3qYv5C710WObmBy21WSQu9DT
7uYZBbCTpscyJS7l3/8Kq5j074+eL1hquYDk0TR4q3ruHx69hLukHnztH0xdp+am9Icl34LzjS+L
0T1Z0yCDgct5C/o1Plum2X+z9epP2lwVewzdhAXf125HzIgl2o1//9P9q3RvzRshDhw0nY869W/v
b8QcT1oSsidMSc7QyYn8Kx50/R9eZiXj/cub4LuoHvkKcLRbf3udmqWx24a1f2AFOmdc38o4jlDE
gmnK5S+b/p0zMiOBwwrLAMiKfEooQqeA4TjYus72b9ifMqQzfFlqURY3zPXQeLJwQUqdmC91l7Vv
//6tsf7+3nBem5YQJvJJACAcHP/8wTV5szCP4NkjEZdDYbFLsVUmA0IAHRjZaEPe/OxWmUkFrGDF
IhS2uY2HPD7P7gwbRSfzlyC87P9x9M7/r0JtIIo8Vf9nnfZ/K79i/fm/gzj+j7/5vxiOSgpfCR8x
9D8ptZX8LyUR6kmLOHuXP8Qz+j+V2kTzWJIviWlZyvIU3/C26ruY4ET7v2iRkKTyz0keb///BuBo
rffAP11SvIQlfQySHqMeTJ3//MDJNjcGJG64V9k1ts9YtT3cjwZccjbx8uaq2GNoA9BuX5pTtXfR
iO3Auov/ILTlq//3Y5cfQ6G0pculDnC8v37SfzizTDFI6FY+Vgarbd8yD7dtKP3wNESF/dJniX+d
JF0NjhSw6wCyYHF7eFXJap4EIa4VKCUrQ0zNmOaniFnWlCCjAR8RPBIUUUiSVjeHpwXERcAovL+P
04T9StqsKP/GsB/jFtZXAnHjxIJDbw3iesAmRzlR4RrllgPye1dG9POx2TOxtl1l7zspyl3qzf5F
Ev2Os9Iesm3Kn18lMZN1wt4KwsUobS4P975IiLfzZArie2k759MUZn4nnDxk/tfkDAYms7lMstsm
EvcQWaTLFxNvAR/XREs1O6RqZ2P7QOuBDQypAJB5qCu/OuW1p14O+ha7nXU2K7Ydck0IkL7bPURI
MwK3tKmWU+ecV/WRPBx44r2MwMT7GO5Tl+YRqK78sHoWbJU07dd49I19zyDmlJZc8svg2Ncmjow9
f8Q8TLCfg2qM9ZG5s3+NDGc8gVoCNTvn+E4j2ORu01/mziAsMXHBcY9NvVN9Qz8JAcKBsDuiVuhc
sFxCdi8CSAljl8oJVNTEz3k5ig+1wGDQM1wXR5vmsW6dhV+teWDIPG8K7HJ3UZGlL/04Ge/j2Axs
s1b5EuxThKhYChtkFgTQ6+GrKVIwLEVWPrpEySToMoz+bqwLfU4ih8QIiY9+Gu/cuDmCp7t4DdGb
0WSw1zTVTTkpSzmTddl2YUVjF4gnDaHFTsFoPhCH27G6Aj/hxnN+xH4flOGSbVtaxFa2IKYTucnj
EBZw35bBSEDAEf8y8OaOJVmdZd1HkkaEo7ZdhXce8ChEJ+OXWhoyGIZyvi9oxwJ/XDOdeKz2FN7Z
rmaxtP6X/IrQch1G1AQEgeLoBJ0wzHckcpS8ZmU9mhPQj74YpptZYw1rgCQH41Inm8Ivb0mea7aF
/XKoo657RPwhUYC4yyPU/XTXLHj3Coe14MAi4yGbE0j8lh3tHDsRu5JBwClucPWLuIkCTfLkdlBd
fazGun7LS9ibfqIatPJZzFqp+ANhM9rh3yxeQleNGzXTI/JvUFPFjTwOk79cJ8Bpp0p03qFkxLFz
ytmnlSgUvlzD93dkx3jbCRxzoIniOerO8HZwKlCNKMp+wPNwmPekMA7Yv6Tku0avuWbEU5uWxVzg
YcodVicq3PTOJG9JazhPwzRuzbK9n+plYdpdiTuvcucDdNMhcAdp3UVefPM5ZHZUWDezp7WMx4kF
f9lfELImv+dKx3/YvPVbP+9wPPpLeJ2tEXCEcvDCcuofnT6XZ3xYoBhHF3RpOYi9oZS8tfzY6/At
fIqYY33a9TphSTtx7BDT/dZu3jxxMnunXFX6p90Qc8JuOcR7JosYq1bfA1l0I5md8Gci2he6IRmp
72f2tSyJA3Q4cAjaugFlGmfjXrS+V98TvzGWVAkRRrOxjoIYbuCeaCxiteGFEEDEWnIL6FZ1gd2Y
DjVjP7CzspyRgjEJoZYZ4Y3ITHJ6bOFXNuKZnM8Zi38nfhSW1z8adoVsC96qfmtBPmDtDKOb7DQp
LEIOdyHggz1n2nxoYcWfcYXGP+DWYp32Is33Oma8REUIBX+pwR8wKfEn57rmRJwVcxB3x7T6e85k
Fp3qsmx2IylWZy9vxYeb+ERqp8zfNswy8WlQ2B/A607MW4EP/EmqbK6B7ejuj2q9dhOC5/goLL8/
1rK6lbHx3kxjeyzBR2KQl+hvywRNYJ0zTNnMEoz+Yi7uD1R/zDDIQKw+3ELnJz+d14HuqE7hmHhr
Nm95ipkHgxmwwwllRxPmD/hLaW6LcHSnk0znwb/WRWhl39IQbf8E+sJ9jgh8IEOnNurPlq/CZxja
5VtFmNZdE8Gs34QVF/TO0rxa4S/ja42uzeCSChn7DMNHVvjGZfbEFKKmnvVWyhUhLDomlGbijPDB
1+c/qrXzVE5e4bFXJp8GvaX8Y822eOIqbL3TqNI8fezatjp1tOLPvW4oCax+grVkNYBgh8Jv/kRF
S0BwDPToHfuj8xte63xiuCVgTBIaLPFWfSMJxlUS2mZ6JJZSXMPUBcxgNCM6uFjIu3LiXc2yXB3Q
+bLSao1GAmORDQhl2Ty5nNbPsIabI8LJYR+1ZIKQIRd7YFRcbyJTIHSOrkiiHbsYJk1uqDYda643
/Ae5d2utUKXnIYO1NngXlCEkRbjgNE02Gmz4fbMx3ytfJz9Gkfb2RtfJgjSTiYqzS6pe/JQmIvlb
ikhxncOXTNDa3CPJjcwmvGO2bz1aZOxw3BrRYzyK8SPXNYA5Y3Seq85CFWO1Yk/aQMXOwoheYRzE
J6oaKng58E9Qa41p4JR6CPIpGQ9NZXcXSyF3o0ozHsVsVwer6WGjkoj1rZLJ3sNzI/wJgeLwqicL
eUyWEvJMViqph3NW2N1uWVaCLJaXAr9wUTEcscY+GMFe4rKdfsXKGINKz/E7GqX2DstxsTXi2MKA
7zrbgTd4uwzcnwW5W6hEyNgppuXWw0AJdIN9Yks0i0Et5h2mKWUpX4KXh96ahVU3XeoQEnKxycee
eKx2WsYz+YbxmXKmCpjAAMelbJAvLrEFxBiTejMyE1HWQ9YwfUW/xaOwVCxuU+3oJ/7WXqTgljVI
unnLlipASaMuY9TOsFrnqEDZwHSwDsnHCFMxnyxu4T0m3YjryPH3ZbNaJ5jsHjD8R7cBfO++c3lG
XXzkV2mwvUginWzQftXuN0qSFUsqzf4zFFAwnexsqw89jA4ztiHsWasZ7S/qS/IkLVHTHmJ0eyeC
pHnINYBtJwtzwr7od+8rg8vyMJs9ITtt5h88Y9UbZ35+SBEvHtkqyIMwEw8qqRya+wpbK1y7nnTX
vsCkGJrWDHHVRHJZVYu4k+x9H2JInRgIIAxfkszPXoae7ZIN5uUghjY/pS2sNHgvTrtL62r+Huwi
J3exGtN3r/PXUBoBSNhPWwWU1XQgs4+WU2FiKECC76aScJNwIwbNVTsIFZ+ARiVb+IZgS8OwQK0/
EXa0VLrey0aX11L15n06qsamvs3eJjAV9nmIBgNCiqXCox+GDSmZ4CGuEOv7dY+EF9Bk+SEZdR0H
xoK/etzFD+5ot9TV7Ww+c9oQ8LHEfV8H8cROFbDzrhhCEjkYDADV2Tsqy3cUPegCwzK6MlNqN+CG
jc9lJIGZqJHOOHtp+okSwb81DPqMzbzY+XdfquiWcSpy+8Mb3ujJpXvo53AO2IaWdypH4d4ag/nG
iMt/4IJrLpU5Ap3wjW5vuna/dyf85CmG9T8iJ/8KSJ26IYy3KaBVj0BzVBanaG28GXLhDCGLkI2l
TxT3IWNfB6xHNE/LKJngT53t3OvQ9LeJv0yf8OrCR8bbLkNNA8cfsONNYbGDJuzpW7sgcrFeNKRW
WTU3ZxRSdOJhE9ZIngdFARyJi8MntEtJgtgNOPdfa5tUe8lFs8lrJLRFEiri3vP4zer1fWNLzBJs
XQ85oh+2NjQ3Vy2i7CIzrThI7Lw/VvQYgR/hXzORCj66k2CNkpeXvMpfpV18G6F36wYkdZkVg/Wc
MuBDhIlAoPC4mdKWtDum5hK+yS1vmuL3MOv+RpZrAWArjK7xksVH6UUIu6xf2ZhBjuvcfeawYwIH
cXQMN6aXWsYAhUuxt7iQIFYA+EpBk0dHmZCWxrKL8fJpSsQ5niUSzOiSLYm8i1RkXUoPOguxiAA/
l1rgtrAGg5Kx+PLGJrKQhY4vNV+mvQsSAUEv03KzyZIAfWz2yNYYjIKO3IvX9e6jaxXeeTDrYdeB
jwyU8VeSSZJe+hk6ysaptEUJWprrY8iAZubRMCadQ5ycjmEuJWjP5OxlHcAbDL9efDDVwDM9b8dS
5AFVR3IOCwsmvp1OF20LM4DwTbYlC//+ZKkCbZ6RggBwBVyYItNusCzT0U2aY2NSQyzu4KHXY6of
oWU+hQTUQPQf+KhDZtnbuJiNFalC8H3U+B8m2/MDSBbrXUPf3fpNlJ9rJI2BBbX5LjeEuxOjPxwX
MgF+Yvdz3qVa6icqYIRBYTK8ZWVYnZyyNp6soRdPa/YhZyUIe8JzdHzVXRrfQZBbdiZF228L6vfJ
s2pwjm5XfeFrQlHqQnBsgPwVoQhmM/xlTtx9zrwFSkp+fGK8NGlvXOwZUUk9QtYy5lydUHP6oEhG
/3mlEgYok1L2dhSwgyqdXeswNRaqviKBR1oL3FEC4osdly7SLJ7SYcqoE0r9ackSbK0BbIa9qHFq
HfsIwcM4m07CIs8au/vO71oQF9mTgEEvPOSItqvvK/u9wc/Uk+G6ON7e7uSPLB5v5Whaxyyenj0f
wa9RkImg0boRt4ngLmIlVA1bSsN3HfkfaBoCe0g+NYONba5hJqE5i5/SqS+Ofge9jGumvLrZaPMc
6+rke9nFw2sMasNdLlLHxk4JLz8WmXdwZ6IBsjTOj6FZJqcRxvvBGfpn0ynhFc3lsLVzGjw0OSgX
BGX4CZ+sPC6EGPx27HRl8SliKBMMHgEhsgZFunGMq9QJsJLBIfJBzVWZCi9TLoqdAR/m6Ft0+sBB
UvTPrJ1JMFDB0nrDiQUSCCl1svr4YpGJuThsZ4HMite6Vt2VtYjzmqQu8nFNCtVO2DMXI7qhAgNV
OGMQ8tJe7Nmz1m+o6PLAc2hRFslmAQBKfYkrfFIs8B5WGFA6Q6j2gATHdnruiua7nIS+Q2qIiCny
TLJS4QWatRc02ir2jJjqU+plq5R3AqqV6fluYd8aSGWbvx1+P5xrPWASVU7rft8j3Sr1vIepL8U+
xJgXlAoHSpTXu6GZzL0k/rwn8pQzD4ixNMynIUxbOpzJnx8LE8M/og6p9x04mMOYlOiNyRY5mRkE
cUibPqIvIIybWotrUbouNio5XtUceldCtYClowtdkDI4yKVbwDq+/4xoLkhi52FOsC51yS/Wb99z
pCEamXVFIW43eN2FRKbXWgT9cm0amLCABzDvNncVUdqQigeLLhu3KDfXMbPE0WJ9w5o0GLGvka9Z
HD2v4gulih237bcc7Xvg9v6hVctRGNZFeAinqLX2zTD8IJmJbN3JcbJTw3XwjPN+vnfC+Efv2IDO
cD84iS9uRTp1n4Zw6iP/f1NmlC2KBuLkNHRjlCjGM1LPu8ppgjploo7CUl7Jq8U4KewPDnDk2mYj
8DQWVmCwNg282XorFCvvVHoaIXW8p4beanTCc9V944u0IeVM1cZXqHGz3kMiXUhkIPZJxsQIA9GP
x+KlkQnlpRi3STNEm4YLfF+EJDMUzoGQsw+j9ly+PYilknFVqxPG2z3TZBPV4JIUGhIe5lvdw6hz
Sj0niR/i1nlNKxSVaiKXxcpN6kV87HtloSPHBLifMBBs3QTPySQt937C9gVSCPNVpjFV4Gra2eRT
S72auaCCnd3savjmpR6ThK9j+dynqL6H8hz6rX9ktwS+zJ+g3Pe9H/SVVbyA054+/LI7pwvsu5yG
Y1PUE3LhfDqwWgSenLOuOiUdASng2C0sjTGpJi3ctmYZop9RZkFOV84nLf+Lw2ZuRObAqrn5Usy5
XvD9VCeL0vcUMxnaoaG7GpJoLITIqJsm5R1dGzdfOfa3iHy3Td9X9Ztj4cAAN47GKTE8Z2fVdbop
O2xfTT3XV1sxMaNtCPcDeoNnkFpg1s1luqsWl5je1JbNScq0R/ozYWpif2GoogSZmU58UCjPajsE
fWir2d80tZO8DmJy73nOdjau1VmG7TUNoQtXqcnU67SktocuemrBzLrGie0siDFEekjUFvW7XsL2
iNH62Q/T58Ku4oOq0vqg/Tp7gwZaB43QDz2R3BsIncDsoWcERojcPeKep06GcJXGCGfsvH7CVzVs
FuqEGY8XDDK4ZaelZqnUjOMPUQ0kwXKKn2QSuXe5CWMhGki+BPaZ1UAcIz6z4zg53lVFtUCGoSSc
SJHy50KHIVRcxkyoGvGlGHVtWuybD4CUpse0jRqgWus8HNDLyCQVhZdtR+/ZIjJItVV5Ri8y1bs2
ScNkY4QtyrhwBsA3gh79CTGZXJzMEXuic1gBx1kfFGDhgmQxNYAxxUKfc2HOrTtfIOG8DnK+lCI1
3kLyIzdpTeuxaw3LeoHjD+/N/iv+Gc9Yep1aSjK1pkMPo0XEvIqIjC7+io+eZkkQtEMKUhjhgiMx
2tmZNjHU9PL2G8YtcbI6Cao2JpV6Tc64jmtSdWk4JiZDgX1VVs6hQS5/gApNAWRJ0q0jYOCA7epC
XM2hCzTFn0Nqld6kTCmuvhb2c7+mZOezbb9w8Je3XjoxyqIGUZGpm+ZgpwUh25OJt5WUhHra0vzX
XH1q2c5ug64PMQ+TsGoN6/Yk5wWSjTF7Zed+1/tE3ap5LB/SppJba3K/Q990fpnQc+MAdEL4Fa4h
4JQhP1JfIPTL9KPdty9wI4dgWAdexNAfu2Wu95CM28s0mTyugsGXJ8vhOBlL+VkLbFJeDXseg4q5
G6qOp4jxYBDN2fIAewqRrpkjzJyByO+XbE2MMF0GdBL3clEpgI5pfe+BAd3WzYRONe5ehxktq2nr
98RqyNlOUH4g2ZH3yxqFPpNQ/9ON0CoSBKTGgyN6t9n2LnKMWtDYROFLHPv+yfPXcqfHa+T1lylJ
Uw68KT3PtvqTUP6v6eUdsVdrEDtXdr0detLZrb+C2okQBN3eWeVVLuED1LwHGQGCjJU3bQElYq/p
7N/44ngYica9m9bcd50uzqWFyfhJtmS0Cyv/J+ne3lHWYD6oktztPOQUYb6zxseHhIhOg20duXVp
je1zQtX0mq6B87bF41cqjM395BlHGrsRM3H+2CUS4ySLKfyu3dWiUG+9DhvXwlSS2KelPaHTN+6H
Na6Bz+MlriUvR4ZC4OqMrHFDDqAIUkb4ml8+r7dghW/G0phXYB24i8Gany0voinOMp/JkMwISZie
LBsFaKgxjKpxtM52CBcQKfyFHIZnky/RxhTjXg8K6G2Xv1R5ej/jHUVYVLur9REpyZKBYNqKHkcp
+rpub1PhcBYyGnV3nT9wJiMAry5+5XQxUwD8sNU8klpiSQ5kbFb16+wb8guPHlPLCj8WhcXCxwvj
HKD2EMygZGNa6gzhH8fiXRe34QPRNMt57qQHLg2CRgaaV0TyUbapv+9d/1OmFmaB6Oox7T64ApCh
np1Hn7qIFLR+q4E6JIV+m/v0Q+BH3NRtTf4Tpob/zt2ZNMetpN35rzi8NjowI7GwF4UaWRyKM6kN
giKlTMxTYvz1fqDb/r6r246+4Qhv7OjeqNlUqaoAZOZ5z3mOkd3H3aC2CwOWx5boSWTjg39wTPjH
GMr0Fo6UevEwyR4hn7GlmbpqS36HZLcVbBtVu7tA1MahIJAt+/uJWdONBFuNE2kZPwqsazEhvppt
t27RXvA2AegovWurt5mLYXKjR7bWV3JwxZY2nBPh3wr0H1a7g8CTymmF3QJJsJnlBOdVGZnQqJAc
fdxTDYGGTcBQ/sVs1Ao57WvvBJuo/E4DEuS2urera/7S9KoU87MWSFS5Ye8rnm834ZzTUGKQhvxc
MjZmrIfjfTIuw0nWJXbKsNXmG2gPg/qKwrleuJRfpjIfSLpaMV0everueC7AuKKTIf+GXWv4VIHm
XIdoEA4MhTIqTs9dCYIL9dbtXzxsOneDMXEbzxlfAjOmUd1CIU9nghcJ28y8dsInaja6k5qqhccV
Hvf30Qy8515Zqjxgl/VuSulVlNZMrluxG8S/LT3IdpGTA3qlhbgY8c6JxK2xZAbJM4A5yMwGi2SE
+y/Zc6J2jwFNA7S/V7XN/xeSahRm4/CWBuUneTYjIqz3ybEcjGWTEGgxG/szZ8PHwG1BsNoYKZJI
15viPNg64UlR8Z9tD630ZsZwxZbS9N6w2XAv8WOzuzEcv/vu0DkbRB2dyvu6Hzx8oU61XwZ87yKW
/g1T1um2h2mDPMZMuPVHva+T3LvvfZcnmgokF0oT8O31ynfWeiCgFUw3IsIo4ap0UX7ROQOMN68n
d4x/NLDS5GhO7YM/uYwh85g0NugIA7pHmt/otWoTZU3tG4qAF9oRyDj/6uSMs7Wfk5QbYYrAnzAO
WrH3vSKNNOzctdazWws+7bXq015LP4Mpd+7yX02gwa9W0JFeIIee0H5wrch0JAm2lhJRJooHULYl
XSXio1Sm3Iu1cpQLv6EbJexPlV3Zd+agPkIaz/C3s6fd9OPw7tZYPjtXNrvMXS499pOtXRfhpjcX
sIvKniNfF8u2md/ou846k4pEu7plIljx+431jFkdY2rWHsJELC/loKiAluBW+7QfMedYROfz9sop
PU4dwdIeOQVSRepQDdfXMFKC3v9Gs5+aybZD3DaJ996kAvFrQgJ7cLOYRra09Nwnhk3LHsh1fD+W
Y7LX9IW8x/S+QQXxoiyMqS5s2+KFRm2eiBnO4yAMk/t+DJ3D4Pl5EZFXJ+nDFMVfIqKyIfb8eODU
kaXpk+pN/RDYDHx2dpFIap1sMzkTtWJLIAWtU9JhTfbwdsWLMz1Oc2YdE68ntDmFHNBIlTFBPMEq
Z3S6OrXXlTrg4LELVvNujSFgU1uN+QLCB/5O382oKQM1IYtB6XQyDrvKq584mbFL0W57ECSRbtIx
HfbFDBdgzuxvzN/iMxuR9DpnNwnemAPNTNXU2cOWGA0ppSN0vQ035H+914AunkKa4z6lFxwnsA6O
WV2353qxkn3Wd+aDGu3hwJABmVPXIyRzdi3NQZdj/KiGyb9FruStpAwFg6Z0z4ymrQufqsv+wJ3r
GyvuvYjpGjUQ1RLY2ChqsVyXyxT8nOeyyA9MXzgDMnWbrrByJxHQMK4etNQnubj9ndPXF0Mu2xI1
j5ig9k9uHkAVNGlRPstSIsY1JlnVLWOVfo8vNYtg6/1swGuAEfMZqQSV03/lWAf22sjjoyNhnxDU
qO0D5GDrTNLnmNMb9JEN2Hh24WDQ0yy9Mnnh+/1GFiI9TIgILF3M1QlxWhzbpnjrp92b6aaKuG5C
BHa0FPF5F5kOcYf5nbl1XcfoceP3dD1nPiPFlja0ecGELJqyf9ezM1/SmfWxboJ0oxUHA6g456Bc
Y0E1EYmMjMfI/r+ZVfKgGxpdiPt2zh0QXezMFVGmLNwnI9cvNIJnK/eyr8UoEhztbfDFBC689nrr
KulTp95w3oZgKyDsAHZNrJxWTqN6MxjI3lVW04I+Ki2uCosW98ypv40hVuDNBOTYpsPFRwpmz/CJ
BsrJw26cOwk3g5b6iU46gUGOwf90ol965aFMrnmWBZSMKSVaMhhYiOlteI/bqf0WKvYbkV8N5hn1
mdVmSD3MzYiVkIHcEYP0aKVHPDvQpKq+eUUYeieL832cwpxl3G+fHVvlp6QBObFhOU3eLM6fBLaB
p/IUMmfCF+zTOWt0nKZAZWWCMwu8DhKt0M7LezHTHRKXwr/TRRHs7Dofj0tJeXuE0qf3Vicrdw89
DE8GZc4xTKVRG9GcO9GvA06GLLFfgvaeiReRyaSyUDFkNx2FYYeMMgwBE2yy7yvXHK5h35AR5Hn0
gMnDiBaUfhp7pgnCiXSBQGr5pnTpPIO0z/A6rM2wlDVj5jDc4dD1qz5O9NKi23NEdzLbQjDw0tTK
tdm2SkiQbwLJSpDAey82A7hyGlvlVlMVR1sqRa26tDH5lItPK1olgnTrU9S5E0H3M7USvdVV3EBF
S7EztFm+7GzHegrQ9qPEtChi5Wm6Y75bXBu5ffEokd93QFoI2y3BLfU8VKEm0/R9yJ2GnIwYxT2Q
WdJ/wB/CWzOxigeGtOEjTszpwgB7tV2q8mzMPnM1us6u0jagDUDKvI8cSBWP7syUcXb0W4cOvbJQ
aBR01hg5Tpr2wFKK34UehrveLh6w4GXXE3uuYxp2ztYdxQu5ZbXtaC1gKymm9LnBr3MZKQqeNmbv
pi9TQyp3Y4gFc1My1FHtLDctF0RUEtWkf3MOTp3KDqoY1ZVXkCAuYiHgjcA0jrNi2zuFIDA8lye0
jCFaoPRzR0zjlVVjnFnSFn2zDQIKOAGgvGFpxfWBy/jV8J0H0cbP4VSPF9VKcuQxpzj6v+S2GD21
Lab0XjEnhKagj7TCcv+E4XwmKIvymk/lLV0RLUm47AQkYbwvgwTdgEPUdTgXc7bh8OTc1EGIYd8a
P0UH9M2cz1IyMBKGd1U2BUMbqlP7YxpP5ptqG+IExJIPnusWzxZ9RclGM5M+lWl5ZVV+f0YTwBPi
etM2sezmhbzAciPoNtpwTG5A/TGohtbm4xHHr9REjT/me8z56RFEHbYOwCURfJR6P5LdKVi+ZtJ8
tWQuq1wzv+cxPeTrSH7asXJUe2aS5rm3hx81mKpD3UnvSGAKaQ/3f33Lc8sj/+zMV/gJ8IGHcnoa
tJxuYYoR5+7F8oDFMt8tSYwkFVrlQ8Pm4mHUs72TcDvfAS7QoaH6aThPBRVzhHjFT39y4pehy6YN
bArWepHGTcadv1A+kXjhKwmfmexqhWqgKoP+IJuGttJTp3T0qlOhAvveSvzk1ik7hPJFAYQPR0df
0AbUZ06BCnS6Gnq4gxCJ3cHyz7PfuSTdx4nn2dKhGk4eDaxzCB8CNhK+rYR5gueGn00culdsVOQn
IiF7iHSVopwmvU84hBccBHrKKfTbKgW9mkRQYMRXpn5fYt9+Qd1I3vGnLXdoGw799rGxW9ow/aEM
13qgZYjJQVzlT5DB1I6xAMf7NZDshHXw6JlAh1TfUFlBp+DDIBmfg/ICvKdVmv2sLGd4LFleGczM
8V0TNh5sCZqAj4VOXUDXcXzVF46zp7uMqQKBdfOS5/P4jszi3zCyyneiEj2c0dHt7pgYuI9FzwHc
qObsEYjO97RroTq1rJ99Hl/Bd4cO73jtnWwm68MrB2TFjHtmUwK7Zk1MDIxBtN3qZrFPkJQAqvgG
hSYL4+KNPfbtltRCvV9ahIw6DcGAhrb1005FfMahU5ckf+haoCeiVxefzcGeYRygvIr7kP7qgsuW
oz5HZ9QCplH2w1h18UMahtWOFHT9VMbJI6srex6PszTLr3NsiyBglqayc5fl07M/KoICGk6ga+Sa
mTXb2i175Ow1TGvILI0Rq7eBsHC65lxGZAf07QVfDY+oxMj2gem45872l4+yTvyDUEzvOl04UciR
MwpTakaY7syPqGH66HnB6u5btffa7LufmGvmSFTSe1waazlRJQbb1Z67DYeu8KrORh9Ng0kMt2qz
0W4xIp90tNoyVwWJjy0v4bJkgl1Mt0Oi7+n60Djj9LDvgYbtcZOx55SJcSgZ3Tx2A8UCcui8o+nS
mhJ1who9DpXQ+BfDpxKkXUpKfvkMfLdz9knuV6dqGOPbNu3bOxJsGeUK/PslBXxo+QFgVNTHHzxw
jJshnikf8nNDGBsvz3kG/Te8Ymma2vlMonf0LBC2a+SuiiFVxPl7TjcfIxQsw89+zvzDw311Gco4
/ZaF3XDrOQxd0Gkxw0ISzXkipeUfNNgVLC5/VJc//NOgxP9sa//LH//HU1Xw39/p47//xv9LxHJ8
60BZ/40RHupV8WdU+R+/8E9Suf+PldTMkoCz26cqAE/9+OMXqTz8B654/m4fX65r//rJf5LKabbw
gMz7/DL0YKzx/3TA2+4/LFjaIQz9wPOAXlj/JxZ4GOq/eeCFS94acz4lQXYYuLzWXzzwlQpGkyyw
c4wVuPsNiX9l7XordiisqTBachst+UUksVI4tBxRRtgSNKdUna5VxjoYOnRKM2ihDmkL8KdJR41T
eD3VFUYfJ3i3XYzfYTvsbMtyf8xkTymbZRW/cr28h3KHlhHBtk1Ofil3KfU2Fzcp7fsQVYn86+xz
uDRKiiHD5NTJmJm07T4Kt+4iPsH5YNZWu60wkd3g89l3ZFdTFzwk2N4rEqFRUNM4tLTjAuUPVcJe
H0hLK6p9gIAMcaNfubWYK6omvImlYd2CK5UHd1FAhpLkPNs5dkGsTRggu3Bfec4XD1IvGofuExeY
wOlCN6HuvGXTT/F8woek75cwHK8y+nS+woaGtHy2YLVY+iOYDHE0A5NOv55KijHkNUXi/4iHwLrV
zfS19AyGTYrgNm5q3PpNwExn+c45/GRQuKmL+HVqnDOn42uXrSydyVeFS3m0MvFIBo3x6VZi3MeT
80UK9NC5GOUzf6Z/m/wW3UBPMlyZ0AkkIi9b8Q0SPgFR2tdcedNOB8Gbn5rXaUsVh6CYmkxxlPRT
s6NLXmxFb9APOBJ9hOV1VRTVjOHRPeAU59CR60vW1gwiF0oydi6ZheNYu9/n0cDv0frmPZWf9t3c
r8lN8pPfio6O2k3lD/LTjkn0K6anl6yHpYIjwf1s2x6qSt+Iu4LK0zOW5flnG+phQ+uP03Bqneih
r4vxulXZnWnVyU+3HbEHzLVDpSjoq6KreFwmuf6qs54ThMC80YRXGUaoyJIWK+RitM4dm/WYR624
ZFUQbkd/eRCqus8CE8TWGFyWIhlP3pAnVCQBhcUHH9sXnNLNNvHmTzqipr0w8m/UaQ43XeCfDDtf
yJ8S9H0Igh6TPE4k8m4C4c7Hx5XWI/NEZ4mgZ81nnQV3luF6D1p2nXUdBHEaMnwprQasp5EwonWz
ot/rgr1/RJOwxAwR5j6BhYE3u81hQtDh5ves7Iw6inznLnHBfCJJfd4wqd6HVggSv6lTdExbEgeq
Tu4vphn1A4UELJMTCXTav2aJvUYBBAqsKg62cR6PDPtSiyM8ZR1q2pCpZgpmuEmhjz31sJq6ZsrX
YOa6Sf2Ky69NmLKVFIoARxHricxcW38GUbLcKI7QBAswIpzjRuXjHiQVeGiIRK1g/Niwm8y83Kh+
1hlt47wuk6K92ak8jCSKtM8GJS5pKI5DIXfU9qAOygFK60E5/kwduIfEsdOIT2ofF4bovip7UBSR
W4LogFXBDMDBEXrfwOjMr+XIHRPqFP1etmLepnBWmw1xE1UdMVeBqbIH6AsRW0uaabwqJ+nDdooP
K8gMzBzuDuCCfIZPxR2iGbnbtJRhugLR2xFk+DHGK2EzUSQy8KokVnbxq7RI90vvlmJX0Lonb1VW
8u2jCanDysDWOzD7TKFNXyzOdpacgA9FrwLrhOVQ558N+KdkHwYZtha7oEFl4w4WW6IwSPCg9eoh
LBf4obnPC/Y17G8Lo9VrWStA3XM8td6mYQybU1HsG7b9jX5ydVOSjPkYy4q0aa6m5qavOvz0Sizp
qZjYbwlUWU91ZFH97inVwZPS05so02nblc38Ljz4ebjZ8nsntXjsJZLESFnqR/gW1X4YOvEu7Ya9
paPd5ZtlLl+j32NsNPvyJTbalaYBh4RGHOAR+uzz94IcJs7tOTxCx6G41u2QOYfQiPlEcdGtZkAg
xxsqjJq7uc1pn1YTaDY51treVgFzkJ1dlvl45qn9Mmh3Cva+avRjWgS58wBBm+qanOqMLUKiz5ay
pNt8Zp4wUWGKHfGYu8Q4BpO4xmMeWDQD+0wXNmNCRnQrWjd5amEgDd84EOgWzgOq7MpSgeDcUPxn
gfs4cqz5PiG10j3NtWxtBPM8/Mr1srfiDqPb1A0XIv7JnWsw3RycaboRTn8/Z3DqY+Wn94ITE4dS
9onGYgZoa/n03jE2vK8NMwRZSWbrqaPZ536O2yK/DGFVfS8dzztCBB5P8VAEBp5UUXz4cWLdG4hf
TBJ0eDfptYAYG5/4LtnvAhfDOk1kxSOZ0zp9nEWxdsRPkS/NdT3348+YPSW8MVoygUIYDZvZwMBR
bzu+UruAvHT+MxE+ZmM6bc3bbCA3WlWW/1qMRnqAAkabekgWM7+2cMfzVJjVbqWgPlXAeGTUZWP5
ww5E9XPAkf02Nja2V2CJITAUGAcbpB0O48nEMdSoGH3KvDOKG+wC7hOOwKa4LutJZHh6KheEPJ3U
6S40lXgDbw13K+3C6ZDWcWVf+VZGDZXRDvfFL2RXmaD3ocrGwXPeWt63pWf1SOZf7IVilm/+YDBn
nyxJeGjOcWaQN9sKO/CPMYL4zpKehZ3Q1qeB8gLqNAGxbr1+NA2eD9SH7QVSeoOfb3YJSIVL9zxR
OXSLBoLiOckOjckHjYBxy8Biv46F1pr2oaF0uTUJ1TE7mPMdVVvVVaenHuir43TefZsO+VvRSS64
SkpnNVEOsUPZb4jBPwR1y5wy7nWMBxUIAacPk7UPdpJf3qPiGvOd5zOQuDfMGQEdGBrnFwMxXIA9
ApewrTk+ye045jLbFEY2EmQXnNAPsg09eZ2UcASioRyHewv/ibxy68Uzr8c0XZieUzkqkCWqB2Cm
EI2W1Jj7h7hJvPoFxmU0YVzH55GiuYbEJcqM2z1kbo4BmxxMRuaTboAmfIqnwr9P2bWgmNDcABOv
AaXmLs4x9MQEWyGxj6xlxZ2zcNJGthMHAmSMA2fk5a2Rdst1F7uQl0omJOcEm3QT1fgYAMN1Q/s5
CZ8qPfxAbB0c87ab6XhK2vjB5GaP2i6Jd9pHIO1ohHoTVt+c6TaVz2kH6i6DhsT0ufblE4BzAlzs
bEq+4QqDzQwJ6Bp1QmQHOhvS8Mi4UfC11tpz4OcQRLzYuNTvBMZzLKbKeXZHPTUHIEsjHWN+xiO5
0L4P5y6l98AQsfM8WwNUomqe4ciGc98/Tk461ieLEPaVshf5xRLHgzJuR+S8YVSOBN1lQqDi7PFR
W0V4nhGXLotbXZrAmg4d1hDaTKGttuXiXWNiF9uy987NAmaxtIEC+pDNKYOMaYvzlg8Wi/RRBnb+
VQM+OTRZY0FJdYwMX0pLRzrHmOZLypLtF1A0gFHABEF5sjjVkwoYESdtau3MznH3jROs+g9evfbA
fFrGN54iqtdVI/rwOJGsyPCiRo2eq8+6mz91Y6C3aSuBgVWZtkddqZNj30eYSv8WDfE3p52/xOLh
/pRmRWrj5ELu0VBhuvaKMtf06U/nv38egf9L2RdrxZ/u/vt//T3J/sehSrhrjt32gwAL8+/B4mEp
yiqOjfEUTC2zZ8IPKbW6jRv8Da7hd8rG+jrr92tBazA5DfLH31/HCg1bY1XoT0tf9h/purr7euE0
IGcBrHIysuRHTlsnnYhQs8XfvLq9flr/mZ/+4+UDEB9uKAJOtn99m8koM4NUlT65bVLv8WzoR1sU
/p487cJF2uX3osFelBEsfM/mComDncRghk8LOwv31xYDgkq+bjpKnz3/Ml2moKpOvtMgqZimhH2X
LhpF2KBK6a5rWx5VFZQqJC1Yjxsv/CPq/5t08efv7V/fEKdgE/IAH6ywyYT//nkuOFHBIPb1aUm6
Dj8EVbfw+qpkNHdkjEPWd5kL52/qu/71RR3TN106P9iV+oH5l2uyJXfoDqgzvKhcrp2Apu1CoxvS
PRDMzce/vzJ/h2OsXxkvBhCCN8jfRGfV7+9Qho5dwlXUp3FJjJ3X2l9ASPaFOem/eVf/egtgNmcL
QpkaAgellL+/EDkrqwYOVJ4SLGj6zrXqmIWT2tL+71AX/5vPD9gHJ0i2iDam4798aTKjZMxbvJzO
aYRm1bOdiPtJSUpOQ4dSEtuxuwPAQM54tRq7u2zsHfdCMC9iIVJf9NWw86stDAZ4YuLlOP3aG7a/
9on//sP/l8+EkjYuLfq0LD4Wby2t+zOZBNab1G0lklOmlBmcatHry1RNHJT+j1/H4bb3PKq7eJm1
Au/Pr+M3qmuk7NWpjDkIbFsmzslWghD8o1vt/7bUd8P0rOqqn/r/F0HQwrtMWsT8t6ogDeIfWied
/GjVn8XBP/3yfxAyXJPNmSdArorQ9Lkn/6kQmv+w//gSeTxwAlp/8r8UQmRAOEPrjYzgHSAG/odC
aAX/QCNmCOW7Ft9/AGzil/b6V/X2P//850diEP6uEAaE99Y+RARCwWaN1/vLVWvGKWU8JEr2gVtR
SDBZLN4jFFAnmjl92hunXrp012YWO8tBru3HAaob4tpkT8ZG+9qNxtC3r8vR4umNYZoYWlw01zw4
8scsGY0nDw/XSU7VcPGLUp2ZJODHab2gOHRTFu4Cp4ZtWXbqa3DEggyJZqO2WjnqSANO/rLIkhlW
nJfiLK0So7+yfRyyYzzf+9SGk3FdHmX/K3CDyYGxC+f8wgPW3LZnJdh/T8Iz7f2M3MmBaJKagEQ+
G+OhtMfmNqlmwuE92s5jjKb0xulNPuIOIplp2ul36h7kzZw3BR5UY1i+ywq5YVIs9Vr37ceI2yAK
reyEsZmTXOtwVK9SK7PZHsflZeo6kJ9Llu5KAB7Q/KazNHW9s0CARgnsqL1l5pL2GNreSYla34HA
TQVDoD62qfhIMsAUfvZ99InVUcWUh18S9vuz7acObscAm88mwaaFIcfGhK89+qhDJ+Noz1x5k6bS
vsJOY0RYctxIQ2o9TxW2RHaFMbWxtEqQeCknmGjsmqJlasqdcpfM2bLGBDe9PwJrL93ih0k7SXho
4e0ZG5K5dGpQEtZdL+FK7vSgDWyKYrH5HNbJJRRPqTdgM5ju2f4ob7QYw6spLOt3rJUdDT4IliYt
LEmFdyqAMdfiy3wrqKSixMC01RFCGmW782oS5/AvwiiTmn3+7BGJ24BtDZnghnFyxIDSf9VtOao9
HqzpSNQqPAR9MDPjkz72+brH4RY4Yu2H4LJ+1q5jX5DQ3OvY77snHOjVhzQdlSJQICOdteRSjPDp
1p8NdpN3SIIVY+YkoMkjTNv6m4XtFGInCfrskKZl+2jRF3lxXYtW4YVs13VKCvFS0LrU4BlRUEXD
SbQc/8vpBbN+wQa/MI0ffc3UfSssq31zg4zSqcavDmKa+Xllh+NTV5aMQqUuxLRZA2hYPuw1+DkA
yz6jy2+YSNsUN3HooERmHF/A+tUPnq4WCtjL9b7NmmMglEFYq/bRunA7mFvorhPFcRj1v0turvVX
Y7Q6t83z5mgmXdruiMWJ04B6cCE5RwTJdvPJfJUNA38cmw6YlYZ2jTAu+AJFX/GvdggobYTTgLPu
zHa00KmFpMdNEd+Lkb5ze3kfJVU7cLlpN3A+K7ZZCbVZafvdCyboia7lTu/TkJbbZk1QS4Mq4Wns
oWhjMcce59pXOKjYZXvsLkFFJ/jE5qmDfBvAGpH02kGwGOlImDhe40WmOsOZyQKXc13usxk3JL5n
dOBZHfh3L1Sc4V4eRuiEtaMgvBP9JfYexC8hZvmo1A77CNDSfmRYPSmcWbd1E41Uxm/VskpLOLdM
KypGfNuruAde1FZN8gN5Tj0vIPTPZgbxfddoB0eh4drjG/2XlrVvbKel66Rp+vcC7go1JAY+lg26
KLf2UnjNpcbARl0dTVIkcBfS2JZR641myIQG3/v9LZ1R8GFmqO4nTUD9rTODOMLf/pUVA/kSMPCw
g/OcTVJIS88OTZ9asyVsnk1tpzeLsBdiJ2oaXt1YtteknNS7NYBF2JReQX2BDbGBCzamS7wICsB4
DcCuz67EiyoL/UkzAD5XZN/qiqXEyyKZ5s2Xa8Co3Bhtz8C21ON4A70D1AsSw+xtwTqSnDW6XtAx
TQOOwMXV+MGxD3OFTJFKi82wGXY/ZhfzczROTEQWduRsmAsGzm1zFfvAWQo+KRPHATZl5us50VO7
czp1rApt790EdfFYLGVIxl464I2tnLYnQlMURfDuTbfbcmk2PwnciytTV/bW6jqw6CDjeDhBunsk
hgHMdkmSaZtTiPeeBJ1Jfj4U4l7Xrf0yB6AVII9nuI5UZT8z7GoQpVJBMjuXDn5ZDK5wl6VzV2tR
3tGkGTw3MxQdHhs+l0/QYSLaz/j2im2XDDdzoHFdupMrX0KrN4stwG3rp9mwrzzzL1TO1h+8nCZD
MYt3PQnosX1udzfct15xjGlN4cEwev4Tz6b2GnBFeovxwd5Dngq2UwyFgrMhJvZNzqxdRVA7rb3R
VMl1OsfBK2z7Ec14Ku4ycBFRbjc1HrAquUCCwbq4WBaRD/g12Cubl16a2XNN7mALD/C95nD1pOvB
vTCBt7c9ieRj4xXmU2NWxg+CmBPQRGn32xqU6Ck104DEbuLGTxC2g0tQJU9VZRqXuJqhus9l0BCe
S7MLGpAVScoDqOKeS09vWO8WtUtMxHQMmVYGzS9IoTDEuZjWKyF3anreyng/MeL3CF5lmHaZbx4V
M9eTBvF/HNay71xZULF/NYBD6FV38Fu662ItCK9HPwHM274XtVwOU4+2GCeMQwO/SD7ifnbxk43Z
gwjGEr8bAEhvUOW+MUaBt1GQIYKkJ7Zzr3Cf2l1ntzcBlO9vWKcANQvLnsSOg4cFMqo13VMuax4u
+L6oXVSJfmqWsQLH0qqbMDPbne6ohwEHlCbAwzMjMjvXObg8gKIKw/iTx9JCz3ruILGOY8ZALRP+
jjR/97FY6Yh5iarDHU8EdRqqWOFWHexH08VUavUh0hxIs+DalIP/6HiwHaLczazD2Dn2IRWTuJ0X
TuLnslsjguit+Y1PFcxHPYfxe0/z04MOrPBn2wDuZVVmKxEBQUVlsjD1jfwvLTVunuzL/JJMLlks
z+Er3lh05hzbTgOi0G41v9qLBx6XGd4lq0s4OG4HGZ9MoeV8cPI2/a1OpXrBQaHa/RiKyrglCavO
rkyXbeeNcXxwFLE5+A39PJ7CGHLzUc+p/zoY3JFlkQwP8LXw7GZUHo22oplUex3k+N7g8eBDSzj4
FHm8Eyyq7lsmMYSXZZ9c9Y3ZnH1FxcCq26bEV535uvUb2uYMvK33bGDHZkODlXpTSGUSEMhAL51L
LcYT7MLmFZ9RfQm7NNtNfrvcit6XA5lM1522XtPyjbZtskDZKYKvyoV9gAvWnm+NgSKtXyyFlgQk
7Fw8mLuAMePnAlrXWgcT84dWGisywiRMxrkevuMKScU+dMg+YsQKIT8slC9mmnKEX+8SAQp3Nbmu
93AInpxUQ7JYRo+k91rDyGG9voixCDDAFM9elj/kqki2Uy676xD4IvdsDPo7cwfmtLC5ZGTMNcl0
x+aLj8HVvTKKZwWJa3ShCGmsSJhCCOcl9ePmOqTAD7W48h+Gwq9vOLzkkPPn/A35k+YWH+LBZzYv
1KdkIMYi3MbeLfrtSiDP9fRNJKDcrypip4xbQgtWsyptK0eQkfNRo0N8xrmkKZDKX5YrY2RzKesA
dr/divCWXq3laLFy/TCszv8hJZWP9C9mwG0IDol26xd814QdnMQ+2FVIxjLs7D3Rm/RtMQw8dgTE
nf0wVyFrmxperCxUDwHuAKhS/XJZEkf/cH4tvi0Jadq4F+Bho4wfwDl01CUIqDOkK5/I7JwtzubU
fxaD/6GqBNjZ6ApFHBBZn6mRP/ebYbGdO5EFIwVfkiGTguXH95x7tHqapZtlx75Pl9M0NB0PDSIT
6Sbvbe/NlBZTl77RjOnNpB0xhZv1p2s0+jhWbXJTEem4T4qxeW0x7X11jRce8zKjGhTn1BKBiJcn
IlMdJmAMiDDQSi1PRuguxikDK38kwjJhWnaokfBmpb/R3ebmG/SS/prQNoiSzGcuSlq8S685EiRH
vx3tYw3UBt4FA+6dBZvwwZuhNeBILOt669QFTd8QYhbCGZiFCdpWHfaCNAa2PrGXY9phVRdAjQs+
Bmfd3Th9Ckimo4jAK8ksjXh9HyRX5pHZQvkdt0rxbT1la17BKfItrkHj0ezb/lLkVvuaTc18gmTC
DAPkFdRtJ16i2uo8fjKYbDFgeJ07k9huFUpQP4lDO05U5VX6UVR5q46EbOSdXRW8Bfipgcv9kKb3
PZy3Vju+w+1S4KDL04vBXJxsETWPUUtj4FmqyRoYLxnmEx1+4QPxtWXnigVfWz735OHSZmBDUg1O
d9UlJOq3/uK680Z2fk0moTHx2pUJfRy5StdFOSm8Y6s7vhq28WaBY3ageuRKsyJ9JJmPxb5M4g72
CjhKbIMggdyt0hoVzvaIzP5P9s6kN3IkTaJ/ZTB3Jrgvh7lEMPZQaF8vhDKl5L44Nyf56+cxKqsn
parOnAb6NBiggUIjJcVKurt9Zs8m2RJrSRsbT0idOETe1ZRWETgkjEjBV9BIOb3lrobXexhysIwE
WWeMYVTT7mSn8c5DsnwfwpQgf51yJ1HCwLsWpP3uc2s+U7R4AXxgBCMhMVfD6NZpxjG327lmtS+2
ferQCd6NkWB6nA8PKOk67SVw8XYKE9sXQm0xIzV7giXv4avbGXU9hY9ONyAK945kpHUWzf5fzLob
q/f/+s/Xtzwu/Lhp6/hb+0GPQrlH0vnn9rbja9pEr2/y/b36m9/7Q8NyZlcap34Ma7NdDT32Tw3L
0b9A9Z0FbtdyDc81+Zc/Ka/aF0dFo/SYIKBXAv39h4blftGxqqE3OZ7u6Kb9r4FejY8Slj3LVg4x
UBWoLCUK8GY/CqJUkQRRTWMI5S8AynLkYOlmxzCvX0gBSuy0qp/a86Cm7jYBVnF6WdSHKLDVY9n0
T4ZMngkinVi+x80Q9d22Fe0VvH2H2zX7x7KjOEVUFPzVVvbUunNSwUufsEr7HnWMjIn0RdHN+Clo
FXQXX/70afzNsOmj/n1+ca6BcU8lFcDk1Pz04oh4RISocZ4MeeKjr6/T4Dvu+ys0mt+gtT8/EjIl
IiQRPuyCmml6c1X9T5TaUKk1p89zk3MbeUmMvwDq6GOl+Q+c4q9flIEt8qfZEqqjaeNHnP9jWPxH
/+RLHO1Y5oqk9Q9c2DcnwIrA7o6US0G7Eu2lQV+G3If6lECkXfkOq9ZStU0CckBUaTuQ8BC7amPG
zjM/dVcU+QWH3cm3rPopVOShtJ1XPfJNq7J9yy6/1kM+koiImNcX4jiaYc2hN8ZNZ6h7HF7NjvMk
QMMe1z6tLCAmg5F96fQsRPxiCAf+W6pav3m7tfmT+5/52vk9QMZXgRnBh7Q0ff5a//R+g2SL+tFg
J1q67ibidq3lKDRVRBizDDZe+VTl9qviAr+JWIZjaAeci9+YOL//+sM4P9DHJ4LPdN7HoVPrLsLT
xycyRmieeWjRadTOreCC3UivOE9u2NTEhLNvWZceTKJMcFUPdTfdldZ4DSrG2RBHz2A26tdGV98m
4C0GS2zM0HmdkvAlH7X1lFk3v3myn6nOjm1TSeWyYKjUTHEL+fhkC4g2StoO0UpV6VdB9UL1kXdm
r94Kxb6oWsJhXblLPPBAdLvHxAwxFOF2MzmoEzCtp8THY7VwSLAvJ6aokW3fyao2/1hv/ums8S+f
Ls8TFwNpApNLCSfvfAX89OlaoXDAMzsK7rzstnIT5u15zp5NDpfS6g5ooRpZN4nbHwl9kdbTSy8m
wJBkRQnM/fpNm9+Tnz/gT8/F/TRIVu1KyzInC/yA4fEAP5o9NgAEY8EcZEOb+m8e7nxP+vx4tsq3
ieo919HVT18oxwhSd8pQ0uA8Q3wBAIqjjthyLvlWmLf034B9pP7J70v0CZE78ZUdjTtTjV44gBlI
10GzCiWie+EVT3O6MsSeSzLwjmKw9KBHNMxhGhzWSPbXXq52HB+9hWJMR7dtoBHSrUXCtAD/QKQV
5KS2gjR0YKiSLGEB4WE1xTETdDUHI6TgyiPm0roQVzAcTguLNiHOFaGxao3p6tcfxMdbLFVLfCnY
6NiMCJnpAJD++KUYaTRG6eKDmOg0n8yQMOdpSFxGwhe/fiD9r5cJo2aDRZE8Luuv9WnZsCYb3HfA
NW0kDtne9L2wmECYLsbqaZ6bek30mAzy1hTUoHXjjTHqzwGtvYu+CV5qutPJaL7hTVoUarqtM/2u
bWsqpLPNr5/nbLX/9NX8+DzZP/x8mczHolCvqIekH3AGDEPyc5KlmuRPnDmJLQOh8aOqj2FQICqT
F7uoB07FbgWEGB/GspQTXmogq6sB9/TWSNDXqGGh/FuX6dYq3GATCtvcT3adPnSSHH8l2lNfUvRu
Vh0DjBa7jqIDnMB1yUFV7akixa+1CMTs9pKUrVDmAlVSbzuYu+Xj0CavQVQRGq3k+ALA64HSKdun
gKL/jrREEgV1dR10Ijxw2pnWWCkffv2e/fVLxG7Hwn/isUwbrCAf37K09dhuGIXnh1Zwaulntai7
jg0aQyp9/euHOhdJfLySz3sOyPW6YWo0bnx8rCFRRdcYpecDCTH2XTc9kgw0DhUSykMk4eBCQwTV
Ol404XfEebksGd9gC2OBlS2kAtp3bD4Uq77SvPE3T+6j2WG+mHCnWFy1ZCu4mj5v+7Kk13ILHJqf
5FQuh2vHUg6TuP/NO/B5p8KjuGQodHWewmr63Fbw8xe01tOw6+2M7IJGud7gDNsRyoQfWO1miiMg
sGCOZVhVr5mw7hM5XlvAfxKViZtj0rQoprxaiDoukHeGK0je0TFTWuKfgWP+ZkPxd8/Uds1z6gTb
kPfp5tImRpAB8Ax81y65q8T5uk8wOkcVhiE8cZCdnTU9XgdXb39zw59nxB++JY7LLsYlAGOxKluf
bzY9jpOpDEtCB5XzEEiHWwxsR4+uvkK/IZ7F8VL85iG1v3tMG8OFbXqssEhAHz8XjyEU0zPL8z0R
bMiQaPi1q2FfmThs9Jitfd59i9L+HljJaxLbr/qkR8tA+coJKlxGSlme3KH4njjGTiudZfxbj9hf
bsAMQWyXZlluwnMRxfz8f1r/B0Vo2N1ahbBg58cJ4pUVrIOEy4UgGP7cdMoOJl8iRlHfEyvad5P9
0tBwS/FC8FwL5iCJbd7osv+eRNE6h9dHFbgAIRNfSTvd4HVhqSqRbKvym816y+E9XPcIm4Bt0s1U
mXKfpIz58qHxx6HDp2UxaEGrR9x+JgXuN2Ox7nG3mmEgV70BqefXV47z8VjG9Tl7rNTZ9DA7GAgg
fnwHijhuOW1Ejt8gR+q5dT255dYpYIxV1ZAtM6+tV40VXVQ0USw1CiCzEsAEPQvNitjETVvLG5Mw
3JICOncZpyYZv5oF3mH4mKtPjrBJGHsNGrRRHxkEtrNvlHoGiblA2owi8xT2mCn9OAhwvQO6sUP3
tje8Z02PLzQiN2mm7+qE1SCh/lqqNkiXbnqj5q3yO12c6i72e56opuaXWTYchyQ5pllqLQZhvfZt
6yuGEYLjkJu2tS9KJd0IziCrARAQBV0Q5UzE09VgCMiFkNcBHtFYnw/+qKXDOjKbJdEXysFUwEhW
9Q0i2GWZ0Q3hreL2/TcfBe/0h+vTNdguc2lytCOo9vnO0NlFwLDFYD+mLwWzDGfbl1tBnIaM+/mR
/t0yy+a9PL3m781ny9D8ON9KigfhQ7fEDn88rv/avn74P/AU4na8ptB3vHlvSCD9aYGZf/J/+4//
8X7+K78RUHSTQ8ZPb/f8CD9+c34J//Wfl28xAsrP2smPX/nh/3G+IHCwFcbl/6dC8sP/o30hGQhv
WFOxWKrmnB380/+jf8FBdjZ4/fAG/UM7wf/D/EhDcfG0ucjL+pdKcrgQP3038P/gTDTsWV8wMQ/q
H6/SuLcFIJN2WldZKaguyy3Kv0BnqBeRU0er2mHn3VVasPJy6K0rPcuDI1JstmaxEQdwMdqK4D2k
MNR14BhBFXYLXW8dJqysBPVGh3VzMWgx5fIe1twV/hsXNHuMmFl4o3iaYoRE2FEwL4wsAgeb1Nsu
79tVD1J9K0RIn4fpmC3W97b3fMswu5kbTBBoQfawoxzZrOtip7uZeYg5JcPqqejPDMibXcgELi3K
J183jqmD8h40HQAzV2re19hD6lRV6V6UcMT3Zcfsa5EDaz+6lBo9NupMEdfUCHcQQjAj2Dqu+8bX
jY44CbH1h6TNniXFKRdxHd/RJjwxBst7nEB2/QpPkuGVLqKboG7tW6Te7EKNE30zEEBcUUWG9DwW
zOtGReFUr+5apYYyUBbTyuOtI5KQRDQgQBAl/CdvaizdUH1cSjyG7KCHbcyBKH0jg2ItOruMbwLX
gnCgVdkKqOH4QgWyfYwsWh0Wk6pA3o5xpZMWQ2jap3NEcNmoBp10Da4FmDWZ5R4U8HiQMiFVg2/K
NE0sqkGyfYAG4N5r4aRe2WMz3HgYDMDjFbFOBX0SisvUGMaaG7LevJZOJMVOUvh5YG4Dp1BFmLss
3ZzMTE7n4ZwJSpzqIDmNGktmgRH1oA4ZfLz1oXfV9CGmM4oqTZeiHbPYNwPpmoAQvs5Z1RV4HEFp
xWs2+6zwcq5PZYpzinsleVF6YhVBw7C2SDDx85L67EaEnntfkd5cWa070ESf95ctQjkfJUWgQIcw
hrWk6ev+lrZ5bECUGOmPnSXth5JZF6F6WWvXhHVtRvpILz4tPOW2AyW3zT1TIvh1pLFawmdfhRUn
1w1TkpWhAKZeJfE4hkfJSyJUnmnlyuKgGSzhjMY3eDbdbeukjCXTcFjnzI2zZZDOd+TKmduEs5al
/lavY4RK2a8dJXoopRjgOI39qWt5j7XGSZ4HR3RXVklHr0W/z8Kti8t20E5MUeBndsN0TQUB3CRq
Bde2UjOm0HJx4WWWkW8yy2q5qonGMcyokUip5qHIGbNDjREEr9NENfJg+aaiyneqWZ5b6rOPiTCK
Cym8AWobQRG8247Ydk1uHstxKPcF+OQG/o4WXCZNo6CwMeQ84Mqqg7UuNYBktRo718AnGgZsdUQD
FQ0rF42n1U+Dbha5r9X0zgFUK2eOEybfnXT1ptsx3rPjlYo7cHwxVT6k28YVkrFwUb5lOBfscKkJ
266OLt99slGa6GLtUWEiM+yihHQ0Dv0emhZT0BROsh0E3rEoBQUG1kjfTuuUKcmFDrbdPgYuZCxV
rR/vI5RmUkBt/sg038z38zBvE6vp3I3bWl2yJoJBjz23aDWFZN1ljxhI5KbzasVacrN/6IQnj5rR
NidFqgXJJNzUxB5tJ124+KreHAcFrRmC7KLWy3QNPBWELPFFe1GMkwGzaBi/MpXXnrOaTYhT058z
cBVxh63AmSVtBc4W3uMyI5I94uIzRfkW9m15PZl28J4oDaNUh/1MLYeeTIjKH9bIj1FMbECm3Qyh
YTV3sYIXFmIuQPplS1HOcDM2AqC70zQD4F/Bj+7ChIr4tqjZJsZJkZGa0gdOXXmHQHNR5E6l7/LO
6PKVpceyAwEZTneG16H8JL0OT8o8V8I27lwPOwNAKcRpvPRisEpQrE5orCuqTpm/dxwndQJeG+qR
pqXqEQHQsvAya/LsWLuk0iDtDBzWzXBaGCw8i1w21Z5Gignyw1xtOzLKuggxDd5bsQiPLS1v0WIy
9eqlq3k5yzrlklg0tEqR/OzIWocKvJw1+i51uvm5WjcN55rdACfWN9UUM74pHb2vkVAgEVeYKSFr
ONFkLEah0pEFTJ4dnpqP4wgW2WKcl0ZldtPAO9VXOczD6BCAZI19G1cUeF9u8PElObv6IPNIolKy
Td/JSjflRWZiXzEssJsaqbhDCelsK8nFImslw7BMSm6TqozaG2foqDvIavVVtNON2TuusQjSAFj6
kJrw2ZRGoes5qR2wbUXPbFCfUvu1Dkc189NqsB9BrHTe0rRpzd2m7dRHq07Yk72Y+2UYExIkW6qj
HN9DXIP3ltbK29YLQfqU/dje2obqHQTX8GJQdPMG3Kj5SCAxJ59UmPvGIslpJfWcO4NN7mXmsOzs
SC5c2L0TJeN6ywW7aLSM4WNWYqfDq8/UF/AaJI04yhu8Z3yU5NzAHY3rpqZde2NmpvGdjdPYrSvF
zcdrI1Sje/pQwMN2bLoOAOrtcBPjObpPhoT7HZJTW+1FOZ8wiO61l4oDdoUuah0XQwYinJoZ4G00
ZSAZAQXvKUZXqLfwbRg+JnbWOsW9ljZ80KQPkvyyGfqoXbl9kz2LgHLbOlGAhzE5AABQ92PBHgIA
kq86WfcsGKUCcZoUvwzh40GAsprbZjKVVxziZOStrnHiVUfkj+0HxotlhAVLQLg380teNaa3SFGb
rV2pFHKlUde8N1hdDQL9MnQXAUdOZ1uOLXbsuqMQZCYpxoB/1Igbtj1pCj64NpcXzqDSUUW21Zag
3rTqjUgMrj3OX8QQI4HT1ZTim4swsK1mo19n9hNkurP/rz17AVmZphUpDxyCSaKGzxTL10eLUt1H
mmpxghA8TC56rbx3JQefRdbEobbCsG4d8tmKmJxdiRH+RKYOAUtZUD9Ns3mxPvsY+w5L45BWuBsj
NW9pgYKbm5/dj5nNXHldpJ24Ss7+SMLCnO+zs2+SE3T3DAEFN2VIM6oGVwiTJdBf/JZpqiXhSnHN
8KCYZLlpd4reOT0AWg16mZUr/OlYEeKzk5OZh/AJ/VYwUvXZ6ykac87JG2DZg9kM2ncdGKXZICpm
q2htMwavZvuoMhtJJxylbEi3KYN1GBn4gddEY3FInj2o6WxHNWZjqpwpvWozu1XjPG0eZezRyjib
WVn3uZ8w39f34Wx2bSHzH8s+lHcCtuUya4OcbirssXAmsmzZ1Kr4GsJIi0HjRMY3HKhLGfSrIC2n
Z6aZ75S8QNex1XDbBHpPTplmgnBhzhZd7+zWBa6KczcFN7fBD0ttotLW6pN2dvlGArw+hAfDujJm
GzARKRzBINRxBxPUwiksPQ7F3GiL9Cu4KyZV02wrRlHFDWCf3cZ26VVbCtiI+7EGUGUCRRy3jXwI
ZqsyzfW4lhv8y91sZKazNsJPfvY3K83Z63z2PRezBdpNMyaBmEWxGM8WaeZX9ZOOBmD5eZ8qtMjM
bmr0B/72bLHmDkRPX6caEAbT2YStznZsU4UX4euzSZsYf32LKI9zO7DTrFpgNBQv9tnb3VRJofls
0Ei/z+bv7g8f+NkTzoXHxjCereKejWkcqr1xZJakX+Wzpdw9u8uNs9PcmE3nBSQCa9nPVnRzNqXz
7cGfnkdY1c129OJtOcU0ahoOnT1qCaqXobTE466e/e5J087dFZjgs7MfXmmc8IkJug2fTxLOBKjC
B9gCOz63KWqvntt0e2222UsdA8tidOct2NmHn509+ZlqMOZhT0i512zaHwPG3FADZi//dPb1R7PF
n5tE8ppI6VxQBgbgapzDALxn5AJ6Nx6WfUstjj+ckwN4uR+aOUzAxWou4zlg0FeGtof5OeAFJ34Q
EZ5ecVctfKq5SCeQzSKpoJ1TC+E0ksE9Rxm8CutzPQcchs5KjnVleQA2zwmIvqm1r8YcixjUKFxC
jNLX1ci5UZpFhRY/HOoAOJyYoxWeEWWXRjIVV6Vjz8wqJbSXXpNxY6nKZCeZBiwtbpKvHlVbCyhd
1kucQlwczqmO6hzw8IrkazWHPib8cLddrtGNjFf/lgwk5z+HNeTUV1UgN7pGn+USViZAQy4sciWt
Shi6ncMmOpfFasglHinqRyALjks41yPhZqy8vO5rXAwufJCK9HnneM5hPCdbsLxklLvhWR0mNhd+
bWekYOo5EGPP0Ri3DNyVmOMycyY8XFtziCZsve7KnoM19CUpwOr77Jb7hTiGZCGokZ3DOH0aYZ+V
LLjjNPZ3ulT2lClxotKyZyfhbjt4ZniLpf83kvnn+QQ2ERUdAaUJDXDuG/+oKFSWRc923kwb4VbA
gMDX9uTTbeVQj0aKKdkLirefBJerP5SsDymmzxoGEwAGIY59xh3Zs5Dys9bqGnyURtXSw1JryXUl
p/ZkRrbmT/ii9jGTyI1WMPv99YN+FqDnlwnhEHnT5fPWjE8TNj3Wyilw0mED1ys7sq+hkDaQaN4q
pXDVVHdrDoH2Dsuu+EPO+3eLbP/ngnk67iPkq3/uZbrq3hD13+t6/CDH/fFrP+Q4/YvumWDLSeRx
58eZ9A8rk/WFodo8vrC1edo1/8ufVia6rE2dgRshVNvD9ohI9gPYpalfGPLTR28YOO1IY/5LwK75
i/qzUGtz53eRC1mSzFk5//SdsiqPir2qE+xhrOeA8tXGZYtA2NNZYjxmsyC6YR16zrEqjG8/vVN/
cw395ar99NCfBrF6ojlpqjYAocBmEQ6ifyWi+KRKg69SAI369aPp8yv5+ZXOAzXNmHe8+HZMXf80
HqF9JsH3UIzMqFJzH4qA0AjikD+4eroemwq3a5Js+KTFKss6d+U5vQOJX7X83u6e+pLV0JzChyRP
r+CVXYBrWtJHay1aNXgUItB5q1pgI2Vy0MBYrn797DG//eXpM3x1XaKTfFf4Qn264+h1jlm7F9SL
pS1DDcNImkWJiMfSSvOz0k5AxFiwIP0bw5XXJfGtGViX+iBUJqms0WonntIJ5SJx1WfFLI6Ue2FN
Jpvl9Bbu4XiHCS1ZDJKf1XNJzYRLniOU7gbqO8YGdxS7UOjqnVKosJygL25LcFxjHy6c6XqkfzeJ
4lVvRTemBW54lF8bBhepjFZ9R94koPopjNNrJ0pvqmzEBfA2gu5aKMPiZYDQsnFGWorYNzsXZe3h
h9CqlAavrtvpEWUATWNn8Fd5MUNhPJi1Zmz0TA/v7FS9LpQMBdHjkeHmZked/rtX2jKcTeklqA5R
y0KZZFjoRcFyzNyo9k2ti2H/ECQyCeDAUEtZ5RyOY5YSeHsTrMbRdVk5TC9pQN5iBp7ypti3Tem+
EBmkFLKIy0vXmoOc3qw/o7O9IFHQziUj/SvBIfCrXavue+1ANkCepDrhu1bdpllTilmuieZO+wLa
DlAkgjl9QV4GvuZbHCdvcUjdGJEEzNu6kGvTngk8cMvLMdqDY3+O3WgvTO+efAW7Fz4aqxnrrdbw
CxUNNVuZB4nPciguOICthq68w6pb/IZsoM8q/c+XE1sNZBTbwIbJdhAmBf/+07QRdJYmqnaE7Zdl
RQjCbCrJAoiWMsOCXg6UCsu4i2N9ONJGqbxEgTUrvC5k4yAWSN6OcT/oYH9nyU52nfs+0OJwa6Rq
tmmsABifN2PSjTJ9BHfTcbgM1O/na+r/F7XfzZfYtHB3+dWiViSvXz8uaOdf+eHNtb+w92HhgtKE
X5sRzj8WNOMLdyhMuXjQcBuqs2v3x4JmMF/SsMx6DO5Z0uavy58ASo9VkL0bv8h+CqOS/q/Ey8kw
fPpisp7arKa6x1CM/80m4J+/mGEYQiUr9GLTdX2zrbW0ey1iu6JHwAiujExpDlLQXpUpZnmg+SjC
flWEu3pwk4OnUn7YoZo+uMVovXm1WizJuCj0kakmEwD6JZW0iPBREb9DXQ321HeHi3CYXu3OvCpp
hzU6fSRrnB8UBX88VzEVJiXFt7UH3XjkYIDm8aCX5ltgQunurXyfNpD/aZrFIoiwO6xFxdo76m6M
9ulo95lFBxjkkCjbI40WF0Sapkt2mfk3klEq1Zu2/XWMOcDxePKS5VxZ62QkudZs0n5Y461lrUDn
NkeGy7UXpC8WgWjgsDwq1SchfW6cmt961eh3CLrho5k3tJAWJc2PNlV/osivqzgtX1MSGvtEG3MO
OO5wSdufu6FsdjAWlM5qpMXLobuKsmHY0pNWHMpQdjdj3lhzQFsnn9EmOlQiYsb1MNzGiRGemshk
mIbzdqPkzhWCfH/femr4LrK4foptadIJSHKwVF3vKnYFvPi6rFY5TLJbfCb6ztPHB5IGgl7fWOPW
Iaxdx3t9AGwZH/vILR4kg0IkdNVYDE3IOIccUS1E8ipFFZ+iyEUoFDHm5EUpnf6Wu31+cqroPTCx
o03xnPHrbPFkx2OAFDxW3yhY+j4mozv5jjc8RnpFd6WFSQmcdVxp2nXv0m8ZuyQME0d6Tya1YUdt
rMyDkdfGDjNT9sZEgAhSOnehNHRFnMbCUE7FVM1LNLbOb5XViU3lhvmuGThNpVEt97lqBieZFYSs
0exAG7naTisU/YLM53tQHzT9yUh4ZJzq3i1ibrnPrKbxJ2bw0OVJCq+mcAxhYilVMS34EPKr0C7T
kxdNWNeVabzXSWxeFhmDztAsxSPk7vGUEcjzQ7VXj6MuAP4jFS4Nahj9jv4dlHJSpxc5ZOiScsOq
2aoRLLEOejIhUPs7xjf31HZOuxK68NZ2yziJKOtAt3mZnTjp3IPoFr6XWu0a0yoQZJbjOw9tirFw
nr3akYLNq4mNeGnZSoDgjNSX1AhfYhrH9QQpnXwRWRhlpNnX7koVYmXMNpJo00Vul+NWF52zyRI1
3+WTc1kM9SY3CNM77lRdBG5gUmZA72trL5xxqDYTIboKzxC1grCbyZhIvfxKeHGDWBUfUJ/cRdWp
6TV6Nogqpak3KQKeCRdubWvzmCGIC3xOqvucxnRaoxQWPUxzIW9sQASmnX8tpnBlTc2xKZxvSV/Y
VxMemm2l1OaaQVnAzWf+i3ntGlDNZLasphvZmDeuFqP7ZnXrs8kcb6ldIG8uSQ8yMhDUJedvhlWe
iPwNK+RCeqg6W7kp7ap7jABkkcRPp02d2ipTAHR2cPvagTFquy9Ba626tnLeWxxta7uEeo+8y8XE
NnoVoKDcAkvgXR1MnZuHNyybvhfL0sJhyPeY0gONrjZGctXwGEL23xlOgp87ZYfDRrzcD44SL520
p1K6TIhI0eYbLghCcz6dCMAGkHGu3HCy1mhfzSKYi3TokgbpVPNpj6lFdywR64WmRO0m9QSdwIFT
LoAKsmvtLHd2MRtfKyxygp8uRyiPc0pebYf9XEz/yHxxWvZlWh1bT/Z7wlnU+GXS3Ua5V3yVVtEe
2KnRCkQe9oaLHMsahoGAtOUM6x50adzbceno1CXRXpoWQ8fGxYzcUxNy46PyyTXWSY9QPQR2+DZ4
+b0hBbWtVK0rGTV+vBGAIEvHZ8GwnvpCue4aeRpjXnmQLOE9FrOMb4G4de3kqQ4RvvPMTZbJ2Lbr
kqi3H9SZNy4SgC6IolFDiUHH9d8i9jWxFtMVY6lXjUONtsqgJgo9jMZksRKOal1CySv1SeEyhXme
TCWUT8+9LaZ+OFglazfNJGZ7S8ca8fZOvqVoaAT6aDgIgv4iKuLrxLBNHwg8sS6XroSYePq6xfi6
gfFYbQyLO7hFSQjOU7xGXc5ul4HNddQ798TPqQrr+QNLLa0oLUq4bYBmyBNr29sBzPXJDJZqq/pN
FtSbVgXuManB+BKzg78hbNkf+OtAyPtt0IfPFCsuhyy+QxU56Xm4KqE1MDgL8xXCpbqwsoC899BE
x1pRk/1QpubOSWyoE7zyRyv3jOcG7p0fCzfdsUpsizaobsNMqTej6AKLfjxSlVgOiuppmJzwIOyx
vXTysTqUitO+M3VXgMLS5iiKkUNGmhfrhgO770yNd9PY9MUBhFzZavfU6f0pSPIDzQ/TSctDjjGR
zjJLaUjATITWE+q2VJ/UYkDEQd0rGE0W0miO2BmWOVvhhR610DESY0NKdFPjq1q0IjFglaV56mtT
u6tx8w+DSwMoowYcB8m71ozwbe2CwRHTEL2+NUIJedN9dwZDfgf3FZxoH3EXMrD0g0UErtj0EpMc
gGvZvk4sQ+8JeVWfSGV2Req96qnYpNfDd5J+usuB8N6BSzAU3xvTXF/KLBbXI7FGf6zw2CgjRFOr
zaHCxvqoPnDrScgtBdACRdEspD7KjaqjdE8u1OtO1tT5aZF9q1D4vMvpf8s3djhSt2ZEzdwmziIN
o9lVrK5a5K4CN4bayKpkixKq1XtWDcNdBYMVvgONMdSysXpTcOtd4yZ6GJz+qix6OqiL6IQ4urY7
t1q0RvdEiPq+5vi2AFlsXKOrlGs8/uOaZc+7KIKcUyuTSucpschZQffZhVb6DejixihnsEh8aKmM
lK3sGDHSdu5PZh7mXFllvgp7bhgMnsrEKteaKral1V0RyLxJ1egbC9oDTo+3xjI3RENpPQlDsoma
CZYyIRFhjZPGussujPIImmwdqnmn8aJqTHUZ4HHwjdEUJwz164w5WEQ1H7XDXmR2xO1pZ3UqAf0E
8C2AcjyRd9x+3eM4NeRp2l4xEam9Yqdp7DrN6KSWaXxQhkbx415CUJga9Zpd3HhbJhmuwV5aV5qL
czdP3syQDWw+mN2hm/OrIuuI5zflXolgYDdzQ47V6I2vVoZHhQidN5qhDfTN9+qyrJXXhInUdhRZ
dkSOZokOBDxlh8G6aOzBL6fIOjYy0OC9mGKPfYI4bynDPV1ph1wZxHOXDM4DUR/Xp+o7MhY0U0ui
M617UyPuXnqBBkkgKV/djCoUi7pFghY5oVR42fhOCDWL9knghxJ9afmxTtBlzMXGbtNkH6ia8mjF
uftUgJddxSJS7guz9omPc4K3RtwvVDIo74MS4CyINfta4qlZDgwlmGcxYdxD5MjI6uFBwaC9NWRr
86bm4RHQe3XluCxSIRhRoy26R0JVEKlit34uaTTyU0vM41NbKNx4QCnhJmqA+Yqa7w4VitGYBzBf
PGWNWcNbTpZpbaq+C+4B3oprNdQp5I5EcGPUlXGi/7basQeTN/QDFlSj1xg7qQFZKJY13uhKDjQ8
brO3MtecjaBo6rvHJGEzgFCnJYsddAXa4ggFEnDEpBT5K6iANNkArFNvSLa4a1Wq9UmxRfzQqBmL
RVbhQuuC8ERBM93mRq6eNAepqethkdhR0+yCKddQUYrwpTAnbREwQfKlIvM3U3TeSaEw6mHUNGWB
l8he2MTfnj2Icjcpk97bEj/yXrquYLHT4p43nekTU8+YZhB6WptmXlaL6LpJzPWEm52tWtM8dBGi
jNIMkhZchum2FMXJbNrmMNeIr6YgeKemrqbOs6JOusjGmStqBGsUMPdZG2qcGEVu3MjJblZDq4lD
2CQ2O0/bomPEsl44rNLbl4fee9UGuj93J++i0S0v7TCOT70WxVvLhP6OoCj2peGprBemtybrx8hI
j69SRRZM3NmTu7FHX5iiMbPRwaboU32ZqxGwrcEi+uK0+d6d6HVdVLq3A3xhHC26qL7zQsUqoEfm
kDoRchso32Ahs/G7FUzfWvraFy5AR/xiboiJaQC86mlzWg+8ZJ7BYA2i8NSnKXtGzbvQqzH1cWX2
AJOt+DFWkpFyk+y5pJh8GYeJc1F1eFusKVkXWEtggDTArzneR4u2eBey2lguQNiy9cZVUINDrEaR
PESRDojLAXLsR1xtftbbcFREVPhdV2tHk83XUuh6cR+ydQ84xfUPoWrZhFvU22QMg7UZrF0ZbLT/
Zu+8duPG1q37KvsFaDCHy8MiK0lVirZk3xCybDOTi2kxPP0/aHvvltTdNvoA/8UB9o3RcFuqSK4v
zDlm3uTHqJQ32WgHTgy7K5opxlV1q8TafJ6jpdn2sT6xU5yuMrP7HGsM8zLMqeehljgw57YLmr4h
YgBL8K5dGL/6uVoBCYHRqxUR1vE2s6+GIvm4AJmOuXOGxEera1WQbpGgKqEUih7S4UV7F2tHAIm+
vZGC6D/UmM1edt4SKlZGNpbVETsrWaI2snSvhmU2dyTNN3iX4pN0DKhU1KGANqeBzPiCuVmQ5JkO
AaherfOLpz/oxLxPqwKqAQQvC6Dwm1qQYk3JS2L5Ze66I/41OV4yxSNe3lUmedeRWvSxBClv+0ai
Rc8AdBeFcEjCKX0ClgmAV2V2U7aacjuZVtmXh5aEIKK5AFASDVZl57rMq3PWZ9onzr72jIuSBpfo
qg1JnkRQLak2oWlTvMfBWKIPujaYYUM+GS8nnelMy2qaDyRmaTBNvH7niNhGIjrla2btcLDm2ro1
iCzdDVJvn+0Wyg/CliH9WCOIQTYAtboTgosRvveet8YD3q/BlOJJ7j19RPNkm2Sk1R15tHprPtJF
jx8kMQR3fTOaZ1LoAfRrFcG2ttpeGXymN3qp82RAl3yI9fGrKDI9pAdKj4kqtatZ47/Iz0B0ZKyY
a/BMqLAg4l1xzmphCR6VZgOK7Twrl0qm5n5eYI1zKCl8T2uUVY/qYclLyVuDRc1lqwrPuXOKSUGU
rI+U2nV5UsksRb6Ipje2uGPJGD7FDEjEaw3QdH19P9n5UyvG0zKnpJyP6ZcctsPBaeB2yxYtDjtv
4RvTQ0fb43INO4Y2nwZv/lQ3lXJMcWHc/H+ZeP4f0sobjA0x+P39LPMuzfP0VZjOzx/5uZxz38Gh
XEeFtmqZuGaYS/7Uyrvk7Ki2DhGZJfn69/9WyrugCfgLsmlYxawrvT9Gmc47HA80+eyhmY6uC71/
2wR+7sN+BBv9NSlTez3JxMwLhJadobaSN3FVWquQ/sWIncRVtRorXd+bMlGOS0sce1ynJ5Pg+KMz
EaiZNIsI4B7X4Sji6X065vGx0uiaG7VPAo0gP78kOINqtqO3o9e/rUpErjWYt1PpTMlvVmzrZPWP
lcCfn++6wnrxfC2SCPvUnbW9lxIBOZurgpFMS9x6EfWiikuv8dQTwpnoN55ODCW/eeg3u0RmnaWg
Npr3adyliIr67Iz00t0uzVSH2aDUAdpA6g8NMT7h7FeTbCcOK68MGDCzE6Od2c9LZfk1VYtfe0Tl
4EW4YsjMAkrw7tnGdFUYUXyKetJ9SN9FzNdW6h6K260gN6At0jXIw+KwaWBY+4IO9jFPlXkJ5mZs
ruuk5B7WlwN+IDVGGu7AtSmmNCyEXh5LT61PiCTTE3T18WMyjNTViqgvU63QQ/I1my1K5VCtnmcC
fg8sXIAxZgoO0oTB3KipEOEhyTvg9XeFUSDam+J0mznDc9Z6HT6lWh/ID7ZIpINxs2VV4yBRbtKw
Tcg+qfXsPWj/K0BXN00mWhQEwVgoj2ZXeRd9kZXHOfMeukVXdpYnEFWYajAnEFizJT6VJVgmwRAn
cOcMBdWQEjgKJl66zhNpEUtAc0FOkpcdqdPQGsn5CoWNte2geYUDlvANQPv+KOSEuRoKKYkx6blG
xridWhVtV32PpvMYLQDc4lYEks5JVzgzs4ZUhsjyY0Nttmx0ofvHZbdNF4J1GZ8AaRyRZnFuEZE3
q3XIC0v8LhX9wWpt9dMYE1dDEAg54ihOZ8ZC6c04eMaRq8ZPleEimj0Wvq7OPDKZ7nFRyJupnHqg
GCbpi/awjRHkM/RU7lF6oFNukdu2Hp9JUsN98wbc3NIwiks6Nla2eFY6147wMdjqrk+T6GCaJB64
ep2EDdM6MGO2tfEGMp4lmT73tELHBqqjUku5IYHmsBitERQJMMq059s8WYayBf8Bp89FbmPkw3wx
xonKQLBPd6osP4Pmuu/zftMSL7VrOOO9xL1XVS/obDLs9YL30hpNy8ensbeNftzkcPY3lYMjooDs
rhVEaYweODPpWbDo2GOUZrSzrQ9V1TFFh8OJ6krQ7RRDFiiR4gLMzdjONrR6jpvtGvoTrVLVCyU2
udTGiTRqEl79WvTokGqR3yHyVoKZQPtpNIksJB4zdyfkuHOCZHDIzrYLM3NOaCX6eug3fabiZFP0
nTK2O0unajPt+HYAfEff6jGizQ9Ec96mLh0wwM77fiJBWqSbvk/OstEEzfkSMOYneeHDUjRXToOU
3VGH2yQR7nsdNvsWy29YqcNTniIfteOWOFM9mMuK6JI21Cdv2yTls6pVYc9yICDcRVLhdsmGUerZ
m+1kpy2S3PeGpHnvCNzkanLiYxZVOhPpRtH9iDiGLZjSqvZro+4+a6g/eN8r9W7q0B6z0b5VOlDF
5HWqXNtyepZss3HktDZs1MnwnpICyZvKyzpMS0c6REE6Cq6QAUV2I4ot0ysoJsmaToh1Yt8KeOl6
ruN/BPEQtGVu3biRztBC5sspw2m9L3AtHA3uixS9kJZY2G64+40XszoO963ncrPomYEZsaIiO9IY
ahYOA+mxctRLDcXvwWuG9raJyuF6HAyxT2sdeNuY8Q+zmmDshWa3Rzt+aTfRlZjnY6uDdSVs9n6u
sv6YkxfDV9D8MIBqC1vh5MCrYmKAdSQUmOTbs96Qq6i6TIl6s8jBJCBNALS2+DAU0kO8lsCZ0q4R
W2kaOioTGa/urEcYdkcnWrjfIRksFzfbV6ObIc20l307QhlQtPqbE1d7Fd/fjnQ3faPQMO07L/1o
MJMPzTS6cYi52mhJpGwnOk0/l4kMCabRDiUCzjM92u2L0uRnBfBSVbbuzN8coOxPdQuKr4YUx3mj
Y9OAZWlK3mn72qtvatLF92W2JiIl1sWvH0h77RX+flS/eqQ3pQU4EzLq9djYy3iw9mbkfdWWDpqY
qtfE99qfbZ1xxWSZ2E3WO69wkJn9+ikYrwUEP54CuicTHA+kJ/bCr6sFt67GrOoW5gbEDQkMLLqC
oKbDV0S4UqC0gEzSRsvv+kX0+7xSmIWtd5IEeCMbjKi5QP+GKKKr2c9l7Q1KEy9gW7Z6z7WqOlvE
OpDso6YBqTfxPo36aq9PUxcCXeImWKnHtlHdPa3MN2ZvuGIRd2zKtiRzmVtL3BdPv369f/XZvny5
b/Q7mVkUqG0sbQ/0Nrrt2glsMq1VwKBz2fz6oV4Lq36+s85q4+QPXKDr/39Rh2kjA6w+n7R9Ojjf
eofA6tkyP6ENr4LWEo+/fjBj/aq8/dLaLx5t5W28eDQlpXcnDEjfW6m8XgbLeDDKZDhkY/xFS+kw
Gzvvr4ekSIjZ1Zd9r0yY6XIBxdmO+5OXkaPMJwmmtt+RRzdts27oj8zm8TEQmxakKR9hbo0qsLnM
CvS5rq7RO2KLyVv2BBNEX50Zmk9gz+W0FiXNWp6Y1Cm/fp2vsSHf31QqfvTaICZdXu76dX7xMvNy
tFWFc2RvNxaLFTtSN6Wh55RutnKNJRAzwNAQA/TrR/2rC/XVw76pqXVSzltcjQYpRjCGoTl8cXKN
k7mNcj9tVeVYzdM5Yh95jVC7Dp0R38z/4ilwU4LqRp4IiR9vLtRC1aZOlKm2N1JymTuOxNTqTvDX
8LD0Fs2ysK9YyFFvGvYn7vrN9tdP4C++zt7Lx39z5Qyjh76gIt69L4ZPRpdO576KjGPZ2Hyxlfg3
wqa1U3jzdeaVEp4A3Y2gnbeRLcmIfbCvXXVvGVAntTEf/ZTo3PDXr+kv7gavHuXNa+oM5BaFVZv7
sqfxH3mBzCfMsGcW/ZuP769ez/pSVN216Fb/dDMQ3lAti63ul2gcaU7YBnHI/Obl/OXX9OWjvLkJ
0HyQG0YWJ0cJG+V07K8y3TF35IlH+I4H4w6kPsmeJIQmZF1TJeuiF78hEP1Fv2yqqoOy01X1NZDm
zaEWJdPYOGlk7AcnE/uF5cu90E3tgE3S2Atjel8LLw9iyao5lTO1W5yAym7IaXRK5UmBuo/5SOF2
SWlRXeRx+WCTr3CtpfoHlAf1b7pl48+fDHaQNXmXiQTPGFv9qzsKdoU8KpeWpwYqCr0ReXWJSr7t
UiDrUZbT5NlTiOgAxyue6XjELU0HqmxTPEyBZVVFKEvupa2sDtSoUZixZygFDU2nsICmg/gmxBgf
1KakfmMRrCGV8VMWaL6cgUoLJe1DsdQUViKCi118BWKi+fPYlJDvpHkJtPxHffNfxd1vFHcakyTH
WAdFfz+oCp6+tE//eqq+/Ov8RMTLv/ZP8muRvhTh/fFbfurwjHerAo/v+Q+x3Qthuf7uB0/RgNrk
rmrxP6ZX6ruV4OCxwHirw1PfqSu0A506EGXmMv9IV/76pu2AsAAHiT3CwxEH2FF9U8pmsKDZtxQR
kynqdXS4tplstU4P8sn8zfRnjaZ5cctehYas3DUNUwT7Efg3bx4rRtZUC6oqtqgEhjoS2Vmzh+q1
rWprSxzBR3ZCm3588Iyt4ixXaC1IZjcei1hnxDtdTIVgha7vX3x61z9OjJe1/HdQ1R8Hyc9nZbCK
hxQELmplor4sGCKR4gYumygUyRz2eXMo7BEeMImWWtyGCz2/o5BF2tpbd+X2xzKYo5U4j3bW6jem
Lm5+/YT07+/5m2fk6tQw0CT4TKy3wTuAFYSCvi4Ku2VIdnqG0bqyzFuwH9HVRIKULyyF9JhCDq1P
htoxrSs2XIs10HBJ87Ak1SelraybqNeKC4Nb+4VppgfhVOzWhhb00vjJmZ4L0Dawany7rk427TAH
6ISJHMy+rzN5oFwKjU4FMen5Hc5C3EDsNq1NpVsnFTynJ7KtMKsgK0xY9cMWfP0RRRNyrFsSiWGo
mwHAcfxViN7B8DGzARiHn9GOdgO64s7W96CFAWA9zqVyULjDL/KzUl3YGHJ9czSOAnGObgL9ZsMg
H+SQCwhANPFicg5mD0xqOLgcDgWyRAPVVdmxbepjPO7Ep2XnwrWI7l42rjWHpRMdiSKkc6bpjIrL
2RrvSlkdEavQMBorbaHcDGW/bTIXvQGDRQwdgU6Wq4J0YTDbk2Q52RnfJsjcrsljFiMnkNwaTc2q
/QHY0zEj/dKpSE3EaTCAc2ZDuqU52aA4gHY/bog05e3hYTx46qjN6ta64fOkJ+YY7BkbLKMMHOIb
9KwNtOZz4lzpAEmrpffT1AVP3fsMhYBYcWVKIgRwoSrpXU5agNKeZ0H0rZc8ySyCYPiZWeqnjpzy
Fnmbi+0x9q5g+BOfdJ221d5lGlK6zjYtSU0Be3JWPUvcpX30KeZ4Pc0Nn5wz5FdEEo+3+jKRvxHz
1dL7yLuOSrN+jo0G4qhgjLcpJYF8kFOLrzCjkhvyKnFDGqnD/ouYmI0NWSBdrWgOkyNHG/T3NngW
xpbx8BHTCkMxw4t3mAsJrLYLNf5QirxisGBEAAmqpfH1XIM6EllDeYfxd9hqducEfbuw0KzGFS8i
hD09WZCh9tAbCTaeGhmfEinSS2Mwrqy2s2/aRTq3vV7+LHf/e0j+5pDk7LEpk//+hLx/KtOC0/HL
8PJU/PljP9c5nG4Wl5erQ0KlV3lxJNrv0Jjr3IfX/Y/HwfifI1Ez3hFjiJFPhZxMd2fR2v3UprMD
cla3jW2auMhZ49v/ZKGzFnQv778AA9k18YfFo1GQv6lP28YgrGGy2xABx7VG24wVu/lUmsRstFyP
QPqOJln01Hv571Yzr2tNADYWL0JlieRZSNU5418fRnnU6WXOxR62ERMWZRHVZQEm9jc9Mja3Ny/R
pQC3cc3yzhvgtu03fcCkaGo2OlCBtJWwH/X4jZQ+mTctAzR/lQP7C6vay7STyW4QagoyQ1OfK5LY
Q4/g1zJMehPAGmks01labJ6nZbIuqnb17VqpcWxar6Lv7byTkXYoUFqCe/cRrvN5H6kCzaRwbhgQ
WflJrLZ1IC33RgJrA+Qnv9BZatK0plG7Mmu0LMFgE3GDRx7bFpPy2oJJVeCA7ZG8dMbZMReG+2oD
uEeUxnIDgVK/xEql3DvgTFDe197VaIAGcXD9QQFRq12qKPP7LMWl1ThRQf70tPhJYQ875HHWhZdL
b2fRjRwA8ZurnF1RUn91ped702n0Swf/eRe0SjqgwCfL3rhoIqWBOg3fdhen+IsRx9o5eSiz+wkJ
M773XBf6LR7BWJDb4VH89wrvWscmbJZZd9kjp92POXPrG7T+8msZzerHylzDSFWLOO2NulT8KEv4
8XGNhsgRDYzlXWV0D0OjWKEk28f39P7CrcwLj8SJfZy13V4C098B+vlkD6p3UgdzsoNiwHJfDN2A
E47w+PTCzowJanY5TecB4AMfVp5fSOLmdgUW7J3uxkx2s8atLyv0QgesA+XekMl4Hxt1RujXiKsI
+PO261wlXAY+7k7L1aeCFUqIqLqLNp5TTrtc8a5KdmyXHumq25w14ImYYZZaDnsn7Fiz7yidu9d6
hHrrLtgKpn7QLud0TMQG4gSUoGyMBKJupHAFCdtb1jCURo47Efyhe1tpwvm2+6F7sGPNfVhNiyeR
Cb7TsXXhag0GiPV7Ds6q2DR4Yk7G3Hr3EkoWtrqhD+juu9BQoSKyp2DuBVCcMSazv3sH2b3nW1ab
34G+9rRArtjumjw1BWVlXjcErTDlHj9l7mBoW2EjMOctVqsmyDsJIzbRRgue4rKUnIyjbsotE3wy
YSrH+FyZUX+rGhXkLwdy2G5e/VWjETlfF1BZd87Yee/7vtMZoqwGrWy1aqVDad4bqMU1EqKmxsHU
nHtoKicJWTWSVjRuNUVBT+dZYBJHNY1jf8qhzBzgL4yfxTwhwZcIXi6zVmu1T8AB5t3iWDP5XBol
g7fY2eduaovrscxQJ8VDcd+lurWHjnToqtTau8X4bekVZEztNG7zyjC+xVALvqSgufZzbKWnJieI
dGmZc2mRAAoSN4bEUJCIC9VKBRf1pPXvbbKhn7PIIMu8tpdAsQplU2GMTsCYkXORqw259Sly9NOi
wZyDhdA+0K4gDBpGDbnkYj1Fi6y2AzFV33SiBULkZNVtpUgXwZqnPZXxYpN2tMD3T+ie58nt3hPV
Xe8K2amX/RSXj0lmNR/qzDDe4+g2D0k3etQVcx8FVi7zcUM65LgTBDYiV6qKqdsAXNfa5yLVq/gi
MdoY3U1WuOZ7HQnhGFr85GO7RLsom5NvUWSQa2Zi3l1CjSXussdtv5B9lGZQpe0a2nVizL5nLaUb
ZEOLRihWG/IMrWmGvIPUB9J6JtMnvmnT7BPsOnNDcrxUDZSUuzGsNPRlCVL6bOsI2BWBsQKXBqdx
vMtezOVxMWat2zZmDmTSBZh5iNC+fbIUy7seqI0ODWFxD2Q+teByFTkqAdxKIoKRmHPZwKuInhJ7
LlgWIdC/gGExfhiyqncOERyyKGjY8dxo6AO7jWawdonidHqqskmce8Tw+jEpXS+UyvxxBtjDki7m
jalkodxVbKG+4pSgHGS2EY6OLodQHQb2Gfg6erwiDEse+fJjx0C4juxpnHPP2LGJwnU6WGQP+s0o
bWTmTtN3mwFbLBjrUWgfJyENWpsk11a+RmX6NtE4H5UKm0bo5MJ8KE2hPjZpTN5gs+jP6dDrG8Nc
IMb2S7sleLO7Gifb+9IZS33GkuBlaOl7FQ4/xqKF2LQVRRVPWLb4Z+kFojZif2LhGPc4IyBLjSYX
vV+bfbNn184TgB6Yr/L1ZUQdqEHo8uM8Y9yTd7nA9DOY3C9gS6fFDpRbBfKGipv8QNtYJrpO9sc7
rDIu07j13KGRrT9w9ERxMGdoBzb1JMX7PO0XMnoyb8tHhi0mc/utiXLhEqE3B17sITdRG6c/ylpi
hy0SQyFysy6r64YmAFIclwP6Ngc7wGxdd9GcJGioHOMqQwx2xl2D5Qhw+GU5tyN3UyiGJfvHXZIP
eIwczBHVBnkMhbxHmsKtonmaDTl16VaK4aiuFzq6caA6ehirnvslm0u+t8OcejD5SJT51s6qe7Xg
iq5xHUzKlv0q9RZgSCJATWkGZN31N0pOs9fb03Uyat7tko/xB623Mr/WyUmLWhXgjEjYm8KMszaJ
47WXXRInVx2E5Y63UzHfg7KUz3JOc66ZtHVgqsTzxEDPXntFMrR9w7TaE2mzZEFUYdFKDuSh6Xam
WgsqCD25l1M2nuUi+OHEbPKzXivIpNPCOJuTRiM9Yqi5nfpe9WezVy8IjECgWpbEiRe38G2kr6yk
IWqybarGFdhK49mUihWMdnuVz7HqlzOhgmYmeDx+0N7KqHSOuDpqIrJsfVMKkWxBhYzwXLLKvR4T
/NNYsMg2CnIABeysbVFf1CgUHznlRtuv+VJRB1EIfSO+aDljop+Kg5uSb2XrmW3QhgGz8kfJE8LG
XaJj1dkyM08f2q8sfN1+Z7pp/zy4CeitspcQNmUrxB5ZuAr4tpIgktwiRR1RErLKrdXCVuBhlhoP
q6WTX42NsffzcqjuiDZqLrq5X4aNLMzOpeSzOA/FkA4PPZL1B1yfRejELpS4tVSxfaSLyHVU1zXT
MGtUktBE7tyYUOc+aOQExZtGpvkKShLghXSqr7Dt1Pp9g8wETid9Zs9b6nnXTSeWM6l6ct9Wjnmf
YSHfq7qeXcHncR8nTBbIMrShqNE3YAg8RFNqojgsbZ6JXOkLm9gjfslvLOwYXq6nyZbArhKIzpjN
d8zxrMSnLyDXqZpRGO1VMnUvB8VLunBmoH6ZZKVgzRfzMHGmTXL9XIgLjki2AyVsm9zEUP1b3WXb
jMV4VZUmkWZtrBA+WJRSEhoVK3N0FauTy9gFCBtcxnnhDcpyhFxBTkFsbcnn0u9kG7UKuzknVsNM
6ro8enYj3a2Gyezs1oV3HKSD+igh/50KmB0ZcX1mfhS4Xkj6pPcCUzLqD06i2g9c1Jk8aiZa7FJL
sIlz08m5pefO+5ls9+oC+WTSkDs2NqzeJxIvArTULSWrmMTFUhXgzQCRTUGkLA7IHJUyKhzRDaQb
nc5Bwsmx8TPymXjtMZmj6KEoZPaBnl6meNIhRR+snvl4UQNOQQqrfFW1LEKRoDHqVzlVDvM0ciuu
3SQjsoeoCLoEpX/g0xYnU1uyYrOUBnIibub7qCv0C+IVEH5aUX9JoEOBcTHCZoMji8+JJzFsJtuc
zoKgzSRwEkYk4FG7mehKr7HugXo24nexGG/WMj/aPlWzoUHQD5OwQ9P7cgZZ6UM/FKnZhxGxz4e6
jz9XaXWHGObR8Mo70IgcrA57c4rMTx2Wn9+NHP/UDtJ2eowcDU2l77TeBvzM3SL1cTHJxov71S8w
iJipp6G4ezPBWbbJpSgZwnpV8qXi4NDxWDdF6WtkaT5Co7QOs1INl7Yo+9scR+JpfTEkAao6hEvM
ZbpOCU82GclBAydWf02iVB39WD/+dx7zm3kM6wbGkWvazd+PZE5Y58XQvpzH/PFjP0YyngnJxmC2
goAVT8n3vK4fCluPLQUTAo+exuRYeqWxtd4BKXB0dgeIQ7jF/TGS0WEMrLJYfqPBXN0w/tFIxvye
3vPHUMYl2J5huA09aqXfwAp8M6a3mq4Sipp7+7rIlX2fAy+j0z6a/WL4At9BDGR5us85EncmK9tN
nCzT+xL34V2lpQ8ov52NSCk8bJqho26U5sdOmjdahZfYMNwr/E8JPJUoQ3xSq6C0Oqz5SRuRT+eW
pz5XDkvXiC144HiPZ/RWIT4RswS/I7SAPm90WVxnbua6PjrMPPM7JF7+klc7XEp2wM7SWwJh2fLe
Q02C3YoA0mWcxanNTPhTUpPTHntltks52/YKyXfW3uu86a4YyuQxFeJrjgXICeLeaAjJTLNPKRn0
eeIsYZcUp9Q0zxmhIv5cF0/pVJfbkeSFAL1bF1Tm/G2ckF9FcXwRuc1aiaAlmqAZs4GMyluYa+B/
sTXMxC/7I4izTZuCA0DIrEEDbbUN8Z9dQNWKOh8jjhOOlnEQLrUOKF40a6hwAzLnkRGrJA0kKLI2
FFFgWMe+FLcsktoDDM1oYyQzbYIny49jqV+5nfqp1LCH+F1UyR1hPDEuX7hjQ9amzPyd4kYWtrIr
RiuqAmFG6g34MMyCZjwm3NMrDStbDpSJsmwxSC+F8w3mK8eLBhWz2kdIkTLUiMrskEWiOtAlG+XQ
jnb8rEdrQGgfIxm1h8sWDl/KVbGVczQybB4vVTMZLyy1gkeTJxdk6MKs1BmX57qXBCVuo41eeQRV
DsbtUmq9n1GWX6KeXgWcekX4W49jteY9K6doZ1SVjnIPl6qGlup9K2NErpDp1DDvIILuulwbpl0m
a04ee0nnXRctKxhWzVr6QtaG9cYUWpbfpXOnIfhrGP0X2QgLyJrAxnh2SxejIJD24upD0njLNWN3
0+/U8pzWbXaBTM+8HsyK0ZwbxdXHWSNgoGicZUs8Xh049dKmPrrH7EqKwf0S99YQplV20xa1DhaO
cEGcnZl2QseUn0svdVbvTK9mmPDKJb0sXZ1c8UnBuu+Wys6RifnsRkTFakrRX0cK1XjtxPFzRFbO
TFhZMxCNA5JRulK/YrKv3gCaL4Ja0z6bRYTKbOowDZO3hPi1RC3D18lPLX1XlDUm/0Y7km5MwzEo
8sKNSVq2p7YJxwRiB0vLtIVH1fTzJaXQI2Q99vJa9lBQfRHMS7dax1ijFJciXBfaPXO4epMP0741
aSlhP+68yfgSq2QNIQN9boyMUKzK1HaYBI/4NoNEyy4LXbvoyughIibCbZJDLcfPeBCRTHhnIokg
LQ6DtZ2W4UtJ8OcZte7X2oy9U86wKiAls90innX3tdY/Uf10x2Tdx3SUUF+oUcejtN3upqSfOXSd
tfiZSMlGL3N3J2X3zK2YBZxlfJFm4W0BXdobxMduUGppSg6bgm+qjHfIqDWSb70TtO55g+RYx2yr
zAEhgvXWQESwaQY6QGkB84Y/QD482UQoz485Uexh7yLeLuwtqIj+tEA7D2AEzjvHJB8K+/NdG0fT
CQx8esDaU10iYSD3utPsczw52k1O5X8NyTk0PJkelN4tNvGo9tx8Kof9IPohSCIQUL52USFDfdDE
t1wCr81zRiEm6bns8SDGGtghQj214gAKExrlccrQy4Js+ThZjux8e5qpTudhjQRtifzAANR/aHqa
NL9Ks+wbfF511xklNwCGEsn7UWutkXKzADqYq1TMhc1Wy0ziUKL68CeDsK+maZtgGiAdI521sGYa
DC69S8+CcNqQrn3QUC1LaCENNu69oCpX0IdfVkP1OV68O6Gwmx3tve7thC7ZFKAz7jcY8vuboYwO
zUQMUtGQ6McOWarXep8ScTi5N6rKsYK30mf5rW5zS59om8Vn5tg0WkTE8DMadWCp6NlNp6oHYXNz
GNs2J1+PLke0MtsQdCM+ewIgg6101y6ALj125YHBPIeVhX0UyMB9VzD8bEin5c12uDeTGr5vnDj3
bZsLEx4NLK+y7jbzsqhhwsi7RCC+myqGM4tBfUwM+ZG8WkzSK3LGhLa7yTyjDiIMXyc3E95jiqVL
6VFvww+SRG2K6k6CQ89NXOWa4UCPrjzO0l5a18Vi3TrzmBzpv3AMgqVgnTgFg2mcCU2+lZZz1zW0
iJ0yZntlVcL3pRXOWVFsdXvp9l1D4i6IZbfAJoHS4EvhMIaLc+0O1tAnA4Q2kmbT3tJg3iuL1L6O
vfPImeLeDUv87Xsp9d/C8zeF55oZo5m/FMv8T/XlqXyqfshl0uf6M4KZQ1egnule1qL/+U0/S1Hj
HaoHlYIPeR3IphVP9Z9SVCe8joRQD0+m5bwQzLAd5G9oY9gBmg5LO3qon9tBGI0WDDQYTiD5VP7F
P1LMvJWxuEzV4XuqECdZD1ouv+1Vs4bRuWNnAKcmGWn+MwtkjHDz0HCczk/YbG1Rhn1DRSc2i5d/
rrUOcTYzIsYUjITSmnGLW3VBBGpgE41UOjUqhhfF/V9pWl7Lxpm2qQS3sCulquUdsUBPvnqKOHgs
gDLkorslgYfMm5m6JSxA5sS7lE3zZBrT2e6GoIv1zs85+/3/1RMgg07nraJ1eLNfZG8v3JGZ4S7i
uPAZY8rNmu3hG2kUJo2AyExBCJMPBXHSoFvReB6/fgpry/xHv/DjLSAPVNVMOJKq+5b82pmp3gIo
anbtEHN705z7AYpT2vwOsPfG0vbvB7J5GBOmrf42dpSJcNfPc93sqpodZw9/d+v04rFuSm/rAXbe
zHZUs+HE5CfHkRVnpHJsTvqNhQUQ9zBLM0Mxoqcus8awnXT11sgpCdbrYudZU3sYKiqftjTzUBEI
6zGnOhgzBHKYgTAchPELhiz9ulEIg00i3si5sT+SInpQW3ZxZtpEx7iCTYZNg+LSWpLTHL1fRpNv
a0lkq+ZaW3MapzMTsG+aseRhJ4vPlcI+gmSS8+J6XzE23RqL8/DrT2jt2F5/QlwSKptoZlur/v3N
0MNZKibtKWtTstjdEBrTxywios5s+02k6+mG49nznUZ6PwYFfxvA+n1///qBTaRVpPc5kFnX28jr
q6PEIyw6LDM7l94pdHHOHaBN9XudHW0QGxC5AJpIMBk6wPqZC7qC3rFx3IoPtKDmLpJ4O5BUsbEc
rin263ngRfgE62acIVkBLF2drFiX2XiEv37P3uIcubJNG5srukBCt5HzvxGjquiH5Owkxc7T6DRY
/a4B87kAUefdYtuqw9xhh9hHfXkWk3uQhnZY3aZDgV0uKu3DjxuQOW1r69J2bHqCbjB89phd4EC8
QIYDyQtn2/Ovn/efP2uinJGAYMNF8mF6nBovB1yMZRUGrzztUWnX3A9uCq6KyPf7G93awqMm7dFb
mYX+j3Ti6+XJI69zC5WV7J9HWwM9PdqztthFshOQ+z0cdmnfBb9+fW90G98fxVgdwKR1eUyv3kgb
q//H25n1xpGk6/mvHPg+B7lEboBtwLVkVZFFipRINqWbhKhu5r5F7vnr/UT1jI9YpFmec+GLAXog
qXKL+OJb3iUHeaChprKLZ7fcuRKpBBnGL59fxDsJZJ+tXNqtQKdNF2Qg6Jm3r7EqpOviQseYyMxf
QxfpKRr/IC0igAArV7DJfW3kbAHXty2NBdaDnb8akVju6yUFdtnHnDuzvzbEgK8JpIBtvET6Pm9Z
5Fk6mmuYCsnaKkmaHG0OgI7emsCsDri3YEU7oT4xGKryQFJlm0BC2nqVvdMn4pttTOY6aXxtWyX8
tTa2jSMcbITHegAcfsi/Fw3dkXlBSdZc+K9mmrR9GkWIhdG0D8peK1exX4vANNunCTd1ajQ4ZGGX
vlBnvtipdV/US3gV1qm/Elb6Ks2+2mMFxlzLL/fa5OvrHjGMIGcUTJXirXq001awJZnbDoyZThCA
MmqpPev8xRlYgyKLHuFmL8GQ+w8YvLMCu4z7tu7LxAeQEQ/m1jK7Z7Td/fWoovc8Z+0ftdIEEZr0
NtNUmmtwhbR9/FT8NPSZsGy6kA7H5KWNJm9j0RJYR07erJmf/yilma6jvjC/DpBFVphYcBAvQC3d
PH01Yh761IEtCu436rqv0sz+cjJOzxGKajSOkEw9AvfY1+2WWsvYgFxhjCe1Z1dH/UWE0l/7seVt
bFQ0171oaW0QaHfoibzA1gZooWTTtJYTOJ+h9BWiOKIb8y01/IemLQq2IVjKLPTiHcmPxcEyiHVu
8WnKVn51koXxVN1/IcHYhW75IvUWFjKVLXZdmDP6E1+zmBXmokkpCykjmyZ/LX1pQuIeGJQO10uR
veYuFjlTO7ebSPCg7VjYq9G6CYFGrD20Pjco091mYWVi38QZgEZYhrANosJhzTpH9V7bzhX5FaYe
NSqA2asWaaxYvuzsRq8gM/gjvbGfhgyl5DKi5DJF0SJuHL1WimxfxkRrBhbeBrWk4+SCsgE/kTDY
LV7Qi8q/9L4Btn/QvG+QPYMljV+Aq1X7eMagxwndBypanpH09OiklNenD0NmcNs6sttmsEvXp7U7
M75mDIJ5AeVux2gyefHQ8lzZkXVvebm/Q7TuxUMTZJWxwg0oV8x7WEugzFj45RS4E0NIPGzojjGS
8Ulk4kZHhUVtgYIVZhjWfduhq2IrPx8h6uWmnPhYfaKyDY3fq4raWnkxK8gy+PytznbBlAJyNj55
x1GHQ2eMYbKuPRZt1SUvpxvndsliIKQEKUbHO9Dj8tq0Qdb0/og9WKcTr2t4trkb1zeV7zdbJlfm
2p1xMFka92A4JxQNI9+kw1o7nYYjvSb4+xkwhakL8SEggGFIRMBybf4Nz8HSxTxXfWAq4Xszb56r
mnfhTOkrvVkf4mz6cgoXvZu9dhN5tDfwGso04gKt0666nBOkduZ0JQERrfqRl0gxQD60kE+RJbv0
PIw9EDy6OJWXbdBM9zYEqmzrLPWzbVbH0+kE9JrBEkYUgW2I8Mp00tdZD8M7M60CPFMRQMG1byvp
Rwd04DbE0z/LnGBimazckqRrxZjmsW2ZpAiN3x2ItbQ3+EiTvZNu/tKRX6lwNmO+qWBnt6eg1NuE
F7wvn9OJe0t6h8kyJNgmt++pdxjhG2wVx0tfZi1J154lU+jBfNxTNUEjeFg7iYVvFseOU7m3pycE
MvGqtkST2PfqKHAd876rubHTN6hN/zYp0O3SSyaA2Xj0opTGZamWDc085KFwRK/wV9FTYRzp6L5m
dZRDzGSpSObmf0c6TxBMbEjr1Qx8WTiLhiGyP35pvbnbThr7N2Vnwsdd+Fee0FT7PLzq1NehN870
DWPFJSr1jZ2yD6d6ma5OkRgkEYmYE+WbEecPdjBpFrNoRLIBqa34Fw534k1BO/GnXssHYIRcB0kF
FA0pPsQJUOrceDZQI4hpYOd03tjpXLFARONwSPKcOfa9IcPtHGfzzgpVF3DmRaoVNi0EY9y877HS
rRn08qnGikWHQHC9hkrHMh2IPt7Ap7F8Egr1dXHGeU4QrFq5MVGfKqjcNRE/2AxUBaf4m6voGKK+
tGOAYK00v8LdL207MC7JC4LqTDViVrXds4HcJTs6qPQA+yDcpLWRbU7pcJ+k+bZHfupGC/P5EWUh
hOaRy0R0iOQKty8akqyVsiteUi9+pfP7EOrAjTJbwh8aeNXqtMFCjIOxYwvgRInpmusgPoVJEHgN
bElEh+0vtm09ppllE7iDMgxyZHI74nS3gSpMfm67AV0gLGnqigMPzM4tUbK5TkTcHcRYgrezwbtN
Vkxjx1j8IOtHb4vUEEAjenUMT8aZfntsIx9RLxGQd9gJpNMiCQYDhcPOS1C9dbHXwr3ztWqq51CW
XTBRWf3S/Gz5ZuUpYLISv5Ko7r6luAHuqHOSjYn43DPtagRGihm3GtdKNnFvhECjFn1PFy6wF8qk
oYpUalAPGE/ZsQtKrID3sczIqI4oYGRzU8Ew4FjIYvLkZpG3lhEL1IcmmtB+9NJr+cTcw2zXEMQs
pOKWNsiAvFwvku1UlwR7VeaBisvoHCNEwPHeBnigxHtfwzcGe1Occ8o0WY9V3m1tUejoGCPTi9OM
IEdBgj1GDmoF6hYPVVNJQJKw0T2rMTIs870eIjUCe+/Q+c0z3mXYqPZgRgbLGW8GqwK17Fntjg5u
iom1CLl8yo91/Jgwen57KftVYhh9IHv7Kq+GH1EejX9l4Lb2mHKGm3EKEcAznV+wyrdpNP/qJ5Jn
zYDTq3zIGLgjz6Q1kBxYDRIUQpmg2o9qcigqFFsRHXTg7cCITWPasO2oM11GLVF37jQUcmBvkibq
6HPg+btFR/kXCgc3aEZcJxiGK9DQo6GPV3jeeCsvKWpCufZX7bD43BEZZ3MyzG3Waz/tjqibNoZ1
6BZxD6zKxDhJR2fUyjZlxDbQ0x6sbmJo+yaJkTOdCnatqnyWDGSKDuSIYJu8GlPlB3FM/mSERJqq
jOdHqxON+sILipqcQKJ0wtcRG9G1aXj5U9n04los+vPJt0Ez2ucypMVRZI38RUcYMgJDcQhELsK4
FUlwjGBngJ6gPOjUcNkq1RBLO8VxoWVHzGFem4jgoBt2t9UYBwG8lvwrVdEj50I4sNimXk0iU+rG
vYW71SovATLJgnVbqSVKwbwT4/jiD723yxA2jj1WTOij7KqVA0GTo0Dd5+DpTD4JTq1jUBZyWq98
0uzeiF8yu3rWGRmsB1u/b5cpxTfDZYXG7XRlGHG1SnQXKIQb3aHSe6xnsKMtFuLIl8vrVjflY69l
32mv30YYOzTm7F+NkqCGJnt2w9BKwyqPQ7/1O7JrFU4XhkjMRjjxBq+rg9H2HqwEH7G5OJJgTHeL
O0myQOumluQ1wMqOBhIs1I2gxjtzROt1Kr75Jj7lZrwEnZnzrIl0bhllxHe6NOrvic67L0mTt0bm
HnLBCsO0TNsjjF6RYPFOcVvjPeNa/lSBL8X7MRkfigbZWjTiSDxV8yqJkO/IshhrJ+JaiEvlFrD2
dKtpltmvHF8FaWXGMQw1uXfbodrBrJJCZ6h3TCRWTSWrfR4Zu1Dv2wPQnddSi18jTnspOYfa0r6N
LO7zdKIDf0s4I9KXRq3ViGVyGwpA0hE5AcW1uU2tWUMGjwsIdWaWTH2ZvVK1LBMNIoD/2aaP5HMF
bnI9jP34JarZUtAd+NhlV+6QRgqvZjqTK1/Ppy8Zsptfm35I1oVubLVIH0CYxmR3VPTb0ykH07o8
JoNFGoVr3CbyfOMY1VwmN1nDU2wtPwocB/+UyYRqKuoedEB6dHKqHoyfxmrywfX8zMeWX5HFq77o
+ksBduiYc+qdVj/1Jvqj2C1TrL7ShOCpcuerNyVgmM37kgke3nWcXGmN8CeNKlssyHtG/nCDYieN
zUydgRHrs69wq2jJoQgKUX0PD6HgMPPrNWzqdG3qMeLOhDGakRnEMCQsUTa/0nocDoe6vp7NBZwV
k7/VnHvkq+DsVolmflFAQJhgGJFACTOQd6UrxWrniOv5REMp7k9nrz+xT2MRPnxe+NsftRdwCEDk
DOETXT/nKA4pbMkonbOdVlJ0ZhYNW7vrnpuapmCqA4VfNCPjKfjK3QI8PjaLnlBTP9nNH15TP+he
gkNaTKGr0oze1bUtJM0HRm93ujkta8bn2h6toX4Tj3gp1ONw5xQaaqJeRwLcRY+nRuapRnIN88+k
K+JXZ+qg93XOPaCyEhXRzjiazjxdOfVUHBXBhKJEJaUuNVBnEUOkmyHe0tnkXljb/12E9YblfWXq
DBhPXpdtgxIgCp+sqKRCi8jCSybywkNmGNO/3yJnIoB0C9AZh66AddaRAvfFrPTk+tdScnjuGF61
oBn2jknShQDPU3IKvPTxGRGz3QxkXy+0qD9oink+wwxHQIdV04S33Rw8kHCHNrN+l7otA3tzifet
JE+KnUZAOUrlOnbAOAx5Yl1oV528288aSZTvinllKVOPc5cidjbOOpnf77wGIKJNUN+kiJ9+TUZ8
ZsVS1z96tFu2ob4AJ7XTu2oohm9+be5mazKeP1/dqt16di98AddwLYXrATL09jX0Zq/XaOBnO9w6
tK1qGIiOLQ1mFxqULe6TiOj6+SXPGF6qXUd/FI8mxhO68bdM3W8iIVaJGRQeGz1YC8vb5s3sbZuI
/zJy1CBbeJMI+Y0bhGlzhOqGYv/51T/YzcwJuAEkBU6jrLcPXPBS0R7Wul3jkYxlNHTWJQXFhRX+
wWuly2yC2vLoe74bU3GamgC97G63GIDx+gUihkynH4iB37Z+/n3uQD5+/lzGRw8GaZ2Fix8acx/z
7YM1pYxIS4oODlTaXqPkAxi9A/1DSKCVM3oPsGkQhNHpnplO9FJM+bwbJqNeTVGDqPOQ/LnkT5/f
k/N+cak5ogOVD1Ldu8UFWUgmvl6zx7L0R1Xb819/J78ZtJYqn5rbzy+npoxnixnbGRckHdqTvhpE
vn0FvelqTghAYOcl7q2EsrgpNbvcVkCo1jpZM5hJ56fI08cawwtsJx9l4miADcYbzEn+7LwRiJWd
LBckN9RU9t1t+aZts9TZ2s45pdHCvXSOGJHvCn+gT5OTPDsNoQaOEkemaR76qjnGNMn+ACBSB+Bv
Wk46pOQTrXo25ERjijwOCRnTxDqthKvlWLcjku2rLk1/Oe0eesS0WQQpCNQQq7XuURJ87aMYglDU
p/ieRdvYpVPj4q+1xqJ4g4YQ1TaetEDw83Qtig4NaUvV1rqOZXAIpV0PwSAMqpWlxnangw0VfHn4
/JOZ79+NmiTb+FAgg4AK09mw1Ad711EY1rsopFyYQR6t3Q5l43ws6ItBLllD0UloHRTQdoZBPz0m
rdW1yBs4YJ5LqxYS0npJJRBqvde2ts6UaFB584KfaNBCQrpR7gArzMrNVVRcjGcnyZS3MdRFusd0
UOkCkImO/NmyGzrivCTZJCkFr+x72oae2rgqXYnjAZIlsVMc4dTJrZG6EEvzJJDATC6E1feLH7lV
iB0mppcQTMXZm0QEzaoHN8IXZ5ZX5siLMVkJSTk4Fy5kvo80jA6ROUJ9Dfipex5pmIKEjZln9S7E
nzVNyXuMOVOG7V35mi8tHQ6XrlSiussNzmqrEhEqZA38eQ2dFxPyOn4xKeETnIePbkG9B43llfeb
bYGI0TqheKe/fUQ+kcZpThtOC6ldPl94H300BngMQG1A71hhnc0hSypXEyJNvYvbwthg8w1vtJwg
O7ZknYhYNltr7P9U9dKc0X7qm/h1LrwLEet9gESNA3Eb2zKhtrw7JnKzb90ahNFOF9Vflj83a14D
F8slPhLzpauZ75EJsGzRZ2TuC9gcQt3bhWqBe/NQ8wVqR0IFC7SaN2osubQAeGHH2jRwSajRMuSI
wK37S7FUzxV+ITdOQXIv9Oil9oz5JhfNsh8ovFeZyKjM4XkhbtkON6k1fvn8M70/R7ljyOUnmRQF
I3l7x9KeXIgkbC1XwzSmausOrxg6EL1O/UQrG99GPb8wtPwg4ScTYkWgt6cTts93Uk7qMFYNctph
SmMTxJWgEJ+ga1ZiQgO1o5+KMD4VbX+AhO5c+xaNStUzpN+ubQsTB5OkpIUQMijadLj70AjFiZnW
ihE0ZLO1RYkZ46a+gdj2bC7kW6eeSGlQOJmMn4POVdEssenXqvGLMPvkHgYpq7PCkFgsqEZFGXIc
6Dg95o25rAz8dla14aBSztAhiF2VzIcjTGo1oUSO+f7kWXmabVQ59CJmbr9UJewkHZebdCYU4Q9L
w1WmrtsxWBaW4eef8sOw4VjIOfFy8cM751nU3pLEUhA2ormL79CKoylA+RKYmASsaCxD0hEUuYlv
vtA2p5tt86HLEZjp2Jv5tnQw+XJhDf8d61EYZzQ6Q2aF91Pbm64zv59Gm+B1fTA/hbwqGHffxikf
4fMneZ/AesRXklcQJ0gU2GfxXkaCEax0213pchj3E5KB0CDZEiIeriPpF2tw0cV34YUuuM8hu3Bm
ivfx1zOFizC/IGE3jHMIhe9NmT+CDdzpeDVtKlNOd/AGu62X0wm3Gl88lbVdrBMrzg498rJor3BC
Thp97ET9l53Bje51t8B5h2XK2cVEyWUA5Mzih270V9lcPWuIfK5P8wdaGwaUXobX6TYOY/ls12oa
YNNkT2lK7vRC9fgm1c5d6uReNqN40nN7U+v+UQ5wtmwHB6tZYV5Ab7/yP4Yeuab/Jdo035UeAJvM
Zdz4+Uf6ILPwoDAZHnZuKFfYjnqLv5UZA7O6MoWft2sYUpwGBIVQI2GDiVCdsA2XDkRqlC2HSc90
1P3JGMLkieFBrXzjaFHqPcAp6VtrTuv7XMW3xnkQ6YIoSld/L5nob6KZWYSLH8Tu87t/H/dAbpNR
sO8x7ntXI/WQu1scFzH988TOCJkvqlCRzbQjT90oDBsuRL13ybPLmiI/pSgTZDK6e3YgIlsbzjKj
EqS1Xa9mFIgRgOM4Ps1i2tPn7RkKDcQXkByARno1Bhw6VJMtlO22soFaZgNmWQHVuBQ8zg/K082B
XLXYbwo1pP78t4/pzF6aYhKW7ZK4sWgNcg+Qr5kC8J1y9VY+f/0fXE5tcZBKFs48iA29vZzMahsK
bJXtRlutWrc4zhoJlWhZO9SOlyrik4H07xmkS4wjooDoBMhmUDm+vV4sB6aNMol3cYz3j58gLBcL
6W4m7FIYNeExMmZkJEkZcWaQhu4Tewz3hqHh51IJ949RFP5dOvSIVPdfWjSht43TOSsxDsDz2aMb
uivtde7VJchgqO11VybH0kp90CqwIJKlw7Ir4ceTQUKt0LT7hHb4Ie2x3K3SttlolVlsINjUe2oY
Ea+1Khk3IrLTtQ7G+zCheUBHstnKqBG7As3cK7AcGhOV7Es76wIlKtfaIZvNOzRkgs6xluLylUVf
ULQygwXh8E1eerDfYv4Az5QXQ6HtjLHpsdLyzKDIset1Yyq1sELsOyOjU9pQtNUT5tSbMiusKwCq
NjiwzE83SIqVQVkLDC5SOQCfFmVGlyy0dpbbYKeRcA9aHUb0d7/VnfgSxYm5QSmrvfYQFaT9sxg/
+hHCe+dm9oWNZp0n6jA4ScJQxacgdnTq9bcf24/QZ9FyTnkQFN7+VPdYOaiRstWZbJNLQXfRv9RN
U+7CehRrCwOVrVmrDwhndePJzmF+0ZPXuxJeRJLHv3IztRAzaJwVJ4NDSwlm1Kwh5ewRIDeilGXA
EEGsVVci8CwkW+ZqFEdf/XxadV+62HwA2y8UpR4kid1b214WaAGnrXeh4XR+eAH7Y0Oxg8ljCDTn
IjtETqTXENiETYrnYjyvaBFd2L3nwfN0CReEodLXM95JuFGF2TQCIg/AQFpvqoH26yAHyox6AQwC
iYt3o12qis6TAi5K7BQkN9QThI2zCIXhoZM6sXSDpnKbLcMviTml3jB2ywwAA4z0NMtuD5XUIWh1
kBg+j1jGeW7vWpxzoO1I4Omn0nF5u6rmpoC4W1Ru0Ds1BP4pbfna1rJJU3XB0PYPtd95O6LdA22H
bJcLZ3j8/B5OCLg3YUzdAy1yk1oG0K8CiP8epdk20jWl5gSpk2mbYW7aPcJNkkJcx3tPDom/Tgq9
/TnpS3jLixS31QTqtOxMD787d9lgjgiVaBRp0CNH/qy3Jq+yacnu4jooEK7+ittYizmBy+N0sXts
GuEc3XpsnswIVAJqaLg+jn53Z7m4PMWDll9IvhSp8k0zxyWBhQrpWBZ63BZn89tnnDEGFA1HaNCz
q46jJadAryMDZl01XJ0ewkfH+U4fI1fpHxiIzC9wWZDD2+QG2JGFFGxj0YuAHBNGez+KPWhgqca+
1lsE683XGizGXsMHct3jPbVJIus+g+m+rWUyXC1L3O7zBt6ZsBds57H0Y6qNDLzSmrEXB3EWp1tA
+FRqxl5qQVEjzCOVBwQWDUEmm/Z24l+ikzMAsYijr7Nma4jFjfndvNRPi0wtglB/ZY89Nyv0XEnx
DDdm4nbPWlX++fmSgYj6/nXShAdT6dIKts5rrdr3QxyJAGhEmaR30mtyja3iMYlQCcRLAbFzYQRL
Z4hV4mAwbNLxQtav9vYZCugrLaF7lTFfRuOfbZaWQ3wNKUv/2cypy3jZX675Fec4wLpkIizKPY2k
Hh3J2NlhMfxrgTlzTZWHN1QHZM/uWhE0ZlMC6jPlWnOqpz5H+W6YNHweR+T/F3kpsxHvohUS5FSb
tI1seL+0S98uqDTpZod2ih0YA4e3B0fhhzmNDMG48ZATFHv6vkIFohsR5rC0AjuIpYmvETLxsI9J
cDaMsc4u8qp4RGgEeEfCtsswPsAXy04xuh5rFqYTaRsJOG6jS9bIjIzL2kiwUu11z9jOst9Nc2yA
JRDfxsF6FpoBlw43pzBO/qTW6bFqkf110WnuPgK0cROViXfXkU9u49xrtv6QU46Xcb0pxqnbOfQG
doKRX8BgkoU+cMnJz60LPZyP1g6TC0HTm7jzLilERylmRsnagXL8CtvAu1N7RfY1qktGNFxo47rv
Ti7BJ7JAqNHJNXG8OUuQi55eld53RFjgVJuUOfQzwLL4Gn0lA4mwYgosSMS3sdPF16YnCXiS9MsY
eenT0JDBY+S2Zpr4x+CHxzFybsLFxt8QlM/kXM1RWm2amX09pEBe+buYeipRJp91KVOOD3NkN5O2
v1aQs+5NpTlkNJjKGlXV7hERMZgcTuUxbXVnmyHfEsRA4h/HIZdfGfiHG8OMB0zKkwXZVHAamTBo
cTlLs400ShvAXP6Biex9Bz9m72c4pBeL3+PJUbpHCbviZtQJy22dZUGrboeJaa4S8eHRnllb7cAx
g8CKV6xt001xjOvYhZ2GmZ9e6YLemv4DWS0IfoPBODvGKDPwZUHbeYi0oOFFrmLXcLYxvSAyUDbE
ciEr+GC1sEjoxZx49JySb/dZ6zg400agYj0JKCe1eX+ytjmcKgER12ZDfB7a3l+PqSKIdFIsCnX7
vEp3shJk8IK4bl4UJCA1uwHYnH8Ac4TB8oJ14efXM94nlpRtJwV6Cl6Geb66o9+KJA94W2NGkQjA
MVnbZAYZqgSBj0nBIKpc9Ph68pFxiVpMHKteIo1KuHAgyW6rgs3vjiWjgNEN1xOVMz47HFT6wKfW
KwHt3TW6Xd3wKIlTya9FS7i2S3W426Hk5ElyqKfVz1mFERRzQxDXLDrHyH+CX2y2qQMqNK3gXUb0
Jh/Qjm8Pi+Pd5EOcBUwZXhvsPDbLaL9mbv4T3dsG5dpuCmYvXK7pa5lbiNo0Vir5gJsUkUoj8p+O
1joj1ZJeFD+DKLOQTQJwbwDyBSPCbvJ9TsmYJXhdwfq+HjvR7SpHnaYIBSAbRV6SJZwzfdEvK13t
1dkkfsiinzEjJ75lA+t8aVjimUTUD1Q8Z09G2EU9qnlKUDsJeG8WakXcUO261YaOy7LxtZgpwIxV
w99/mrPe0XjXAulqVPMQl/tNj5DHegJasJrVqZvGZnsQSeayWQgXiTGSD3QTsnp4CxziTvdujIYB
fo8M2sHvIm/fIphyU8b8FT0igyhDH9mBCvA3mO9uhzaavE0MUEQYOlecCzymhiP17aAt6CEMRrvt
58rZwVHy4RMnvLvc9nb54jw6s/urAK+7xvLPPLA7B+yUM2tLBGMV2zOM6CYnZUlIo0/b3Xd4fSBN
uYLGKVD7ZDpxwfuPfaujaOdznFb7/zfep7rQr4pRSBIB6/2f//2fF9787H6++T/bsuMAvu//kvPX
v9o+7/7lVaf+5v/rH/7HX6dfuUDpNBBANxwFL/m/a4n8L9mXP3/FP/P/uJM///yrjX9ncv7nD/yT
yun+A/M9k3a/hV0O2j/k4/+kchr/gAckYCca58Z9/j84Tx3+tglbUzDe+T9MTtP5B/wXshQIoCS+
NKf+HZ3Xs34TmiIOGR/QA8AHPrOk88kf0kwIYSWWOMx1jeReLJPsVpBcXAM/y3a4diGcVCAg7Rdh
BJzGzHaWmYe7dCzLg1Pm3a6w+/iltSyUoIbGDX57rXd/Fy3/UfbFXZWUXfs//tvbw/5fd8dsEnUV
h8c+O+xRNdUAZJvigMHmsdXMF9tLmwsnxNvM7+9rCPRjBPr0kLPOy6XQnye3webtUIcbBCj9C7n1
R4/w+8+rSua34yAaZ02GHT+fF3G+Z2xC78Aovn7+nt6ecv96BpsA7DJU4kW9vUjjjrAIs9Q+iBo/
U0RZW9xvncCFT7mSTjhc+Cw2P/efFeY/L8cg3QVPALri/LMAkMFnlsHIYU5D/2bSnfrRzA1xK52q
fvj8yT76OmhWUssDJiBDV7fy2+sDHVvkupfZhyGkbqUWYDjXFAENHZS2DPMbyune5vNLvv9iGHKQ
ZDkoUeFefb4leox001H24iCr7mA6tWWBfTTS8cK6++gypio3qLkYuivLhd+fDFtcY+gciVj9GPGV
3P4lrjFh/vxZCFtnXwr5ZjIfggn1HSCvtxcR9ADDhPL8YPsB1sTfgbVeSOg+egzLNiwmp4Syd2sh
1WfH0fREHNpqLDGr7KsrO4ourO+PL+JBfAeqRV/87F25XVy0JWpch1rka8zXd713yXPg0iXUn/+2
0GZZoGDJUOngSYC77cskm+TCq/roY1ieSf8ThJBi97+9hDu1BkLCrOUagZRd4kce6vGIlXj6Sx8m
AUsE1QkPluq/vwZUaaYu7Tls2beXbRel95TkbKFp6vdlXXXfMj1OYb5bwJCzdEFPpW4eC9nHF0S2
38cJRj6AbdTmJbqexwmwNNmQupU4oEN0g13V9ZLPh7TS7z9/wPcxQk2WdKWIrLx03o00/QpjWZTp
Dk5xp/V9YE7iv7BXuT9OSsIC4gpnrzAL0TDpkNw/LLZUKPMGzeMysspfnz/IRwuEVrCjFAOYtb97
kFrzeol89SG0/0BKirnqhaXw0Qf5/QJntUlmOxhcJzWnfSSRESGQRtVUrxIxy//CG1O+VPTo0AeH
9fx20elWDx7Z4kq9G4bfO8+YtkmoOfOFB1Iv/u1JBMyOJIh2wN9joreX0ex4rmRMfOvsqr4yczf8
juArWbBd1OXjKMzyWyI82ijlNMnHeBTiQj/ig7BBLYwNIhMxwtN5FCflaxrHkNYBmTWoIHp4j9eC
d+EpP7oIMzfI7sizQx8/6+j6VtqIdB6sQ8l04AcMMKTYrLC9+nz1fXQVdDJwI7ABC9Jaffsu0VNg
7CEd89BGbr0aa33txqhQf36R95kKGcNvFzkLs9FYzrIsuMjgVdo6dOp5H02adi37NFboB3Hh1X2w
4tlN2F9zbLAcz7cUiF6rCmGiHYzeuhpwGknk5vMn+mDTvrnC2Z6ac9A8vsUVMPJTexZUoAO3CwGv
0kKyKs+hf+FR36dhvv38yh99MGX4DfjBoSF2HpUk44duwHX7gFyxxmwSY+PUgLP2+VU+eoM+ozJ+
TU2KzndyloPPUrIyhzhJC4Rdxu7Gqq3uphwa78Li+OiBoPbD6sfEFDmMs3VOuxUn6cbmgJyQOx71
6NfcdtGF7/XBRZTGI8kkHho0EM+WeRMvIs0K1z6AVTF2lW90WxLd8N9/FGhcNvgQNWFkIPV2M+Fi
0bbjoDuHExXbS0xxFWVWd+FZPvg2FsIuoDbxr+KBzl6YvuR9ZuWVe/Aj2DP+lyaTx3q4cLzy4t9H
2TeXMd8+TF866QCFsT8ktm3c2HnV/axhtYJYcndloXuHahlku83xxznGExLwK80ZoUF0UaNDFJ3Y
DdJvqnIjrKV7plsJtdFZADlgGPkVItKGD7IuBbLBNVZP63DJXDwacHRGBBjoazEaw9EAVN2tcoQG
NnYzNQHzHLm3p0n8slpU3wZU7WwIyV+ayUmvsCHHcdwM7yoq3qOb0S+rM6f/FjZYFvFZmipw4nHt
JvrJFLIx4IskjT2s6qTtgiUZjnGHEkKGCk2QxchR+tbwNbfb6Bn0HlPdStjRQ+5m5R+NUByRvizu
htKiR4X2RP8kQavhyIt5waqU+tYHWHAjFph/WRQlq861FwjaKjz0Q0P61drWU8IguHDHXcl59y0p
vQX0rOKGTxKSccPkkPZRife4NwF86XO7uzMR4nwCilo+pqcTz1CHX6uOwcga7I3DNP22Vedup05g
CZ5zxzudMjwyzOGAIFgMZ7yMN/RMr9OyvkGAz9iWno3CpXAYX5eiFGAL1VuBMVQgb3bXmaV8ilIH
gzDs0He4WkZPDYXLrCoYVDuT66n1ZwUdYGy9cvvB33cU7lFW6iupWgTh4McvSI90OwvLgoNQrYRJ
NRVC1V6Qsrc2aGh+jXC92qDIsQI/Gd93bf3LVKwiNKfqB+tUaM55sl9U6afNuJMgwQHXCaPzpFm0
2yxJPRPKBjltp7LbDEHX1YB9Oqak9RAHTt+HgLDtIZhBNn8fTCN50BDqf0JWEs1MmFnxulLBjQFQ
er+oCCQZoF6DoGaG67odpgVI1uNh7t656CE+lnoLADOLfVBW0Blw3wI0lm+LzgmhdefVWnYJKiVI
SUME91PrWBfVN5QO4VTnwliJfM4KMPJ+CV+1GVyBGctY2wjVNW3CvKLQX+MEnwf4GR6tRSE08bWM
Q5FjPFJEzw2CMZBYvHD+ZTlad1eneagonmW/5pthY25JMfyM03Y62B6irqhXOMl3iCbtXoaCScFY
6TrAREduxsJ0DobRQaMuGZIpcXUTtw7UER46x5yfwat63apczLADsl4le9NzmU9ai8yAucwYgG3r
1rVuzMIYb8Zp0a6tIocDuQicPqyk6I1vJk1xPLNRQI8CDkzL/2PoyuYwN3FrbHNfhwSBzYvZ7ObJ
0Kp8lUedTA5N29r6F0+9l2zbLFbrBynCC95Dix6FGoAAJyeXqJ/NFk5bO6MUjmPmoe/iEqR9PW75
GXGNIV+z9zKvmL8YqJZE68KN0euLXA+ou+ZiLJ+OeG3gu9WsRK9PX7tEf03nZt6WGbytkcbqodKA
owFaMVeyMUzEQdp5PczhcsssIF4VVmKjtSC6IMmMGboijHisRJ0R0q/fu99Ach3GWjOUoV6I7zrS
tluRht+Y5US3Vj78Ydb/m7wzWY7barfsu9QcDvTNoGoAZM9WyV4TBEmJ6JsDHOAAePpa0O+6tvnr
Wtd3VBUV4YlCFpOZeQB8zd5rW6xSXWTXdotHN3C+GVV1rMfuqKak3mulXq1iUjNaTdNb7qb1VWJa
9cnl2Jwrq9WO7jQWUW7ZfHRC+HvoJit7rT0NLu6GRINJ7cNlWmIfMLhONi7xQmE9VuKyTNWaBWCn
3+yxL/c+AQJPmXTq69ECjDuMK7UlaEjrDNIhdIAA3xR+622tcmjOHvjQa4TbGAIKZ9kuSHpXB5se
PyTldFeAzQ1nYleO86CWUHhed4LhiKchaOKNN1kEJDQ5mLjcuhONUbChSaB/JWa8c+OSfPNaFSEG
LiMcY7QLhhyuBIJ0gXEeaUc+O8N9mba3Y9thpdEX8uoAWrCuS+VNnILbdZZZshzBQuaA2m0gqY4Q
hJN5PKMyKHGNAkiu2+/DkN0WGDpCJ4aHUUopozrvvRspucoSX8MZyN8gpi/qZ+Rj7VHzrXsb9qTF
EIqGI/5WGuneGOrgltG+/r3LM056wyjV9UjDUy75dYHWhF0xfXi1vABrrEdCaXzzrUWWHQkZGk7k
hNypQeKncEDHWSWBqBnbzmVu+ss81TwoNBUzELOZIuV5mH9nZ3nW+L13eR4vLIJtsbesXF35aYEF
3dfUHYbmO1fG+alcI4Twu46soztv69uTvS2sqf7S9Vm/NbwyCdGeL9cYpQZ7M1eTc0iNGJowyrBh
4+aEo0e2XRO6UQqNx0Jszo9ZLmEuW7G6DoKi3bqFV2yD1HHepeg+WmFZG33wxWlyY2tHBlCwRUWQ
RW4xVrdOgAiOWYt5mrCivjVtXe90luW8eeXUt7bUE9zAJJ/bXuO8BJq9BreQE04cLA+UOBbqltlt
dhLxshxNz0muWym/ilqksJh0A0mBtjwStHvl1Bg+Uqe6KmtvK/J2wN2Ay4gy4unva+WfFEoQb5j0
A/xjYP15WolxV5Za1ehH6OI9mhm/OeVzAHBz2mc5Yrm8EvdCN6pfNAI/GYDwskzGKAOZ73wuabn/
OwgTB/3II9vdJigKr9WkzPmgpEzu826m/0hrTfvFu/3Jy4JYXDcYFp4AIHl/LQvj1DDiEoDekb1x
1X5R+J5wFY+l3Mk14ClM+0IHRDIGtvbPexKfds6x2bQbDJc+1b09pHf2DhCCkUWSttE4YwuYBg3k
bpT5L97lTzpWPlOcRb6D+5jp3V/fZeMqDA+Fmo+u1fWnLIUFpAH8rSdWrGQz/MJq8ZPuhDkfOQj0
HIgTP/d0XszlCN96OuppdsV9OGqBdvz9If1J0/Dnl3A++fP8YMTaPmfTcQyutKG4oB+4zLJfHMmf
vMhfWoZPXRaYD2qNnM6koyWp8uwh1acocPPyFyeBTdovmpP1E/3T4FbLC1mrmVcyx8xUUS2T4JTV
gRZh5yerNAHCMGTsqcgyOQ0qrW7Lwaley2lqN5PkEG2SxM8OGfvcB7BhKQiscjXi0UhnBIb6rZVt
pxr6cZSNxfzurAU9vCr/JldCw9IpG+sQ41QKJdZtE2Urd8D1WeO+oqgqQ6cIfNDv5gP72oG+tksw
6VAnFcvshFoeNKt8qk6+Io0KQAZMaXdVicG5gvnBH9HFE9o1yXTrL0Ae8mamgjSUfLeq3L3zU2+M
UmLgN11bOXtTdFQwa70UpY6lvZUtdPbtlMdemKe1Cx1ZWtemlWD/1+b2hZ2XmCPu9CZ+1CA1lzvX
6YsXxyzbV8dDdr+pwaNNT7gU+ZCcpnSuJYGE6V7ZboJ4ORDtcxe3bv1NAyGfbVNnSD6khYvydu5c
aO69fGPvrADvjXbQ3/h+bbi3hc6YYgtlTJ1HRnfdinOSaJ9Gs9mm9vioJsZHT+NsdsmuAq5sQPRx
KvHqOthtNnavOU8CxMUtirX6anGt8tkXGu79H8VnpUbjzaunmjACPxVPPOo1WFvSujNJ9Xrv0pgy
ffCTB+avA9lFIsmeJctPpMYjEb56xgPQH/UnvyP2OM3S6Yto3JwmgxvEdl50rpVUkh48N9blMlrJ
jYJpEUm0wGfPq+YLjDsWwR+JGaW1U+6sqXw2Lcbd0kxOnjLoKNYCnTZifmeRQdWO7dKFgMRWkPgv
s3PO7Y8SP/lR7qOk1nnWrU2AaQvvG6BH/3Yieee8JIvxpE9j/r1EhEc+j+GcksBMj3WiQ/dZwGk0
BBBF5MV6Rwi98a/QAT+78//pLuV8uv8yiIjtXhbTcXKSsCME3jDg6ozNL4YoP30ZtlbslpArB59Z
j2brAKgrXF6md4k4qIf8NAWj+8QxeJF9Zr8DQ+wO/427I4Mhx+eGj8Pn01tTy+K1XVzMR6GCRAOf
RFFWUHPusXTld3//Wj+ZXvuM7xABgLI1KRr+euuaOKS+s9CYaXNAFFhRTdUWm04vQ3Cd4+X0Y/rR
kmUY2osrATmSf3f8+1/hJ88b9jOYEQFB4Pv9PB8NxFguicR+ODT2gS5st3pj//4lfvYooN4xV7W9
j3bx0/JkmePZcETnHmuxiKj3iic+DsEY5JdlwU/fjIPUnAcnmoHPBclc28UggsQ9pp3stiwm4bP3
/j8fk+Nt54gzUWbx8Fkp6rdO08NkZN5bBu2V/68pD6T8/8bHxhW+ykaCNQX388cWu9mUzu1iHJGy
3y9DXEQWvfOOLlH/52s6lHEcA8aVjBE/VzjA/oop02rjyGbVPLaGuWeIBs2Nm9UvLuh/q6XYz2EG
QJrO98Nm8FNVYFKul3bsDUezjrMpchxt2DXkaF0lOQlz287u/F+c7387fOsr+g5Rv9gCLCbxf73E
qrIfdAsP8dESXSmhBTO2zKiW9agS+vvfH/R/O35M25hcY3ZgwIxM9dO7G0Cq1WkzDseKNsOfu61T
zb9YN/3k7cC/Qc6IFQtv1Gf5JNrtJeGxPqC94TqVdnOVDj/Ssh7//q38252Xt2KxLkE8yVtCffzX
j01guisNrxuO6eQz5elv4r4lOhOF8+JvlqH4hQP7J28LKRMXFetVFEn/tuBqRGsMua6OpSTHzl1G
wS2/2wT5r+SnP/mKWBIbRCitemX38zIjTUVRszNUR2MhQg0FyZwfrMwO/ukVtS6iCbC2wBXxQp/f
D9v2vJpbZzymkGEhKFQYs0PlOs0TiwdVbf7+y3J/eF3/vAblHQF0QefK9Qt5wFj70j/VwE3TiTRP
9fTom/0oyaNQlbuRWTPf9KAYH1TDBL7tGwB8yhJk+dXdWN/XQpsxGZTGtyERQX6JGYnw2IL0ioNm
roF43TqzgHFnTEOodOUBkPJIT9rig670sPaN9OgMla9uJjD3HZ6vRT32rlWcZ2CdVokLyh2dizZb
/KuFM3ObUpOFNmGcPUQ6y5KRNBFagA9b9Yup+1T0M5kVdTFDvvHAeocofZD5xB40vyAu+qNS3oz0
I68vlkSbdmUKpXGxyI3CoB6cghmPmW+y/GUlgqksiOVjkGvtxlUEe3QDfjMUn4R4SpoMvNoOcbET
01bpNxjWIP5ErgqW+eC7ndZA3SA3sdzDenIBX1DxHzp9dqpLz858JvpuEnKNaN9R98ynvkeiRsSO
WKLO1rUzUS7tdmqkQ9pzb932VprcAUbfLlaHzDYjWNmol5UknRvNTYW+LvJBsd1AknKeaq0ludXy
RSRLYlFSSY5kouMrbvVU7qzEv0sdv2Zn8LXO54sxkK+NNPZDCsjPxLp23eZv44jYXDP8y8agR3Xw
A20wbvbnlOywKG344NAARPVAsnCIAU071PqQvaJqBXVWYvgbvPEktfpsqiG7TuMKURx6hdsxSw8e
m4gjw9Ai0qVbPnZe28Qh+wtxXLyB9cfc9uO2TWBHQtyrn/MZP75utm/0DU7UdTZYzwVStcHZvBGe
YNWROO8oRKZzkzIv4kY9XPdkYCY7Iop6LfLRNS9HfzDs5FSPJLh+K2e7fcY2hZXEL5jC7AN7dK7b
pR1NRomOMz0FCxGWm6DS29cZnMWLjBEj3znkMNX8fh5Nj4v778VYOyF/7YmytTtSa5+EqYKWKVm7
JxTRxDNW7khLaUiHpl/P8D7ScZlr72WRHftuASkIScQin7CehpTITvo1Z+3cyrWH89ZubvjR2MVr
j+dUfnJGSWJflTlTMiEU0+mB7HDXnrItMir/XmAICO21ezR/NJI48BPjoHRRngiXpN90gE/qYV9q
xVn96Epxg9Kh6j+61eJH52ozJifHkdMjdnyUObmOqOvZbeF8O2EvTq6rtUcmsjRnWO1BeyswyX+p
2255Xm1X34fGHQ4sDKTJYK/B+tiKvAnBSlZcCEN9aOdgYWbnw6TdKqztj64D2nBJCpvT4g7nJA+C
56G3jPussrEVdHFyXrSCQb2ld/XdMoji3lgWvl2RMVBd7FI/ub4aLxByOHDU/d67TItyrCO2hg7p
BIy6U8R4hPMocdQsnJRhPNryjqeF90xi2Ye9rvg3jcd4gcd8/ZraviKiLXf2BbmvX2GYdGkYT+BD
wh6s7ysM6PHOaEv7OZ48t+UrHQmcTXrTJ2kL0OsBB4X1dSngbTNL1V5csqrPmREHr20vpnvDXi0e
KCgKrG5mzzi9NpyDnetjucWrZSah0RRso6zFfR9cOz+0GtnMWwtf2bR1hmJgHNxgrorsSc5fdb/T
riHRVFC549wKQoqj4kKzc3FlD57a6Is5ftOrDj6fLnv/CWV7R+BaYGoWEbdmIsPM1JNnc1BzHLJt
zaqo1bqO1FhPN1/wWVR3Dm3UURHEDVsOto/fDzZmETuuCXAIWCCEagz6E3c9AlH0eZwII4sFkUgO
U8Sv0mvn4jDZKn2b8wZxeUVwFbHyiwyFGQObLAuvXy58VkO60RbJxcyOst1ZSnrfkH0bl3HmDqc0
N7tij39zeQSvarZbQxowkxB/PNS9k95Kt/bfGgLR7yDfYsbB/E9UlFdMJacg4SokqBSTDnljwo46
PBx04K1xzGB647edKkU+kkyqMsTeldxKJ1jupZ5pN3M+cbf39DVEbVpK7UMSBAd2tTJJ+ut73ble
gsxly1Va45UACEuCmGW9YceZYdnmpvg+y4TkK+FSgTcYsp/rCYcXa2EvIZfEtj/MbBw3kPSIZK9k
BpBeZN60jbWxGMMuL8SjARVIRVpNdwdwwW9CnqJqGxTknodS6yc8sekiL/ouD24w9QRnPp/6WkmD
ZYnbdy+VUMbWj0nR2+BbNVvCD0X7UslGirDy5dBFsZY5WyNR07GzNbW3Km4Bm5xlPRYboA4JIWpT
cwMcPbsZMpPQK83q/VDZiUUQcOYQhueVI/huZmnMLjLm7Zu6k8EjcFV0aE7jPRiknL2xfrOaMCcU
2A5FPbszRyHrrrt5mjGkSFilJGM/m7p+N2pS3FejENl2gJFxQwKC3tyOxZQexsV0XkFke/wV4pnr
LDGno3BUsQWR1j8Pwuo/pkT3q42mGiLsdQZfSDaSx1khoWYX4aXHqqtSaFOen14kQFyLHfsb7Yr8
OdPZDS15uClODKx1VkrYoGue5tqS3akgryHfB+TmiTDpfHVdB2l34/ng/8pULGc3Y4wHMa8/eu7o
v9CzT3cdvIZpY4DpPrLhc5OdQVLaEVZd1e2kmCuKYU4njGAmkDfCwKe4AbenR0TGzntdKOt1nOvu
CLmfGHWjmEIVeDM4zs5WAWvQlhIsxcSThIHQplutU0iISke9e1YivyVtqYE2yf2qA9A7rosW7hOv
bGFHIJ8k0Eeos8VmrDWTXEFHIbDEx/KYqJzANj7iIAMZ3OasgNuUTIxqZM6FeLGa5ygZF2ujeb44
5ssg722nzA2yE6aG2qy06mSfQL0PQSWIK1+zpz1m15WzPkzPbWPFxU2lVS5nuFvvm22mz9aGG7p1
ISTWztsWF+m4HVngZvtJ2DMFBhmL5ENQFgGMYNRnZa3iMJfBErZCJu9Lt1gXvU8y3RYc4wKMt0qK
ZFPh0L2ATyIIJVfxPJ9UOWrJkXCYLt3CWJ6/tgF1mz7k1cMkAvHdKZR/1FmlPzlOkT6yUh/mcDR1
tVe6ZhwbA+OR66JkmevUj8gTHT4KQ80scsELAYmu6nKKRO+Pm9mIewQujrbnmSQ2ePFYP+rsECvT
YzudzEUBSMVz3m2Yciv/tnXul8CAkGOy+0wC9+Th/9/NJYZLojOWu3Ga9etSoQIxyXAPg7if5iib
8ubcu0H83iwtXDmnE3elPs3tJun7YTc0UmPNKa3svPiwxvspLZ/sQBuvEcJM903r1XBTFnChfNb6
TeZBognqNr7qS905jVzw97Nc1Tdaic7Om0hiyqb6o/G9+sZh3njPsacUzu2TgfvrOBmxfE7kaF9U
rrFceIsBacmxhiMUO/IKpFXvzUKEvefcUZR3X8CbiQsCCeBkDFZzKNzMfdH55t5iaw0rHHUCRTO7
28SLUVwSF5jd9t5M7ntgsxsiRDRUJuvxPjaTD99OH2LgOAfbabdVV1rQaAIVNaxHt7PldJcw+1+C
kRwPUfRqH6QBE9pGQLd34XJgL3sKuGFhw2rV0emzd8PDQceSnVCyLm9DaRGv4ZjDyUzj7OAmsiQH
Njc3uGWzKDGm8ivULAbKNuqXgChEfsmyPwB6kAe8zt6GGMd8x/vpd15mWxt4PUHDw/NHH/eP3FRX
2XvX9M2H/OGF+g9v1A+/0x9/um8q/vv8v/xf6qZi7Mcc6D93U11lCOtfq88eqn/9s/+Iw7NhacKV
pGv3mB78kYXHGJqTz5nB5LmOQ+qmk+n//B+m/RtDOsBySP105LkOLfHvWXim8du6nAVLgSkUE4v7
j2KZmUTTXP+5+V61sjrAQRe+IMvf4NM+zWJM3BhNPB6GXqRXppFCNmJEeC7peJOOZXo8bpXrXbQG
qelY19sQbw44oV6EhsMueMmLgSLYu/MNeWVaFD9Ylr+OyzQjwLkC0U3bSjQQ+3jro5+64oYMZUTb
Rha0t4MPloTpcPnV67PX3tKMHaAXgl9dJBO1l0g0KSWEsr7esEF6E4EywmGY3oj/TRLURo57FjkI
x1ThTRTVc5/I29odoAcR+06fRJzMUGxTyeIKgKD7YQZLfMRlXT51waBvpVTVtc/yB9/6EVo/EBlb
3fW9dWUFBWj2eWuQrUt9yh5H1NOHWxslyCB0UKlqn2ONG5ldKCJ5pE5bXnnZZdwuF5NZXNTEWWyV
HF4r2OGbZkLVQRdmbT1HphuTyGtCHsrnVvPUbdPnoL8zUW1iPV6zPHUYcL1uNnA0x+atGAx89WNx
CQPsgtQdshF6HkuWK3alaqptjjjpYhibTZOB1xN5lkYA68+QQOFOFZVWREkuDzATbAzRTvfop7cA
ku9BKooIzXSIre7WbtQXCqINSX9PEmbfodCM7iovg+ykp91HVVUbo7F3pb48UtgcRrMMOcUq7Eej
aAE3DXYYkEeyHQeNdFke/6Xt80SnFLrpylfQD+/uaN8aMY9yOzFvcja4tzn+c75rMilMwq5bU3mX
qDLwfHvwtQxbqc0S6zcJ2OltZnRHGppj59PxZx06Ci3n+7bmbNzIJl0jAMYV+BvbUeakRtibvUui
bkUQRxpsSyAGG0XoVkgcAjN7hJJfhiL5CpRLRaQz8VvrJ30eXsRcPBWzV+1lywvDdK1y0qG9zDzP
tnYO/OQ4VZiQefgg2fDtaLJXLDxJCeFYSfIXQBKDvpl2MdKxcDbMcpOP3q7FwEY36o20sYygtExT
J3Z86XUMfi2cTS++LF2UNGauPZgs5tZQJRD7UKPNOW2iNune7IqoWsNqHmCzGGEq1YtXdOo7w4Ca
FBX7u97Fl6I3L6ASDXcLLXIId5+MKBQnEdjzbjtO4ihR9mzpm26zkYAsVEDXts6ODWvNtxpb4b4v
B8Q/JDkip/sQY/GFtBcKok4Nq6c7Eg1nExGejChFRYhHKD8wnMbk3DSbdo2/bj1yu9xvhRBPlZOe
pxGtnjtA8uo5gDs6WOOqEwwctM6sTn6Wbkd+DoTwsDKGo+FdTlR0md+V214F1W0yetvG02+mmRFa
39GzRE4XPPv5tJmbIRJzertUzJEMTR5QID6pZB9klfaWNiYgLzvojNuqBrfuLXzxqXZV+zz2iE26
waJ1SssPB2GVLQl3kKl+o+l050jJQERR124dbmge8ttXld/KYAZ/R74Je1+AFaYROq13JgvPj7qp
I9csTi8zd5x3kl1LHrpGhaBHT7lVQirMvicT2/Sm2w6cRkSYJmBE9cg+aeuNWmQmV1aqiV01emG/
dFEzexHN8Q2HcM1+gt/rLI8L6LSzMCwyTFIuhwxH+3C2nak6Jko/K8YncFeyu6ptiPDSU646owiH
Pt3SX7mk7xY898FndL3n7zRpf7S57vBe5atVBdoFA0ryvioVWb1ih3ZmznlM6rYPp9g9Nd3wnDSz
TaO/RjBLa01jloul75s1oln0xBfTQxv9o+qIcPbnQcJ8y0rzaXY8wDAVEpeXDN4Uu8E1BBp1YbJZ
Kn8NhiZRy1nDoktylQDKFPDf1ijplkvtMGv4yfY2EpnmgMd/YZLKkHCHhtKjkZA/fjTLpCryKmYt
/KqaVyOirdM06psGbE5nSugruWXmez0JEoPGVquJrS4rIu1Hq4RY0LJHErvByCoYdEIrrGis0NlK
f4xv6TyXQx8M/kqia95mZI4AGmcCUnJxb9XNhSNS/0BVuNzC2peIxuAPhhrj7StrCIKtbcwGTw2R
lGdfudqljajjNtaL7D4ZTe/V0voi4+kGL9xIZLAn8rwa9uXs2w9qiJ39OLTxdTKAKuWu8RyMVtUw
2OzLC+SCzo7HNaNpvXutA+XcLkU2y0svkAzIyDBtt7Y7+M8+U7Gw1jP3MJnCZEpmFNnzWMfavYF0
AoH0kJWHYbGLm5Y0AvijyvrqgFAn2oURwTbHrHRMLKdkrABy9gEMcl+R5Rfoh7aYs6syaL7ZRd7e
F6a2bPuCrCqGR3a4TJ12bOJheW1ctONm6VYNuSsvTmE/+aOBsNJozM1c1B/TSP1bMoyDYyxJXNFY
GKH9S7RvfODlnRJU8hF7iX6bayOAmibYuoMtONxE6iyWmWx7TRQPAZJPI4ZQLWH27EjozTZ2WgIx
cK24fmMaIhUhdVA1CUTEEB4hezdvPJm3r3k644Yr+/7erJyY+aPDmS+q2L01zKS88bXTZNpxuy/X
DaaBhuPJoomIpimvvooedbRXcnV11qSlJCMNwx0LhwhVNzOTIdDHm0SPz4YvZNhYZQuNqLKWWxi4
hnHjjjWDG4uknbZrgBWvpVE6zwYs8/Fby0JBTNkEezwZj3k3icfW71EDexpjKvp+ZfIIiII8ef7n
tfvPq/I/Iw7+13+tvN9/b65fq+/9/xsFvrnmR/xdgX/9mryugdefKvzf/93vFb7zG9I6HG5I+lZD
nYvM6/ci3/oN/yiedtSlpCjDJfmjyHd/Y6KDOC9wTRsBxcpo/T9FvvObgSMGmLmJmY0f6f0TTALS
509FPltDkxaEn+fTOSA6/OuGrSik11j9wuwhScrr1u4ajlc/9tdiHcsNMej31lCKeoTdg6GKZaOY
IW8d0t+2PCYfXNwcu9KamdZ4OYoe2RsNyR6ZjhEl6COmkwmLigHSMYBi59at9fxC6tW1F7tAt0Sw
3LYuGhtiNsurmZQq5Ofpg8O8hiFS4BygM1cRLBEnTGfnvuvSlDJfVTfukMAfVPMQ37dKmRpxyjNX
c+8tot6kNT+YXCIiRyOXIS90GiBWUZ/F47TXK1LYtiNDlhdWDiLbiDFpts6C34SYG/8FWvWpLyX6
TtM/D55Gxg/PjNlyN209Y16QXr3J9BKwSUXWs5WgLqnQVg+DdcYQdJm23V3ceT6tki7DcXIQw6MI
WNAFkB6ZFaFFIA2FUz5HRlpd9Is9XsRdc+llLR9RNjNZYEmk6gz87dDN28qpeJQqN3lPR0ex3FD2
TmMIuD4mnOtmzotQMJ3ZuZkevMQgoS7yMtUhkQG+vc6yrrpO7Tm+zBAHEmfIXFWvLhs8QxtqGW0v
aDZeJzQNV7nfG+HU+/vcgc3MHXLVYuMU0vK7BPwnedEBiNJhxdjOZCWpwh6/jJ1TceOxMFi0Q3nn
i5gpnFU8DUV6mgz+ziRc+WBaTRo6dkU2YvxlgKjqsrrd5jL+qKyJTLwGuGhCJBpiPq958TKj3I9F
gM3QZNK/5NOV21TZlmcGMT29vwRRE5TGDY9e6jZzPLRDTKJPxaJJLd1OaQUA6xj5eKCOZGltnLg+
dtXQRINDN9UX8jav46jInDelHmQ/jnstjVnHqwW/QI6yPBRGch+jRLtpsqrZNeszZWEgRk8jb/3U
ZAMnW+sS22oPA5liuZb7NHaMjTYm+pZAPT2a8hVpZs7LdfxIcG96RQ76ydIKyKapqvRvhl9/8FwG
4+NC2bKMzeRjS5rz+6LMyXMeAqL8gOTivkNUueQHbR6+aKYzwlbqp4chWxw0od6uGSw4nC37VkAf
yaFqkvQOKtQ5tca32Jk99j52uZsolCOpuLwChVHJGL+WzsJCM8aHAVqLpGwJuQc0Dz+ULfE9RQUp
5cJOQ2YMwyav0vlOL+OFDVMv2z3MreRmgi6m5kfha91+yd36VnWaFhGgcFWMMVsYxefgvxSYMpJy
vibKDz3mMNnQVbpLbdHP85TeY63qLvjWch1EUxM3j0V9xzqw5T4SWAfHa2moyZtFVr/1sxxRIzFk
1/OoXxaO4lE/zleNmFFT6A908uy5g0QywjTPJMocha6h3mv1BxMUa+TPo4Npg9O4q9O6jyhtjb1A
B1A7xqvNiuFCL/sFDcBlld60RXla7OVYLcYhQBDA8kW4LyP7CZ07WLa1SZm+C9x6l5RUh1yxADuZ
Jcw0YuTOEFfZL4HDpQ74pd/5AS7TkLCaXDFfg3C9Ee3kVlR3VjcDr0yr8br2cj/SHeHAgfKCftmY
weQEB0MFGBvqpU/aJ3BxHReTU7QSCKFVyEOTdGNyaZZ6Qp5nzygyHChQB0wrNbmLEB5AJOuJRmvv
p+mcbGDBiIQcytWgxy550dnnk4TELS1v9lQj1o2ljeaVn0zOl0nzjF0ZWMiWYGud6T8cJFpLXOkY
49Ky3GqdAT8uzpsAaUQbv1kA+BAkBwhqwX0sqbYdqnIgdIsJfBl5dKzPSwmLB1V5bfCcmPM8iKbO
EAYhDNI8F1LwudTiixfPC/j1XG31fm5RUdSHnmgMpHvyQY6X7gJbNYn1K89HoGaT+BeaoOcY/Vqs
T7osjnSPgtyIERMTqDttqqZVIYMygOBj/hWSl9rNuXo3aktEfoe9LphNym+hrknHNSNWUm+Z98aw
ITjNJvGlrjebm1EG6tJqhB3mnr730uYLhp0zCvBgM5U+swtQyWnluVFSoaAehO1dSHdyD2UTA0nP
rBORxme2pgUZroZ1qXEit/rSvpd9o63fETusuSV7NFW3HLKHxWizD4ed5LEflhGjaLNcsL1S4YTY
5dHw9RkvtJg/gsZI3IhUMNq8vpN6DqMy85J/SRz/0eT2/+Pqj7Hr34x3vyeQsl7n15+Uf/zD38s/
8zcM5muphjYLd+Q6yf1X+ecHv/mGA0YCPhUAlL/MeN3fVuICWiukz8hXAwbDf5R/ayYAEG/CnwLC
Nv5R+Wf+UOL+MeMFqoSHG2qLjlUUeqH3wyH9J4HVEKcSP4PnHrqgY7xnClTJBFfSsIVGkKXfpqIs
T5znqT0CVxju6GD9ZOsqI192CJGsB5Hn+PikS8Jsi/lpCivmWLBOlZzEvtJS6yHoGZDESuns1jT8
vZZTu1bkwQ1n6GfbeXCgN/cBw8++aC91rZmOM3R6RJRJmrAexunTOx63X3C7MhoGQ7sPmEdd+IM3
PMPxhoGR+8HW0MsiErV/1kGdIzTSr+e5GUO8W4LogH7s3gXKEYwEVl8Jbn9JcqnnhFVSZxrLpZP2
LWnENvUlmDbwoktZHbyhq26EmZmH2PFJonUW6zADLzkgW19J7fOE1bKc3S8qtYJ7vyGtQBmFumrJ
/47yuRpDKwB9Y8GTD7EoI95P3cgcbbN9HBtfDecYSIkXir45G4HW+pFqs5lYZgjf+qXJHSg5qVqN
X9Ays5JO6sZOLkUmc7WPmQOSI6PKBNtzLaZk0xsxxo9Es2oiZZpcjrvEmPuZHGkUU18WA0/aTZf4
bv3FQMnFvF4XSMyLHIjXMW19YzkOKJ/yUzyqgMIqp1DYDgPuhJ01puUzucFMR9nXSnNnLD5xIGUK
sy8yibaaQ2vpx2EXu/2496SeftObNvGiqq2Cfd0NxqNDVkgHmjFJVt77/2bvvHYjR9o0fSuNPtij
oUBvsPgHGCbTyKdcyZwQqZJE7xl0V78PZapLVdXmb/XO1gKTZ1JKTCYZjPji/V7z5DjDoZD6aqvm
tnpU1GNJWSxLG2mwuxv6b4OLwnKL3ajpsrK0ECCGzDnW6t7Lxio6o4pmdyGTi1ng245rjUEbtNHz
5kEDMNsUqhRG66ibIsVLC7nyIK3Zl6zBkLdGqzBHL4ta+wJ5/nhEPDqGpUNkAKy36UVLMLAnNAgU
dMHCNT6nxYFs5XTsGydYypF9QEk+KyaU6dKHQrDqqsI4MM1Yc8NYWsORAB+2xSIpmuZi1In/DRWz
OZUCxcdjrg8y+nVA4rAKyYgtitDK3Crj9+tC6tMjdns2YkTK6TFLs6O60gHs6GFGl4xWcViwg8QQ
Xy1Y4YkujvG6SfrSBVbxECCbMGQCsQ+hJDl1bL+7RSIu+VTXvtIsYCKMAT32YSCJQgJBZyNF3zOz
Pg1RlJ1VY7Eu6K0vKwcgP4sJa0Ng0i9r2yovMkG0mBWKmOsej2szhmI2w0r7qTSJ47IdHwshMAgp
RzVb2oPf0iOI45VZW1JCH6M3L/oCmIndTmLdlSPkmKWcmfr+3PGmOB2EFyEOXpqSKpZGV4mVXNXV
GqUtGPxgsAtRtGSVDjEKzTpIN6kjHcgo0JlhMrYGhixufLkBLG6CdBs4WnXQlDE4/Bg6gKKVv9P7
Dsjof0CRv+ghCeAwJ9D9/rK4CEFEomBXh9+vi/N/vqyLlrlnIz2cLXOfG5xzTMHLusg7eL/ApTFn
N7Hnpuhr61OT9/BLlLGVZMnS8Pf/DRXhLROvFlAMrCMVU8Yf/81Jc/uy3GHCCWAVPBavP3/tzvhM
K/5qVQSqARaRLTqp8/pIiOZ7UESEpsU+eR7tfV1dZQgVbipLCY5tlfUShlo93LaSfO8nSv1IIZnf
9bNc3uzCUCz1pi8A8YH2LUNybmqlKw66rAw8xY7SByMNxPX/DMa/MhgtolVJa8EeDX49+tVnmdHv
j8uj3cMueTcmf3iAl+Fpy3uob2fJg4m/HOOQofY6PNU9FCUydH4HYy6CRr+Adpq1h2oXSQYtU9yR
7bmd/1q1aSpQH6aSCtoJR8N88d+q2pBrvQPtJEJdLZ121LcKVz1tQYqTNtykvZXRozAdEwYc6bUL
u8wAwDUnh90i5fZaaGh65dawDqgmQuF2Zhuf9OWEBj23oXtDKU7rT4bkQ0t27PFTGWeOvsB2PS9X
NXGGqQst1znPyrg5sxJZH/DNx8/P1ayJRoBLkx0r/bJT/GWDLXnhNrM39H1nd1K53xWFftyohnaQ
Dkq/6/wxvy/DxJh1MHG5LrKc3SxJmM5MpWlMedOjaLpjSSTqTyucYVyPciuzuUtT9BJsk3w0r2Oo
x54olbg6iG0zOqNwMghxnuqKpV1kF4KsRtymBfgDDRnzVsV7ZDsMyigthk5NOmwT2ISuVKRgNC+M
UL6tCF3WIMVIQAQOMOj5kEdd4Rqx1n2ODWk4cOIM/pDA9NGYcz4rzI4uVCMW12z0jS21bXZuZYm5
pnnm0Gosp3UnDzkESZPWbQe5goYkPtxaYA6eClffXnUUlMINVBF+psfLfZTSZm5Eq2aHAiXpp8NS
MrWnHpwSLCSYHqM+o4r0g7K6ndREP3XEGCsQ62JMsTO4g1eWPvMbhcjabUgb5oS99dDTcy/pjQmc
INZJGoERxNQFVxigS58qqno8W3pLvoJ9TkCKY9LeXkY4cGxtM1TvkeFW63qCp6+oWFu4gxw0dExN
DB4wMsisZVb6zmEMCnEU5yGd2kqr840VVxH20lnl1IhP8vYu0xOp9gxdNI8BEuVLoytAkRu9hRht
t5K9sHxhHxc0wSlPijxNvdbR1XVSxY1zajgC0mk7xjlaKodEIHeU0iI67omMj1yKwEJfxrADNdqy
k/WIQbave2Fa4QvO4l9OSxOHd2UhOSi13daoyzu42OENhH2ipzOYYqcZBiYdtjnoGLgYadZv8FIQ
wCt+PYhFpGcR1w/Wgr3Q+KDBi4wxPDfAi2FnNWZwkzWa/xTR2h4P6lT1HxPfbDd2XAnlcwk/LMNw
2FQ6CKs+Kct8Vksefa2FUEVTVTkSTpj7rp+m9n7Y9w1c6nAAVoFJ5slRxs8QFaQjRYroAyGKcu70
YppoOYedyZ5pQKoQ92N2BcFQf8AmI7odgsS3XWKPrdLLI3w0FBlr+FgGc1zoSt7vlyHIBUUqaJWL
rbYJWS+vUoCnImmxj3cCsRodeSTUZBrtR6erTdVLGgfszUoNWqNDa53Jwm/2OwB/aKWZGC5IGWru
ndpormM0Oif6ME0rQzRt4WXhQMsUHkV3Btegue5rRC+10ReH06RUuANZpAgMuPiYbtTBIgJpbiNX
KsI5iQim4hKvCQylprgrr0fMNg9zJTHCJRE4uGbFQPfsOIMBgp+v4YjIqOzdVO6BmUMDqK+LLXNp
NkX32ZmIAaaEFhY55ePUHqdJOp6bDsZvM+RY+svUGIc19uvGGta8vG9hiJC7KrfxtnaS6QEWc2Au
1VYejyk6pWMBe+jYgTcCmkgy1nmfldFF10nATmlnKvtyT56o3vj1eQTv/7QJVMxRVKIVvKAQ+c1c
8i+7CRy28X28h6AQRwuNCNlVnPQptHTMh8nTlQETJ92O7/KoL07jtDaWTUVEeewMw77w6+lBoF+w
ya4NCwUlQKFZLkwD7r1ISuxn9D4ob0tQfqi+gdofoDbXkB8MVg2tWm6vuDtQg+UxUE61rG9IIYfx
eyBBikfMZTeasy5s8iL8CBeFhdxo7DL8NC7uUyCAy1YXDMJKFjTqg76K7yAAlTdG1cP7raoaayNV
6K2x0s1JxW+KMOYcwj4k/7VayuWnJlbi5Fy1iwyZ1Kgx6QSyXnmalMvqYRiPcu+xCaAlbEXt3Cso
Ye0TX9/j5F3LiI5Irirr42CKwPj73BkTDz8d56SurPR+CIPwKZRqeCeNTE9drRt2cin7bwIgE1ob
lY8ZI3oma4l0F/w7yK1oo6MSAmcvquFA7ypwYm30UxwVOnNaGF2aQSIvWkjOsUrUphI0gUdqwbDt
8YAhQGOUknWH4c2+QpcL7Fqk8H/QrQ8rLGLiI61WJGOhFq22kUstRBh/WothwpAcsmTpQieejsYY
1y2RZfksDNNlUAwzi+8tFH1LKMuH/RBhdhWngv9C7lKdlYXVXGup3SNmouLA8Kc1gC1InJllT6h5
Anp6Bzw2syyPHW3s6m2zwWFl3TbY79P0T29Tu3bAKTPqh4RIRzfMnfQg1HpcepS4hn4aNb4hu0w7
OfOQIa1r5VyzhzNVAfVFNDY9pKwGLNRRe5nmqX1I1uMAYO/bCzbi7Xnui+5JZ/FZw/fWDnAs3Fl1
b86s8nQz9RpQU9s0V9pgaDhXGVhMgSxjeIUbzCPotd8t6Ho7W6Eo2ipJe0EHzbLLA7r/2dIcI7Hx
HQWjJI0OF92nKB6OAIfbIzINZc/p/OQ4NZjIl9i5VzAKB8gqCziO6DxbU0HvQHSTsm6wsIlJZqyS
/SkCg8GiL8Wxp9eOkHzEh8gn9EMRCrsiBU40N+hJHK8xcvszUUFIrsxcr071LLXPsQq0NnHbEtSi
l77vqoOkPjgMGM9vlPysiuEMVmjT9GWW0C+Ujba8kmFhrHvB7S+cKrzJ2B3PvTSSdYgiCmRXsWLr
JEdp+FnBrEpewkkrFmbdlndt7RiLqa3ay0ptms/oqMqtCUR3nNcxrZ4+iYOTxmhwsCqscN0bcgRf
KC21lppLte6ySaP3WMy2IKY+dw7YSAeP6IzC08yXaGyJ0soWKRoHxJFlq7CAssG/7fTRYltT2ReS
rnV0yWQ/uLXkBOVjEHVkz5uhdIe7Uh25cRsPn0onNtchRlqndLO1A2fokyfOt97CKh/vnUlgpjiV
I1K4IaJV43a13V46Y5/RB2xQOHlaENmqaxrjeGYjalhZo9F/muC/rqwqz3YOpkG1W8JQAR5q/L6F
fNrm8JsrDcIXs96REgQts0Pk12dRrdGbKAAoidqdUmYqtRjadFkKcgEOrFgSxVpgtubvl0DpAb2M
wUxXuF4pJ01Z6teq1XeEmTdyMq6iLuvolBIJgs+XWtuHUWBN2QKpX9N6gGd1iLhPnrSFUCvTWfhj
X9/2bVTHHgmMcrGIptQ/juju0yZvTWB+JXemRaFG7S4ILRa1ntjR86SzuP6NLXRCRLNYbNQhSz/p
elidl1WKMqtmP3Qej7rjdUoXLCRVtg4juiU4wAn5MVIqGzKJ0eTqknU3ZwJUBXmkiV0bF9CWINlF
IyWB29dNmC+DiGhVT5HYwmyBgzvQqs7QN1aqwuFLEh0vDlRrM1GOpWJO62pKH95rFgSLAaeXtUny
83maqmXlTU5vT3TjUv0pziTH8HCsUa4cQxp3kS3JD7adCrEp+omVPKnrlrisIc7pOIuKeOw0jkt4
mS2NUj0NntSgiM7bicSU0SmVaEWNichXt6PlZBX1mSBMyKstgtKUvLHN1UjVFnv6oKg4dQFR2vLc
GTTNxt85faWeyzklBoy7EBOdOnOMdDmUJsaRfoB8iobyRI0m6n1n4ovTYcRMU/LzYVljXly7Ouuy
x8gWCk5bcrHTnKpUScUM0qXfAZrz07At5JReJ1bkverK2G2gg6oJ2/azKtz6SBv2tcTGX07OUJeN
ZmORLNapFVlOWo+40uKQwVUc6ZwT1svlp7K37MarHD99KlLoprWGpSKlDu37FMcwT8IIzLMEifR1
PUibVqvhnPlaGSx8tDqoaoJa9oK8bZdikhmLZZQYriEH5S5MpfowQbdHgY9kcSO1ivM06nTg1r6U
WcOxgsPwZSd1HAXBKqwvCw0LSzsJ8WtATP+Alln9eUwdiuaJRvU5KzfcRg0C36HtF/l+2cpQgAdS
XNey1IgFIRrokllDlkFN7p6phoiG8tia9vUYJqZE727pFOh4xNgICJWtfgAtUr6hDiABLHFyAi0j
TeKhSRGa9f7kuw4xMejAgsgboJqfF/pMKs0QSRNjC9jv0ouPzizMZJcKRkAB3FTHOJQzlXLKSPwl
WvB76lRnLfNMLgvRNks8yII7TD7b+xFmPPQztJGk8KrJXdAU1lkwKQ0sDT2LD/pCSteTlGU00dvh
chj87Ygm8JY2RHhmRDXPpTpAw/VNYziwq67f6GUaHJpmmXDdzejADlMH3pgVYfOVyOp1VU84H+Ax
a84VeoapnIy9vWvpOuBqG8RUsxg33RtMMZuIspQWMymMx32eCgaRxua4JmzVVSWM67xAm3BPKARF
tJxFxSXUAHtFCWduEQnpF/pUaGjBGgmOOdzzHp+z0cX/tLuspDLoXWZedZ+IS3tpDV14yaPn34am
OjG1kTrO9IgRAH2SDh1WmkPmyRE/HWh+iJYaM7farWx7xOHTlJNjQ9LQ3EYhamR1GmzXz+MY7ncV
jJ4hkzYXylj5YPc5Np4v4vZiVNPoSqSi2zoSEmqeXWWrhLXziDV9s6qd2M9cLDtDCUdaXblWIbMe
p0oS7xuVGR9bstwOdHvBMrKW+SoSQoWbY2fxfpoLGHl5ltE8qTI0/NKwr5Zm6eHEOBxKKV82sTiI
60s5HaM2KMylkWriumapC/m0Kl2hgOOYMp0CX03tyzYUeKOPooRYjBDNXBFVgpeApg7HBZzDOd+o
F8ZCt8L8UkG6uDJxVdwWuvpksRlkVUby03iDkNqjUR+sT/PyueySxM7P00HvP5ksytzLqSrsFUT+
9gFt1Lj4DzbnaeljRLDRsIh027QeBk82Y5Tj0xgapxNLivBSJ5ab/zu49/9HND8LFwuQ5jkmB3ME
zVBmrPf3QURv91DvfgHg/mXm/tW/bHbdYxr98l/8wttlu/z5LUbV19D3Dz/iFQXXIAfieAIZBHcf
rA6/kAMteQ8825ANS3tuDs/4+JsCCBhcB3l0eIPTBgD9gjOq8h5wNZRC3IieD/nvZSh9G/mmk7Oq
6SqDWjF1WCrOjEN+1R1mu9THgTnpS7+/Iszr2LlUViT/EVmOnByiD8JCYyU359pVjrIRh9v4qqmi
VZRd+0PrkYuwsEn9lZPsjooeMTBEicYlpcyycTSlqPCbbD+078cB9KYMYuhl16K/oxRaSmB4qDcu
tBIDeHU81cJ6pUnYRD/VwyLd+OZlp54EDyGU2dw4woPVzftjaOk47z8BVpHaqULudyMFo/K4zTB6
UE6YHr2xlxYpVofZXAqil0SrEa/Y3vD41KtYaYO5Mj4ZwjuKMir8/l528qumlc9IUQk9Sj3bNTTY
1I1FmF3+uU1PTbtjhukSVPwxKYzMnmhu3Xp0e0vdKjH0uXTa17R6JY/qRtKzg0Q204WZHWkD7TzK
y9NG4G1fBbUnJAmMQ96mmLcOJYx0PP4fDWTdi7zSb2U6jNymZVcES9hO4CD9Sm+S1aiPi7od8Imu
Ic03x9iqblvM+gFHPieWCbuYcyXY1nBLRaXhN14V0rRSM2cZ0H13Y2Brd254ACFwVNy1t0GGVqty
GuQSdnRSNTTNhz/x+2Gf9g7DfnkoiOcin4uMTbRq34ytpJObISokZzlM2VXdSgUOrM126LBm7Zl5
VRq3qWUetEkO1/rUyIa1oeiHbWYLb5S1zs2ajtWVbDkTynoiyatI9Ctk6b4rfG2rdQXNReNC042Z
nU8RpUWHVX4oC31dl/mhMq4UyV6ycKHync6MNNzYFh1PxTlpuYXlGD3ptXFuJLcSl9lnFodKuQpi
PHzxF6du9ap+bpM3R4SPeepQeEEtbYhk3tZGveo0fTvKzpGpB8fDOJe42ToL28u4JLhQMeluHujK
nQkCCUXqoDKnE5mQIQCwoHIt3DVch1GZjPmq7KIjOz+2qnQt+WzVMvs+a8dNmuKG1yOupuCRF4mY
jqahXWKVvcOcZwVzHJpngV3w89ZPGQ+YLq5VNTiJ80u1ro+xx940Sn+ZD3dTbAyHUBULiGWKdVv5
mnAl+v0SiYFhqdDuZYj0pr5STGcD0vsgD5xjh9N0APfWpdIz4ENq4rDq6QqY091Xs+sPOnHP0fRf
d+Lm2Rl2Mpabc0uQduH7GWgqyMiq+9xfmkXyGEji2ufy+bVyV7HPwpz/QLHq88pPTiYBt76pAUYH
aK9YjScNLiGVBV2QxPa4KffryTkN1Yy5qz1vbAeacJts47AjETn/k9FNi+ib0W0yc9M7ZAJngcE4
9xvtZMMmje5I7EPQry03VqGBwZqdcAEhxAWRXGoAqYUgMsyLZWBupIxJqlIE9iirAWClCoEDLQkU
v676aU5+ZMwGKtyQCFoKAauqmZ4gc7tgYl1r6bCNYnGBAffVpM3qcvUhMIaLTKcQ1uzWK0KMNfyI
rk5ttgXIq83U2KlPMvAGRsWtdAQOSGNzKkkiKPvzsOu2vS0OS9MPgCPy47AjmdE0nbsK7bSrJd0l
0ZunuLxPrjDKp1yKw6WhlZd9Kz1hNpou7Mh8MqX0ojHjG5J51jWWrytDeSpBhEJoM07OGQTVft2g
DrFBZ0PjU58pa+LPHNeq7/tQ2h8jaJ1Zv4SYHMj9Qu7QeyYYCaEn77HsQdQPO7o9lqVoi5d97KLc
8WACbSSME9xQiOu4bq8qGRAh12+mpLoKouEUV9DJ6+ZNC/ow8mcWVSBvjCq/MMJ+IweoY9r4sy+X
F2nYHghV89io0DsidyC2t0Eu78Mp3Pa67VEAXmSKyn4FSyohO0tHwcM7MFZBKK+49UdYcC97nJvM
IboGht6ADS5bhH4GWHJx1OJpjcXvqnVSTCoiV2lu4unChxmVRLYXikOnTPahKl/XXML1yCaH3oSy
YtO9thPssOc9PezJJ8Rfi6E1t0LWvaqOb6sM+xKnifONCj10MWmIY0D92+s4s84KeKdUnRUmGDRj
nLLbsmGGF4VGSFKfIjvb9yXnWgc19aXiwSY6txRTDlPFP8p5DNlwFdu2SjbqRHOhgBvSm+dJEB/q
6jirMk1448a4kOC8+lLrOYUgzLf3/ACVbprcxGq/0YZhk4kQdyHaFBgAZFdamN8EjXE01NonImfo
lpg3xlRdDplol4zq/cq3niZVO/Rpyy9JoYDposxeLKYF6XUcPVhN6dLQp6MkYNUyMZ6qKC+sWt7p
Dfs6ta/PC23cJRWUl0S0N2CqcJtzEyjGGbe13l51k33QWSXIrwz8nuwnqvGJeElMjJQBzlZ8qTTm
jVDFoTwM99kwIVXMU09JtY3UD94gy9vMDLzE8D9lEDXtGo923TlH4ngcJLcT2/sCTpDjhydNF51p
2bSkSv9EK/RpinAi4ooNg3MxjNq1WkXrop324cae+1g1JfaTM8l3Ax08KDwrRTifY131ogy3psAw
zn3nMWPTaKEsk05q+6RUTgztNBfnUHi2tZTBZSpdU8ORVnXb2L7KMLJPqDqKCQt4fC+6ks5k/IhU
bJ337H+aG8u57AGTo0HHOOaJXqGnqLciuLCCbG3aNfrAMwnsImj680KoDBfpOJbPBzWaO0dHsp+6
1ojzGGtUBMentlYQ/5cJsgfgQNaHU6X/7BglAQXaTSvAZkae60S9QWqcDeSWpGdyAOeaufK68jHj
EjCzgui+b5pVJp7wlIBU5twPmpauSAm5l0qT3CNUyZHy0PUx7EAnZGtXON5ITjvtlN6j4eu2TmHv
xyCsLp7djWcH2adoRL8yqKP+gOqUjiSJG3RR7FUP3dao88swqCxvipVLJ5Fui3G8xgTuchri7eTj
TtKV9Iy1nJ4EECPOGKmdLy2TTRepRZ8LMa3tydrQO5qbjfVCtimngpCGmV6hb5GJ2EATl8X9rjUp
h9Ewm72vLATxFJNp3Wcd0aR9+Ihq8hLPi3JRxeomjmFxFw2lCdkYydKfcwjmBOS4A3+nCVait6dQ
R9qhPWFItYiVddCaBzrh00pRH0MUY/bVESIY0CLbta1hK6X7xHjXOmY9em9IHv3+yKNZKi0a3WmX
aYJFy3+EEztdS1CmlYazTdRYpoUkLiM5u6mnAA5ZESaMBv9cC5UDrk20JHe0QxKI1riwrHaBua1w
ZUQQrp6ZF8/VwT/ATv6AY8Trp/8wgPcLiWh+9znb9bL4LqX3L/3RGxvpxwf6i4m+BmSSr+qpL8d6
zhP+o2OkO2KHxcPjv37VtD3DtMgDlcnqfH79+kta5MHr2xZqM5niHEbVy7sverivrtHvXYU//oLf
hx1/f5w/+gIvicf7D//6FYdfpKbsm99t2p+P9m9cBlXdw/MBr3/oaC+v95eBQGMHhZ7Nn7y9zef9
918GJo+8rcmKDqIi/xpkeN5f/ZVL8M0RfhsJXALNUPEYZlS9fcevR4KzB83KtAAB5OfXTzcSNBxC
PzoMjD0eBtt4NrqdvyVg0FfXwOZtmPLgKy8f9N9//3cPWYS8sGnr6HP79f2fHwNSHD74/RVjvskq
VxL+4/Pr3fe39D3Z4BEwVWxp5hcMt/8nj8HvXobZ1ReC6kevg2qTRQ5VD5rfy2B/Pw4sa4/kZoIs
jJ91VlRwPLdVfYYG/8qk8M31/GpS0PZMgqLxN3+dFEBp3j8QhgkNU6VL8vyCJvmTDQjsqj86GjR8
lYCGgaiAIObXd6MBBqpKhu7POjPSk1MATj40EhQdWrZMVCF48I8ugrmnMHXOeeYvI+GlMPmJZkge
CVuDdPrRikmx9rjPs/jq/bNgOXsAVARmoNt/fvH2T/YssHC9PKAvTPi/Uy8q8p7O91N4vXxLZpiv
JgTI+7pMlaTDwX9+/XQLpUZ75OXO/P2LoM72DEwImMi/vN5PCJDHmSwopt4mzZ/uWdARWHzrbPHv
lsyKs6eDws8ijR9dBEYCsKej0dx6ef10tcLcePvoZMBIMGxoCBrOnC+v94+DtoceQCHHi0bH/Prp
LsJbofDRRwIBDmUAcgxA4OfXd5MjqlU0EMbPNyHwGL/clg9MCPN9poGM/uPd/betPWKfZwnJ6+j4
N+7/X1g6vyANWBenD89ARPTYPG97XzbYf/oHb7v07w/wuvuet9jz3vLdH16O5ePLoV/24fPP//mu
hnzeGn/15ttW+flzXv/99Qt+/9HvPuvtW739chM91rv6c0g2KRjG+Hqas6vQv36lDR/Snt/Wu4fH
Jvx6e4TQmoXqtxP616/vTver2ugPj9807+08ZyHOxw/rRuGufjvMfMFfdrIfPdvNrh53+e7rA5OE
YzPvf/jIUbb7jPb9h1f6peD+6Ecc7LJM/PK/dln5v3853DUhOOnbeT8PyRfo66Ofcrirc5C85P1F
eqmWP3xsxmn6zYGf66+PHvholzTh7qF/fCzfXZJZc/b2i/kR+3tj/Hj3EI4/foZmTdvHP+D0IeL0
344z30yVFikL8Uevy1Y8iM/hY12Pb8d6PjiBVsrbL/7+ZdmKPN7dvx3n5cBALm+/+PsHPt/FO/is
u3do3mtp8tErchElSfTOf5g+uvEP3MPLXRalUKAexNsFmK/IHHLEAvfRs75qW5hVP5jEX0v3jx7/
+rFpf3Efc7zb3k72+exf6oCPHv14x2TOhNXW78b4a8X90aOvRczRv0P+ngHwDx+7eHfGXxDFjx6X
VfkLNe4k+lzcc3f3m9k3r/n6+gMe4Lr/DzxR/1WL/PeXJ3jPyjPZ6KNf64/dvX9fwPwFhfmjSuOy
RlLyfgRx3rIF6e/tmv39KefHJMa3487PwvNnQTx8+93f/6w/sUj84GU63uXzdXo7zddTBwGefW4+
fIP/xN/ng+fuPaZh9HaWv535jF1/9Mx/l4r6Co//A+vhn7o8fPDqEO+7a9uo+c5H4hXY/gfu7/M6
gyUAE9HbJX++Da+f8A/UUgcsBb97/H9gP3L5yCwafFvj/4ZzfnQc/VXLhA/e6x/PR3+HVP2HJ/Kj
/eaXHu73u9C3FvWP/u39Fnv+i8/p467+z/8DAAD//w==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</xdr:col>
      <xdr:colOff>0</xdr:colOff>
      <xdr:row>26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FFBCF4-B0EE-4928-99EB-C5ACDEA9BD3A}"/>
            </a:ext>
          </a:extLst>
        </xdr:cNvPr>
        <xdr:cNvGrpSpPr/>
      </xdr:nvGrpSpPr>
      <xdr:grpSpPr>
        <a:xfrm>
          <a:off x="7620" y="7620"/>
          <a:ext cx="922020" cy="5486400"/>
          <a:chOff x="-15240" y="-22860"/>
          <a:chExt cx="655320" cy="4084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A5367BA-3754-44DA-B71B-E7AC132930B3}"/>
              </a:ext>
            </a:extLst>
          </xdr:cNvPr>
          <xdr:cNvSpPr/>
        </xdr:nvSpPr>
        <xdr:spPr>
          <a:xfrm>
            <a:off x="-15240" y="-22860"/>
            <a:ext cx="655320" cy="4084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E21FDB2-4C4F-4201-91F6-E18111696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43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6953D06-FDE0-4C23-A368-B3F0D12656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8610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AE78827-D19F-4699-B3B8-8E0ABCC7FF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6154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2EBD486-ED71-4124-A767-B4C846440C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4460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C26062D-19AD-4822-81E4-DC21B6219B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2689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7620</xdr:colOff>
      <xdr:row>27</xdr:row>
      <xdr:rowOff>22860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184C7F-E582-46F8-A73B-EB7456F7EAC2}"/>
            </a:ext>
          </a:extLst>
        </xdr:cNvPr>
        <xdr:cNvGrpSpPr/>
      </xdr:nvGrpSpPr>
      <xdr:grpSpPr>
        <a:xfrm>
          <a:off x="7620" y="0"/>
          <a:ext cx="670560" cy="5105400"/>
          <a:chOff x="-15240" y="-22860"/>
          <a:chExt cx="655320" cy="4084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8A1E82B-BCD8-4C1C-8983-3BB8170C0EFD}"/>
              </a:ext>
            </a:extLst>
          </xdr:cNvPr>
          <xdr:cNvSpPr/>
        </xdr:nvSpPr>
        <xdr:spPr>
          <a:xfrm>
            <a:off x="-15240" y="-22860"/>
            <a:ext cx="655320" cy="4084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D8ED974-225D-4BB5-87B4-BF83F1B60D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43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FCB0FD6-9B49-4CCF-B54A-8FAAC30EEB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8610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98DCC3D-6EAC-40A4-A42B-2850C6784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6154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8E36F18-7544-4931-B557-5C1860524D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4460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0625F4B-539D-420E-912F-53063748AB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2689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445770</xdr:colOff>
      <xdr:row>7</xdr:row>
      <xdr:rowOff>7620</xdr:rowOff>
    </xdr:from>
    <xdr:to>
      <xdr:col>9</xdr:col>
      <xdr:colOff>1482090</xdr:colOff>
      <xdr:row>21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20ABB3-AB08-45A5-B4D8-F70DD71D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0.4075</cdr:x>
      <cdr:y>0.51111</cdr:y>
    </cdr:from>
    <cdr:to>
      <cdr:x>0.6075</cdr:x>
      <cdr:y>0.84444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40DA66-A48B-4C52-AAC0-673AEF7195FD}"/>
            </a:ext>
          </a:extLst>
        </cdr:cNvPr>
        <cdr:cNvSpPr txBox="1"/>
      </cdr:nvSpPr>
      <cdr:spPr>
        <a:xfrm xmlns:a="http://schemas.openxmlformats.org/drawingml/2006/main">
          <a:off x="1863090" y="1402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0.38083</cdr:x>
      <cdr:y>0.41111</cdr:y>
    </cdr:from>
    <cdr:to>
      <cdr:x>0.58083</cdr:x>
      <cdr:y>0.74444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C05B696-95D8-43A7-8BA1-B7AB6D1479FD}"/>
            </a:ext>
          </a:extLst>
        </cdr:cNvPr>
        <cdr:cNvSpPr txBox="1"/>
      </cdr:nvSpPr>
      <cdr:spPr>
        <a:xfrm xmlns:a="http://schemas.openxmlformats.org/drawingml/2006/main">
          <a:off x="1741170" y="11277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0.42417</cdr:x>
      <cdr:y>0.46667</cdr:y>
    </cdr:from>
    <cdr:to>
      <cdr:x>0.57417</cdr:x>
      <cdr:y>0.58611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D1C5AA0-EE96-43CA-97C2-3E821F9D0445}"/>
            </a:ext>
          </a:extLst>
        </cdr:cNvPr>
        <cdr:cNvSpPr txBox="1"/>
      </cdr:nvSpPr>
      <cdr:spPr>
        <a:xfrm xmlns:a="http://schemas.openxmlformats.org/drawingml/2006/main">
          <a:off x="1939290" y="1280160"/>
          <a:ext cx="685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655320</xdr:colOff>
      <xdr:row>23</xdr:row>
      <xdr:rowOff>53340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C9F7146-36F2-45A2-B5D0-371AD3463428}"/>
            </a:ext>
          </a:extLst>
        </xdr:cNvPr>
        <xdr:cNvGrpSpPr/>
      </xdr:nvGrpSpPr>
      <xdr:grpSpPr>
        <a:xfrm>
          <a:off x="0" y="0"/>
          <a:ext cx="655320" cy="4121876"/>
          <a:chOff x="-15240" y="-22860"/>
          <a:chExt cx="655320" cy="40843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FDE3E10C-78E7-4C28-8A6D-59B991C36E2B}"/>
              </a:ext>
            </a:extLst>
          </xdr:cNvPr>
          <xdr:cNvSpPr/>
        </xdr:nvSpPr>
        <xdr:spPr>
          <a:xfrm>
            <a:off x="-15240" y="-22860"/>
            <a:ext cx="655320" cy="4084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CB6FADCE-7815-4061-8CB8-358543F0F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4300"/>
            <a:ext cx="562053" cy="495369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E854413-4338-45AE-9297-FF4AF14235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86106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8EB52E3-5277-47C3-BF72-038869DF5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615440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89B4131-9107-4DF0-B1AC-0A8DA0DF44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446020"/>
            <a:ext cx="552527" cy="552527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7CE09A9-05B8-4CC4-847F-C525F3CDDC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2689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122783</xdr:colOff>
      <xdr:row>0</xdr:row>
      <xdr:rowOff>85146</xdr:rowOff>
    </xdr:from>
    <xdr:to>
      <xdr:col>15</xdr:col>
      <xdr:colOff>524884</xdr:colOff>
      <xdr:row>5</xdr:row>
      <xdr:rowOff>168966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6D0F95A3-3503-41EB-9E64-19376B7362DD}"/>
            </a:ext>
          </a:extLst>
        </xdr:cNvPr>
        <xdr:cNvSpPr/>
      </xdr:nvSpPr>
      <xdr:spPr>
        <a:xfrm>
          <a:off x="796337" y="85146"/>
          <a:ext cx="9831851" cy="96828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4000" b="1">
              <a:ln>
                <a:solidFill>
                  <a:srgbClr val="92D050"/>
                </a:solidFill>
              </a:ln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Amazon Sales Dashboard 2024</a:t>
          </a:r>
        </a:p>
      </xdr:txBody>
    </xdr:sp>
    <xdr:clientData/>
  </xdr:twoCellAnchor>
  <xdr:twoCellAnchor>
    <xdr:from>
      <xdr:col>1</xdr:col>
      <xdr:colOff>72682</xdr:colOff>
      <xdr:row>6</xdr:row>
      <xdr:rowOff>68610</xdr:rowOff>
    </xdr:from>
    <xdr:to>
      <xdr:col>5</xdr:col>
      <xdr:colOff>550984</xdr:colOff>
      <xdr:row>11</xdr:row>
      <xdr:rowOff>64477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C429F88-3FAD-4090-8920-5DCA265323D5}"/>
            </a:ext>
          </a:extLst>
        </xdr:cNvPr>
        <xdr:cNvSpPr/>
      </xdr:nvSpPr>
      <xdr:spPr>
        <a:xfrm>
          <a:off x="740897" y="1123687"/>
          <a:ext cx="3151164" cy="87509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43375</xdr:colOff>
      <xdr:row>6</xdr:row>
      <xdr:rowOff>93785</xdr:rowOff>
    </xdr:from>
    <xdr:to>
      <xdr:col>10</xdr:col>
      <xdr:colOff>537482</xdr:colOff>
      <xdr:row>11</xdr:row>
      <xdr:rowOff>70338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BF0BC75-FFC7-4F70-82EE-CDAE09150997}"/>
            </a:ext>
          </a:extLst>
        </xdr:cNvPr>
        <xdr:cNvSpPr/>
      </xdr:nvSpPr>
      <xdr:spPr>
        <a:xfrm>
          <a:off x="4084696" y="1155142"/>
          <a:ext cx="3188322" cy="86101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11</xdr:col>
      <xdr:colOff>34478</xdr:colOff>
      <xdr:row>6</xdr:row>
      <xdr:rowOff>78293</xdr:rowOff>
    </xdr:from>
    <xdr:to>
      <xdr:col>15</xdr:col>
      <xdr:colOff>512780</xdr:colOff>
      <xdr:row>11</xdr:row>
      <xdr:rowOff>43123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1A5AEAB-ABA8-45F2-95F9-3E102E9DFB4F}"/>
            </a:ext>
          </a:extLst>
        </xdr:cNvPr>
        <xdr:cNvSpPr/>
      </xdr:nvSpPr>
      <xdr:spPr>
        <a:xfrm>
          <a:off x="7443567" y="1139650"/>
          <a:ext cx="3172517" cy="84929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ln>
              <a:solidFill>
                <a:srgbClr val="92D050"/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63201</xdr:colOff>
      <xdr:row>11</xdr:row>
      <xdr:rowOff>163497</xdr:rowOff>
    </xdr:from>
    <xdr:to>
      <xdr:col>10</xdr:col>
      <xdr:colOff>564696</xdr:colOff>
      <xdr:row>23</xdr:row>
      <xdr:rowOff>14199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71E4024-A557-47D3-832C-E5DC837C62F5}"/>
            </a:ext>
          </a:extLst>
        </xdr:cNvPr>
        <xdr:cNvSpPr/>
      </xdr:nvSpPr>
      <xdr:spPr>
        <a:xfrm>
          <a:off x="736755" y="2109318"/>
          <a:ext cx="6563477" cy="197341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rgbClr val="92D050"/>
              </a:solidFill>
            </a:ln>
          </a:endParaRPr>
        </a:p>
      </xdr:txBody>
    </xdr:sp>
    <xdr:clientData/>
  </xdr:twoCellAnchor>
  <xdr:twoCellAnchor>
    <xdr:from>
      <xdr:col>11</xdr:col>
      <xdr:colOff>26045</xdr:colOff>
      <xdr:row>11</xdr:row>
      <xdr:rowOff>170090</xdr:rowOff>
    </xdr:from>
    <xdr:to>
      <xdr:col>15</xdr:col>
      <xdr:colOff>504347</xdr:colOff>
      <xdr:row>23</xdr:row>
      <xdr:rowOff>24847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C023DEE-6D60-45CD-B8FA-4A95E9404989}"/>
            </a:ext>
          </a:extLst>
        </xdr:cNvPr>
        <xdr:cNvSpPr/>
      </xdr:nvSpPr>
      <xdr:spPr>
        <a:xfrm>
          <a:off x="7435134" y="2115911"/>
          <a:ext cx="3172517" cy="197747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ln>
              <a:solidFill>
                <a:srgbClr val="92D050"/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612745</xdr:colOff>
      <xdr:row>0</xdr:row>
      <xdr:rowOff>33855</xdr:rowOff>
    </xdr:from>
    <xdr:to>
      <xdr:col>20</xdr:col>
      <xdr:colOff>57976</xdr:colOff>
      <xdr:row>23</xdr:row>
      <xdr:rowOff>41413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DC4DA705-E90E-49AA-B7AC-31FB5B343EA7}"/>
            </a:ext>
          </a:extLst>
        </xdr:cNvPr>
        <xdr:cNvSpPr/>
      </xdr:nvSpPr>
      <xdr:spPr>
        <a:xfrm rot="5400000">
          <a:off x="10071930" y="638040"/>
          <a:ext cx="4008058" cy="279968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ln>
              <a:solidFill>
                <a:srgbClr val="92D050"/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133705</xdr:colOff>
      <xdr:row>6</xdr:row>
      <xdr:rowOff>50288</xdr:rowOff>
    </xdr:from>
    <xdr:ext cx="564257" cy="31149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FF0F3B4-AFC7-4772-86F2-57154B0B2FD6}"/>
            </a:ext>
          </a:extLst>
        </xdr:cNvPr>
        <xdr:cNvSpPr txBox="1"/>
      </xdr:nvSpPr>
      <xdr:spPr>
        <a:xfrm>
          <a:off x="807259" y="1111645"/>
          <a:ext cx="5642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oneCellAnchor>
  <xdr:oneCellAnchor>
    <xdr:from>
      <xdr:col>6</xdr:col>
      <xdr:colOff>124239</xdr:colOff>
      <xdr:row>6</xdr:row>
      <xdr:rowOff>73361</xdr:rowOff>
    </xdr:from>
    <xdr:ext cx="678582" cy="31149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248CC90-0C7F-4454-85AD-C853A0DE8955}"/>
            </a:ext>
          </a:extLst>
        </xdr:cNvPr>
        <xdr:cNvSpPr txBox="1"/>
      </xdr:nvSpPr>
      <xdr:spPr>
        <a:xfrm>
          <a:off x="4165560" y="1134718"/>
          <a:ext cx="6785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oneCellAnchor>
  <xdr:oneCellAnchor>
    <xdr:from>
      <xdr:col>11</xdr:col>
      <xdr:colOff>71008</xdr:colOff>
      <xdr:row>6</xdr:row>
      <xdr:rowOff>72013</xdr:rowOff>
    </xdr:from>
    <xdr:ext cx="916148" cy="31149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BF9987-E65C-40E6-9823-4D5D39735EA1}"/>
            </a:ext>
          </a:extLst>
        </xdr:cNvPr>
        <xdr:cNvSpPr txBox="1"/>
      </xdr:nvSpPr>
      <xdr:spPr>
        <a:xfrm>
          <a:off x="7480097" y="1133370"/>
          <a:ext cx="91614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1</xdr:col>
      <xdr:colOff>165255</xdr:colOff>
      <xdr:row>12</xdr:row>
      <xdr:rowOff>75050</xdr:rowOff>
    </xdr:from>
    <xdr:ext cx="1315104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9378406-F526-445C-9639-9CBF8ADFB8D2}"/>
            </a:ext>
          </a:extLst>
        </xdr:cNvPr>
        <xdr:cNvSpPr txBox="1"/>
      </xdr:nvSpPr>
      <xdr:spPr>
        <a:xfrm>
          <a:off x="838809" y="2197764"/>
          <a:ext cx="131510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oneCellAnchor>
  <xdr:oneCellAnchor>
    <xdr:from>
      <xdr:col>11</xdr:col>
      <xdr:colOff>178862</xdr:colOff>
      <xdr:row>12</xdr:row>
      <xdr:rowOff>34230</xdr:rowOff>
    </xdr:from>
    <xdr:ext cx="1417055" cy="31149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E05FDCD-B3A5-4AAD-A466-18C6158DAE6F}"/>
            </a:ext>
          </a:extLst>
        </xdr:cNvPr>
        <xdr:cNvSpPr txBox="1"/>
      </xdr:nvSpPr>
      <xdr:spPr>
        <a:xfrm>
          <a:off x="7587951" y="2156944"/>
          <a:ext cx="141705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oneCellAnchor>
  <xdr:oneCellAnchor>
    <xdr:from>
      <xdr:col>16</xdr:col>
      <xdr:colOff>225829</xdr:colOff>
      <xdr:row>0</xdr:row>
      <xdr:rowOff>101891</xdr:rowOff>
    </xdr:from>
    <xdr:ext cx="1617430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96E8B51-FC64-4E28-84DE-9C340E3F499B}"/>
            </a:ext>
          </a:extLst>
        </xdr:cNvPr>
        <xdr:cNvSpPr txBox="1"/>
      </xdr:nvSpPr>
      <xdr:spPr>
        <a:xfrm>
          <a:off x="11002686" y="101891"/>
          <a:ext cx="16174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Product-wise units</a:t>
          </a:r>
        </a:p>
      </xdr:txBody>
    </xdr:sp>
    <xdr:clientData/>
  </xdr:oneCellAnchor>
  <xdr:twoCellAnchor>
    <xdr:from>
      <xdr:col>16</xdr:col>
      <xdr:colOff>34018</xdr:colOff>
      <xdr:row>2</xdr:row>
      <xdr:rowOff>6804</xdr:rowOff>
    </xdr:from>
    <xdr:to>
      <xdr:col>19</xdr:col>
      <xdr:colOff>415016</xdr:colOff>
      <xdr:row>22</xdr:row>
      <xdr:rowOff>136071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E9CEF5E8-56F7-43FB-A205-951C57ED8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875" y="360590"/>
              <a:ext cx="2401659" cy="3667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115660</xdr:colOff>
      <xdr:row>13</xdr:row>
      <xdr:rowOff>149679</xdr:rowOff>
    </xdr:from>
    <xdr:to>
      <xdr:col>10</xdr:col>
      <xdr:colOff>564696</xdr:colOff>
      <xdr:row>23</xdr:row>
      <xdr:rowOff>27214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CFF72DA-856E-4762-8C7A-550E8154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353786</xdr:colOff>
      <xdr:row>13</xdr:row>
      <xdr:rowOff>122464</xdr:rowOff>
    </xdr:from>
    <xdr:to>
      <xdr:col>15</xdr:col>
      <xdr:colOff>115660</xdr:colOff>
      <xdr:row>23</xdr:row>
      <xdr:rowOff>13607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D00BBE1B-5ADF-4A72-8B05-EC55080EF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2422071"/>
              <a:ext cx="2456089" cy="1660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zoomScaleNormal="100" workbookViewId="0">
      <selection activeCell="F18" sqref="F18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ht="1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ht="1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ht="15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ht="1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ht="1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ht="1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ht="1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ht="1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ht="1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ht="1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t="15">
      <c r="J16" t="s">
        <v>142</v>
      </c>
      <c r="K16">
        <v>326784</v>
      </c>
      <c r="M16" t="s">
        <v>43</v>
      </c>
      <c r="N16">
        <v>643215</v>
      </c>
    </row>
    <row r="17" spans="3:14" ht="15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ht="1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15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1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15">
      <c r="M23" t="s">
        <v>34</v>
      </c>
      <c r="N23">
        <v>396905</v>
      </c>
    </row>
    <row r="24" spans="3:14" ht="15">
      <c r="M24" t="s">
        <v>46</v>
      </c>
      <c r="N24">
        <v>234890</v>
      </c>
    </row>
    <row r="25" spans="3:14" ht="15">
      <c r="M25" t="s">
        <v>80</v>
      </c>
      <c r="N25">
        <v>167707</v>
      </c>
    </row>
    <row r="26" spans="3:14" ht="15">
      <c r="M26" t="s">
        <v>16</v>
      </c>
      <c r="N26">
        <v>323774</v>
      </c>
    </row>
    <row r="27" spans="3:14" ht="1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BE3B-3D90-4DC9-9F23-E94C64EAF238}">
  <dimension ref="A1:U40"/>
  <sheetViews>
    <sheetView topLeftCell="B1" zoomScale="112" zoomScaleNormal="112" workbookViewId="0">
      <selection activeCell="N25" sqref="N25"/>
    </sheetView>
  </sheetViews>
  <sheetFormatPr defaultRowHeight="13.8"/>
  <sheetData>
    <row r="1" spans="1:2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>
      <c r="A30" s="31"/>
      <c r="B30" s="31"/>
      <c r="C30" s="31"/>
      <c r="D30" s="31"/>
      <c r="E30" s="3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2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Sakshi Patil</cp:lastModifiedBy>
  <dcterms:created xsi:type="dcterms:W3CDTF">2024-07-15T09:36:16Z</dcterms:created>
  <dcterms:modified xsi:type="dcterms:W3CDTF">2024-09-02T08:01:54Z</dcterms:modified>
</cp:coreProperties>
</file>