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5d1b3a7acf5dda/Documentos/"/>
    </mc:Choice>
  </mc:AlternateContent>
  <xr:revisionPtr revIDLastSave="4" documentId="8_{3FB8A7A8-558D-4795-8485-BDA0E77FD656}" xr6:coauthVersionLast="47" xr6:coauthVersionMax="47" xr10:uidLastSave="{5CC71E5A-770E-4738-84AE-B53E46C5B00D}"/>
  <bookViews>
    <workbookView xWindow="-110" yWindow="-110" windowWidth="19420" windowHeight="10420" xr2:uid="{9CEC1E44-DF67-408D-9536-DE11B4725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<sst xmlns="http://schemas.openxmlformats.org/spreadsheetml/2006/main" count="5" uniqueCount="5">
  <si>
    <t>Year</t>
  </si>
  <si>
    <t>Profit</t>
  </si>
  <si>
    <t>Net sales revenue</t>
  </si>
  <si>
    <t>Profit margin</t>
  </si>
  <si>
    <t>Industry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</si>
</sst>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Industry Average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1090</c:v>
                </c:pt>
                <c:pt idx="1">
                  <c:v>1574</c:v>
                </c:pt>
                <c:pt idx="2">
                  <c:v>998</c:v>
                </c:pt>
                <c:pt idx="3">
                  <c:v>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C-4053-9233-D943D35F62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Net sales revenue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glow rad="127000">
                <a:schemeClr val="bg1"/>
              </a:glow>
              <a:outerShdw blurRad="50800" dist="50800" dir="5400000" algn="ctr" rotWithShape="0">
                <a:schemeClr val="bg1"/>
              </a:outerShdw>
            </a:effectLst>
          </c:spPr>
          <c:invertIfNegative val="0"/>
          <c:cat>
            <c:strRef>
              <c:f>Sheet1!$A$2:$A$6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Industry Average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47999</c:v>
                </c:pt>
                <c:pt idx="1">
                  <c:v>48292</c:v>
                </c:pt>
                <c:pt idx="2">
                  <c:v>48568</c:v>
                </c:pt>
                <c:pt idx="3">
                  <c:v>50109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C-4053-9233-D943D35F6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4955248"/>
        <c:axId val="1984946512"/>
      </c:barChart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Industry Average</c:v>
                </c:pt>
              </c:strCache>
            </c:strRef>
          </c:cat>
          <c:val>
            <c:numRef>
              <c:f>Sheet1!$D$2:$D$6</c:f>
              <c:numCache>
                <c:formatCode>0.00%</c:formatCode>
                <c:ptCount val="5"/>
                <c:pt idx="0">
                  <c:v>2.2708806433467364E-2</c:v>
                </c:pt>
                <c:pt idx="1">
                  <c:v>3.2593390209558516E-2</c:v>
                </c:pt>
                <c:pt idx="2">
                  <c:v>2.0548509306539287E-2</c:v>
                </c:pt>
                <c:pt idx="3">
                  <c:v>1.6424195254345526E-2</c:v>
                </c:pt>
                <c:pt idx="4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9C-4053-9233-D943D35F6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4946928"/>
        <c:axId val="1984955664"/>
      </c:lineChart>
      <c:catAx>
        <c:axId val="198495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46512"/>
        <c:crosses val="autoZero"/>
        <c:auto val="1"/>
        <c:lblAlgn val="ctr"/>
        <c:lblOffset val="100"/>
        <c:noMultiLvlLbl val="0"/>
      </c:catAx>
      <c:valAx>
        <c:axId val="19849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55248"/>
        <c:crosses val="autoZero"/>
        <c:crossBetween val="between"/>
      </c:valAx>
      <c:valAx>
        <c:axId val="198495566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46928"/>
        <c:crosses val="max"/>
        <c:crossBetween val="between"/>
      </c:valAx>
      <c:catAx>
        <c:axId val="19849469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49556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460375</xdr:colOff>
      <xdr:row>3</xdr:row>
      <xdr:rowOff>41275</xdr:rowOff>
    </xdr:from>
    <xdr:to>
      <xdr:col>12</xdr:col>
      <xdr:colOff>155575</xdr:colOff>
      <xdr:row>18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8C48CF-974D-4CA0-AC72-37C390CDE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D9CC-9D46-43BD-951D-1F525A0BDE55}">
  <dimension ref="A1:D6"/>
  <sheetViews>
    <sheetView tabSelected="1" workbookViewId="0">
      <selection activeCell="D13" sqref="D13"/>
    </sheetView>
  </sheetViews>
  <sheetFormatPr defaultRowHeight="14.5" x14ac:dyDescent="0.35"/>
  <cols>
    <col min="1" max="1" width="15" bestFit="1" customWidth="1"/>
    <col min="3" max="3" width="15.6328125" bestFit="1" customWidth="1"/>
    <col min="4" max="4" width="1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2016</v>
      </c>
      <c r="B2">
        <v>1090</v>
      </c>
      <c r="C2">
        <v>47999</v>
      </c>
      <c r="D2" s="2">
        <f>(B2/C2)</f>
        <v>2.2708806433467364E-2</v>
      </c>
    </row>
    <row r="3" spans="1:4" x14ac:dyDescent="0.35">
      <c r="A3">
        <v>2017</v>
      </c>
      <c r="B3">
        <v>1574</v>
      </c>
      <c r="C3">
        <v>48292</v>
      </c>
      <c r="D3" s="2">
        <f t="shared" ref="D3:D5" si="0">(B3/C3)</f>
        <v>3.2593390209558516E-2</v>
      </c>
    </row>
    <row r="4" spans="1:4" x14ac:dyDescent="0.35">
      <c r="A4">
        <v>2018</v>
      </c>
      <c r="B4">
        <v>998</v>
      </c>
      <c r="C4">
        <v>48568</v>
      </c>
      <c r="D4" s="2">
        <f t="shared" si="0"/>
        <v>2.0548509306539287E-2</v>
      </c>
    </row>
    <row r="5" spans="1:4" x14ac:dyDescent="0.35">
      <c r="A5">
        <v>2019</v>
      </c>
      <c r="B5">
        <v>823</v>
      </c>
      <c r="C5">
        <v>50109</v>
      </c>
      <c r="D5" s="2">
        <f t="shared" si="0"/>
        <v>1.6424195254345526E-2</v>
      </c>
    </row>
    <row r="6" spans="1:4" x14ac:dyDescent="0.35">
      <c r="A6" t="s">
        <v>4</v>
      </c>
      <c r="D6" s="1">
        <v>1.6E-2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Rodriguez Ocampo</dc:creator>
  <cp:lastModifiedBy>Isaac Rodriguez Ocampo</cp:lastModifiedBy>
  <dcterms:created xsi:type="dcterms:W3CDTF">2021-08-02T23:35:33Z</dcterms:created>
  <dcterms:modified xsi:type="dcterms:W3CDTF">2021-08-04T13:54:44Z</dcterms:modified>
</cp:coreProperties>
</file>