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Deforestation\"/>
    </mc:Choice>
  </mc:AlternateContent>
  <bookViews>
    <workbookView xWindow="0" yWindow="0" windowWidth="20430" windowHeight="8940"/>
  </bookViews>
  <sheets>
    <sheet name="inpe_brazilian_amazon_fires_199" sheetId="1" r:id="rId1"/>
  </sheets>
  <calcPr calcId="0"/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3" i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<sst xmlns="http://schemas.openxmlformats.org/spreadsheetml/2006/main" count="2111" uniqueCount="16">
  <si>
    <t>year</t>
  </si>
  <si>
    <t>month</t>
  </si>
  <si>
    <t>state</t>
  </si>
  <si>
    <t>latitude</t>
  </si>
  <si>
    <t>longitude</t>
  </si>
  <si>
    <t>firespots</t>
  </si>
  <si>
    <t>AMAZONAS</t>
  </si>
  <si>
    <t>MARANHAO</t>
  </si>
  <si>
    <t>MATO GROSSO</t>
  </si>
  <si>
    <t>PARA</t>
  </si>
  <si>
    <t>RONDONIA</t>
  </si>
  <si>
    <t>RORAIMA</t>
  </si>
  <si>
    <t>AMAPA</t>
  </si>
  <si>
    <t>TOCANTINS</t>
  </si>
  <si>
    <t>ACRE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</si>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</sst>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05"/>
  <sheetViews>
    <sheetView tabSelected="1" workbookViewId="0">
      <selection activeCell="K2096" sqref="K2096"/>
    </sheetView>
  </sheetViews>
  <sheetFormatPr defaultRowHeight="15" x14ac:dyDescent="0.25"/>
  <cols>
    <col min="1" max="1" width="5" bestFit="1" customWidth="1"/>
    <col min="2" max="2" width="6.85546875" bestFit="1" customWidth="1"/>
    <col min="3" max="3" width="14.28515625" bestFit="1" customWidth="1"/>
    <col min="4" max="5" width="12.7109375" bestFit="1" customWidth="1"/>
    <col min="6" max="6" width="8.85546875" bestFit="1" customWidth="1"/>
    <col min="7" max="7" width="12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</v>
      </c>
    </row>
    <row r="2" spans="1:7" x14ac:dyDescent="0.25">
      <c r="A2">
        <v>1999</v>
      </c>
      <c r="B2">
        <v>1</v>
      </c>
      <c r="C2" t="s">
        <v>6</v>
      </c>
      <c r="D2">
        <v>-2.3711133333333301</v>
      </c>
      <c r="E2">
        <v>-59.899933333333301</v>
      </c>
      <c r="F2">
        <v>3</v>
      </c>
      <c r="G2">
        <f>-(D2*E2)</f>
        <v>-142.02953059244416</v>
      </c>
    </row>
    <row r="3" spans="1:7" x14ac:dyDescent="0.25">
      <c r="A3">
        <v>1999</v>
      </c>
      <c r="B3">
        <v>1</v>
      </c>
      <c r="C3" t="s">
        <v>7</v>
      </c>
      <c r="D3">
        <v>-2.2573947222222199</v>
      </c>
      <c r="E3">
        <v>-45.487830555555497</v>
      </c>
      <c r="F3">
        <v>36</v>
      </c>
      <c r="G3">
        <f t="shared" ref="G3:G66" si="0">-(D3*E3)</f>
        <v>-102.68398862144961</v>
      </c>
    </row>
    <row r="4" spans="1:7" x14ac:dyDescent="0.25">
      <c r="A4">
        <v>1999</v>
      </c>
      <c r="B4">
        <v>1</v>
      </c>
      <c r="C4" t="s">
        <v>8</v>
      </c>
      <c r="D4">
        <v>-12.660633333333299</v>
      </c>
      <c r="E4">
        <v>-55.057988888888801</v>
      </c>
      <c r="F4">
        <v>18</v>
      </c>
      <c r="G4">
        <f t="shared" si="0"/>
        <v>-697.06900939295997</v>
      </c>
    </row>
    <row r="5" spans="1:7" x14ac:dyDescent="0.25">
      <c r="A5">
        <v>1999</v>
      </c>
      <c r="B5">
        <v>1</v>
      </c>
      <c r="C5" t="s">
        <v>9</v>
      </c>
      <c r="D5">
        <v>-2.4748204597701098</v>
      </c>
      <c r="E5">
        <v>-48.546966666666599</v>
      </c>
      <c r="F5">
        <v>87</v>
      </c>
      <c r="G5">
        <f t="shared" si="0"/>
        <v>-120.14502636644403</v>
      </c>
    </row>
    <row r="6" spans="1:7" x14ac:dyDescent="0.25">
      <c r="A6">
        <v>1999</v>
      </c>
      <c r="B6">
        <v>1</v>
      </c>
      <c r="C6" t="s">
        <v>10</v>
      </c>
      <c r="D6">
        <v>-12.861700000000001</v>
      </c>
      <c r="E6">
        <v>-60.513100000000001</v>
      </c>
      <c r="F6">
        <v>1</v>
      </c>
      <c r="G6">
        <f t="shared" si="0"/>
        <v>-778.30133827000009</v>
      </c>
    </row>
    <row r="7" spans="1:7" x14ac:dyDescent="0.25">
      <c r="A7">
        <v>1999</v>
      </c>
      <c r="B7">
        <v>1</v>
      </c>
      <c r="C7" t="s">
        <v>11</v>
      </c>
      <c r="D7">
        <v>3.4032246666666599</v>
      </c>
      <c r="E7">
        <v>-60.622853333333303</v>
      </c>
      <c r="F7">
        <v>15</v>
      </c>
      <c r="G7">
        <f t="shared" si="0"/>
        <v>206.31318982771504</v>
      </c>
    </row>
    <row r="8" spans="1:7" x14ac:dyDescent="0.25">
      <c r="A8">
        <v>1999</v>
      </c>
      <c r="B8">
        <v>2</v>
      </c>
      <c r="C8" t="s">
        <v>12</v>
      </c>
      <c r="D8">
        <v>-0.155</v>
      </c>
      <c r="E8">
        <v>-52.683100000000003</v>
      </c>
      <c r="F8">
        <v>1</v>
      </c>
      <c r="G8">
        <f t="shared" si="0"/>
        <v>-8.1658805000000001</v>
      </c>
    </row>
    <row r="9" spans="1:7" x14ac:dyDescent="0.25">
      <c r="A9">
        <v>1999</v>
      </c>
      <c r="B9">
        <v>2</v>
      </c>
      <c r="C9" t="s">
        <v>6</v>
      </c>
      <c r="D9">
        <v>-2.7631669767441802</v>
      </c>
      <c r="E9">
        <v>-63.429781395348797</v>
      </c>
      <c r="F9">
        <v>43</v>
      </c>
      <c r="G9">
        <f t="shared" si="0"/>
        <v>-175.26707729373018</v>
      </c>
    </row>
    <row r="10" spans="1:7" x14ac:dyDescent="0.25">
      <c r="A10">
        <v>1999</v>
      </c>
      <c r="B10">
        <v>2</v>
      </c>
      <c r="C10" t="s">
        <v>8</v>
      </c>
      <c r="D10">
        <v>-12.619987500000001</v>
      </c>
      <c r="E10">
        <v>-55.375362500000001</v>
      </c>
      <c r="F10">
        <v>8</v>
      </c>
      <c r="G10">
        <f t="shared" si="0"/>
        <v>-698.83638255796882</v>
      </c>
    </row>
    <row r="11" spans="1:7" x14ac:dyDescent="0.25">
      <c r="A11">
        <v>1999</v>
      </c>
      <c r="B11">
        <v>2</v>
      </c>
      <c r="C11" t="s">
        <v>9</v>
      </c>
      <c r="D11">
        <v>-2.1506174385964898</v>
      </c>
      <c r="E11">
        <v>-53.5099105263157</v>
      </c>
      <c r="F11">
        <v>285</v>
      </c>
      <c r="G11">
        <f t="shared" si="0"/>
        <v>-115.07934671563241</v>
      </c>
    </row>
    <row r="12" spans="1:7" x14ac:dyDescent="0.25">
      <c r="A12">
        <v>1999</v>
      </c>
      <c r="B12">
        <v>2</v>
      </c>
      <c r="C12" t="s">
        <v>10</v>
      </c>
      <c r="D12">
        <v>-9.875</v>
      </c>
      <c r="E12">
        <v>-62.561700000000002</v>
      </c>
      <c r="F12">
        <v>1</v>
      </c>
      <c r="G12">
        <f t="shared" si="0"/>
        <v>-617.79678750000005</v>
      </c>
    </row>
    <row r="13" spans="1:7" x14ac:dyDescent="0.25">
      <c r="A13">
        <v>1999</v>
      </c>
      <c r="B13">
        <v>2</v>
      </c>
      <c r="C13" t="s">
        <v>11</v>
      </c>
      <c r="D13">
        <v>2.2562095000000002</v>
      </c>
      <c r="E13">
        <v>-61.07694</v>
      </c>
      <c r="F13">
        <v>20</v>
      </c>
      <c r="G13">
        <f t="shared" si="0"/>
        <v>137.80237225893001</v>
      </c>
    </row>
    <row r="14" spans="1:7" x14ac:dyDescent="0.25">
      <c r="A14">
        <v>1999</v>
      </c>
      <c r="B14">
        <v>3</v>
      </c>
      <c r="C14" t="s">
        <v>12</v>
      </c>
      <c r="D14">
        <v>1.1383350000000001</v>
      </c>
      <c r="E14">
        <v>-50.461550000000003</v>
      </c>
      <c r="F14">
        <v>2</v>
      </c>
      <c r="G14">
        <f t="shared" si="0"/>
        <v>57.442148519250004</v>
      </c>
    </row>
    <row r="15" spans="1:7" x14ac:dyDescent="0.25">
      <c r="A15">
        <v>1999</v>
      </c>
      <c r="B15">
        <v>3</v>
      </c>
      <c r="C15" t="s">
        <v>6</v>
      </c>
      <c r="D15">
        <v>-4.1048057142857104</v>
      </c>
      <c r="E15">
        <v>-66.101414285714199</v>
      </c>
      <c r="F15">
        <v>7</v>
      </c>
      <c r="G15">
        <f t="shared" si="0"/>
        <v>-271.33346308236673</v>
      </c>
    </row>
    <row r="16" spans="1:7" x14ac:dyDescent="0.25">
      <c r="A16">
        <v>1999</v>
      </c>
      <c r="B16">
        <v>3</v>
      </c>
      <c r="C16" t="s">
        <v>7</v>
      </c>
      <c r="D16">
        <v>-3.5048650000000001</v>
      </c>
      <c r="E16">
        <v>-45.692799999999998</v>
      </c>
      <c r="F16">
        <v>4</v>
      </c>
      <c r="G16">
        <f t="shared" si="0"/>
        <v>-160.14709547199999</v>
      </c>
    </row>
    <row r="17" spans="1:7" x14ac:dyDescent="0.25">
      <c r="A17">
        <v>1999</v>
      </c>
      <c r="B17">
        <v>3</v>
      </c>
      <c r="C17" t="s">
        <v>8</v>
      </c>
      <c r="D17">
        <v>-12.31615</v>
      </c>
      <c r="E17">
        <v>-55.967799999999997</v>
      </c>
      <c r="F17">
        <v>4</v>
      </c>
      <c r="G17">
        <f t="shared" si="0"/>
        <v>-689.30781996999997</v>
      </c>
    </row>
    <row r="18" spans="1:7" x14ac:dyDescent="0.25">
      <c r="A18">
        <v>1999</v>
      </c>
      <c r="B18">
        <v>3</v>
      </c>
      <c r="C18" t="s">
        <v>9</v>
      </c>
      <c r="D18">
        <v>-5.0887714285714196</v>
      </c>
      <c r="E18">
        <v>-52.333342857142803</v>
      </c>
      <c r="F18">
        <v>7</v>
      </c>
      <c r="G18">
        <f t="shared" si="0"/>
        <v>-266.31241989306051</v>
      </c>
    </row>
    <row r="19" spans="1:7" x14ac:dyDescent="0.25">
      <c r="A19">
        <v>1999</v>
      </c>
      <c r="B19">
        <v>3</v>
      </c>
      <c r="C19" t="s">
        <v>10</v>
      </c>
      <c r="D19">
        <v>-12.7341125</v>
      </c>
      <c r="E19">
        <v>-62.152662499999998</v>
      </c>
      <c r="F19">
        <v>8</v>
      </c>
      <c r="G19">
        <f t="shared" si="0"/>
        <v>-791.45899644953124</v>
      </c>
    </row>
    <row r="20" spans="1:7" x14ac:dyDescent="0.25">
      <c r="A20">
        <v>1999</v>
      </c>
      <c r="B20">
        <v>3</v>
      </c>
      <c r="C20" t="s">
        <v>11</v>
      </c>
      <c r="D20">
        <v>2.17658969387755</v>
      </c>
      <c r="E20">
        <v>-60.684207142857097</v>
      </c>
      <c r="F20">
        <v>98</v>
      </c>
      <c r="G20">
        <f t="shared" si="0"/>
        <v>132.08461984827315</v>
      </c>
    </row>
    <row r="21" spans="1:7" x14ac:dyDescent="0.25">
      <c r="A21">
        <v>1999</v>
      </c>
      <c r="B21">
        <v>4</v>
      </c>
      <c r="C21" t="s">
        <v>6</v>
      </c>
      <c r="D21">
        <v>-3.73306</v>
      </c>
      <c r="E21">
        <v>-63.645850000000003</v>
      </c>
      <c r="F21">
        <v>2</v>
      </c>
      <c r="G21">
        <f t="shared" si="0"/>
        <v>-237.59377680100002</v>
      </c>
    </row>
    <row r="22" spans="1:7" x14ac:dyDescent="0.25">
      <c r="A22">
        <v>1999</v>
      </c>
      <c r="B22">
        <v>4</v>
      </c>
      <c r="C22" t="s">
        <v>8</v>
      </c>
      <c r="D22">
        <v>-12.032897674418599</v>
      </c>
      <c r="E22">
        <v>-55.732379069767397</v>
      </c>
      <c r="F22">
        <v>43</v>
      </c>
      <c r="G22">
        <f t="shared" si="0"/>
        <v>-670.62201449841996</v>
      </c>
    </row>
    <row r="23" spans="1:7" x14ac:dyDescent="0.25">
      <c r="A23">
        <v>1999</v>
      </c>
      <c r="B23">
        <v>4</v>
      </c>
      <c r="C23" t="s">
        <v>9</v>
      </c>
      <c r="D23">
        <v>-6.3920866666666596</v>
      </c>
      <c r="E23">
        <v>-52.284016666666602</v>
      </c>
      <c r="F23">
        <v>6</v>
      </c>
      <c r="G23">
        <f t="shared" si="0"/>
        <v>-334.20396581477701</v>
      </c>
    </row>
    <row r="24" spans="1:7" x14ac:dyDescent="0.25">
      <c r="A24">
        <v>1999</v>
      </c>
      <c r="B24">
        <v>4</v>
      </c>
      <c r="C24" t="s">
        <v>10</v>
      </c>
      <c r="D24">
        <v>-9.2280733333333291</v>
      </c>
      <c r="E24">
        <v>-63.233266666666601</v>
      </c>
      <c r="F24">
        <v>3</v>
      </c>
      <c r="G24">
        <f t="shared" si="0"/>
        <v>-583.5212219062214</v>
      </c>
    </row>
    <row r="25" spans="1:7" x14ac:dyDescent="0.25">
      <c r="A25">
        <v>1999</v>
      </c>
      <c r="B25">
        <v>4</v>
      </c>
      <c r="C25" t="s">
        <v>11</v>
      </c>
      <c r="D25">
        <v>2.7236312499999999</v>
      </c>
      <c r="E25">
        <v>-60.913743750000002</v>
      </c>
      <c r="F25">
        <v>16</v>
      </c>
      <c r="G25">
        <f t="shared" si="0"/>
        <v>165.90657603199219</v>
      </c>
    </row>
    <row r="26" spans="1:7" x14ac:dyDescent="0.25">
      <c r="A26">
        <v>1999</v>
      </c>
      <c r="B26">
        <v>5</v>
      </c>
      <c r="C26" t="s">
        <v>8</v>
      </c>
      <c r="D26">
        <v>-12.392257142857099</v>
      </c>
      <c r="E26">
        <v>-55.3351743764172</v>
      </c>
      <c r="F26">
        <v>441</v>
      </c>
      <c r="G26">
        <f t="shared" si="0"/>
        <v>-685.72770991739924</v>
      </c>
    </row>
    <row r="27" spans="1:7" x14ac:dyDescent="0.25">
      <c r="A27">
        <v>1999</v>
      </c>
      <c r="B27">
        <v>5</v>
      </c>
      <c r="C27" t="s">
        <v>9</v>
      </c>
      <c r="D27">
        <v>-5.5206974999999998</v>
      </c>
      <c r="E27">
        <v>-51.333575000000003</v>
      </c>
      <c r="F27">
        <v>4</v>
      </c>
      <c r="G27">
        <f t="shared" si="0"/>
        <v>-283.39713916856249</v>
      </c>
    </row>
    <row r="28" spans="1:7" x14ac:dyDescent="0.25">
      <c r="A28">
        <v>1999</v>
      </c>
      <c r="B28">
        <v>5</v>
      </c>
      <c r="C28" t="s">
        <v>10</v>
      </c>
      <c r="D28">
        <v>-11.6626333333333</v>
      </c>
      <c r="E28">
        <v>-62.548900000000003</v>
      </c>
      <c r="F28">
        <v>3</v>
      </c>
      <c r="G28">
        <f t="shared" si="0"/>
        <v>-729.48488610333129</v>
      </c>
    </row>
    <row r="29" spans="1:7" x14ac:dyDescent="0.25">
      <c r="A29">
        <v>1999</v>
      </c>
      <c r="B29">
        <v>5</v>
      </c>
      <c r="C29" t="s">
        <v>13</v>
      </c>
      <c r="D29">
        <v>-7.02806</v>
      </c>
      <c r="E29">
        <v>-49.173099999999998</v>
      </c>
      <c r="F29">
        <v>1</v>
      </c>
      <c r="G29">
        <f t="shared" si="0"/>
        <v>-345.59149718599997</v>
      </c>
    </row>
    <row r="30" spans="1:7" x14ac:dyDescent="0.25">
      <c r="A30">
        <v>1999</v>
      </c>
      <c r="B30">
        <v>6</v>
      </c>
      <c r="C30" t="s">
        <v>12</v>
      </c>
      <c r="D30">
        <v>0.39916499999999999</v>
      </c>
      <c r="E30">
        <v>-52.469050000000003</v>
      </c>
      <c r="F30">
        <v>2</v>
      </c>
      <c r="G30">
        <f t="shared" si="0"/>
        <v>20.943808343250002</v>
      </c>
    </row>
    <row r="31" spans="1:7" x14ac:dyDescent="0.25">
      <c r="A31">
        <v>1999</v>
      </c>
      <c r="B31">
        <v>6</v>
      </c>
      <c r="C31" t="s">
        <v>6</v>
      </c>
      <c r="D31">
        <v>-2.08754142857142</v>
      </c>
      <c r="E31">
        <v>-64.482928571428502</v>
      </c>
      <c r="F31">
        <v>7</v>
      </c>
      <c r="G31">
        <f t="shared" si="0"/>
        <v>-134.6107848284687</v>
      </c>
    </row>
    <row r="32" spans="1:7" x14ac:dyDescent="0.25">
      <c r="A32">
        <v>1999</v>
      </c>
      <c r="B32">
        <v>6</v>
      </c>
      <c r="C32" t="s">
        <v>7</v>
      </c>
      <c r="D32">
        <v>-4.9130599999999998</v>
      </c>
      <c r="E32">
        <v>-46.951700000000002</v>
      </c>
      <c r="F32">
        <v>1</v>
      </c>
      <c r="G32">
        <f t="shared" si="0"/>
        <v>-230.67651920200001</v>
      </c>
    </row>
    <row r="33" spans="1:7" x14ac:dyDescent="0.25">
      <c r="A33">
        <v>1999</v>
      </c>
      <c r="B33">
        <v>6</v>
      </c>
      <c r="C33" t="s">
        <v>8</v>
      </c>
      <c r="D33">
        <v>-12.0359469622093</v>
      </c>
      <c r="E33">
        <v>-55.353717877906902</v>
      </c>
      <c r="F33">
        <v>1376</v>
      </c>
      <c r="G33">
        <f t="shared" si="0"/>
        <v>-666.23441253958424</v>
      </c>
    </row>
    <row r="34" spans="1:7" x14ac:dyDescent="0.25">
      <c r="A34">
        <v>1999</v>
      </c>
      <c r="B34">
        <v>6</v>
      </c>
      <c r="C34" t="s">
        <v>9</v>
      </c>
      <c r="D34">
        <v>-4.9392364864864797</v>
      </c>
      <c r="E34">
        <v>-49.519129729729698</v>
      </c>
      <c r="F34">
        <v>37</v>
      </c>
      <c r="G34">
        <f t="shared" si="0"/>
        <v>-244.58669234013828</v>
      </c>
    </row>
    <row r="35" spans="1:7" x14ac:dyDescent="0.25">
      <c r="A35">
        <v>1999</v>
      </c>
      <c r="B35">
        <v>6</v>
      </c>
      <c r="C35" t="s">
        <v>10</v>
      </c>
      <c r="D35">
        <v>-12.196630000000001</v>
      </c>
      <c r="E35">
        <v>-60.821779999999997</v>
      </c>
      <c r="F35">
        <v>10</v>
      </c>
      <c r="G35">
        <f t="shared" si="0"/>
        <v>-741.82074660140006</v>
      </c>
    </row>
    <row r="36" spans="1:7" x14ac:dyDescent="0.25">
      <c r="A36">
        <v>1999</v>
      </c>
      <c r="B36">
        <v>6</v>
      </c>
      <c r="C36" t="s">
        <v>11</v>
      </c>
      <c r="D36">
        <v>1.2460199999999999</v>
      </c>
      <c r="E36">
        <v>-60.368899999999996</v>
      </c>
      <c r="F36">
        <v>3</v>
      </c>
      <c r="G36">
        <f t="shared" si="0"/>
        <v>75.220856777999984</v>
      </c>
    </row>
    <row r="37" spans="1:7" x14ac:dyDescent="0.25">
      <c r="A37">
        <v>1999</v>
      </c>
      <c r="B37">
        <v>6</v>
      </c>
      <c r="C37" t="s">
        <v>13</v>
      </c>
      <c r="D37">
        <v>-7.7515766666666597</v>
      </c>
      <c r="E37">
        <v>-49.143266666666598</v>
      </c>
      <c r="F37">
        <v>3</v>
      </c>
      <c r="G37">
        <f t="shared" si="0"/>
        <v>-380.93779921711024</v>
      </c>
    </row>
    <row r="38" spans="1:7" x14ac:dyDescent="0.25">
      <c r="A38">
        <v>1999</v>
      </c>
      <c r="B38">
        <v>7</v>
      </c>
      <c r="C38" t="s">
        <v>14</v>
      </c>
      <c r="D38">
        <v>-8.17</v>
      </c>
      <c r="E38">
        <v>-72.59</v>
      </c>
      <c r="F38">
        <v>1</v>
      </c>
      <c r="G38">
        <f t="shared" si="0"/>
        <v>-593.06029999999998</v>
      </c>
    </row>
    <row r="39" spans="1:7" x14ac:dyDescent="0.25">
      <c r="A39">
        <v>1999</v>
      </c>
      <c r="B39">
        <v>7</v>
      </c>
      <c r="C39" t="s">
        <v>6</v>
      </c>
      <c r="D39">
        <v>-6.9432609090908999</v>
      </c>
      <c r="E39">
        <v>-60.5008272727272</v>
      </c>
      <c r="F39">
        <v>11</v>
      </c>
      <c r="G39">
        <f t="shared" si="0"/>
        <v>-420.07302897038738</v>
      </c>
    </row>
    <row r="40" spans="1:7" x14ac:dyDescent="0.25">
      <c r="A40">
        <v>1999</v>
      </c>
      <c r="B40">
        <v>7</v>
      </c>
      <c r="C40" t="s">
        <v>7</v>
      </c>
      <c r="D40">
        <v>-4.6019595454545401</v>
      </c>
      <c r="E40">
        <v>-46.973306818181797</v>
      </c>
      <c r="F40">
        <v>44</v>
      </c>
      <c r="G40">
        <f t="shared" si="0"/>
        <v>-216.16925769349655</v>
      </c>
    </row>
    <row r="41" spans="1:7" x14ac:dyDescent="0.25">
      <c r="A41">
        <v>1999</v>
      </c>
      <c r="B41">
        <v>7</v>
      </c>
      <c r="C41" t="s">
        <v>8</v>
      </c>
      <c r="D41">
        <v>-11.626067828548299</v>
      </c>
      <c r="E41">
        <v>-56.157791508289499</v>
      </c>
      <c r="F41">
        <v>2473</v>
      </c>
      <c r="G41">
        <f t="shared" si="0"/>
        <v>-652.89429317684744</v>
      </c>
    </row>
    <row r="42" spans="1:7" x14ac:dyDescent="0.25">
      <c r="A42">
        <v>1999</v>
      </c>
      <c r="B42">
        <v>7</v>
      </c>
      <c r="C42" t="s">
        <v>9</v>
      </c>
      <c r="D42">
        <v>-6.46422504073319</v>
      </c>
      <c r="E42">
        <v>-51.788407230142496</v>
      </c>
      <c r="F42">
        <v>982</v>
      </c>
      <c r="G42">
        <f t="shared" si="0"/>
        <v>-334.77191883677489</v>
      </c>
    </row>
    <row r="43" spans="1:7" x14ac:dyDescent="0.25">
      <c r="A43">
        <v>1999</v>
      </c>
      <c r="B43">
        <v>7</v>
      </c>
      <c r="C43" t="s">
        <v>10</v>
      </c>
      <c r="D43">
        <v>-11.239553703703701</v>
      </c>
      <c r="E43">
        <v>-61.908908888888803</v>
      </c>
      <c r="F43">
        <v>135</v>
      </c>
      <c r="G43">
        <f t="shared" si="0"/>
        <v>-695.8285061943651</v>
      </c>
    </row>
    <row r="44" spans="1:7" x14ac:dyDescent="0.25">
      <c r="A44">
        <v>1999</v>
      </c>
      <c r="B44">
        <v>7</v>
      </c>
      <c r="C44" t="s">
        <v>11</v>
      </c>
      <c r="D44">
        <v>3.2032674999999999</v>
      </c>
      <c r="E44">
        <v>-60.920724999999997</v>
      </c>
      <c r="F44">
        <v>4</v>
      </c>
      <c r="G44">
        <f t="shared" si="0"/>
        <v>195.14537846893748</v>
      </c>
    </row>
    <row r="45" spans="1:7" x14ac:dyDescent="0.25">
      <c r="A45">
        <v>1999</v>
      </c>
      <c r="B45">
        <v>7</v>
      </c>
      <c r="C45" t="s">
        <v>13</v>
      </c>
      <c r="D45">
        <v>-7.094614</v>
      </c>
      <c r="E45">
        <v>-48.325108</v>
      </c>
      <c r="F45">
        <v>25</v>
      </c>
      <c r="G45">
        <f t="shared" si="0"/>
        <v>-342.84798776831201</v>
      </c>
    </row>
    <row r="46" spans="1:7" x14ac:dyDescent="0.25">
      <c r="A46">
        <v>1999</v>
      </c>
      <c r="B46">
        <v>8</v>
      </c>
      <c r="C46" t="s">
        <v>14</v>
      </c>
      <c r="D46">
        <v>-9.8640010447761099</v>
      </c>
      <c r="E46">
        <v>-67.911738805970103</v>
      </c>
      <c r="F46">
        <v>67</v>
      </c>
      <c r="G46">
        <f t="shared" si="0"/>
        <v>-669.8814625346514</v>
      </c>
    </row>
    <row r="47" spans="1:7" x14ac:dyDescent="0.25">
      <c r="A47">
        <v>1999</v>
      </c>
      <c r="B47">
        <v>8</v>
      </c>
      <c r="C47" t="s">
        <v>6</v>
      </c>
      <c r="D47">
        <v>-7.31098403921568</v>
      </c>
      <c r="E47">
        <v>-60.866551764705797</v>
      </c>
      <c r="F47">
        <v>255</v>
      </c>
      <c r="G47">
        <f t="shared" si="0"/>
        <v>-444.99438847385903</v>
      </c>
    </row>
    <row r="48" spans="1:7" x14ac:dyDescent="0.25">
      <c r="A48">
        <v>1999</v>
      </c>
      <c r="B48">
        <v>8</v>
      </c>
      <c r="C48" t="s">
        <v>7</v>
      </c>
      <c r="D48">
        <v>-4.4893391935483802</v>
      </c>
      <c r="E48">
        <v>-46.713424731182698</v>
      </c>
      <c r="F48">
        <v>186</v>
      </c>
      <c r="G48">
        <f t="shared" si="0"/>
        <v>-209.7124085105707</v>
      </c>
    </row>
    <row r="49" spans="1:7" x14ac:dyDescent="0.25">
      <c r="A49">
        <v>1999</v>
      </c>
      <c r="B49">
        <v>8</v>
      </c>
      <c r="C49" t="s">
        <v>8</v>
      </c>
      <c r="D49">
        <v>-11.358813116392501</v>
      </c>
      <c r="E49">
        <v>-56.228128692846397</v>
      </c>
      <c r="F49">
        <v>12707</v>
      </c>
      <c r="G49">
        <f t="shared" si="0"/>
        <v>-638.68480570650911</v>
      </c>
    </row>
    <row r="50" spans="1:7" x14ac:dyDescent="0.25">
      <c r="A50">
        <v>1999</v>
      </c>
      <c r="B50">
        <v>8</v>
      </c>
      <c r="C50" t="s">
        <v>9</v>
      </c>
      <c r="D50">
        <v>-7.07754181906457</v>
      </c>
      <c r="E50">
        <v>-51.441663408318398</v>
      </c>
      <c r="F50">
        <v>6179</v>
      </c>
      <c r="G50">
        <f t="shared" si="0"/>
        <v>-364.08052401461714</v>
      </c>
    </row>
    <row r="51" spans="1:7" x14ac:dyDescent="0.25">
      <c r="A51">
        <v>1999</v>
      </c>
      <c r="B51">
        <v>8</v>
      </c>
      <c r="C51" t="s">
        <v>10</v>
      </c>
      <c r="D51">
        <v>-11.328997312753</v>
      </c>
      <c r="E51">
        <v>-62.247683957489798</v>
      </c>
      <c r="F51">
        <v>1976</v>
      </c>
      <c r="G51">
        <f t="shared" si="0"/>
        <v>-705.20384427949989</v>
      </c>
    </row>
    <row r="52" spans="1:7" x14ac:dyDescent="0.25">
      <c r="A52">
        <v>1999</v>
      </c>
      <c r="B52">
        <v>8</v>
      </c>
      <c r="C52" t="s">
        <v>11</v>
      </c>
      <c r="D52">
        <v>2.9750000000000001</v>
      </c>
      <c r="E52">
        <v>-61.113100000000003</v>
      </c>
      <c r="F52">
        <v>1</v>
      </c>
      <c r="G52">
        <f t="shared" si="0"/>
        <v>181.81147250000001</v>
      </c>
    </row>
    <row r="53" spans="1:7" x14ac:dyDescent="0.25">
      <c r="A53">
        <v>1999</v>
      </c>
      <c r="B53">
        <v>8</v>
      </c>
      <c r="C53" t="s">
        <v>13</v>
      </c>
      <c r="D53">
        <v>-7.38533629870129</v>
      </c>
      <c r="E53">
        <v>-48.6884649350649</v>
      </c>
      <c r="F53">
        <v>154</v>
      </c>
      <c r="G53">
        <f t="shared" si="0"/>
        <v>-359.58068741297973</v>
      </c>
    </row>
    <row r="54" spans="1:7" x14ac:dyDescent="0.25">
      <c r="A54">
        <v>1999</v>
      </c>
      <c r="B54">
        <v>9</v>
      </c>
      <c r="C54" t="s">
        <v>14</v>
      </c>
      <c r="D54">
        <v>-9.8292693396226394</v>
      </c>
      <c r="E54">
        <v>-68.230805188679199</v>
      </c>
      <c r="F54">
        <v>212</v>
      </c>
      <c r="G54">
        <f t="shared" si="0"/>
        <v>-670.65896145884972</v>
      </c>
    </row>
    <row r="55" spans="1:7" x14ac:dyDescent="0.25">
      <c r="A55">
        <v>1999</v>
      </c>
      <c r="B55">
        <v>9</v>
      </c>
      <c r="C55" t="s">
        <v>12</v>
      </c>
      <c r="D55">
        <v>0.61451750000000005</v>
      </c>
      <c r="E55">
        <v>-51.110725000000002</v>
      </c>
      <c r="F55">
        <v>4</v>
      </c>
      <c r="G55">
        <f t="shared" si="0"/>
        <v>31.408434950187505</v>
      </c>
    </row>
    <row r="56" spans="1:7" x14ac:dyDescent="0.25">
      <c r="A56">
        <v>1999</v>
      </c>
      <c r="B56">
        <v>9</v>
      </c>
      <c r="C56" t="s">
        <v>6</v>
      </c>
      <c r="D56">
        <v>-8.0005267289719608</v>
      </c>
      <c r="E56">
        <v>-64.045189252336399</v>
      </c>
      <c r="F56">
        <v>214</v>
      </c>
      <c r="G56">
        <f t="shared" si="0"/>
        <v>-512.39524847538507</v>
      </c>
    </row>
    <row r="57" spans="1:7" x14ac:dyDescent="0.25">
      <c r="A57">
        <v>1999</v>
      </c>
      <c r="B57">
        <v>9</v>
      </c>
      <c r="C57" t="s">
        <v>7</v>
      </c>
      <c r="D57">
        <v>-4.3097150666666604</v>
      </c>
      <c r="E57">
        <v>-46.404073333333301</v>
      </c>
      <c r="F57">
        <v>375</v>
      </c>
      <c r="G57">
        <f t="shared" si="0"/>
        <v>-199.98833399937112</v>
      </c>
    </row>
    <row r="58" spans="1:7" x14ac:dyDescent="0.25">
      <c r="A58">
        <v>1999</v>
      </c>
      <c r="B58">
        <v>9</v>
      </c>
      <c r="C58" t="s">
        <v>8</v>
      </c>
      <c r="D58">
        <v>-11.958582064700201</v>
      </c>
      <c r="E58">
        <v>-56.094234637759897</v>
      </c>
      <c r="F58">
        <v>7357</v>
      </c>
      <c r="G58">
        <f t="shared" si="0"/>
        <v>-670.80750827220027</v>
      </c>
    </row>
    <row r="59" spans="1:7" x14ac:dyDescent="0.25">
      <c r="A59">
        <v>1999</v>
      </c>
      <c r="B59">
        <v>9</v>
      </c>
      <c r="C59" t="s">
        <v>9</v>
      </c>
      <c r="D59">
        <v>-6.5130252682816296</v>
      </c>
      <c r="E59">
        <v>-50.225558954041198</v>
      </c>
      <c r="F59">
        <v>4417</v>
      </c>
      <c r="G59">
        <f t="shared" si="0"/>
        <v>-327.12033458123898</v>
      </c>
    </row>
    <row r="60" spans="1:7" x14ac:dyDescent="0.25">
      <c r="A60">
        <v>1999</v>
      </c>
      <c r="B60">
        <v>9</v>
      </c>
      <c r="C60" t="s">
        <v>10</v>
      </c>
      <c r="D60">
        <v>-11.380769879045401</v>
      </c>
      <c r="E60">
        <v>-62.435364334749899</v>
      </c>
      <c r="F60">
        <v>3059</v>
      </c>
      <c r="G60">
        <f t="shared" si="0"/>
        <v>-710.56251380814717</v>
      </c>
    </row>
    <row r="61" spans="1:7" x14ac:dyDescent="0.25">
      <c r="A61">
        <v>1999</v>
      </c>
      <c r="B61">
        <v>9</v>
      </c>
      <c r="C61" t="s">
        <v>11</v>
      </c>
      <c r="D61">
        <v>3.7699099999999999</v>
      </c>
      <c r="E61">
        <v>-60.486600000000003</v>
      </c>
      <c r="F61">
        <v>3</v>
      </c>
      <c r="G61">
        <f t="shared" si="0"/>
        <v>228.029038206</v>
      </c>
    </row>
    <row r="62" spans="1:7" x14ac:dyDescent="0.25">
      <c r="A62">
        <v>1999</v>
      </c>
      <c r="B62">
        <v>9</v>
      </c>
      <c r="C62" t="s">
        <v>13</v>
      </c>
      <c r="D62">
        <v>-7.1597557849462303</v>
      </c>
      <c r="E62">
        <v>-48.584866021505299</v>
      </c>
      <c r="F62">
        <v>465</v>
      </c>
      <c r="G62">
        <f t="shared" si="0"/>
        <v>-347.85577555831009</v>
      </c>
    </row>
    <row r="63" spans="1:7" x14ac:dyDescent="0.25">
      <c r="A63">
        <v>1999</v>
      </c>
      <c r="B63">
        <v>10</v>
      </c>
      <c r="C63" t="s">
        <v>14</v>
      </c>
      <c r="D63">
        <v>-9.5772979365079305</v>
      </c>
      <c r="E63">
        <v>-68.867858730158702</v>
      </c>
      <c r="F63">
        <v>63</v>
      </c>
      <c r="G63">
        <f t="shared" si="0"/>
        <v>-659.56800130806857</v>
      </c>
    </row>
    <row r="64" spans="1:7" x14ac:dyDescent="0.25">
      <c r="A64">
        <v>1999</v>
      </c>
      <c r="B64">
        <v>10</v>
      </c>
      <c r="C64" t="s">
        <v>12</v>
      </c>
      <c r="D64">
        <v>1.0229136000000001</v>
      </c>
      <c r="E64">
        <v>-51.242004000000001</v>
      </c>
      <c r="F64">
        <v>25</v>
      </c>
      <c r="G64">
        <f t="shared" si="0"/>
        <v>52.416142782854408</v>
      </c>
    </row>
    <row r="65" spans="1:7" x14ac:dyDescent="0.25">
      <c r="A65">
        <v>1999</v>
      </c>
      <c r="B65">
        <v>10</v>
      </c>
      <c r="C65" t="s">
        <v>6</v>
      </c>
      <c r="D65">
        <v>-3.8395713235294102</v>
      </c>
      <c r="E65">
        <v>-61.112463655462101</v>
      </c>
      <c r="F65">
        <v>476</v>
      </c>
      <c r="G65">
        <f t="shared" si="0"/>
        <v>-234.64566296174559</v>
      </c>
    </row>
    <row r="66" spans="1:7" x14ac:dyDescent="0.25">
      <c r="A66">
        <v>1999</v>
      </c>
      <c r="B66">
        <v>10</v>
      </c>
      <c r="C66" t="s">
        <v>7</v>
      </c>
      <c r="D66">
        <v>-4.4934008713692899</v>
      </c>
      <c r="E66">
        <v>-46.533908713692902</v>
      </c>
      <c r="F66">
        <v>1446</v>
      </c>
      <c r="G66">
        <f t="shared" si="0"/>
        <v>-209.09550596232668</v>
      </c>
    </row>
    <row r="67" spans="1:7" x14ac:dyDescent="0.25">
      <c r="A67">
        <v>1999</v>
      </c>
      <c r="B67">
        <v>10</v>
      </c>
      <c r="C67" t="s">
        <v>8</v>
      </c>
      <c r="D67">
        <v>-12.021767883771901</v>
      </c>
      <c r="E67">
        <v>-56.220777658991203</v>
      </c>
      <c r="F67">
        <v>3648</v>
      </c>
      <c r="G67">
        <f t="shared" ref="G67:G130" si="1">-(D67*E67)</f>
        <v>-675.87313926154127</v>
      </c>
    </row>
    <row r="68" spans="1:7" x14ac:dyDescent="0.25">
      <c r="A68">
        <v>1999</v>
      </c>
      <c r="B68">
        <v>10</v>
      </c>
      <c r="C68" t="s">
        <v>9</v>
      </c>
      <c r="D68">
        <v>-4.3384869140469497</v>
      </c>
      <c r="E68">
        <v>-50.862127835256601</v>
      </c>
      <c r="F68">
        <v>5026</v>
      </c>
      <c r="G68">
        <f t="shared" si="1"/>
        <v>-220.66467603384388</v>
      </c>
    </row>
    <row r="69" spans="1:7" x14ac:dyDescent="0.25">
      <c r="A69">
        <v>1999</v>
      </c>
      <c r="B69">
        <v>10</v>
      </c>
      <c r="C69" t="s">
        <v>10</v>
      </c>
      <c r="D69">
        <v>-10.655392054140099</v>
      </c>
      <c r="E69">
        <v>-62.6632610934182</v>
      </c>
      <c r="F69">
        <v>1884</v>
      </c>
      <c r="G69">
        <f t="shared" si="1"/>
        <v>-667.70161434131478</v>
      </c>
    </row>
    <row r="70" spans="1:7" x14ac:dyDescent="0.25">
      <c r="A70">
        <v>1999</v>
      </c>
      <c r="B70">
        <v>10</v>
      </c>
      <c r="C70" t="s">
        <v>11</v>
      </c>
      <c r="D70">
        <v>2.3732790000000001</v>
      </c>
      <c r="E70">
        <v>-60.295560000000002</v>
      </c>
      <c r="F70">
        <v>10</v>
      </c>
      <c r="G70">
        <f t="shared" si="1"/>
        <v>143.09818634124002</v>
      </c>
    </row>
    <row r="71" spans="1:7" x14ac:dyDescent="0.25">
      <c r="A71">
        <v>1999</v>
      </c>
      <c r="B71">
        <v>10</v>
      </c>
      <c r="C71" t="s">
        <v>13</v>
      </c>
      <c r="D71">
        <v>-6.6890831481481401</v>
      </c>
      <c r="E71">
        <v>-48.573275925925898</v>
      </c>
      <c r="F71">
        <v>216</v>
      </c>
      <c r="G71">
        <f t="shared" si="1"/>
        <v>-324.91068144646067</v>
      </c>
    </row>
    <row r="72" spans="1:7" x14ac:dyDescent="0.25">
      <c r="A72">
        <v>1999</v>
      </c>
      <c r="B72">
        <v>11</v>
      </c>
      <c r="C72" t="s">
        <v>14</v>
      </c>
      <c r="D72">
        <v>-8.1998650000000008</v>
      </c>
      <c r="E72">
        <v>-70.143225000000001</v>
      </c>
      <c r="F72">
        <v>4</v>
      </c>
      <c r="G72">
        <f t="shared" si="1"/>
        <v>-575.1649756646251</v>
      </c>
    </row>
    <row r="73" spans="1:7" x14ac:dyDescent="0.25">
      <c r="A73">
        <v>1999</v>
      </c>
      <c r="B73">
        <v>11</v>
      </c>
      <c r="C73" t="s">
        <v>12</v>
      </c>
      <c r="D73">
        <v>1.45649692307692</v>
      </c>
      <c r="E73">
        <v>-51.495699999999999</v>
      </c>
      <c r="F73">
        <v>26</v>
      </c>
      <c r="G73">
        <f t="shared" si="1"/>
        <v>75.003328601692147</v>
      </c>
    </row>
    <row r="74" spans="1:7" x14ac:dyDescent="0.25">
      <c r="A74">
        <v>1999</v>
      </c>
      <c r="B74">
        <v>11</v>
      </c>
      <c r="C74" t="s">
        <v>6</v>
      </c>
      <c r="D74">
        <v>-3.2991392857142801</v>
      </c>
      <c r="E74">
        <v>-62.1907035714285</v>
      </c>
      <c r="F74">
        <v>28</v>
      </c>
      <c r="G74">
        <f t="shared" si="1"/>
        <v>-205.17579335871116</v>
      </c>
    </row>
    <row r="75" spans="1:7" x14ac:dyDescent="0.25">
      <c r="A75">
        <v>1999</v>
      </c>
      <c r="B75">
        <v>11</v>
      </c>
      <c r="C75" t="s">
        <v>7</v>
      </c>
      <c r="D75">
        <v>-3.6824762261014099</v>
      </c>
      <c r="E75">
        <v>-46.138049459684098</v>
      </c>
      <c r="F75">
        <v>1203</v>
      </c>
      <c r="G75">
        <f t="shared" si="1"/>
        <v>-169.90227025397769</v>
      </c>
    </row>
    <row r="76" spans="1:7" x14ac:dyDescent="0.25">
      <c r="A76">
        <v>1999</v>
      </c>
      <c r="B76">
        <v>11</v>
      </c>
      <c r="C76" t="s">
        <v>8</v>
      </c>
      <c r="D76">
        <v>-12.2997336629213</v>
      </c>
      <c r="E76">
        <v>-57.837176404494301</v>
      </c>
      <c r="F76">
        <v>445</v>
      </c>
      <c r="G76">
        <f t="shared" si="1"/>
        <v>-711.38186559067606</v>
      </c>
    </row>
    <row r="77" spans="1:7" x14ac:dyDescent="0.25">
      <c r="A77">
        <v>1999</v>
      </c>
      <c r="B77">
        <v>11</v>
      </c>
      <c r="C77" t="s">
        <v>9</v>
      </c>
      <c r="D77">
        <v>-3.0779706226696399</v>
      </c>
      <c r="E77">
        <v>-49.794429381058897</v>
      </c>
      <c r="F77">
        <v>2682</v>
      </c>
      <c r="G77">
        <f t="shared" si="1"/>
        <v>-153.26579080749727</v>
      </c>
    </row>
    <row r="78" spans="1:7" x14ac:dyDescent="0.25">
      <c r="A78">
        <v>1999</v>
      </c>
      <c r="B78">
        <v>11</v>
      </c>
      <c r="C78" t="s">
        <v>10</v>
      </c>
      <c r="D78">
        <v>-11.913574878048699</v>
      </c>
      <c r="E78">
        <v>-62.008817073170697</v>
      </c>
      <c r="F78">
        <v>41</v>
      </c>
      <c r="G78">
        <f t="shared" si="1"/>
        <v>-738.74668530044369</v>
      </c>
    </row>
    <row r="79" spans="1:7" x14ac:dyDescent="0.25">
      <c r="A79">
        <v>1999</v>
      </c>
      <c r="B79">
        <v>11</v>
      </c>
      <c r="C79" t="s">
        <v>11</v>
      </c>
      <c r="D79">
        <v>1.92124266666666</v>
      </c>
      <c r="E79">
        <v>-59.944339999999997</v>
      </c>
      <c r="F79">
        <v>15</v>
      </c>
      <c r="G79">
        <f t="shared" si="1"/>
        <v>115.16762363317292</v>
      </c>
    </row>
    <row r="80" spans="1:7" x14ac:dyDescent="0.25">
      <c r="A80">
        <v>1999</v>
      </c>
      <c r="B80">
        <v>11</v>
      </c>
      <c r="C80" t="s">
        <v>13</v>
      </c>
      <c r="D80">
        <v>-6.0242240000000002</v>
      </c>
      <c r="E80">
        <v>-48.224359999999997</v>
      </c>
      <c r="F80">
        <v>5</v>
      </c>
      <c r="G80">
        <f t="shared" si="1"/>
        <v>-290.51434689664001</v>
      </c>
    </row>
    <row r="81" spans="1:7" x14ac:dyDescent="0.25">
      <c r="A81">
        <v>1999</v>
      </c>
      <c r="B81">
        <v>12</v>
      </c>
      <c r="C81" t="s">
        <v>12</v>
      </c>
      <c r="D81">
        <v>0.47458682926829199</v>
      </c>
      <c r="E81">
        <v>-51.439892682926804</v>
      </c>
      <c r="F81">
        <v>41</v>
      </c>
      <c r="G81">
        <f t="shared" si="1"/>
        <v>24.412695566291447</v>
      </c>
    </row>
    <row r="82" spans="1:7" x14ac:dyDescent="0.25">
      <c r="A82">
        <v>1999</v>
      </c>
      <c r="B82">
        <v>12</v>
      </c>
      <c r="C82" t="s">
        <v>6</v>
      </c>
      <c r="D82">
        <v>-2.80653</v>
      </c>
      <c r="E82">
        <v>-61.371699999999997</v>
      </c>
      <c r="F82">
        <v>2</v>
      </c>
      <c r="G82">
        <f t="shared" si="1"/>
        <v>-172.24151720099999</v>
      </c>
    </row>
    <row r="83" spans="1:7" x14ac:dyDescent="0.25">
      <c r="A83">
        <v>1999</v>
      </c>
      <c r="B83">
        <v>12</v>
      </c>
      <c r="C83" t="s">
        <v>7</v>
      </c>
      <c r="D83">
        <v>-2.57711979785969</v>
      </c>
      <c r="E83">
        <v>-45.661614268727703</v>
      </c>
      <c r="F83">
        <v>841</v>
      </c>
      <c r="G83">
        <f t="shared" si="1"/>
        <v>-117.67545013417067</v>
      </c>
    </row>
    <row r="84" spans="1:7" x14ac:dyDescent="0.25">
      <c r="A84">
        <v>1999</v>
      </c>
      <c r="B84">
        <v>12</v>
      </c>
      <c r="C84" t="s">
        <v>8</v>
      </c>
      <c r="D84">
        <v>-13.9933555555555</v>
      </c>
      <c r="E84">
        <v>-58.6788888888888</v>
      </c>
      <c r="F84">
        <v>18</v>
      </c>
      <c r="G84">
        <f t="shared" si="1"/>
        <v>-821.11455582715598</v>
      </c>
    </row>
    <row r="85" spans="1:7" x14ac:dyDescent="0.25">
      <c r="A85">
        <v>1999</v>
      </c>
      <c r="B85">
        <v>12</v>
      </c>
      <c r="C85" t="s">
        <v>9</v>
      </c>
      <c r="D85">
        <v>-2.7467801436031301</v>
      </c>
      <c r="E85">
        <v>-49.797397911227101</v>
      </c>
      <c r="F85">
        <v>766</v>
      </c>
      <c r="G85">
        <f t="shared" si="1"/>
        <v>-136.78250378566258</v>
      </c>
    </row>
    <row r="86" spans="1:7" x14ac:dyDescent="0.25">
      <c r="A86">
        <v>1999</v>
      </c>
      <c r="B86">
        <v>12</v>
      </c>
      <c r="C86" t="s">
        <v>11</v>
      </c>
      <c r="D86">
        <v>1.9247234285714201</v>
      </c>
      <c r="E86">
        <v>-60.125237142857102</v>
      </c>
      <c r="F86">
        <v>35</v>
      </c>
      <c r="G86">
        <f t="shared" si="1"/>
        <v>115.72445257726962</v>
      </c>
    </row>
    <row r="87" spans="1:7" x14ac:dyDescent="0.25">
      <c r="A87">
        <v>2000</v>
      </c>
      <c r="B87">
        <v>1</v>
      </c>
      <c r="C87" t="s">
        <v>12</v>
      </c>
      <c r="D87">
        <v>-0.93500000000000005</v>
      </c>
      <c r="E87">
        <v>-52.264200000000002</v>
      </c>
      <c r="F87">
        <v>2</v>
      </c>
      <c r="G87">
        <f t="shared" si="1"/>
        <v>-48.867027000000007</v>
      </c>
    </row>
    <row r="88" spans="1:7" x14ac:dyDescent="0.25">
      <c r="A88">
        <v>2000</v>
      </c>
      <c r="B88">
        <v>1</v>
      </c>
      <c r="C88" t="s">
        <v>6</v>
      </c>
      <c r="D88">
        <v>-4.9563128571428496</v>
      </c>
      <c r="E88">
        <v>-63.955657142857099</v>
      </c>
      <c r="F88">
        <v>7</v>
      </c>
      <c r="G88">
        <f t="shared" si="1"/>
        <v>-316.98424578416257</v>
      </c>
    </row>
    <row r="89" spans="1:7" x14ac:dyDescent="0.25">
      <c r="A89">
        <v>2000</v>
      </c>
      <c r="B89">
        <v>1</v>
      </c>
      <c r="C89" t="s">
        <v>7</v>
      </c>
      <c r="D89">
        <v>-3.5771594117647001</v>
      </c>
      <c r="E89">
        <v>-46.401088235294097</v>
      </c>
      <c r="F89">
        <v>17</v>
      </c>
      <c r="G89">
        <f t="shared" si="1"/>
        <v>-165.98408949700658</v>
      </c>
    </row>
    <row r="90" spans="1:7" x14ac:dyDescent="0.25">
      <c r="A90">
        <v>2000</v>
      </c>
      <c r="B90">
        <v>1</v>
      </c>
      <c r="C90" t="s">
        <v>8</v>
      </c>
      <c r="D90">
        <v>-13.454499999999999</v>
      </c>
      <c r="E90">
        <v>-56.9384923076923</v>
      </c>
      <c r="F90">
        <v>13</v>
      </c>
      <c r="G90">
        <f t="shared" si="1"/>
        <v>-766.07894475384603</v>
      </c>
    </row>
    <row r="91" spans="1:7" x14ac:dyDescent="0.25">
      <c r="A91">
        <v>2000</v>
      </c>
      <c r="B91">
        <v>1</v>
      </c>
      <c r="C91" t="s">
        <v>9</v>
      </c>
      <c r="D91">
        <v>-2.5552243333333302</v>
      </c>
      <c r="E91">
        <v>-48.858743333333301</v>
      </c>
      <c r="F91">
        <v>30</v>
      </c>
      <c r="G91">
        <f t="shared" si="1"/>
        <v>-124.84504986142088</v>
      </c>
    </row>
    <row r="92" spans="1:7" x14ac:dyDescent="0.25">
      <c r="A92">
        <v>2000</v>
      </c>
      <c r="B92">
        <v>1</v>
      </c>
      <c r="C92" t="s">
        <v>11</v>
      </c>
      <c r="D92">
        <v>3.6530433333333301</v>
      </c>
      <c r="E92">
        <v>-60.199761111111101</v>
      </c>
      <c r="F92">
        <v>18</v>
      </c>
      <c r="G92">
        <f t="shared" si="1"/>
        <v>219.91233599520348</v>
      </c>
    </row>
    <row r="93" spans="1:7" x14ac:dyDescent="0.25">
      <c r="A93">
        <v>2000</v>
      </c>
      <c r="B93">
        <v>2</v>
      </c>
      <c r="C93" t="s">
        <v>6</v>
      </c>
      <c r="D93">
        <v>-3.0155982258064502</v>
      </c>
      <c r="E93">
        <v>-62.3967016129032</v>
      </c>
      <c r="F93">
        <v>62</v>
      </c>
      <c r="G93">
        <f t="shared" si="1"/>
        <v>-188.16338268004537</v>
      </c>
    </row>
    <row r="94" spans="1:7" x14ac:dyDescent="0.25">
      <c r="A94">
        <v>2000</v>
      </c>
      <c r="B94">
        <v>2</v>
      </c>
      <c r="C94" t="s">
        <v>7</v>
      </c>
      <c r="D94">
        <v>-3.0099100000000001</v>
      </c>
      <c r="E94">
        <v>-45.857233333333298</v>
      </c>
      <c r="F94">
        <v>3</v>
      </c>
      <c r="G94">
        <f t="shared" si="1"/>
        <v>-138.02614518233324</v>
      </c>
    </row>
    <row r="95" spans="1:7" x14ac:dyDescent="0.25">
      <c r="A95">
        <v>2000</v>
      </c>
      <c r="B95">
        <v>2</v>
      </c>
      <c r="C95" t="s">
        <v>8</v>
      </c>
      <c r="D95">
        <v>-12.554244000000001</v>
      </c>
      <c r="E95">
        <v>-55.226515999999997</v>
      </c>
      <c r="F95">
        <v>25</v>
      </c>
      <c r="G95">
        <f t="shared" si="1"/>
        <v>-693.32715713390394</v>
      </c>
    </row>
    <row r="96" spans="1:7" x14ac:dyDescent="0.25">
      <c r="A96">
        <v>2000</v>
      </c>
      <c r="B96">
        <v>2</v>
      </c>
      <c r="C96" t="s">
        <v>9</v>
      </c>
      <c r="D96">
        <v>-3.43105620689655</v>
      </c>
      <c r="E96">
        <v>-52.689534482758603</v>
      </c>
      <c r="F96">
        <v>29</v>
      </c>
      <c r="G96">
        <f t="shared" si="1"/>
        <v>-180.78075432555872</v>
      </c>
    </row>
    <row r="97" spans="1:7" x14ac:dyDescent="0.25">
      <c r="A97">
        <v>2000</v>
      </c>
      <c r="B97">
        <v>2</v>
      </c>
      <c r="C97" t="s">
        <v>10</v>
      </c>
      <c r="D97">
        <v>-12.21855</v>
      </c>
      <c r="E97">
        <v>-61.697666666666599</v>
      </c>
      <c r="F97">
        <v>6</v>
      </c>
      <c r="G97">
        <f t="shared" si="1"/>
        <v>-753.85602504999918</v>
      </c>
    </row>
    <row r="98" spans="1:7" x14ac:dyDescent="0.25">
      <c r="A98">
        <v>2000</v>
      </c>
      <c r="B98">
        <v>2</v>
      </c>
      <c r="C98" t="s">
        <v>11</v>
      </c>
      <c r="D98">
        <v>2.78653263157894</v>
      </c>
      <c r="E98">
        <v>-60.686712280701698</v>
      </c>
      <c r="F98">
        <v>57</v>
      </c>
      <c r="G98">
        <f t="shared" si="1"/>
        <v>169.10550407341768</v>
      </c>
    </row>
    <row r="99" spans="1:7" x14ac:dyDescent="0.25">
      <c r="A99">
        <v>2000</v>
      </c>
      <c r="B99">
        <v>3</v>
      </c>
      <c r="C99" t="s">
        <v>14</v>
      </c>
      <c r="D99">
        <v>-9.44556181818181</v>
      </c>
      <c r="E99">
        <v>-71.240036363636307</v>
      </c>
      <c r="F99">
        <v>11</v>
      </c>
      <c r="G99">
        <f t="shared" si="1"/>
        <v>-672.90216740224685</v>
      </c>
    </row>
    <row r="100" spans="1:7" x14ac:dyDescent="0.25">
      <c r="A100">
        <v>2000</v>
      </c>
      <c r="B100">
        <v>3</v>
      </c>
      <c r="C100" t="s">
        <v>6</v>
      </c>
      <c r="D100">
        <v>-3.1149220289855002</v>
      </c>
      <c r="E100">
        <v>-62.911031884057898</v>
      </c>
      <c r="F100">
        <v>69</v>
      </c>
      <c r="G100">
        <f t="shared" si="1"/>
        <v>-195.96295908186113</v>
      </c>
    </row>
    <row r="101" spans="1:7" x14ac:dyDescent="0.25">
      <c r="A101">
        <v>2000</v>
      </c>
      <c r="B101">
        <v>3</v>
      </c>
      <c r="C101" t="s">
        <v>8</v>
      </c>
      <c r="D101">
        <v>-12.22753</v>
      </c>
      <c r="E101">
        <v>-54.32358</v>
      </c>
      <c r="F101">
        <v>10</v>
      </c>
      <c r="G101">
        <f t="shared" si="1"/>
        <v>-664.24320415739999</v>
      </c>
    </row>
    <row r="102" spans="1:7" x14ac:dyDescent="0.25">
      <c r="A102">
        <v>2000</v>
      </c>
      <c r="B102">
        <v>3</v>
      </c>
      <c r="C102" t="s">
        <v>9</v>
      </c>
      <c r="D102">
        <v>-3.6916949723756902</v>
      </c>
      <c r="E102">
        <v>-51.404364088397699</v>
      </c>
      <c r="F102">
        <v>181</v>
      </c>
      <c r="G102">
        <f t="shared" si="1"/>
        <v>-189.76923246330728</v>
      </c>
    </row>
    <row r="103" spans="1:7" x14ac:dyDescent="0.25">
      <c r="A103">
        <v>2000</v>
      </c>
      <c r="B103">
        <v>3</v>
      </c>
      <c r="C103" t="s">
        <v>10</v>
      </c>
      <c r="D103">
        <v>-11.2458777777777</v>
      </c>
      <c r="E103">
        <v>-63.8232111111111</v>
      </c>
      <c r="F103">
        <v>9</v>
      </c>
      <c r="G103">
        <f t="shared" si="1"/>
        <v>-717.74803154085907</v>
      </c>
    </row>
    <row r="104" spans="1:7" x14ac:dyDescent="0.25">
      <c r="A104">
        <v>2000</v>
      </c>
      <c r="B104">
        <v>3</v>
      </c>
      <c r="C104" t="s">
        <v>11</v>
      </c>
      <c r="D104">
        <v>2.5943223999999998</v>
      </c>
      <c r="E104">
        <v>-60.654584</v>
      </c>
      <c r="F104">
        <v>125</v>
      </c>
      <c r="G104">
        <f t="shared" si="1"/>
        <v>157.3575459338816</v>
      </c>
    </row>
    <row r="105" spans="1:7" x14ac:dyDescent="0.25">
      <c r="A105">
        <v>2000</v>
      </c>
      <c r="B105">
        <v>4</v>
      </c>
      <c r="C105" t="s">
        <v>14</v>
      </c>
      <c r="D105">
        <v>-8.4630600000000005</v>
      </c>
      <c r="E105">
        <v>-70.325000000000003</v>
      </c>
      <c r="F105">
        <v>1</v>
      </c>
      <c r="G105">
        <f t="shared" si="1"/>
        <v>-595.16469450000011</v>
      </c>
    </row>
    <row r="106" spans="1:7" x14ac:dyDescent="0.25">
      <c r="A106">
        <v>2000</v>
      </c>
      <c r="B106">
        <v>4</v>
      </c>
      <c r="C106" t="s">
        <v>6</v>
      </c>
      <c r="D106">
        <v>-2.5300950000000002</v>
      </c>
      <c r="E106">
        <v>-62.546666666666603</v>
      </c>
      <c r="F106">
        <v>18</v>
      </c>
      <c r="G106">
        <f t="shared" si="1"/>
        <v>-158.24900859999985</v>
      </c>
    </row>
    <row r="107" spans="1:7" x14ac:dyDescent="0.25">
      <c r="A107">
        <v>2000</v>
      </c>
      <c r="B107">
        <v>4</v>
      </c>
      <c r="C107" t="s">
        <v>7</v>
      </c>
      <c r="D107">
        <v>-2.9965299999999999</v>
      </c>
      <c r="E107">
        <v>-45.718350000000001</v>
      </c>
      <c r="F107">
        <v>2</v>
      </c>
      <c r="G107">
        <f t="shared" si="1"/>
        <v>-136.9964073255</v>
      </c>
    </row>
    <row r="108" spans="1:7" x14ac:dyDescent="0.25">
      <c r="A108">
        <v>2000</v>
      </c>
      <c r="B108">
        <v>4</v>
      </c>
      <c r="C108" t="s">
        <v>8</v>
      </c>
      <c r="D108">
        <v>-12.536299032258</v>
      </c>
      <c r="E108">
        <v>-55.383877419354803</v>
      </c>
      <c r="F108">
        <v>31</v>
      </c>
      <c r="G108">
        <f t="shared" si="1"/>
        <v>-694.30884889495337</v>
      </c>
    </row>
    <row r="109" spans="1:7" x14ac:dyDescent="0.25">
      <c r="A109">
        <v>2000</v>
      </c>
      <c r="B109">
        <v>4</v>
      </c>
      <c r="C109" t="s">
        <v>9</v>
      </c>
      <c r="D109">
        <v>-4.6037317499999997</v>
      </c>
      <c r="E109">
        <v>-51.906174999999998</v>
      </c>
      <c r="F109">
        <v>40</v>
      </c>
      <c r="G109">
        <f t="shared" si="1"/>
        <v>-238.96210586855622</v>
      </c>
    </row>
    <row r="110" spans="1:7" x14ac:dyDescent="0.25">
      <c r="A110">
        <v>2000</v>
      </c>
      <c r="B110">
        <v>5</v>
      </c>
      <c r="C110" t="s">
        <v>14</v>
      </c>
      <c r="D110">
        <v>-8.1716700000000007</v>
      </c>
      <c r="E110">
        <v>-70.956670000000003</v>
      </c>
      <c r="F110">
        <v>1</v>
      </c>
      <c r="G110">
        <f t="shared" si="1"/>
        <v>-579.83449153890001</v>
      </c>
    </row>
    <row r="111" spans="1:7" x14ac:dyDescent="0.25">
      <c r="A111">
        <v>2000</v>
      </c>
      <c r="B111">
        <v>5</v>
      </c>
      <c r="C111" t="s">
        <v>6</v>
      </c>
      <c r="D111">
        <v>-6.1656539215686204</v>
      </c>
      <c r="E111">
        <v>-63.000424509803899</v>
      </c>
      <c r="F111">
        <v>51</v>
      </c>
      <c r="G111">
        <f t="shared" si="1"/>
        <v>-388.43881443936021</v>
      </c>
    </row>
    <row r="112" spans="1:7" x14ac:dyDescent="0.25">
      <c r="A112">
        <v>2000</v>
      </c>
      <c r="B112">
        <v>5</v>
      </c>
      <c r="C112" t="s">
        <v>8</v>
      </c>
      <c r="D112">
        <v>-12.0536268928571</v>
      </c>
      <c r="E112">
        <v>-55.522243952380897</v>
      </c>
      <c r="F112">
        <v>840</v>
      </c>
      <c r="G112">
        <f t="shared" si="1"/>
        <v>-669.24441285619082</v>
      </c>
    </row>
    <row r="113" spans="1:7" x14ac:dyDescent="0.25">
      <c r="A113">
        <v>2000</v>
      </c>
      <c r="B113">
        <v>5</v>
      </c>
      <c r="C113" t="s">
        <v>9</v>
      </c>
      <c r="D113">
        <v>-4.7843058333333301</v>
      </c>
      <c r="E113">
        <v>-53.155695000000001</v>
      </c>
      <c r="F113">
        <v>12</v>
      </c>
      <c r="G113">
        <f t="shared" si="1"/>
        <v>-254.31310166338733</v>
      </c>
    </row>
    <row r="114" spans="1:7" x14ac:dyDescent="0.25">
      <c r="A114">
        <v>2000</v>
      </c>
      <c r="B114">
        <v>5</v>
      </c>
      <c r="C114" t="s">
        <v>10</v>
      </c>
      <c r="D114">
        <v>-12.045888666666601</v>
      </c>
      <c r="E114">
        <v>-60.888666666666602</v>
      </c>
      <c r="F114">
        <v>15</v>
      </c>
      <c r="G114">
        <f t="shared" si="1"/>
        <v>-733.45809972843961</v>
      </c>
    </row>
    <row r="115" spans="1:7" x14ac:dyDescent="0.25">
      <c r="A115">
        <v>2000</v>
      </c>
      <c r="B115">
        <v>5</v>
      </c>
      <c r="C115" t="s">
        <v>11</v>
      </c>
      <c r="D115">
        <v>3.1721442857142801</v>
      </c>
      <c r="E115">
        <v>-60.987141428571398</v>
      </c>
      <c r="F115">
        <v>7</v>
      </c>
      <c r="G115">
        <f t="shared" si="1"/>
        <v>193.46001218469141</v>
      </c>
    </row>
    <row r="116" spans="1:7" x14ac:dyDescent="0.25">
      <c r="A116">
        <v>2000</v>
      </c>
      <c r="B116">
        <v>5</v>
      </c>
      <c r="C116" t="s">
        <v>13</v>
      </c>
      <c r="D116">
        <v>-6.7991650000000003</v>
      </c>
      <c r="E116">
        <v>-48.438332500000001</v>
      </c>
      <c r="F116">
        <v>4</v>
      </c>
      <c r="G116">
        <f t="shared" si="1"/>
        <v>-329.34021499236252</v>
      </c>
    </row>
    <row r="117" spans="1:7" x14ac:dyDescent="0.25">
      <c r="A117">
        <v>2000</v>
      </c>
      <c r="B117">
        <v>6</v>
      </c>
      <c r="C117" t="s">
        <v>14</v>
      </c>
      <c r="D117">
        <v>-10.115</v>
      </c>
      <c r="E117">
        <v>-67.673100000000005</v>
      </c>
      <c r="F117">
        <v>1</v>
      </c>
      <c r="G117">
        <f t="shared" si="1"/>
        <v>-684.51340650000009</v>
      </c>
    </row>
    <row r="118" spans="1:7" x14ac:dyDescent="0.25">
      <c r="A118">
        <v>2000</v>
      </c>
      <c r="B118">
        <v>6</v>
      </c>
      <c r="C118" t="s">
        <v>6</v>
      </c>
      <c r="D118">
        <v>-2.8040766666666599</v>
      </c>
      <c r="E118">
        <v>-66.740766666666602</v>
      </c>
      <c r="F118">
        <v>6</v>
      </c>
      <c r="G118">
        <f t="shared" si="1"/>
        <v>-187.14622652544381</v>
      </c>
    </row>
    <row r="119" spans="1:7" x14ac:dyDescent="0.25">
      <c r="A119">
        <v>2000</v>
      </c>
      <c r="B119">
        <v>6</v>
      </c>
      <c r="C119" t="s">
        <v>7</v>
      </c>
      <c r="D119">
        <v>-4.7299222580645104</v>
      </c>
      <c r="E119">
        <v>-47.118448387096699</v>
      </c>
      <c r="F119">
        <v>31</v>
      </c>
      <c r="G119">
        <f t="shared" si="1"/>
        <v>-222.86659779159251</v>
      </c>
    </row>
    <row r="120" spans="1:7" x14ac:dyDescent="0.25">
      <c r="A120">
        <v>2000</v>
      </c>
      <c r="B120">
        <v>6</v>
      </c>
      <c r="C120" t="s">
        <v>8</v>
      </c>
      <c r="D120">
        <v>-11.850191036405301</v>
      </c>
      <c r="E120">
        <v>-55.492587274516197</v>
      </c>
      <c r="F120">
        <v>3049</v>
      </c>
      <c r="G120">
        <f t="shared" si="1"/>
        <v>-657.59776030741068</v>
      </c>
    </row>
    <row r="121" spans="1:7" x14ac:dyDescent="0.25">
      <c r="A121">
        <v>2000</v>
      </c>
      <c r="B121">
        <v>6</v>
      </c>
      <c r="C121" t="s">
        <v>9</v>
      </c>
      <c r="D121">
        <v>-7.7126250847457598</v>
      </c>
      <c r="E121">
        <v>-50.5918254237288</v>
      </c>
      <c r="F121">
        <v>59</v>
      </c>
      <c r="G121">
        <f t="shared" si="1"/>
        <v>-390.19578184612902</v>
      </c>
    </row>
    <row r="122" spans="1:7" x14ac:dyDescent="0.25">
      <c r="A122">
        <v>2000</v>
      </c>
      <c r="B122">
        <v>6</v>
      </c>
      <c r="C122" t="s">
        <v>10</v>
      </c>
      <c r="D122">
        <v>-11.334088518518501</v>
      </c>
      <c r="E122">
        <v>-61.507670370370299</v>
      </c>
      <c r="F122">
        <v>54</v>
      </c>
      <c r="G122">
        <f t="shared" si="1"/>
        <v>-697.13338054563462</v>
      </c>
    </row>
    <row r="123" spans="1:7" x14ac:dyDescent="0.25">
      <c r="A123">
        <v>2000</v>
      </c>
      <c r="B123">
        <v>6</v>
      </c>
      <c r="C123" t="s">
        <v>13</v>
      </c>
      <c r="D123">
        <v>-8.4378554545454492</v>
      </c>
      <c r="E123">
        <v>-48.6961636363636</v>
      </c>
      <c r="F123">
        <v>11</v>
      </c>
      <c r="G123">
        <f t="shared" si="1"/>
        <v>-410.89118995452839</v>
      </c>
    </row>
    <row r="124" spans="1:7" x14ac:dyDescent="0.25">
      <c r="A124">
        <v>2000</v>
      </c>
      <c r="B124">
        <v>7</v>
      </c>
      <c r="C124" t="s">
        <v>14</v>
      </c>
      <c r="D124">
        <v>-9.6666699999999999</v>
      </c>
      <c r="E124">
        <v>-68.215000000000003</v>
      </c>
      <c r="F124">
        <v>1</v>
      </c>
      <c r="G124">
        <f t="shared" si="1"/>
        <v>-659.41189405</v>
      </c>
    </row>
    <row r="125" spans="1:7" x14ac:dyDescent="0.25">
      <c r="A125">
        <v>2000</v>
      </c>
      <c r="B125">
        <v>7</v>
      </c>
      <c r="C125" t="s">
        <v>6</v>
      </c>
      <c r="D125">
        <v>-7.5547674358974302</v>
      </c>
      <c r="E125">
        <v>-62.827520512820499</v>
      </c>
      <c r="F125">
        <v>39</v>
      </c>
      <c r="G125">
        <f t="shared" si="1"/>
        <v>-474.64730604843413</v>
      </c>
    </row>
    <row r="126" spans="1:7" x14ac:dyDescent="0.25">
      <c r="A126">
        <v>2000</v>
      </c>
      <c r="B126">
        <v>7</v>
      </c>
      <c r="C126" t="s">
        <v>7</v>
      </c>
      <c r="D126">
        <v>-4.5513910416666601</v>
      </c>
      <c r="E126">
        <v>-47.014131249999998</v>
      </c>
      <c r="F126">
        <v>48</v>
      </c>
      <c r="G126">
        <f t="shared" si="1"/>
        <v>-213.97969580299056</v>
      </c>
    </row>
    <row r="127" spans="1:7" x14ac:dyDescent="0.25">
      <c r="A127">
        <v>2000</v>
      </c>
      <c r="B127">
        <v>7</v>
      </c>
      <c r="C127" t="s">
        <v>8</v>
      </c>
      <c r="D127">
        <v>-11.6074084018801</v>
      </c>
      <c r="E127">
        <v>-55.800909870740298</v>
      </c>
      <c r="F127">
        <v>851</v>
      </c>
      <c r="G127">
        <f t="shared" si="1"/>
        <v>-647.70395006618514</v>
      </c>
    </row>
    <row r="128" spans="1:7" x14ac:dyDescent="0.25">
      <c r="A128">
        <v>2000</v>
      </c>
      <c r="B128">
        <v>7</v>
      </c>
      <c r="C128" t="s">
        <v>9</v>
      </c>
      <c r="D128">
        <v>-7.23211598591549</v>
      </c>
      <c r="E128">
        <v>-52.415382629107903</v>
      </c>
      <c r="F128">
        <v>426</v>
      </c>
      <c r="G128">
        <f t="shared" si="1"/>
        <v>-379.07412661984836</v>
      </c>
    </row>
    <row r="129" spans="1:7" x14ac:dyDescent="0.25">
      <c r="A129">
        <v>2000</v>
      </c>
      <c r="B129">
        <v>7</v>
      </c>
      <c r="C129" t="s">
        <v>10</v>
      </c>
      <c r="D129">
        <v>-10.7013180833333</v>
      </c>
      <c r="E129">
        <v>-62.641964999999999</v>
      </c>
      <c r="F129">
        <v>120</v>
      </c>
      <c r="G129">
        <f t="shared" si="1"/>
        <v>-670.35159283003168</v>
      </c>
    </row>
    <row r="130" spans="1:7" x14ac:dyDescent="0.25">
      <c r="A130">
        <v>2000</v>
      </c>
      <c r="B130">
        <v>7</v>
      </c>
      <c r="C130" t="s">
        <v>13</v>
      </c>
      <c r="D130">
        <v>-7.2365691999999999</v>
      </c>
      <c r="E130">
        <v>-48.403972000000003</v>
      </c>
      <c r="F130">
        <v>25</v>
      </c>
      <c r="G130">
        <f t="shared" si="1"/>
        <v>-350.27869293286244</v>
      </c>
    </row>
    <row r="131" spans="1:7" x14ac:dyDescent="0.25">
      <c r="A131">
        <v>2000</v>
      </c>
      <c r="B131">
        <v>8</v>
      </c>
      <c r="C131" t="s">
        <v>14</v>
      </c>
      <c r="D131">
        <v>-10.0322094852941</v>
      </c>
      <c r="E131">
        <v>-67.853710294117604</v>
      </c>
      <c r="F131">
        <v>136</v>
      </c>
      <c r="G131">
        <f t="shared" ref="G131:G194" si="2">-(D131*E131)</f>
        <v>-680.72263602504449</v>
      </c>
    </row>
    <row r="132" spans="1:7" x14ac:dyDescent="0.25">
      <c r="A132">
        <v>2000</v>
      </c>
      <c r="B132">
        <v>8</v>
      </c>
      <c r="C132" t="s">
        <v>12</v>
      </c>
      <c r="D132">
        <v>0.65212999999999999</v>
      </c>
      <c r="E132">
        <v>-51.188899999999997</v>
      </c>
      <c r="F132">
        <v>3</v>
      </c>
      <c r="G132">
        <f t="shared" si="2"/>
        <v>33.381817356999996</v>
      </c>
    </row>
    <row r="133" spans="1:7" x14ac:dyDescent="0.25">
      <c r="A133">
        <v>2000</v>
      </c>
      <c r="B133">
        <v>8</v>
      </c>
      <c r="C133" t="s">
        <v>6</v>
      </c>
      <c r="D133">
        <v>-6.5250178888888799</v>
      </c>
      <c r="E133">
        <v>-62.291473888888802</v>
      </c>
      <c r="F133">
        <v>180</v>
      </c>
      <c r="G133">
        <f t="shared" si="2"/>
        <v>-406.45298145025401</v>
      </c>
    </row>
    <row r="134" spans="1:7" x14ac:dyDescent="0.25">
      <c r="A134">
        <v>2000</v>
      </c>
      <c r="B134">
        <v>8</v>
      </c>
      <c r="C134" t="s">
        <v>7</v>
      </c>
      <c r="D134">
        <v>-4.5849866428571397</v>
      </c>
      <c r="E134">
        <v>-46.733020714285701</v>
      </c>
      <c r="F134">
        <v>140</v>
      </c>
      <c r="G134">
        <f t="shared" si="2"/>
        <v>-214.27027575536596</v>
      </c>
    </row>
    <row r="135" spans="1:7" x14ac:dyDescent="0.25">
      <c r="A135">
        <v>2000</v>
      </c>
      <c r="B135">
        <v>8</v>
      </c>
      <c r="C135" t="s">
        <v>8</v>
      </c>
      <c r="D135">
        <v>-10.922061330737501</v>
      </c>
      <c r="E135">
        <v>-55.620204168575299</v>
      </c>
      <c r="F135">
        <v>4366</v>
      </c>
      <c r="G135">
        <f t="shared" si="2"/>
        <v>-607.48728115732104</v>
      </c>
    </row>
    <row r="136" spans="1:7" x14ac:dyDescent="0.25">
      <c r="A136">
        <v>2000</v>
      </c>
      <c r="B136">
        <v>8</v>
      </c>
      <c r="C136" t="s">
        <v>9</v>
      </c>
      <c r="D136">
        <v>-7.3407662964988996</v>
      </c>
      <c r="E136">
        <v>-51.162728920495901</v>
      </c>
      <c r="F136">
        <v>5484</v>
      </c>
      <c r="G136">
        <f t="shared" si="2"/>
        <v>-375.57363609648581</v>
      </c>
    </row>
    <row r="137" spans="1:7" x14ac:dyDescent="0.25">
      <c r="A137">
        <v>2000</v>
      </c>
      <c r="B137">
        <v>8</v>
      </c>
      <c r="C137" t="s">
        <v>10</v>
      </c>
      <c r="D137">
        <v>-11.311088163636301</v>
      </c>
      <c r="E137">
        <v>-62.347292454545403</v>
      </c>
      <c r="F137">
        <v>2200</v>
      </c>
      <c r="G137">
        <f t="shared" si="2"/>
        <v>-705.21572171737932</v>
      </c>
    </row>
    <row r="138" spans="1:7" x14ac:dyDescent="0.25">
      <c r="A138">
        <v>2000</v>
      </c>
      <c r="B138">
        <v>8</v>
      </c>
      <c r="C138" t="s">
        <v>11</v>
      </c>
      <c r="D138">
        <v>2.8423177777777702</v>
      </c>
      <c r="E138">
        <v>-61.078444444444401</v>
      </c>
      <c r="F138">
        <v>9</v>
      </c>
      <c r="G138">
        <f t="shared" si="2"/>
        <v>173.60434848345619</v>
      </c>
    </row>
    <row r="139" spans="1:7" x14ac:dyDescent="0.25">
      <c r="A139">
        <v>2000</v>
      </c>
      <c r="B139">
        <v>8</v>
      </c>
      <c r="C139" t="s">
        <v>13</v>
      </c>
      <c r="D139">
        <v>-7.6401928571428499</v>
      </c>
      <c r="E139">
        <v>-48.679551648351598</v>
      </c>
      <c r="F139">
        <v>273</v>
      </c>
      <c r="G139">
        <f t="shared" si="2"/>
        <v>-371.92116279265235</v>
      </c>
    </row>
    <row r="140" spans="1:7" x14ac:dyDescent="0.25">
      <c r="A140">
        <v>2000</v>
      </c>
      <c r="B140">
        <v>9</v>
      </c>
      <c r="C140" t="s">
        <v>14</v>
      </c>
      <c r="D140">
        <v>-9.7227448275861992</v>
      </c>
      <c r="E140">
        <v>-68.178368582375398</v>
      </c>
      <c r="F140">
        <v>261</v>
      </c>
      <c r="G140">
        <f t="shared" si="2"/>
        <v>-662.88088048755583</v>
      </c>
    </row>
    <row r="141" spans="1:7" x14ac:dyDescent="0.25">
      <c r="A141">
        <v>2000</v>
      </c>
      <c r="B141">
        <v>9</v>
      </c>
      <c r="C141" t="s">
        <v>12</v>
      </c>
      <c r="D141">
        <v>0.384971578947368</v>
      </c>
      <c r="E141">
        <v>-51.2631578947368</v>
      </c>
      <c r="F141">
        <v>19</v>
      </c>
      <c r="G141">
        <f t="shared" si="2"/>
        <v>19.73485883656506</v>
      </c>
    </row>
    <row r="142" spans="1:7" x14ac:dyDescent="0.25">
      <c r="A142">
        <v>2000</v>
      </c>
      <c r="B142">
        <v>9</v>
      </c>
      <c r="C142" t="s">
        <v>6</v>
      </c>
      <c r="D142">
        <v>-8.0330439896372994</v>
      </c>
      <c r="E142">
        <v>-66.623108808290098</v>
      </c>
      <c r="F142">
        <v>193</v>
      </c>
      <c r="G142">
        <f t="shared" si="2"/>
        <v>-535.18636378338658</v>
      </c>
    </row>
    <row r="143" spans="1:7" x14ac:dyDescent="0.25">
      <c r="A143">
        <v>2000</v>
      </c>
      <c r="B143">
        <v>9</v>
      </c>
      <c r="C143" t="s">
        <v>7</v>
      </c>
      <c r="D143">
        <v>-4.1464644313725403</v>
      </c>
      <c r="E143">
        <v>-46.4815772549019</v>
      </c>
      <c r="F143">
        <v>255</v>
      </c>
      <c r="G143">
        <f t="shared" si="2"/>
        <v>-192.73420680154561</v>
      </c>
    </row>
    <row r="144" spans="1:7" x14ac:dyDescent="0.25">
      <c r="A144">
        <v>2000</v>
      </c>
      <c r="B144">
        <v>9</v>
      </c>
      <c r="C144" t="s">
        <v>8</v>
      </c>
      <c r="D144">
        <v>-11.4084923481158</v>
      </c>
      <c r="E144">
        <v>-55.472315508843799</v>
      </c>
      <c r="F144">
        <v>3901</v>
      </c>
      <c r="G144">
        <f t="shared" si="2"/>
        <v>-632.85548701490995</v>
      </c>
    </row>
    <row r="145" spans="1:7" x14ac:dyDescent="0.25">
      <c r="A145">
        <v>2000</v>
      </c>
      <c r="B145">
        <v>9</v>
      </c>
      <c r="C145" t="s">
        <v>9</v>
      </c>
      <c r="D145">
        <v>-6.3227538614246699</v>
      </c>
      <c r="E145">
        <v>-50.307444842351103</v>
      </c>
      <c r="F145">
        <v>2569</v>
      </c>
      <c r="G145">
        <f t="shared" si="2"/>
        <v>-318.08159113538403</v>
      </c>
    </row>
    <row r="146" spans="1:7" x14ac:dyDescent="0.25">
      <c r="A146">
        <v>2000</v>
      </c>
      <c r="B146">
        <v>9</v>
      </c>
      <c r="C146" t="s">
        <v>10</v>
      </c>
      <c r="D146">
        <v>-11.0586034754098</v>
      </c>
      <c r="E146">
        <v>-62.511434700819599</v>
      </c>
      <c r="F146">
        <v>2440</v>
      </c>
      <c r="G146">
        <f t="shared" si="2"/>
        <v>-691.28916903533639</v>
      </c>
    </row>
    <row r="147" spans="1:7" x14ac:dyDescent="0.25">
      <c r="A147">
        <v>2000</v>
      </c>
      <c r="B147">
        <v>9</v>
      </c>
      <c r="C147" t="s">
        <v>11</v>
      </c>
      <c r="D147">
        <v>2.9613691666666599</v>
      </c>
      <c r="E147">
        <v>-60.637875000000001</v>
      </c>
      <c r="F147">
        <v>12</v>
      </c>
      <c r="G147">
        <f t="shared" si="2"/>
        <v>179.57113335718711</v>
      </c>
    </row>
    <row r="148" spans="1:7" x14ac:dyDescent="0.25">
      <c r="A148">
        <v>2000</v>
      </c>
      <c r="B148">
        <v>9</v>
      </c>
      <c r="C148" t="s">
        <v>13</v>
      </c>
      <c r="D148">
        <v>-7.5521270631067896</v>
      </c>
      <c r="E148">
        <v>-48.736099271844601</v>
      </c>
      <c r="F148">
        <v>412</v>
      </c>
      <c r="G148">
        <f t="shared" si="2"/>
        <v>-368.06121426115669</v>
      </c>
    </row>
    <row r="149" spans="1:7" x14ac:dyDescent="0.25">
      <c r="A149">
        <v>2000</v>
      </c>
      <c r="B149">
        <v>10</v>
      </c>
      <c r="C149" t="s">
        <v>14</v>
      </c>
      <c r="D149">
        <v>-10.002793333333299</v>
      </c>
      <c r="E149">
        <v>-68.890249999999995</v>
      </c>
      <c r="F149">
        <v>18</v>
      </c>
      <c r="G149">
        <f t="shared" si="2"/>
        <v>-689.09493343166423</v>
      </c>
    </row>
    <row r="150" spans="1:7" x14ac:dyDescent="0.25">
      <c r="A150">
        <v>2000</v>
      </c>
      <c r="B150">
        <v>10</v>
      </c>
      <c r="C150" t="s">
        <v>12</v>
      </c>
      <c r="D150">
        <v>0.79316261904761898</v>
      </c>
      <c r="E150">
        <v>-51.312802380952299</v>
      </c>
      <c r="F150">
        <v>42</v>
      </c>
      <c r="G150">
        <f t="shared" si="2"/>
        <v>40.699396727149022</v>
      </c>
    </row>
    <row r="151" spans="1:7" x14ac:dyDescent="0.25">
      <c r="A151">
        <v>2000</v>
      </c>
      <c r="B151">
        <v>10</v>
      </c>
      <c r="C151" t="s">
        <v>6</v>
      </c>
      <c r="D151">
        <v>-5.5910620689655097</v>
      </c>
      <c r="E151">
        <v>-62.457964137931</v>
      </c>
      <c r="F151">
        <v>145</v>
      </c>
      <c r="G151">
        <f t="shared" si="2"/>
        <v>-349.2063541963941</v>
      </c>
    </row>
    <row r="152" spans="1:7" x14ac:dyDescent="0.25">
      <c r="A152">
        <v>2000</v>
      </c>
      <c r="B152">
        <v>10</v>
      </c>
      <c r="C152" t="s">
        <v>7</v>
      </c>
      <c r="D152">
        <v>-4.4616496082089503</v>
      </c>
      <c r="E152">
        <v>-46.573411007462603</v>
      </c>
      <c r="F152">
        <v>1072</v>
      </c>
      <c r="G152">
        <f t="shared" si="2"/>
        <v>-207.79424097439994</v>
      </c>
    </row>
    <row r="153" spans="1:7" x14ac:dyDescent="0.25">
      <c r="A153">
        <v>2000</v>
      </c>
      <c r="B153">
        <v>10</v>
      </c>
      <c r="C153" t="s">
        <v>8</v>
      </c>
      <c r="D153">
        <v>-12.3197206541816</v>
      </c>
      <c r="E153">
        <v>-56.190513955874799</v>
      </c>
      <c r="F153">
        <v>3898</v>
      </c>
      <c r="G153">
        <f t="shared" si="2"/>
        <v>-692.25143535127017</v>
      </c>
    </row>
    <row r="154" spans="1:7" x14ac:dyDescent="0.25">
      <c r="A154">
        <v>2000</v>
      </c>
      <c r="B154">
        <v>10</v>
      </c>
      <c r="C154" t="s">
        <v>9</v>
      </c>
      <c r="D154">
        <v>-4.01759967734447</v>
      </c>
      <c r="E154">
        <v>-50.158661304549597</v>
      </c>
      <c r="F154">
        <v>4308</v>
      </c>
      <c r="G154">
        <f t="shared" si="2"/>
        <v>-201.51742147318902</v>
      </c>
    </row>
    <row r="155" spans="1:7" x14ac:dyDescent="0.25">
      <c r="A155">
        <v>2000</v>
      </c>
      <c r="B155">
        <v>10</v>
      </c>
      <c r="C155" t="s">
        <v>10</v>
      </c>
      <c r="D155">
        <v>-10.8879213572542</v>
      </c>
      <c r="E155">
        <v>-62.706944305772197</v>
      </c>
      <c r="F155">
        <v>641</v>
      </c>
      <c r="G155">
        <f t="shared" si="2"/>
        <v>-682.74827815496678</v>
      </c>
    </row>
    <row r="156" spans="1:7" x14ac:dyDescent="0.25">
      <c r="A156">
        <v>2000</v>
      </c>
      <c r="B156">
        <v>10</v>
      </c>
      <c r="C156" t="s">
        <v>11</v>
      </c>
      <c r="D156">
        <v>3.2483464</v>
      </c>
      <c r="E156">
        <v>-60.693019999999997</v>
      </c>
      <c r="F156">
        <v>25</v>
      </c>
      <c r="G156">
        <f t="shared" si="2"/>
        <v>197.151953022128</v>
      </c>
    </row>
    <row r="157" spans="1:7" x14ac:dyDescent="0.25">
      <c r="A157">
        <v>2000</v>
      </c>
      <c r="B157">
        <v>10</v>
      </c>
      <c r="C157" t="s">
        <v>13</v>
      </c>
      <c r="D157">
        <v>-6.4780723376623301</v>
      </c>
      <c r="E157">
        <v>-48.538074025973998</v>
      </c>
      <c r="F157">
        <v>77</v>
      </c>
      <c r="G157">
        <f t="shared" si="2"/>
        <v>-314.43315467106862</v>
      </c>
    </row>
    <row r="158" spans="1:7" x14ac:dyDescent="0.25">
      <c r="A158">
        <v>2000</v>
      </c>
      <c r="B158">
        <v>11</v>
      </c>
      <c r="C158" t="s">
        <v>12</v>
      </c>
      <c r="D158">
        <v>1.2218631210191</v>
      </c>
      <c r="E158">
        <v>-51.251169426751503</v>
      </c>
      <c r="F158">
        <v>157</v>
      </c>
      <c r="G158">
        <f t="shared" si="2"/>
        <v>62.621913831649266</v>
      </c>
    </row>
    <row r="159" spans="1:7" x14ac:dyDescent="0.25">
      <c r="A159">
        <v>2000</v>
      </c>
      <c r="B159">
        <v>11</v>
      </c>
      <c r="C159" t="s">
        <v>6</v>
      </c>
      <c r="D159">
        <v>-4.4529651851851799</v>
      </c>
      <c r="E159">
        <v>-59.898070370370299</v>
      </c>
      <c r="F159">
        <v>27</v>
      </c>
      <c r="G159">
        <f t="shared" si="2"/>
        <v>-266.72402201903094</v>
      </c>
    </row>
    <row r="160" spans="1:7" x14ac:dyDescent="0.25">
      <c r="A160">
        <v>2000</v>
      </c>
      <c r="B160">
        <v>11</v>
      </c>
      <c r="C160" t="s">
        <v>7</v>
      </c>
      <c r="D160">
        <v>-3.50064750754375</v>
      </c>
      <c r="E160">
        <v>-45.982029390464596</v>
      </c>
      <c r="F160">
        <v>1657</v>
      </c>
      <c r="G160">
        <f t="shared" si="2"/>
        <v>-160.96687657753336</v>
      </c>
    </row>
    <row r="161" spans="1:7" x14ac:dyDescent="0.25">
      <c r="A161">
        <v>2000</v>
      </c>
      <c r="B161">
        <v>11</v>
      </c>
      <c r="C161" t="s">
        <v>8</v>
      </c>
      <c r="D161">
        <v>-13.482188283261801</v>
      </c>
      <c r="E161">
        <v>-57.002858798283199</v>
      </c>
      <c r="F161">
        <v>233</v>
      </c>
      <c r="G161">
        <f t="shared" si="2"/>
        <v>-768.52327500264062</v>
      </c>
    </row>
    <row r="162" spans="1:7" x14ac:dyDescent="0.25">
      <c r="A162">
        <v>2000</v>
      </c>
      <c r="B162">
        <v>11</v>
      </c>
      <c r="C162" t="s">
        <v>9</v>
      </c>
      <c r="D162">
        <v>-3.2506526292335098</v>
      </c>
      <c r="E162">
        <v>-49.976599732620301</v>
      </c>
      <c r="F162">
        <v>3366</v>
      </c>
      <c r="G162">
        <f t="shared" si="2"/>
        <v>-162.45656532099289</v>
      </c>
    </row>
    <row r="163" spans="1:7" x14ac:dyDescent="0.25">
      <c r="A163">
        <v>2000</v>
      </c>
      <c r="B163">
        <v>11</v>
      </c>
      <c r="C163" t="s">
        <v>10</v>
      </c>
      <c r="D163">
        <v>-12.0672615384615</v>
      </c>
      <c r="E163">
        <v>-63.004815384615299</v>
      </c>
      <c r="F163">
        <v>13</v>
      </c>
      <c r="G163">
        <f t="shared" si="2"/>
        <v>-760.2955854286356</v>
      </c>
    </row>
    <row r="164" spans="1:7" x14ac:dyDescent="0.25">
      <c r="A164">
        <v>2000</v>
      </c>
      <c r="B164">
        <v>11</v>
      </c>
      <c r="C164" t="s">
        <v>11</v>
      </c>
      <c r="D164">
        <v>1.9130406250000001</v>
      </c>
      <c r="E164">
        <v>-60.016390625</v>
      </c>
      <c r="F164">
        <v>32</v>
      </c>
      <c r="G164">
        <f t="shared" si="2"/>
        <v>114.81379343149415</v>
      </c>
    </row>
    <row r="165" spans="1:7" x14ac:dyDescent="0.25">
      <c r="A165">
        <v>2000</v>
      </c>
      <c r="B165">
        <v>11</v>
      </c>
      <c r="C165" t="s">
        <v>13</v>
      </c>
      <c r="D165">
        <v>-6.2319933333333299</v>
      </c>
      <c r="E165">
        <v>-48.591158333333297</v>
      </c>
      <c r="F165">
        <v>12</v>
      </c>
      <c r="G165">
        <f t="shared" si="2"/>
        <v>-302.81977479227737</v>
      </c>
    </row>
    <row r="166" spans="1:7" x14ac:dyDescent="0.25">
      <c r="A166">
        <v>2000</v>
      </c>
      <c r="B166">
        <v>12</v>
      </c>
      <c r="C166" t="s">
        <v>12</v>
      </c>
      <c r="D166">
        <v>0.38952833333333298</v>
      </c>
      <c r="E166">
        <v>-51.096600000000002</v>
      </c>
      <c r="F166">
        <v>30</v>
      </c>
      <c r="G166">
        <f t="shared" si="2"/>
        <v>19.903573436999984</v>
      </c>
    </row>
    <row r="167" spans="1:7" x14ac:dyDescent="0.25">
      <c r="A167">
        <v>2000</v>
      </c>
      <c r="B167">
        <v>12</v>
      </c>
      <c r="C167" t="s">
        <v>6</v>
      </c>
      <c r="D167">
        <v>-2.5820348333333301</v>
      </c>
      <c r="E167">
        <v>-58.267803333333298</v>
      </c>
      <c r="F167">
        <v>60</v>
      </c>
      <c r="G167">
        <f t="shared" si="2"/>
        <v>-150.4494978684825</v>
      </c>
    </row>
    <row r="168" spans="1:7" x14ac:dyDescent="0.25">
      <c r="A168">
        <v>2000</v>
      </c>
      <c r="B168">
        <v>12</v>
      </c>
      <c r="C168" t="s">
        <v>7</v>
      </c>
      <c r="D168">
        <v>-2.8125110823529398</v>
      </c>
      <c r="E168">
        <v>-45.792053019607799</v>
      </c>
      <c r="F168">
        <v>1275</v>
      </c>
      <c r="G168">
        <f t="shared" si="2"/>
        <v>-128.79065660134034</v>
      </c>
    </row>
    <row r="169" spans="1:7" x14ac:dyDescent="0.25">
      <c r="A169">
        <v>2000</v>
      </c>
      <c r="B169">
        <v>12</v>
      </c>
      <c r="C169" t="s">
        <v>8</v>
      </c>
      <c r="D169">
        <v>-14.431908</v>
      </c>
      <c r="E169">
        <v>-57.462828000000002</v>
      </c>
      <c r="F169">
        <v>25</v>
      </c>
      <c r="G169">
        <f t="shared" si="2"/>
        <v>-829.29824711582398</v>
      </c>
    </row>
    <row r="170" spans="1:7" x14ac:dyDescent="0.25">
      <c r="A170">
        <v>2000</v>
      </c>
      <c r="B170">
        <v>12</v>
      </c>
      <c r="C170" t="s">
        <v>9</v>
      </c>
      <c r="D170">
        <v>-2.5805704596346399</v>
      </c>
      <c r="E170">
        <v>-49.705346729522603</v>
      </c>
      <c r="F170">
        <v>1697</v>
      </c>
      <c r="G170">
        <f t="shared" si="2"/>
        <v>-128.26814945610329</v>
      </c>
    </row>
    <row r="171" spans="1:7" x14ac:dyDescent="0.25">
      <c r="A171">
        <v>2000</v>
      </c>
      <c r="B171">
        <v>12</v>
      </c>
      <c r="C171" t="s">
        <v>10</v>
      </c>
      <c r="D171">
        <v>-11.053514285714201</v>
      </c>
      <c r="E171">
        <v>-62.620228571428498</v>
      </c>
      <c r="F171">
        <v>7</v>
      </c>
      <c r="G171">
        <f t="shared" si="2"/>
        <v>-692.17359108897347</v>
      </c>
    </row>
    <row r="172" spans="1:7" x14ac:dyDescent="0.25">
      <c r="A172">
        <v>2000</v>
      </c>
      <c r="B172">
        <v>12</v>
      </c>
      <c r="C172" t="s">
        <v>11</v>
      </c>
      <c r="D172">
        <v>1.40752246753246</v>
      </c>
      <c r="E172">
        <v>-60.074036363636303</v>
      </c>
      <c r="F172">
        <v>77</v>
      </c>
      <c r="G172">
        <f t="shared" si="2"/>
        <v>84.555555897180099</v>
      </c>
    </row>
    <row r="173" spans="1:7" x14ac:dyDescent="0.25">
      <c r="A173">
        <v>2000</v>
      </c>
      <c r="B173">
        <v>12</v>
      </c>
      <c r="C173" t="s">
        <v>13</v>
      </c>
      <c r="D173">
        <v>-6.5258349999999998</v>
      </c>
      <c r="E173">
        <v>-48.33155</v>
      </c>
      <c r="F173">
        <v>4</v>
      </c>
      <c r="G173">
        <f t="shared" si="2"/>
        <v>-315.40372059424999</v>
      </c>
    </row>
    <row r="174" spans="1:7" x14ac:dyDescent="0.25">
      <c r="A174">
        <v>2001</v>
      </c>
      <c r="B174">
        <v>1</v>
      </c>
      <c r="C174" t="s">
        <v>6</v>
      </c>
      <c r="D174">
        <v>-2.8072233333333299</v>
      </c>
      <c r="E174">
        <v>-59.736666666666601</v>
      </c>
      <c r="F174">
        <v>3</v>
      </c>
      <c r="G174">
        <f t="shared" si="2"/>
        <v>-167.69416452222183</v>
      </c>
    </row>
    <row r="175" spans="1:7" x14ac:dyDescent="0.25">
      <c r="A175">
        <v>2001</v>
      </c>
      <c r="B175">
        <v>1</v>
      </c>
      <c r="C175" t="s">
        <v>7</v>
      </c>
      <c r="D175">
        <v>-3.6616659999999999</v>
      </c>
      <c r="E175">
        <v>-45.702489999999997</v>
      </c>
      <c r="F175">
        <v>10</v>
      </c>
      <c r="G175">
        <f t="shared" si="2"/>
        <v>-167.34725374833999</v>
      </c>
    </row>
    <row r="176" spans="1:7" x14ac:dyDescent="0.25">
      <c r="A176">
        <v>2001</v>
      </c>
      <c r="B176">
        <v>1</v>
      </c>
      <c r="C176" t="s">
        <v>8</v>
      </c>
      <c r="D176">
        <v>-13.883041176470501</v>
      </c>
      <c r="E176">
        <v>-56.746952941176403</v>
      </c>
      <c r="F176">
        <v>17</v>
      </c>
      <c r="G176">
        <f t="shared" si="2"/>
        <v>-787.82028432158575</v>
      </c>
    </row>
    <row r="177" spans="1:7" x14ac:dyDescent="0.25">
      <c r="A177">
        <v>2001</v>
      </c>
      <c r="B177">
        <v>1</v>
      </c>
      <c r="C177" t="s">
        <v>9</v>
      </c>
      <c r="D177">
        <v>-3.5742647058823498</v>
      </c>
      <c r="E177">
        <v>-49.600929411764703</v>
      </c>
      <c r="F177">
        <v>34</v>
      </c>
      <c r="G177">
        <f t="shared" si="2"/>
        <v>-177.28685137543235</v>
      </c>
    </row>
    <row r="178" spans="1:7" x14ac:dyDescent="0.25">
      <c r="A178">
        <v>2001</v>
      </c>
      <c r="B178">
        <v>1</v>
      </c>
      <c r="C178" t="s">
        <v>11</v>
      </c>
      <c r="D178">
        <v>2.9651319801980098</v>
      </c>
      <c r="E178">
        <v>-60.774737623762299</v>
      </c>
      <c r="F178">
        <v>101</v>
      </c>
      <c r="G178">
        <f t="shared" si="2"/>
        <v>180.20511811636081</v>
      </c>
    </row>
    <row r="179" spans="1:7" x14ac:dyDescent="0.25">
      <c r="A179">
        <v>2001</v>
      </c>
      <c r="B179">
        <v>2</v>
      </c>
      <c r="C179" t="s">
        <v>6</v>
      </c>
      <c r="D179">
        <v>-2.993125</v>
      </c>
      <c r="E179">
        <v>-63.134987500000001</v>
      </c>
      <c r="F179">
        <v>8</v>
      </c>
      <c r="G179">
        <f t="shared" si="2"/>
        <v>-188.97090946093749</v>
      </c>
    </row>
    <row r="180" spans="1:7" x14ac:dyDescent="0.25">
      <c r="A180">
        <v>2001</v>
      </c>
      <c r="B180">
        <v>2</v>
      </c>
      <c r="C180" t="s">
        <v>8</v>
      </c>
      <c r="D180">
        <v>-12.438274074074</v>
      </c>
      <c r="E180">
        <v>-55.709255555555501</v>
      </c>
      <c r="F180">
        <v>27</v>
      </c>
      <c r="G180">
        <f t="shared" si="2"/>
        <v>-692.92698906262899</v>
      </c>
    </row>
    <row r="181" spans="1:7" x14ac:dyDescent="0.25">
      <c r="A181">
        <v>2001</v>
      </c>
      <c r="B181">
        <v>2</v>
      </c>
      <c r="C181" t="s">
        <v>9</v>
      </c>
      <c r="D181">
        <v>-5.6036468749999999</v>
      </c>
      <c r="E181">
        <v>-49.982806250000003</v>
      </c>
      <c r="F181">
        <v>16</v>
      </c>
      <c r="G181">
        <f t="shared" si="2"/>
        <v>-280.08599604654296</v>
      </c>
    </row>
    <row r="182" spans="1:7" x14ac:dyDescent="0.25">
      <c r="A182">
        <v>2001</v>
      </c>
      <c r="B182">
        <v>2</v>
      </c>
      <c r="C182" t="s">
        <v>10</v>
      </c>
      <c r="D182">
        <v>-10.867514999999999</v>
      </c>
      <c r="E182">
        <v>-64.756649999999993</v>
      </c>
      <c r="F182">
        <v>2</v>
      </c>
      <c r="G182">
        <f t="shared" si="2"/>
        <v>-703.74386522474992</v>
      </c>
    </row>
    <row r="183" spans="1:7" x14ac:dyDescent="0.25">
      <c r="A183">
        <v>2001</v>
      </c>
      <c r="B183">
        <v>2</v>
      </c>
      <c r="C183" t="s">
        <v>11</v>
      </c>
      <c r="D183">
        <v>2.10732726006191</v>
      </c>
      <c r="E183">
        <v>-60.7843442724458</v>
      </c>
      <c r="F183">
        <v>646</v>
      </c>
      <c r="G183">
        <f t="shared" si="2"/>
        <v>128.09250567031305</v>
      </c>
    </row>
    <row r="184" spans="1:7" x14ac:dyDescent="0.25">
      <c r="A184">
        <v>2001</v>
      </c>
      <c r="B184">
        <v>3</v>
      </c>
      <c r="C184" t="s">
        <v>6</v>
      </c>
      <c r="D184">
        <v>-3.3358316666666599</v>
      </c>
      <c r="E184">
        <v>-62.387500000000003</v>
      </c>
      <c r="F184">
        <v>6</v>
      </c>
      <c r="G184">
        <f t="shared" si="2"/>
        <v>-208.11419810416626</v>
      </c>
    </row>
    <row r="185" spans="1:7" x14ac:dyDescent="0.25">
      <c r="A185">
        <v>2001</v>
      </c>
      <c r="B185">
        <v>3</v>
      </c>
      <c r="C185" t="s">
        <v>8</v>
      </c>
      <c r="D185">
        <v>-13.9615904761904</v>
      </c>
      <c r="E185">
        <v>-57.184680952380901</v>
      </c>
      <c r="F185">
        <v>21</v>
      </c>
      <c r="G185">
        <f t="shared" si="2"/>
        <v>-798.38909696874782</v>
      </c>
    </row>
    <row r="186" spans="1:7" x14ac:dyDescent="0.25">
      <c r="A186">
        <v>2001</v>
      </c>
      <c r="B186">
        <v>3</v>
      </c>
      <c r="C186" t="s">
        <v>11</v>
      </c>
      <c r="D186">
        <v>2.6032398735320599</v>
      </c>
      <c r="E186">
        <v>-61.012485275519403</v>
      </c>
      <c r="F186">
        <v>1107</v>
      </c>
      <c r="G186">
        <f t="shared" si="2"/>
        <v>158.83013445251979</v>
      </c>
    </row>
    <row r="187" spans="1:7" x14ac:dyDescent="0.25">
      <c r="A187">
        <v>2001</v>
      </c>
      <c r="B187">
        <v>4</v>
      </c>
      <c r="C187" t="s">
        <v>6</v>
      </c>
      <c r="D187">
        <v>-4.8250000000000002</v>
      </c>
      <c r="E187">
        <v>-65.178299999999993</v>
      </c>
      <c r="F187">
        <v>1</v>
      </c>
      <c r="G187">
        <f t="shared" si="2"/>
        <v>-314.4852975</v>
      </c>
    </row>
    <row r="188" spans="1:7" x14ac:dyDescent="0.25">
      <c r="A188">
        <v>2001</v>
      </c>
      <c r="B188">
        <v>4</v>
      </c>
      <c r="C188" t="s">
        <v>7</v>
      </c>
      <c r="D188">
        <v>-3.3433299999999999</v>
      </c>
      <c r="E188">
        <v>-45.513300000000001</v>
      </c>
      <c r="F188">
        <v>1</v>
      </c>
      <c r="G188">
        <f t="shared" si="2"/>
        <v>-152.165981289</v>
      </c>
    </row>
    <row r="189" spans="1:7" x14ac:dyDescent="0.25">
      <c r="A189">
        <v>2001</v>
      </c>
      <c r="B189">
        <v>4</v>
      </c>
      <c r="C189" t="s">
        <v>8</v>
      </c>
      <c r="D189">
        <v>-12.429149787234</v>
      </c>
      <c r="E189">
        <v>-55.0833451063829</v>
      </c>
      <c r="F189">
        <v>235</v>
      </c>
      <c r="G189">
        <f t="shared" si="2"/>
        <v>-684.63914710913605</v>
      </c>
    </row>
    <row r="190" spans="1:7" x14ac:dyDescent="0.25">
      <c r="A190">
        <v>2001</v>
      </c>
      <c r="B190">
        <v>4</v>
      </c>
      <c r="C190" t="s">
        <v>11</v>
      </c>
      <c r="D190">
        <v>2.7552106842105202</v>
      </c>
      <c r="E190">
        <v>-60.989393157894703</v>
      </c>
      <c r="F190">
        <v>380</v>
      </c>
      <c r="G190">
        <f t="shared" si="2"/>
        <v>168.03862765214748</v>
      </c>
    </row>
    <row r="191" spans="1:7" x14ac:dyDescent="0.25">
      <c r="A191">
        <v>2001</v>
      </c>
      <c r="B191">
        <v>5</v>
      </c>
      <c r="C191" t="s">
        <v>7</v>
      </c>
      <c r="D191">
        <v>-3.2483300000000002</v>
      </c>
      <c r="E191">
        <v>-46.148299999999999</v>
      </c>
      <c r="F191">
        <v>1</v>
      </c>
      <c r="G191">
        <f t="shared" si="2"/>
        <v>-149.904907339</v>
      </c>
    </row>
    <row r="192" spans="1:7" x14ac:dyDescent="0.25">
      <c r="A192">
        <v>2001</v>
      </c>
      <c r="B192">
        <v>5</v>
      </c>
      <c r="C192" t="s">
        <v>8</v>
      </c>
      <c r="D192">
        <v>-12.232148331466901</v>
      </c>
      <c r="E192">
        <v>-55.243901231802901</v>
      </c>
      <c r="F192">
        <v>893</v>
      </c>
      <c r="G192">
        <f t="shared" si="2"/>
        <v>-675.75159427632013</v>
      </c>
    </row>
    <row r="193" spans="1:7" x14ac:dyDescent="0.25">
      <c r="A193">
        <v>2001</v>
      </c>
      <c r="B193">
        <v>5</v>
      </c>
      <c r="C193" t="s">
        <v>9</v>
      </c>
      <c r="D193">
        <v>-6.5319042857142797</v>
      </c>
      <c r="E193">
        <v>-50.633099999999999</v>
      </c>
      <c r="F193">
        <v>7</v>
      </c>
      <c r="G193">
        <f t="shared" si="2"/>
        <v>-330.73056288899971</v>
      </c>
    </row>
    <row r="194" spans="1:7" x14ac:dyDescent="0.25">
      <c r="A194">
        <v>2001</v>
      </c>
      <c r="B194">
        <v>5</v>
      </c>
      <c r="C194" t="s">
        <v>10</v>
      </c>
      <c r="D194">
        <v>-11.120328000000001</v>
      </c>
      <c r="E194">
        <v>-61.542340000000003</v>
      </c>
      <c r="F194">
        <v>5</v>
      </c>
      <c r="G194">
        <f t="shared" si="2"/>
        <v>-684.37100668752009</v>
      </c>
    </row>
    <row r="195" spans="1:7" x14ac:dyDescent="0.25">
      <c r="A195">
        <v>2001</v>
      </c>
      <c r="B195">
        <v>5</v>
      </c>
      <c r="C195" t="s">
        <v>11</v>
      </c>
      <c r="D195">
        <v>3.6288888888888802</v>
      </c>
      <c r="E195">
        <v>-61.312033333333297</v>
      </c>
      <c r="F195">
        <v>9</v>
      </c>
      <c r="G195">
        <f t="shared" ref="G195:G258" si="3">-(D195*E195)</f>
        <v>222.49455651851784</v>
      </c>
    </row>
    <row r="196" spans="1:7" x14ac:dyDescent="0.25">
      <c r="A196">
        <v>2001</v>
      </c>
      <c r="B196">
        <v>5</v>
      </c>
      <c r="C196" t="s">
        <v>13</v>
      </c>
      <c r="D196">
        <v>-7.6166700000000001</v>
      </c>
      <c r="E196">
        <v>-48.473300000000002</v>
      </c>
      <c r="F196">
        <v>1</v>
      </c>
      <c r="G196">
        <f t="shared" si="3"/>
        <v>-369.20512991100003</v>
      </c>
    </row>
    <row r="197" spans="1:7" x14ac:dyDescent="0.25">
      <c r="A197">
        <v>2001</v>
      </c>
      <c r="B197">
        <v>6</v>
      </c>
      <c r="C197" t="s">
        <v>14</v>
      </c>
      <c r="D197">
        <v>-7.5783300000000002</v>
      </c>
      <c r="E197">
        <v>-72.95</v>
      </c>
      <c r="F197">
        <v>1</v>
      </c>
      <c r="G197">
        <f t="shared" si="3"/>
        <v>-552.83917350000002</v>
      </c>
    </row>
    <row r="198" spans="1:7" x14ac:dyDescent="0.25">
      <c r="A198">
        <v>2001</v>
      </c>
      <c r="B198">
        <v>6</v>
      </c>
      <c r="C198" t="s">
        <v>6</v>
      </c>
      <c r="D198">
        <v>-8.3496659999999991</v>
      </c>
      <c r="E198">
        <v>-63.990340000000003</v>
      </c>
      <c r="F198">
        <v>5</v>
      </c>
      <c r="G198">
        <f t="shared" si="3"/>
        <v>-534.29796622643994</v>
      </c>
    </row>
    <row r="199" spans="1:7" x14ac:dyDescent="0.25">
      <c r="A199">
        <v>2001</v>
      </c>
      <c r="B199">
        <v>6</v>
      </c>
      <c r="C199" t="s">
        <v>7</v>
      </c>
      <c r="D199">
        <v>-4.4849966666666603</v>
      </c>
      <c r="E199">
        <v>-47.2355666666666</v>
      </c>
      <c r="F199">
        <v>3</v>
      </c>
      <c r="G199">
        <f t="shared" si="3"/>
        <v>-211.85135904811051</v>
      </c>
    </row>
    <row r="200" spans="1:7" x14ac:dyDescent="0.25">
      <c r="A200">
        <v>2001</v>
      </c>
      <c r="B200">
        <v>6</v>
      </c>
      <c r="C200" t="s">
        <v>8</v>
      </c>
      <c r="D200">
        <v>-11.9022951124002</v>
      </c>
      <c r="E200">
        <v>-55.758270993473502</v>
      </c>
      <c r="F200">
        <v>4137</v>
      </c>
      <c r="G200">
        <f t="shared" si="3"/>
        <v>-663.65139632150556</v>
      </c>
    </row>
    <row r="201" spans="1:7" x14ac:dyDescent="0.25">
      <c r="A201">
        <v>2001</v>
      </c>
      <c r="B201">
        <v>6</v>
      </c>
      <c r="C201" t="s">
        <v>9</v>
      </c>
      <c r="D201">
        <v>-7.1732926190476096</v>
      </c>
      <c r="E201">
        <v>-50.261228571428497</v>
      </c>
      <c r="F201">
        <v>42</v>
      </c>
      <c r="G201">
        <f t="shared" si="3"/>
        <v>-360.53849993569287</v>
      </c>
    </row>
    <row r="202" spans="1:7" x14ac:dyDescent="0.25">
      <c r="A202">
        <v>2001</v>
      </c>
      <c r="B202">
        <v>6</v>
      </c>
      <c r="C202" t="s">
        <v>10</v>
      </c>
      <c r="D202">
        <v>-10.943439032258</v>
      </c>
      <c r="E202">
        <v>-62.459574193548299</v>
      </c>
      <c r="F202">
        <v>31</v>
      </c>
      <c r="G202">
        <f t="shared" si="3"/>
        <v>-683.52254216789095</v>
      </c>
    </row>
    <row r="203" spans="1:7" x14ac:dyDescent="0.25">
      <c r="A203">
        <v>2001</v>
      </c>
      <c r="B203">
        <v>6</v>
      </c>
      <c r="C203" t="s">
        <v>11</v>
      </c>
      <c r="D203">
        <v>2.4266700000000001</v>
      </c>
      <c r="E203">
        <v>-60.04</v>
      </c>
      <c r="F203">
        <v>1</v>
      </c>
      <c r="G203">
        <f t="shared" si="3"/>
        <v>145.69726679999999</v>
      </c>
    </row>
    <row r="204" spans="1:7" x14ac:dyDescent="0.25">
      <c r="A204">
        <v>2001</v>
      </c>
      <c r="B204">
        <v>6</v>
      </c>
      <c r="C204" t="s">
        <v>13</v>
      </c>
      <c r="D204">
        <v>-7.71285857142857</v>
      </c>
      <c r="E204">
        <v>-48.658342857142799</v>
      </c>
      <c r="F204">
        <v>7</v>
      </c>
      <c r="G204">
        <f t="shared" si="3"/>
        <v>-375.29491677722399</v>
      </c>
    </row>
    <row r="205" spans="1:7" x14ac:dyDescent="0.25">
      <c r="A205">
        <v>2001</v>
      </c>
      <c r="B205">
        <v>7</v>
      </c>
      <c r="C205" t="s">
        <v>14</v>
      </c>
      <c r="D205">
        <v>-10.152766666666601</v>
      </c>
      <c r="E205">
        <v>-67.676100000000005</v>
      </c>
      <c r="F205">
        <v>3</v>
      </c>
      <c r="G205">
        <f t="shared" si="3"/>
        <v>-687.09965220999561</v>
      </c>
    </row>
    <row r="206" spans="1:7" x14ac:dyDescent="0.25">
      <c r="A206">
        <v>2001</v>
      </c>
      <c r="B206">
        <v>7</v>
      </c>
      <c r="C206" t="s">
        <v>12</v>
      </c>
      <c r="D206">
        <v>2.43167</v>
      </c>
      <c r="E206">
        <v>-51.27</v>
      </c>
      <c r="F206">
        <v>1</v>
      </c>
      <c r="G206">
        <f t="shared" si="3"/>
        <v>124.67172090000001</v>
      </c>
    </row>
    <row r="207" spans="1:7" x14ac:dyDescent="0.25">
      <c r="A207">
        <v>2001</v>
      </c>
      <c r="B207">
        <v>7</v>
      </c>
      <c r="C207" t="s">
        <v>6</v>
      </c>
      <c r="D207">
        <v>-7.1220366666666601</v>
      </c>
      <c r="E207">
        <v>-61.614622222222202</v>
      </c>
      <c r="F207">
        <v>9</v>
      </c>
      <c r="G207">
        <f t="shared" si="3"/>
        <v>-438.82159866948092</v>
      </c>
    </row>
    <row r="208" spans="1:7" x14ac:dyDescent="0.25">
      <c r="A208">
        <v>2001</v>
      </c>
      <c r="B208">
        <v>7</v>
      </c>
      <c r="C208" t="s">
        <v>7</v>
      </c>
      <c r="D208">
        <v>-4.5737881818181796</v>
      </c>
      <c r="E208">
        <v>-47.021472727272702</v>
      </c>
      <c r="F208">
        <v>77</v>
      </c>
      <c r="G208">
        <f t="shared" si="3"/>
        <v>-215.06625625168573</v>
      </c>
    </row>
    <row r="209" spans="1:7" x14ac:dyDescent="0.25">
      <c r="A209">
        <v>2001</v>
      </c>
      <c r="B209">
        <v>7</v>
      </c>
      <c r="C209" t="s">
        <v>8</v>
      </c>
      <c r="D209">
        <v>-11.6247372549019</v>
      </c>
      <c r="E209">
        <v>-55.891674074073997</v>
      </c>
      <c r="F209">
        <v>918</v>
      </c>
      <c r="G209">
        <f t="shared" si="3"/>
        <v>-649.72602584772267</v>
      </c>
    </row>
    <row r="210" spans="1:7" x14ac:dyDescent="0.25">
      <c r="A210">
        <v>2001</v>
      </c>
      <c r="B210">
        <v>7</v>
      </c>
      <c r="C210" t="s">
        <v>9</v>
      </c>
      <c r="D210">
        <v>-6.6664033850493603</v>
      </c>
      <c r="E210">
        <v>-52.043612129760199</v>
      </c>
      <c r="F210">
        <v>709</v>
      </c>
      <c r="G210">
        <f t="shared" si="3"/>
        <v>-346.94371207202931</v>
      </c>
    </row>
    <row r="211" spans="1:7" x14ac:dyDescent="0.25">
      <c r="A211">
        <v>2001</v>
      </c>
      <c r="B211">
        <v>7</v>
      </c>
      <c r="C211" t="s">
        <v>10</v>
      </c>
      <c r="D211">
        <v>-11.206084189189101</v>
      </c>
      <c r="E211">
        <v>-62.328263513513498</v>
      </c>
      <c r="F211">
        <v>74</v>
      </c>
      <c r="G211">
        <f t="shared" si="3"/>
        <v>-698.45576829839547</v>
      </c>
    </row>
    <row r="212" spans="1:7" x14ac:dyDescent="0.25">
      <c r="A212">
        <v>2001</v>
      </c>
      <c r="B212">
        <v>7</v>
      </c>
      <c r="C212" t="s">
        <v>11</v>
      </c>
      <c r="D212">
        <v>3.3</v>
      </c>
      <c r="E212">
        <v>-60.863300000000002</v>
      </c>
      <c r="F212">
        <v>1</v>
      </c>
      <c r="G212">
        <f t="shared" si="3"/>
        <v>200.84888999999998</v>
      </c>
    </row>
    <row r="213" spans="1:7" x14ac:dyDescent="0.25">
      <c r="A213">
        <v>2001</v>
      </c>
      <c r="B213">
        <v>7</v>
      </c>
      <c r="C213" t="s">
        <v>13</v>
      </c>
      <c r="D213">
        <v>-7.5824999999999996</v>
      </c>
      <c r="E213">
        <v>-48.518829166666599</v>
      </c>
      <c r="F213">
        <v>24</v>
      </c>
      <c r="G213">
        <f t="shared" si="3"/>
        <v>-367.89402215624949</v>
      </c>
    </row>
    <row r="214" spans="1:7" x14ac:dyDescent="0.25">
      <c r="A214">
        <v>2001</v>
      </c>
      <c r="B214">
        <v>8</v>
      </c>
      <c r="C214" t="s">
        <v>14</v>
      </c>
      <c r="D214">
        <v>-9.8414833082706696</v>
      </c>
      <c r="E214">
        <v>-68.209410025062596</v>
      </c>
      <c r="F214">
        <v>399</v>
      </c>
      <c r="G214">
        <f t="shared" si="3"/>
        <v>-671.28177022864361</v>
      </c>
    </row>
    <row r="215" spans="1:7" x14ac:dyDescent="0.25">
      <c r="A215">
        <v>2001</v>
      </c>
      <c r="B215">
        <v>8</v>
      </c>
      <c r="C215" t="s">
        <v>12</v>
      </c>
      <c r="D215">
        <v>1.0625</v>
      </c>
      <c r="E215">
        <v>-50.988183333333303</v>
      </c>
      <c r="F215">
        <v>12</v>
      </c>
      <c r="G215">
        <f t="shared" si="3"/>
        <v>54.174944791666633</v>
      </c>
    </row>
    <row r="216" spans="1:7" x14ac:dyDescent="0.25">
      <c r="A216">
        <v>2001</v>
      </c>
      <c r="B216">
        <v>8</v>
      </c>
      <c r="C216" t="s">
        <v>6</v>
      </c>
      <c r="D216">
        <v>-7.07737472945891</v>
      </c>
      <c r="E216">
        <v>-62.594856112224399</v>
      </c>
      <c r="F216">
        <v>499</v>
      </c>
      <c r="G216">
        <f t="shared" si="3"/>
        <v>-443.00725284277354</v>
      </c>
    </row>
    <row r="217" spans="1:7" x14ac:dyDescent="0.25">
      <c r="A217">
        <v>2001</v>
      </c>
      <c r="B217">
        <v>8</v>
      </c>
      <c r="C217" t="s">
        <v>7</v>
      </c>
      <c r="D217">
        <v>-4.4319571389645702</v>
      </c>
      <c r="E217">
        <v>-46.7274217983651</v>
      </c>
      <c r="F217">
        <v>367</v>
      </c>
      <c r="G217">
        <f t="shared" si="3"/>
        <v>-207.09393062467288</v>
      </c>
    </row>
    <row r="218" spans="1:7" x14ac:dyDescent="0.25">
      <c r="A218">
        <v>2001</v>
      </c>
      <c r="B218">
        <v>8</v>
      </c>
      <c r="C218" t="s">
        <v>8</v>
      </c>
      <c r="D218">
        <v>-11.0994430538322</v>
      </c>
      <c r="E218">
        <v>-56.647842485491203</v>
      </c>
      <c r="F218">
        <v>4997</v>
      </c>
      <c r="G218">
        <f t="shared" si="3"/>
        <v>-628.75950179016593</v>
      </c>
    </row>
    <row r="219" spans="1:7" x14ac:dyDescent="0.25">
      <c r="A219">
        <v>2001</v>
      </c>
      <c r="B219">
        <v>8</v>
      </c>
      <c r="C219" t="s">
        <v>9</v>
      </c>
      <c r="D219">
        <v>-6.8821285899137301</v>
      </c>
      <c r="E219">
        <v>-51.238955175846002</v>
      </c>
      <c r="F219">
        <v>9042</v>
      </c>
      <c r="G219">
        <f t="shared" si="3"/>
        <v>-352.63307833299785</v>
      </c>
    </row>
    <row r="220" spans="1:7" x14ac:dyDescent="0.25">
      <c r="A220">
        <v>2001</v>
      </c>
      <c r="B220">
        <v>8</v>
      </c>
      <c r="C220" t="s">
        <v>10</v>
      </c>
      <c r="D220">
        <v>-10.688898550656599</v>
      </c>
      <c r="E220">
        <v>-63.0344044230769</v>
      </c>
      <c r="F220">
        <v>2132</v>
      </c>
      <c r="G220">
        <f t="shared" si="3"/>
        <v>-673.76835407932867</v>
      </c>
    </row>
    <row r="221" spans="1:7" x14ac:dyDescent="0.25">
      <c r="A221">
        <v>2001</v>
      </c>
      <c r="B221">
        <v>8</v>
      </c>
      <c r="C221" t="s">
        <v>11</v>
      </c>
      <c r="D221">
        <v>3.35</v>
      </c>
      <c r="E221">
        <v>-59.918325000000003</v>
      </c>
      <c r="F221">
        <v>4</v>
      </c>
      <c r="G221">
        <f t="shared" si="3"/>
        <v>200.72638875000001</v>
      </c>
    </row>
    <row r="222" spans="1:7" x14ac:dyDescent="0.25">
      <c r="A222">
        <v>2001</v>
      </c>
      <c r="B222">
        <v>8</v>
      </c>
      <c r="C222" t="s">
        <v>13</v>
      </c>
      <c r="D222">
        <v>-6.8290015418502197</v>
      </c>
      <c r="E222">
        <v>-48.541600000000003</v>
      </c>
      <c r="F222">
        <v>227</v>
      </c>
      <c r="G222">
        <f t="shared" si="3"/>
        <v>-331.49066124387662</v>
      </c>
    </row>
    <row r="223" spans="1:7" x14ac:dyDescent="0.25">
      <c r="A223">
        <v>2001</v>
      </c>
      <c r="B223">
        <v>9</v>
      </c>
      <c r="C223" t="s">
        <v>14</v>
      </c>
      <c r="D223">
        <v>-9.9234371874999994</v>
      </c>
      <c r="E223">
        <v>-67.812008333333296</v>
      </c>
      <c r="F223">
        <v>288</v>
      </c>
      <c r="G223">
        <f t="shared" si="3"/>
        <v>-672.92820525405943</v>
      </c>
    </row>
    <row r="224" spans="1:7" x14ac:dyDescent="0.25">
      <c r="A224">
        <v>2001</v>
      </c>
      <c r="B224">
        <v>9</v>
      </c>
      <c r="C224" t="s">
        <v>12</v>
      </c>
      <c r="D224">
        <v>1.27782431578947</v>
      </c>
      <c r="E224">
        <v>-50.869057894736798</v>
      </c>
      <c r="F224">
        <v>95</v>
      </c>
      <c r="G224">
        <f t="shared" si="3"/>
        <v>65.00171909919699</v>
      </c>
    </row>
    <row r="225" spans="1:7" x14ac:dyDescent="0.25">
      <c r="A225">
        <v>2001</v>
      </c>
      <c r="B225">
        <v>9</v>
      </c>
      <c r="C225" t="s">
        <v>6</v>
      </c>
      <c r="D225">
        <v>-7.1360316071428498</v>
      </c>
      <c r="E225">
        <v>-64.051081547619006</v>
      </c>
      <c r="F225">
        <v>168</v>
      </c>
      <c r="G225">
        <f t="shared" si="3"/>
        <v>-457.07054239549336</v>
      </c>
    </row>
    <row r="226" spans="1:7" x14ac:dyDescent="0.25">
      <c r="A226">
        <v>2001</v>
      </c>
      <c r="B226">
        <v>9</v>
      </c>
      <c r="C226" t="s">
        <v>7</v>
      </c>
      <c r="D226">
        <v>-4.2340807983193196</v>
      </c>
      <c r="E226">
        <v>-46.334646428571403</v>
      </c>
      <c r="F226">
        <v>952</v>
      </c>
      <c r="G226">
        <f t="shared" si="3"/>
        <v>-196.18463674012901</v>
      </c>
    </row>
    <row r="227" spans="1:7" x14ac:dyDescent="0.25">
      <c r="A227">
        <v>2001</v>
      </c>
      <c r="B227">
        <v>9</v>
      </c>
      <c r="C227" t="s">
        <v>8</v>
      </c>
      <c r="D227">
        <v>-11.6041385438247</v>
      </c>
      <c r="E227">
        <v>-55.973808858565697</v>
      </c>
      <c r="F227">
        <v>5020</v>
      </c>
      <c r="G227">
        <f t="shared" si="3"/>
        <v>-649.52783282035864</v>
      </c>
    </row>
    <row r="228" spans="1:7" x14ac:dyDescent="0.25">
      <c r="A228">
        <v>2001</v>
      </c>
      <c r="B228">
        <v>9</v>
      </c>
      <c r="C228" t="s">
        <v>9</v>
      </c>
      <c r="D228">
        <v>-5.8632111408083398</v>
      </c>
      <c r="E228">
        <v>-50.069846121251601</v>
      </c>
      <c r="F228">
        <v>6136</v>
      </c>
      <c r="G228">
        <f t="shared" si="3"/>
        <v>-293.57007959668164</v>
      </c>
    </row>
    <row r="229" spans="1:7" x14ac:dyDescent="0.25">
      <c r="A229">
        <v>2001</v>
      </c>
      <c r="B229">
        <v>9</v>
      </c>
      <c r="C229" t="s">
        <v>10</v>
      </c>
      <c r="D229">
        <v>-11.3503841627786</v>
      </c>
      <c r="E229">
        <v>-62.808902021772901</v>
      </c>
      <c r="F229">
        <v>1929</v>
      </c>
      <c r="G229">
        <f t="shared" si="3"/>
        <v>-712.90516678944391</v>
      </c>
    </row>
    <row r="230" spans="1:7" x14ac:dyDescent="0.25">
      <c r="A230">
        <v>2001</v>
      </c>
      <c r="B230">
        <v>9</v>
      </c>
      <c r="C230" t="s">
        <v>11</v>
      </c>
      <c r="D230">
        <v>4.125</v>
      </c>
      <c r="E230">
        <v>-60.6633</v>
      </c>
      <c r="F230">
        <v>1</v>
      </c>
      <c r="G230">
        <f t="shared" si="3"/>
        <v>250.23611249999999</v>
      </c>
    </row>
    <row r="231" spans="1:7" x14ac:dyDescent="0.25">
      <c r="A231">
        <v>2001</v>
      </c>
      <c r="B231">
        <v>9</v>
      </c>
      <c r="C231" t="s">
        <v>13</v>
      </c>
      <c r="D231">
        <v>-7.0770392119275796</v>
      </c>
      <c r="E231">
        <v>-48.554614057507898</v>
      </c>
      <c r="F231">
        <v>939</v>
      </c>
      <c r="G231">
        <f t="shared" si="3"/>
        <v>-343.62290760499349</v>
      </c>
    </row>
    <row r="232" spans="1:7" x14ac:dyDescent="0.25">
      <c r="A232">
        <v>2001</v>
      </c>
      <c r="B232">
        <v>10</v>
      </c>
      <c r="C232" t="s">
        <v>14</v>
      </c>
      <c r="D232">
        <v>-9.9976756934306508</v>
      </c>
      <c r="E232">
        <v>-68.047264963503594</v>
      </c>
      <c r="F232">
        <v>137</v>
      </c>
      <c r="G232">
        <f t="shared" si="3"/>
        <v>-680.31448693005507</v>
      </c>
    </row>
    <row r="233" spans="1:7" x14ac:dyDescent="0.25">
      <c r="A233">
        <v>2001</v>
      </c>
      <c r="B233">
        <v>10</v>
      </c>
      <c r="C233" t="s">
        <v>12</v>
      </c>
      <c r="D233">
        <v>1.3626332124352301</v>
      </c>
      <c r="E233">
        <v>-51.006191191709803</v>
      </c>
      <c r="F233">
        <v>193</v>
      </c>
      <c r="G233">
        <f t="shared" si="3"/>
        <v>69.502730157645061</v>
      </c>
    </row>
    <row r="234" spans="1:7" x14ac:dyDescent="0.25">
      <c r="A234">
        <v>2001</v>
      </c>
      <c r="B234">
        <v>10</v>
      </c>
      <c r="C234" t="s">
        <v>6</v>
      </c>
      <c r="D234">
        <v>-4.0438152409638501</v>
      </c>
      <c r="E234">
        <v>-59.947404216867398</v>
      </c>
      <c r="F234">
        <v>332</v>
      </c>
      <c r="G234">
        <f t="shared" si="3"/>
        <v>-242.41622682838897</v>
      </c>
    </row>
    <row r="235" spans="1:7" x14ac:dyDescent="0.25">
      <c r="A235">
        <v>2001</v>
      </c>
      <c r="B235">
        <v>10</v>
      </c>
      <c r="C235" t="s">
        <v>7</v>
      </c>
      <c r="D235">
        <v>-4.1336273355869597</v>
      </c>
      <c r="E235">
        <v>-46.140451598033103</v>
      </c>
      <c r="F235">
        <v>3254</v>
      </c>
      <c r="G235">
        <f t="shared" si="3"/>
        <v>-190.72743200195666</v>
      </c>
    </row>
    <row r="236" spans="1:7" x14ac:dyDescent="0.25">
      <c r="A236">
        <v>2001</v>
      </c>
      <c r="B236">
        <v>10</v>
      </c>
      <c r="C236" t="s">
        <v>8</v>
      </c>
      <c r="D236">
        <v>-12.6847053558139</v>
      </c>
      <c r="E236">
        <v>-56.511027511627901</v>
      </c>
      <c r="F236">
        <v>4300</v>
      </c>
      <c r="G236">
        <f t="shared" si="3"/>
        <v>-716.82573333929315</v>
      </c>
    </row>
    <row r="237" spans="1:7" x14ac:dyDescent="0.25">
      <c r="A237">
        <v>2001</v>
      </c>
      <c r="B237">
        <v>10</v>
      </c>
      <c r="C237" t="s">
        <v>9</v>
      </c>
      <c r="D237">
        <v>-3.7277035260682001</v>
      </c>
      <c r="E237">
        <v>-50.319132242257901</v>
      </c>
      <c r="F237">
        <v>5102</v>
      </c>
      <c r="G237">
        <f t="shared" si="3"/>
        <v>-187.57480668815683</v>
      </c>
    </row>
    <row r="238" spans="1:7" x14ac:dyDescent="0.25">
      <c r="A238">
        <v>2001</v>
      </c>
      <c r="B238">
        <v>10</v>
      </c>
      <c r="C238" t="s">
        <v>10</v>
      </c>
      <c r="D238">
        <v>-10.908217135678299</v>
      </c>
      <c r="E238">
        <v>-62.978180778894398</v>
      </c>
      <c r="F238">
        <v>796</v>
      </c>
      <c r="G238">
        <f t="shared" si="3"/>
        <v>-686.97967074618157</v>
      </c>
    </row>
    <row r="239" spans="1:7" x14ac:dyDescent="0.25">
      <c r="A239">
        <v>2001</v>
      </c>
      <c r="B239">
        <v>10</v>
      </c>
      <c r="C239" t="s">
        <v>11</v>
      </c>
      <c r="D239">
        <v>1.67666692307692</v>
      </c>
      <c r="E239">
        <v>-60.201284615384601</v>
      </c>
      <c r="F239">
        <v>13</v>
      </c>
      <c r="G239">
        <f t="shared" si="3"/>
        <v>100.93750264135483</v>
      </c>
    </row>
    <row r="240" spans="1:7" x14ac:dyDescent="0.25">
      <c r="A240">
        <v>2001</v>
      </c>
      <c r="B240">
        <v>10</v>
      </c>
      <c r="C240" t="s">
        <v>13</v>
      </c>
      <c r="D240">
        <v>-6.4179902424242403</v>
      </c>
      <c r="E240">
        <v>-48.486010303030298</v>
      </c>
      <c r="F240">
        <v>165</v>
      </c>
      <c r="G240">
        <f t="shared" si="3"/>
        <v>-311.18274101892962</v>
      </c>
    </row>
    <row r="241" spans="1:7" x14ac:dyDescent="0.25">
      <c r="A241">
        <v>2001</v>
      </c>
      <c r="B241">
        <v>11</v>
      </c>
      <c r="C241" t="s">
        <v>14</v>
      </c>
      <c r="D241">
        <v>-7.78</v>
      </c>
      <c r="E241">
        <v>-72.36</v>
      </c>
      <c r="F241">
        <v>1</v>
      </c>
      <c r="G241">
        <f t="shared" si="3"/>
        <v>-562.96080000000006</v>
      </c>
    </row>
    <row r="242" spans="1:7" x14ac:dyDescent="0.25">
      <c r="A242">
        <v>2001</v>
      </c>
      <c r="B242">
        <v>11</v>
      </c>
      <c r="C242" t="s">
        <v>12</v>
      </c>
      <c r="D242">
        <v>1.12719610837438</v>
      </c>
      <c r="E242">
        <v>-51.037585960591102</v>
      </c>
      <c r="F242">
        <v>406</v>
      </c>
      <c r="G242">
        <f t="shared" si="3"/>
        <v>57.529368275601186</v>
      </c>
    </row>
    <row r="243" spans="1:7" x14ac:dyDescent="0.25">
      <c r="A243">
        <v>2001</v>
      </c>
      <c r="B243">
        <v>11</v>
      </c>
      <c r="C243" t="s">
        <v>6</v>
      </c>
      <c r="D243">
        <v>-2.4496519672131098</v>
      </c>
      <c r="E243">
        <v>-60.919929508196702</v>
      </c>
      <c r="F243">
        <v>244</v>
      </c>
      <c r="G243">
        <f t="shared" si="3"/>
        <v>-149.23262516223804</v>
      </c>
    </row>
    <row r="244" spans="1:7" x14ac:dyDescent="0.25">
      <c r="A244">
        <v>2001</v>
      </c>
      <c r="B244">
        <v>11</v>
      </c>
      <c r="C244" t="s">
        <v>7</v>
      </c>
      <c r="D244">
        <v>-3.5938649744463298</v>
      </c>
      <c r="E244">
        <v>-45.995042717206097</v>
      </c>
      <c r="F244">
        <v>2348</v>
      </c>
      <c r="G244">
        <f t="shared" si="3"/>
        <v>-165.29997301952974</v>
      </c>
    </row>
    <row r="245" spans="1:7" x14ac:dyDescent="0.25">
      <c r="A245">
        <v>2001</v>
      </c>
      <c r="B245">
        <v>11</v>
      </c>
      <c r="C245" t="s">
        <v>8</v>
      </c>
      <c r="D245">
        <v>-14.306403557692301</v>
      </c>
      <c r="E245">
        <v>-57.780856730769202</v>
      </c>
      <c r="F245">
        <v>208</v>
      </c>
      <c r="G245">
        <f t="shared" si="3"/>
        <v>-826.63625429958563</v>
      </c>
    </row>
    <row r="246" spans="1:7" x14ac:dyDescent="0.25">
      <c r="A246">
        <v>2001</v>
      </c>
      <c r="B246">
        <v>11</v>
      </c>
      <c r="C246" t="s">
        <v>9</v>
      </c>
      <c r="D246">
        <v>-3.0746552350081</v>
      </c>
      <c r="E246">
        <v>-50.630982516207403</v>
      </c>
      <c r="F246">
        <v>4936</v>
      </c>
      <c r="G246">
        <f t="shared" si="3"/>
        <v>-155.67281544706069</v>
      </c>
    </row>
    <row r="247" spans="1:7" x14ac:dyDescent="0.25">
      <c r="A247">
        <v>2001</v>
      </c>
      <c r="B247">
        <v>11</v>
      </c>
      <c r="C247" t="s">
        <v>10</v>
      </c>
      <c r="D247">
        <v>-10.9776052173913</v>
      </c>
      <c r="E247">
        <v>-63.247246413043399</v>
      </c>
      <c r="F247">
        <v>92</v>
      </c>
      <c r="G247">
        <f t="shared" si="3"/>
        <v>-694.30330220945837</v>
      </c>
    </row>
    <row r="248" spans="1:7" x14ac:dyDescent="0.25">
      <c r="A248">
        <v>2001</v>
      </c>
      <c r="B248">
        <v>11</v>
      </c>
      <c r="C248" t="s">
        <v>11</v>
      </c>
      <c r="D248">
        <v>2.22304842105263</v>
      </c>
      <c r="E248">
        <v>-60.399960526315702</v>
      </c>
      <c r="F248">
        <v>76</v>
      </c>
      <c r="G248">
        <f t="shared" si="3"/>
        <v>134.2720368796673</v>
      </c>
    </row>
    <row r="249" spans="1:7" x14ac:dyDescent="0.25">
      <c r="A249">
        <v>2001</v>
      </c>
      <c r="B249">
        <v>11</v>
      </c>
      <c r="C249" t="s">
        <v>13</v>
      </c>
      <c r="D249">
        <v>-6.4451905714285704</v>
      </c>
      <c r="E249">
        <v>-48.506802857142802</v>
      </c>
      <c r="F249">
        <v>35</v>
      </c>
      <c r="G249">
        <f t="shared" si="3"/>
        <v>-312.63558842500123</v>
      </c>
    </row>
    <row r="250" spans="1:7" x14ac:dyDescent="0.25">
      <c r="A250">
        <v>2001</v>
      </c>
      <c r="B250">
        <v>12</v>
      </c>
      <c r="C250" t="s">
        <v>12</v>
      </c>
      <c r="D250">
        <v>1.1710737099494</v>
      </c>
      <c r="E250">
        <v>-50.70156846543</v>
      </c>
      <c r="F250">
        <v>593</v>
      </c>
      <c r="G250">
        <f t="shared" si="3"/>
        <v>59.375273883064615</v>
      </c>
    </row>
    <row r="251" spans="1:7" x14ac:dyDescent="0.25">
      <c r="A251">
        <v>2001</v>
      </c>
      <c r="B251">
        <v>12</v>
      </c>
      <c r="C251" t="s">
        <v>6</v>
      </c>
      <c r="D251">
        <v>-3.08522772727272</v>
      </c>
      <c r="E251">
        <v>-58.049390909090903</v>
      </c>
      <c r="F251">
        <v>22</v>
      </c>
      <c r="G251">
        <f t="shared" si="3"/>
        <v>-179.09559038402023</v>
      </c>
    </row>
    <row r="252" spans="1:7" x14ac:dyDescent="0.25">
      <c r="A252">
        <v>2001</v>
      </c>
      <c r="B252">
        <v>12</v>
      </c>
      <c r="C252" t="s">
        <v>7</v>
      </c>
      <c r="D252">
        <v>-2.8454813146997902</v>
      </c>
      <c r="E252">
        <v>-45.910141511387103</v>
      </c>
      <c r="F252">
        <v>966</v>
      </c>
      <c r="G252">
        <f t="shared" si="3"/>
        <v>-130.63644982587519</v>
      </c>
    </row>
    <row r="253" spans="1:7" x14ac:dyDescent="0.25">
      <c r="A253">
        <v>2001</v>
      </c>
      <c r="B253">
        <v>12</v>
      </c>
      <c r="C253" t="s">
        <v>8</v>
      </c>
      <c r="D253">
        <v>-12.895378636363599</v>
      </c>
      <c r="E253">
        <v>-56.434159090908999</v>
      </c>
      <c r="F253">
        <v>22</v>
      </c>
      <c r="G253">
        <f t="shared" si="3"/>
        <v>-727.73984950205249</v>
      </c>
    </row>
    <row r="254" spans="1:7" x14ac:dyDescent="0.25">
      <c r="A254">
        <v>2001</v>
      </c>
      <c r="B254">
        <v>12</v>
      </c>
      <c r="C254" t="s">
        <v>9</v>
      </c>
      <c r="D254">
        <v>-2.2929164302416201</v>
      </c>
      <c r="E254">
        <v>-50.129718628215102</v>
      </c>
      <c r="F254">
        <v>2566</v>
      </c>
      <c r="G254">
        <f t="shared" si="3"/>
        <v>-114.94325548602382</v>
      </c>
    </row>
    <row r="255" spans="1:7" x14ac:dyDescent="0.25">
      <c r="A255">
        <v>2001</v>
      </c>
      <c r="B255">
        <v>12</v>
      </c>
      <c r="C255" t="s">
        <v>10</v>
      </c>
      <c r="D255">
        <v>-9.6983300000000003</v>
      </c>
      <c r="E255">
        <v>-62.818300000000001</v>
      </c>
      <c r="F255">
        <v>1</v>
      </c>
      <c r="G255">
        <f t="shared" si="3"/>
        <v>-609.23260343900006</v>
      </c>
    </row>
    <row r="256" spans="1:7" x14ac:dyDescent="0.25">
      <c r="A256">
        <v>2001</v>
      </c>
      <c r="B256">
        <v>12</v>
      </c>
      <c r="C256" t="s">
        <v>11</v>
      </c>
      <c r="D256">
        <v>1.70109657894736</v>
      </c>
      <c r="E256">
        <v>-60.084123684210503</v>
      </c>
      <c r="F256">
        <v>76</v>
      </c>
      <c r="G256">
        <f t="shared" si="3"/>
        <v>102.20889724826054</v>
      </c>
    </row>
    <row r="257" spans="1:7" x14ac:dyDescent="0.25">
      <c r="A257">
        <v>2001</v>
      </c>
      <c r="B257">
        <v>12</v>
      </c>
      <c r="C257" t="s">
        <v>13</v>
      </c>
      <c r="D257">
        <v>-5.8505000000000003</v>
      </c>
      <c r="E257">
        <v>-48.348840000000003</v>
      </c>
      <c r="F257">
        <v>10</v>
      </c>
      <c r="G257">
        <f t="shared" si="3"/>
        <v>-282.86488842000006</v>
      </c>
    </row>
    <row r="258" spans="1:7" x14ac:dyDescent="0.25">
      <c r="A258">
        <v>2002</v>
      </c>
      <c r="B258">
        <v>1</v>
      </c>
      <c r="C258" t="s">
        <v>12</v>
      </c>
      <c r="D258">
        <v>0.86214142857142795</v>
      </c>
      <c r="E258">
        <v>-50.757385714285697</v>
      </c>
      <c r="F258">
        <v>7</v>
      </c>
      <c r="G258">
        <f t="shared" si="3"/>
        <v>43.76004503026526</v>
      </c>
    </row>
    <row r="259" spans="1:7" x14ac:dyDescent="0.25">
      <c r="A259">
        <v>2002</v>
      </c>
      <c r="B259">
        <v>1</v>
      </c>
      <c r="C259" t="s">
        <v>6</v>
      </c>
      <c r="D259">
        <v>-4.0726470588235202</v>
      </c>
      <c r="E259">
        <v>-62.487058823529402</v>
      </c>
      <c r="F259">
        <v>17</v>
      </c>
      <c r="G259">
        <f t="shared" ref="G259:G322" si="4">-(D259*E259)</f>
        <v>-254.48773633217931</v>
      </c>
    </row>
    <row r="260" spans="1:7" x14ac:dyDescent="0.25">
      <c r="A260">
        <v>2002</v>
      </c>
      <c r="B260">
        <v>1</v>
      </c>
      <c r="C260" t="s">
        <v>7</v>
      </c>
      <c r="D260">
        <v>-3.4286359090909002</v>
      </c>
      <c r="E260">
        <v>-46.547877272727199</v>
      </c>
      <c r="F260">
        <v>22</v>
      </c>
      <c r="G260">
        <f t="shared" si="4"/>
        <v>-159.59572350922866</v>
      </c>
    </row>
    <row r="261" spans="1:7" x14ac:dyDescent="0.25">
      <c r="A261">
        <v>2002</v>
      </c>
      <c r="B261">
        <v>1</v>
      </c>
      <c r="C261" t="s">
        <v>8</v>
      </c>
      <c r="D261">
        <v>-14.0615733333333</v>
      </c>
      <c r="E261">
        <v>-57.491352222222197</v>
      </c>
      <c r="F261">
        <v>90</v>
      </c>
      <c r="G261">
        <f t="shared" si="4"/>
        <v>-808.41886530527177</v>
      </c>
    </row>
    <row r="262" spans="1:7" x14ac:dyDescent="0.25">
      <c r="A262">
        <v>2002</v>
      </c>
      <c r="B262">
        <v>1</v>
      </c>
      <c r="C262" t="s">
        <v>9</v>
      </c>
      <c r="D262">
        <v>-2.86195631944444</v>
      </c>
      <c r="E262">
        <v>-51.5236555555555</v>
      </c>
      <c r="F262">
        <v>144</v>
      </c>
      <c r="G262">
        <f t="shared" si="4"/>
        <v>-147.4584516181007</v>
      </c>
    </row>
    <row r="263" spans="1:7" x14ac:dyDescent="0.25">
      <c r="A263">
        <v>2002</v>
      </c>
      <c r="B263">
        <v>1</v>
      </c>
      <c r="C263" t="s">
        <v>10</v>
      </c>
      <c r="D263">
        <v>-11.517771666666601</v>
      </c>
      <c r="E263">
        <v>-61.641383333333302</v>
      </c>
      <c r="F263">
        <v>6</v>
      </c>
      <c r="G263">
        <f t="shared" si="4"/>
        <v>-709.97137845080113</v>
      </c>
    </row>
    <row r="264" spans="1:7" x14ac:dyDescent="0.25">
      <c r="A264">
        <v>2002</v>
      </c>
      <c r="B264">
        <v>1</v>
      </c>
      <c r="C264" t="s">
        <v>11</v>
      </c>
      <c r="D264">
        <v>2.6654304304635699</v>
      </c>
      <c r="E264">
        <v>-60.413713907284702</v>
      </c>
      <c r="F264">
        <v>302</v>
      </c>
      <c r="G264">
        <f t="shared" si="4"/>
        <v>161.02855146579682</v>
      </c>
    </row>
    <row r="265" spans="1:7" x14ac:dyDescent="0.25">
      <c r="A265">
        <v>2002</v>
      </c>
      <c r="B265">
        <v>1</v>
      </c>
      <c r="C265" t="s">
        <v>13</v>
      </c>
      <c r="D265">
        <v>-6.4441649999999999</v>
      </c>
      <c r="E265">
        <v>-48.553350000000002</v>
      </c>
      <c r="F265">
        <v>2</v>
      </c>
      <c r="G265">
        <f t="shared" si="4"/>
        <v>-312.88579870274998</v>
      </c>
    </row>
    <row r="266" spans="1:7" x14ac:dyDescent="0.25">
      <c r="A266">
        <v>2002</v>
      </c>
      <c r="B266">
        <v>2</v>
      </c>
      <c r="C266" t="s">
        <v>14</v>
      </c>
      <c r="D266">
        <v>-8.6</v>
      </c>
      <c r="E266">
        <v>-69.776700000000005</v>
      </c>
      <c r="F266">
        <v>1</v>
      </c>
      <c r="G266">
        <f t="shared" si="4"/>
        <v>-600.07961999999998</v>
      </c>
    </row>
    <row r="267" spans="1:7" x14ac:dyDescent="0.25">
      <c r="A267">
        <v>2002</v>
      </c>
      <c r="B267">
        <v>2</v>
      </c>
      <c r="C267" t="s">
        <v>12</v>
      </c>
      <c r="D267">
        <v>-0.185</v>
      </c>
      <c r="E267">
        <v>-51.5242</v>
      </c>
      <c r="F267">
        <v>2</v>
      </c>
      <c r="G267">
        <f t="shared" si="4"/>
        <v>-9.5319769999999995</v>
      </c>
    </row>
    <row r="268" spans="1:7" x14ac:dyDescent="0.25">
      <c r="A268">
        <v>2002</v>
      </c>
      <c r="B268">
        <v>2</v>
      </c>
      <c r="C268" t="s">
        <v>6</v>
      </c>
      <c r="D268">
        <v>-0.37916499999999997</v>
      </c>
      <c r="E268">
        <v>-62.93835</v>
      </c>
      <c r="F268">
        <v>2</v>
      </c>
      <c r="G268">
        <f t="shared" si="4"/>
        <v>-23.864019477749999</v>
      </c>
    </row>
    <row r="269" spans="1:7" x14ac:dyDescent="0.25">
      <c r="A269">
        <v>2002</v>
      </c>
      <c r="B269">
        <v>2</v>
      </c>
      <c r="C269" t="s">
        <v>7</v>
      </c>
      <c r="D269">
        <v>-4.1943259523809502</v>
      </c>
      <c r="E269">
        <v>-46.854688095237996</v>
      </c>
      <c r="F269">
        <v>42</v>
      </c>
      <c r="G269">
        <f t="shared" si="4"/>
        <v>-196.52383426857148</v>
      </c>
    </row>
    <row r="270" spans="1:7" x14ac:dyDescent="0.25">
      <c r="A270">
        <v>2002</v>
      </c>
      <c r="B270">
        <v>2</v>
      </c>
      <c r="C270" t="s">
        <v>8</v>
      </c>
      <c r="D270">
        <v>-12.425784666666599</v>
      </c>
      <c r="E270">
        <v>-54.118893333333297</v>
      </c>
      <c r="F270">
        <v>15</v>
      </c>
      <c r="G270">
        <f t="shared" si="4"/>
        <v>-672.46971495829814</v>
      </c>
    </row>
    <row r="271" spans="1:7" x14ac:dyDescent="0.25">
      <c r="A271">
        <v>2002</v>
      </c>
      <c r="B271">
        <v>2</v>
      </c>
      <c r="C271" t="s">
        <v>9</v>
      </c>
      <c r="D271">
        <v>-4.0995968333333304</v>
      </c>
      <c r="E271">
        <v>-49.154413333333302</v>
      </c>
      <c r="F271">
        <v>120</v>
      </c>
      <c r="G271">
        <f t="shared" si="4"/>
        <v>-201.51327724569083</v>
      </c>
    </row>
    <row r="272" spans="1:7" x14ac:dyDescent="0.25">
      <c r="A272">
        <v>2002</v>
      </c>
      <c r="B272">
        <v>2</v>
      </c>
      <c r="C272" t="s">
        <v>10</v>
      </c>
      <c r="D272">
        <v>-9.6316624999999991</v>
      </c>
      <c r="E272">
        <v>-63.813549999999999</v>
      </c>
      <c r="F272">
        <v>8</v>
      </c>
      <c r="G272">
        <f t="shared" si="4"/>
        <v>-614.63057652687496</v>
      </c>
    </row>
    <row r="273" spans="1:7" x14ac:dyDescent="0.25">
      <c r="A273">
        <v>2002</v>
      </c>
      <c r="B273">
        <v>2</v>
      </c>
      <c r="C273" t="s">
        <v>11</v>
      </c>
      <c r="D273">
        <v>2.0304622268907502</v>
      </c>
      <c r="E273">
        <v>-60.498969117647</v>
      </c>
      <c r="F273">
        <v>476</v>
      </c>
      <c r="G273">
        <f t="shared" si="4"/>
        <v>122.84087155921225</v>
      </c>
    </row>
    <row r="274" spans="1:7" x14ac:dyDescent="0.25">
      <c r="A274">
        <v>2002</v>
      </c>
      <c r="B274">
        <v>2</v>
      </c>
      <c r="C274" t="s">
        <v>13</v>
      </c>
      <c r="D274">
        <v>-6.8916700000000004</v>
      </c>
      <c r="E274">
        <v>-48.996699999999997</v>
      </c>
      <c r="F274">
        <v>1</v>
      </c>
      <c r="G274">
        <f t="shared" si="4"/>
        <v>-337.66908748899999</v>
      </c>
    </row>
    <row r="275" spans="1:7" x14ac:dyDescent="0.25">
      <c r="A275">
        <v>2002</v>
      </c>
      <c r="B275">
        <v>3</v>
      </c>
      <c r="C275" t="s">
        <v>6</v>
      </c>
      <c r="D275">
        <v>-2.0179999999999998</v>
      </c>
      <c r="E275">
        <v>-60.124659999999999</v>
      </c>
      <c r="F275">
        <v>5</v>
      </c>
      <c r="G275">
        <f t="shared" si="4"/>
        <v>-121.33156387999999</v>
      </c>
    </row>
    <row r="276" spans="1:7" x14ac:dyDescent="0.25">
      <c r="A276">
        <v>2002</v>
      </c>
      <c r="B276">
        <v>3</v>
      </c>
      <c r="C276" t="s">
        <v>7</v>
      </c>
      <c r="D276">
        <v>-3.6841650000000001</v>
      </c>
      <c r="E276">
        <v>-45.684150000000002</v>
      </c>
      <c r="F276">
        <v>2</v>
      </c>
      <c r="G276">
        <f t="shared" si="4"/>
        <v>-168.30794648475</v>
      </c>
    </row>
    <row r="277" spans="1:7" x14ac:dyDescent="0.25">
      <c r="A277">
        <v>2002</v>
      </c>
      <c r="B277">
        <v>3</v>
      </c>
      <c r="C277" t="s">
        <v>8</v>
      </c>
      <c r="D277">
        <v>-12.9043389655172</v>
      </c>
      <c r="E277">
        <v>-55.463068965517202</v>
      </c>
      <c r="F277">
        <v>58</v>
      </c>
      <c r="G277">
        <f t="shared" si="4"/>
        <v>-715.71424199889134</v>
      </c>
    </row>
    <row r="278" spans="1:7" x14ac:dyDescent="0.25">
      <c r="A278">
        <v>2002</v>
      </c>
      <c r="B278">
        <v>3</v>
      </c>
      <c r="C278" t="s">
        <v>9</v>
      </c>
      <c r="D278">
        <v>-5.4257150000000003</v>
      </c>
      <c r="E278">
        <v>-50.4925</v>
      </c>
      <c r="F278">
        <v>14</v>
      </c>
      <c r="G278">
        <f t="shared" si="4"/>
        <v>-273.95791463750004</v>
      </c>
    </row>
    <row r="279" spans="1:7" x14ac:dyDescent="0.25">
      <c r="A279">
        <v>2002</v>
      </c>
      <c r="B279">
        <v>3</v>
      </c>
      <c r="C279" t="s">
        <v>10</v>
      </c>
      <c r="D279">
        <v>-10.166700000000001</v>
      </c>
      <c r="E279">
        <v>-64.954999999999998</v>
      </c>
      <c r="F279">
        <v>1</v>
      </c>
      <c r="G279">
        <f t="shared" si="4"/>
        <v>-660.37799849999999</v>
      </c>
    </row>
    <row r="280" spans="1:7" x14ac:dyDescent="0.25">
      <c r="A280">
        <v>2002</v>
      </c>
      <c r="B280">
        <v>3</v>
      </c>
      <c r="C280" t="s">
        <v>11</v>
      </c>
      <c r="D280">
        <v>2.51766593406593</v>
      </c>
      <c r="E280">
        <v>-60.8866742368742</v>
      </c>
      <c r="F280">
        <v>819</v>
      </c>
      <c r="G280">
        <f t="shared" si="4"/>
        <v>153.29230556474786</v>
      </c>
    </row>
    <row r="281" spans="1:7" x14ac:dyDescent="0.25">
      <c r="A281">
        <v>2002</v>
      </c>
      <c r="B281">
        <v>3</v>
      </c>
      <c r="C281" t="s">
        <v>13</v>
      </c>
      <c r="D281">
        <v>-6.7833350000000001</v>
      </c>
      <c r="E281">
        <v>-48.462499999999999</v>
      </c>
      <c r="F281">
        <v>2</v>
      </c>
      <c r="G281">
        <f t="shared" si="4"/>
        <v>-328.73737243749997</v>
      </c>
    </row>
    <row r="282" spans="1:7" x14ac:dyDescent="0.25">
      <c r="A282">
        <v>2002</v>
      </c>
      <c r="B282">
        <v>4</v>
      </c>
      <c r="C282" t="s">
        <v>6</v>
      </c>
      <c r="D282">
        <v>-3.0583300000000002</v>
      </c>
      <c r="E282">
        <v>-63.658329999999999</v>
      </c>
      <c r="F282">
        <v>2</v>
      </c>
      <c r="G282">
        <f t="shared" si="4"/>
        <v>-194.68818038890001</v>
      </c>
    </row>
    <row r="283" spans="1:7" x14ac:dyDescent="0.25">
      <c r="A283">
        <v>2002</v>
      </c>
      <c r="B283">
        <v>4</v>
      </c>
      <c r="C283" t="s">
        <v>7</v>
      </c>
      <c r="D283">
        <v>-3.4404757142857099</v>
      </c>
      <c r="E283">
        <v>-45.2873814285714</v>
      </c>
      <c r="F283">
        <v>7</v>
      </c>
      <c r="G283">
        <f t="shared" si="4"/>
        <v>-155.81013596859358</v>
      </c>
    </row>
    <row r="284" spans="1:7" x14ac:dyDescent="0.25">
      <c r="A284">
        <v>2002</v>
      </c>
      <c r="B284">
        <v>4</v>
      </c>
      <c r="C284" t="s">
        <v>8</v>
      </c>
      <c r="D284">
        <v>-12.501808240469201</v>
      </c>
      <c r="E284">
        <v>-55.382121348973598</v>
      </c>
      <c r="F284">
        <v>341</v>
      </c>
      <c r="G284">
        <f t="shared" si="4"/>
        <v>-692.37666105526341</v>
      </c>
    </row>
    <row r="285" spans="1:7" x14ac:dyDescent="0.25">
      <c r="A285">
        <v>2002</v>
      </c>
      <c r="B285">
        <v>4</v>
      </c>
      <c r="C285" t="s">
        <v>9</v>
      </c>
      <c r="D285">
        <v>-8.1668190909090903</v>
      </c>
      <c r="E285">
        <v>-49.723636363636302</v>
      </c>
      <c r="F285">
        <v>11</v>
      </c>
      <c r="G285">
        <f t="shared" si="4"/>
        <v>-406.0839427239664</v>
      </c>
    </row>
    <row r="286" spans="1:7" x14ac:dyDescent="0.25">
      <c r="A286">
        <v>2002</v>
      </c>
      <c r="B286">
        <v>4</v>
      </c>
      <c r="C286" t="s">
        <v>10</v>
      </c>
      <c r="D286">
        <v>-10.33389</v>
      </c>
      <c r="E286">
        <v>-62.278886666666601</v>
      </c>
      <c r="F286">
        <v>3</v>
      </c>
      <c r="G286">
        <f t="shared" si="4"/>
        <v>-643.58316413579939</v>
      </c>
    </row>
    <row r="287" spans="1:7" x14ac:dyDescent="0.25">
      <c r="A287">
        <v>2002</v>
      </c>
      <c r="B287">
        <v>4</v>
      </c>
      <c r="C287" t="s">
        <v>11</v>
      </c>
      <c r="D287">
        <v>3.0439026829268201</v>
      </c>
      <c r="E287">
        <v>-61.028211707316999</v>
      </c>
      <c r="F287">
        <v>41</v>
      </c>
      <c r="G287">
        <f t="shared" si="4"/>
        <v>185.76393735012817</v>
      </c>
    </row>
    <row r="288" spans="1:7" x14ac:dyDescent="0.25">
      <c r="A288">
        <v>2002</v>
      </c>
      <c r="B288">
        <v>5</v>
      </c>
      <c r="C288" t="s">
        <v>12</v>
      </c>
      <c r="D288">
        <v>2.7766666666666602</v>
      </c>
      <c r="E288">
        <v>-51.738886666666602</v>
      </c>
      <c r="F288">
        <v>3</v>
      </c>
      <c r="G288">
        <f t="shared" si="4"/>
        <v>143.66164197777726</v>
      </c>
    </row>
    <row r="289" spans="1:7" x14ac:dyDescent="0.25">
      <c r="A289">
        <v>2002</v>
      </c>
      <c r="B289">
        <v>5</v>
      </c>
      <c r="C289" t="s">
        <v>6</v>
      </c>
      <c r="D289">
        <v>-5.8510400000000002</v>
      </c>
      <c r="E289">
        <v>-64.305416249999993</v>
      </c>
      <c r="F289">
        <v>8</v>
      </c>
      <c r="G289">
        <f t="shared" si="4"/>
        <v>-376.25356269539998</v>
      </c>
    </row>
    <row r="290" spans="1:7" x14ac:dyDescent="0.25">
      <c r="A290">
        <v>2002</v>
      </c>
      <c r="B290">
        <v>5</v>
      </c>
      <c r="C290" t="s">
        <v>7</v>
      </c>
      <c r="D290">
        <v>-4.0414587500000003</v>
      </c>
      <c r="E290">
        <v>-46.397709999999996</v>
      </c>
      <c r="F290">
        <v>8</v>
      </c>
      <c r="G290">
        <f t="shared" si="4"/>
        <v>-187.51443105946251</v>
      </c>
    </row>
    <row r="291" spans="1:7" x14ac:dyDescent="0.25">
      <c r="A291">
        <v>2002</v>
      </c>
      <c r="B291">
        <v>5</v>
      </c>
      <c r="C291" t="s">
        <v>8</v>
      </c>
      <c r="D291">
        <v>-12.2297975575715</v>
      </c>
      <c r="E291">
        <v>-55.284883558967202</v>
      </c>
      <c r="F291">
        <v>1433</v>
      </c>
      <c r="G291">
        <f t="shared" si="4"/>
        <v>-676.12293392008189</v>
      </c>
    </row>
    <row r="292" spans="1:7" x14ac:dyDescent="0.25">
      <c r="A292">
        <v>2002</v>
      </c>
      <c r="B292">
        <v>5</v>
      </c>
      <c r="C292" t="s">
        <v>9</v>
      </c>
      <c r="D292">
        <v>-6.3339816666666602</v>
      </c>
      <c r="E292">
        <v>-50.611110555555499</v>
      </c>
      <c r="F292">
        <v>18</v>
      </c>
      <c r="G292">
        <f t="shared" si="4"/>
        <v>-320.56984638852799</v>
      </c>
    </row>
    <row r="293" spans="1:7" x14ac:dyDescent="0.25">
      <c r="A293">
        <v>2002</v>
      </c>
      <c r="B293">
        <v>5</v>
      </c>
      <c r="C293" t="s">
        <v>10</v>
      </c>
      <c r="D293">
        <v>-12.507668000000001</v>
      </c>
      <c r="E293">
        <v>-60.058112000000001</v>
      </c>
      <c r="F293">
        <v>15</v>
      </c>
      <c r="G293">
        <f t="shared" si="4"/>
        <v>-751.18692560281602</v>
      </c>
    </row>
    <row r="294" spans="1:7" x14ac:dyDescent="0.25">
      <c r="A294">
        <v>2002</v>
      </c>
      <c r="B294">
        <v>5</v>
      </c>
      <c r="C294" t="s">
        <v>13</v>
      </c>
      <c r="D294">
        <v>-7.2206679999999999</v>
      </c>
      <c r="E294">
        <v>-48.458666000000001</v>
      </c>
      <c r="F294">
        <v>5</v>
      </c>
      <c r="G294">
        <f t="shared" si="4"/>
        <v>-349.90393890888799</v>
      </c>
    </row>
    <row r="295" spans="1:7" x14ac:dyDescent="0.25">
      <c r="A295">
        <v>2002</v>
      </c>
      <c r="B295">
        <v>6</v>
      </c>
      <c r="C295" t="s">
        <v>6</v>
      </c>
      <c r="D295">
        <v>-8.0109999999999992</v>
      </c>
      <c r="E295">
        <v>-63.595334000000001</v>
      </c>
      <c r="F295">
        <v>5</v>
      </c>
      <c r="G295">
        <f t="shared" si="4"/>
        <v>-509.46222067399998</v>
      </c>
    </row>
    <row r="296" spans="1:7" x14ac:dyDescent="0.25">
      <c r="A296">
        <v>2002</v>
      </c>
      <c r="B296">
        <v>6</v>
      </c>
      <c r="C296" t="s">
        <v>7</v>
      </c>
      <c r="D296">
        <v>-4.5416661538461502</v>
      </c>
      <c r="E296">
        <v>-47.387251153846101</v>
      </c>
      <c r="F296">
        <v>26</v>
      </c>
      <c r="G296">
        <f t="shared" si="4"/>
        <v>-215.21707468922978</v>
      </c>
    </row>
    <row r="297" spans="1:7" x14ac:dyDescent="0.25">
      <c r="A297">
        <v>2002</v>
      </c>
      <c r="B297">
        <v>6</v>
      </c>
      <c r="C297" t="s">
        <v>8</v>
      </c>
      <c r="D297">
        <v>-11.8631769415487</v>
      </c>
      <c r="E297">
        <v>-55.451632861131699</v>
      </c>
      <c r="F297">
        <v>5372</v>
      </c>
      <c r="G297">
        <f t="shared" si="4"/>
        <v>-657.83253232940172</v>
      </c>
    </row>
    <row r="298" spans="1:7" x14ac:dyDescent="0.25">
      <c r="A298">
        <v>2002</v>
      </c>
      <c r="B298">
        <v>6</v>
      </c>
      <c r="C298" t="s">
        <v>9</v>
      </c>
      <c r="D298">
        <v>-7.4492730201342203</v>
      </c>
      <c r="E298">
        <v>-50.845874966442899</v>
      </c>
      <c r="F298">
        <v>149</v>
      </c>
      <c r="G298">
        <f t="shared" si="4"/>
        <v>-378.76480457264103</v>
      </c>
    </row>
    <row r="299" spans="1:7" x14ac:dyDescent="0.25">
      <c r="A299">
        <v>2002</v>
      </c>
      <c r="B299">
        <v>6</v>
      </c>
      <c r="C299" t="s">
        <v>10</v>
      </c>
      <c r="D299">
        <v>-10.7165037062937</v>
      </c>
      <c r="E299">
        <v>-62.403661888111799</v>
      </c>
      <c r="F299">
        <v>143</v>
      </c>
      <c r="G299">
        <f t="shared" si="4"/>
        <v>-668.74907391024908</v>
      </c>
    </row>
    <row r="300" spans="1:7" x14ac:dyDescent="0.25">
      <c r="A300">
        <v>2002</v>
      </c>
      <c r="B300">
        <v>6</v>
      </c>
      <c r="C300" t="s">
        <v>13</v>
      </c>
      <c r="D300">
        <v>-7.2219042857142801</v>
      </c>
      <c r="E300">
        <v>-48.400709999999997</v>
      </c>
      <c r="F300">
        <v>7</v>
      </c>
      <c r="G300">
        <f t="shared" si="4"/>
        <v>-349.54529498061402</v>
      </c>
    </row>
    <row r="301" spans="1:7" x14ac:dyDescent="0.25">
      <c r="A301">
        <v>2002</v>
      </c>
      <c r="B301">
        <v>7</v>
      </c>
      <c r="C301" t="s">
        <v>14</v>
      </c>
      <c r="D301">
        <v>-9.3861973684210493</v>
      </c>
      <c r="E301">
        <v>-69.2365834210526</v>
      </c>
      <c r="F301">
        <v>76</v>
      </c>
      <c r="G301">
        <f t="shared" si="4"/>
        <v>-649.86823710514841</v>
      </c>
    </row>
    <row r="302" spans="1:7" x14ac:dyDescent="0.25">
      <c r="A302">
        <v>2002</v>
      </c>
      <c r="B302">
        <v>7</v>
      </c>
      <c r="C302" t="s">
        <v>12</v>
      </c>
      <c r="D302">
        <v>0.79210999999999998</v>
      </c>
      <c r="E302">
        <v>-51.491889999999998</v>
      </c>
      <c r="F302">
        <v>3</v>
      </c>
      <c r="G302">
        <f t="shared" si="4"/>
        <v>40.787240987899999</v>
      </c>
    </row>
    <row r="303" spans="1:7" x14ac:dyDescent="0.25">
      <c r="A303">
        <v>2002</v>
      </c>
      <c r="B303">
        <v>7</v>
      </c>
      <c r="C303" t="s">
        <v>6</v>
      </c>
      <c r="D303">
        <v>-6.00551597530864</v>
      </c>
      <c r="E303">
        <v>-62.446786123456697</v>
      </c>
      <c r="F303">
        <v>405</v>
      </c>
      <c r="G303">
        <f t="shared" si="4"/>
        <v>-375.02517167110108</v>
      </c>
    </row>
    <row r="304" spans="1:7" x14ac:dyDescent="0.25">
      <c r="A304">
        <v>2002</v>
      </c>
      <c r="B304">
        <v>7</v>
      </c>
      <c r="C304" t="s">
        <v>7</v>
      </c>
      <c r="D304">
        <v>-3.6450016666666598</v>
      </c>
      <c r="E304">
        <v>-46.066100808080797</v>
      </c>
      <c r="F304">
        <v>198</v>
      </c>
      <c r="G304">
        <f t="shared" si="4"/>
        <v>-167.91101422228888</v>
      </c>
    </row>
    <row r="305" spans="1:7" x14ac:dyDescent="0.25">
      <c r="A305">
        <v>2002</v>
      </c>
      <c r="B305">
        <v>7</v>
      </c>
      <c r="C305" t="s">
        <v>8</v>
      </c>
      <c r="D305">
        <v>-11.1387920920551</v>
      </c>
      <c r="E305">
        <v>-56.0333815199809</v>
      </c>
      <c r="F305">
        <v>8408</v>
      </c>
      <c r="G305">
        <f t="shared" si="4"/>
        <v>-624.14418696586961</v>
      </c>
    </row>
    <row r="306" spans="1:7" x14ac:dyDescent="0.25">
      <c r="A306">
        <v>2002</v>
      </c>
      <c r="B306">
        <v>7</v>
      </c>
      <c r="C306" t="s">
        <v>9</v>
      </c>
      <c r="D306">
        <v>-5.7977762108980802</v>
      </c>
      <c r="E306">
        <v>-51.863621927346102</v>
      </c>
      <c r="F306">
        <v>1982</v>
      </c>
      <c r="G306">
        <f t="shared" si="4"/>
        <v>-300.69367342137929</v>
      </c>
    </row>
    <row r="307" spans="1:7" x14ac:dyDescent="0.25">
      <c r="A307">
        <v>2002</v>
      </c>
      <c r="B307">
        <v>7</v>
      </c>
      <c r="C307" t="s">
        <v>10</v>
      </c>
      <c r="D307">
        <v>-10.643773115577799</v>
      </c>
      <c r="E307">
        <v>-62.763284884422099</v>
      </c>
      <c r="F307">
        <v>995</v>
      </c>
      <c r="G307">
        <f t="shared" si="4"/>
        <v>-668.03816429816243</v>
      </c>
    </row>
    <row r="308" spans="1:7" x14ac:dyDescent="0.25">
      <c r="A308">
        <v>2002</v>
      </c>
      <c r="B308">
        <v>7</v>
      </c>
      <c r="C308" t="s">
        <v>11</v>
      </c>
      <c r="D308">
        <v>3.5295454545454499</v>
      </c>
      <c r="E308">
        <v>-60.8510909090909</v>
      </c>
      <c r="F308">
        <v>11</v>
      </c>
      <c r="G308">
        <f t="shared" si="4"/>
        <v>214.77669132231372</v>
      </c>
    </row>
    <row r="309" spans="1:7" x14ac:dyDescent="0.25">
      <c r="A309">
        <v>2002</v>
      </c>
      <c r="B309">
        <v>7</v>
      </c>
      <c r="C309" t="s">
        <v>13</v>
      </c>
      <c r="D309">
        <v>-7.02137074074074</v>
      </c>
      <c r="E309">
        <v>-48.479258518518499</v>
      </c>
      <c r="F309">
        <v>27</v>
      </c>
      <c r="G309">
        <f t="shared" si="4"/>
        <v>-340.39084729473205</v>
      </c>
    </row>
    <row r="310" spans="1:7" x14ac:dyDescent="0.25">
      <c r="A310">
        <v>2002</v>
      </c>
      <c r="B310">
        <v>8</v>
      </c>
      <c r="C310" t="s">
        <v>14</v>
      </c>
      <c r="D310">
        <v>-9.3330596433378101</v>
      </c>
      <c r="E310">
        <v>-69.366492590847898</v>
      </c>
      <c r="F310">
        <v>1486</v>
      </c>
      <c r="G310">
        <f t="shared" si="4"/>
        <v>-647.40161259953368</v>
      </c>
    </row>
    <row r="311" spans="1:7" x14ac:dyDescent="0.25">
      <c r="A311">
        <v>2002</v>
      </c>
      <c r="B311">
        <v>8</v>
      </c>
      <c r="C311" t="s">
        <v>12</v>
      </c>
      <c r="D311">
        <v>1.2941468</v>
      </c>
      <c r="E311">
        <v>-51.162906800000002</v>
      </c>
      <c r="F311">
        <v>25</v>
      </c>
      <c r="G311">
        <f t="shared" si="4"/>
        <v>66.212312113918244</v>
      </c>
    </row>
    <row r="312" spans="1:7" x14ac:dyDescent="0.25">
      <c r="A312">
        <v>2002</v>
      </c>
      <c r="B312">
        <v>8</v>
      </c>
      <c r="C312" t="s">
        <v>6</v>
      </c>
      <c r="D312">
        <v>-6.4937098149905097</v>
      </c>
      <c r="E312">
        <v>-63.174395977229601</v>
      </c>
      <c r="F312">
        <v>2108</v>
      </c>
      <c r="G312">
        <f t="shared" si="4"/>
        <v>-410.23619521343284</v>
      </c>
    </row>
    <row r="313" spans="1:7" x14ac:dyDescent="0.25">
      <c r="A313">
        <v>2002</v>
      </c>
      <c r="B313">
        <v>8</v>
      </c>
      <c r="C313" t="s">
        <v>7</v>
      </c>
      <c r="D313">
        <v>-3.6613112518853601</v>
      </c>
      <c r="E313">
        <v>-46.038656530920001</v>
      </c>
      <c r="F313">
        <v>663</v>
      </c>
      <c r="G313">
        <f t="shared" si="4"/>
        <v>-168.56185117834281</v>
      </c>
    </row>
    <row r="314" spans="1:7" x14ac:dyDescent="0.25">
      <c r="A314">
        <v>2002</v>
      </c>
      <c r="B314">
        <v>8</v>
      </c>
      <c r="C314" t="s">
        <v>8</v>
      </c>
      <c r="D314">
        <v>-10.646819069452601</v>
      </c>
      <c r="E314">
        <v>-55.591126239742799</v>
      </c>
      <c r="F314">
        <v>23642</v>
      </c>
      <c r="G314">
        <f t="shared" si="4"/>
        <v>-591.86866294164054</v>
      </c>
    </row>
    <row r="315" spans="1:7" x14ac:dyDescent="0.25">
      <c r="A315">
        <v>2002</v>
      </c>
      <c r="B315">
        <v>8</v>
      </c>
      <c r="C315" t="s">
        <v>9</v>
      </c>
      <c r="D315">
        <v>-7.2728717721352103</v>
      </c>
      <c r="E315">
        <v>-51.737226609449898</v>
      </c>
      <c r="F315">
        <v>37926</v>
      </c>
      <c r="G315">
        <f t="shared" si="4"/>
        <v>-376.27821497643083</v>
      </c>
    </row>
    <row r="316" spans="1:7" x14ac:dyDescent="0.25">
      <c r="A316">
        <v>2002</v>
      </c>
      <c r="B316">
        <v>8</v>
      </c>
      <c r="C316" t="s">
        <v>10</v>
      </c>
      <c r="D316">
        <v>-10.659393399321999</v>
      </c>
      <c r="E316">
        <v>-62.775488192542298</v>
      </c>
      <c r="F316">
        <v>7375</v>
      </c>
      <c r="G316">
        <f t="shared" si="4"/>
        <v>-669.14862447880148</v>
      </c>
    </row>
    <row r="317" spans="1:7" x14ac:dyDescent="0.25">
      <c r="A317">
        <v>2002</v>
      </c>
      <c r="B317">
        <v>8</v>
      </c>
      <c r="C317" t="s">
        <v>11</v>
      </c>
      <c r="D317">
        <v>2.4761899999999999</v>
      </c>
      <c r="E317">
        <v>-60.529031904761901</v>
      </c>
      <c r="F317">
        <v>21</v>
      </c>
      <c r="G317">
        <f t="shared" si="4"/>
        <v>149.88138351225237</v>
      </c>
    </row>
    <row r="318" spans="1:7" x14ac:dyDescent="0.25">
      <c r="A318">
        <v>2002</v>
      </c>
      <c r="B318">
        <v>8</v>
      </c>
      <c r="C318" t="s">
        <v>13</v>
      </c>
      <c r="D318">
        <v>-7.1348603225806402</v>
      </c>
      <c r="E318">
        <v>-48.571307350230398</v>
      </c>
      <c r="F318">
        <v>434</v>
      </c>
      <c r="G318">
        <f t="shared" si="4"/>
        <v>-346.54949362902829</v>
      </c>
    </row>
    <row r="319" spans="1:7" x14ac:dyDescent="0.25">
      <c r="A319">
        <v>2002</v>
      </c>
      <c r="B319">
        <v>9</v>
      </c>
      <c r="C319" t="s">
        <v>14</v>
      </c>
      <c r="D319">
        <v>-9.6875424956200096</v>
      </c>
      <c r="E319">
        <v>-68.922341119330298</v>
      </c>
      <c r="F319">
        <v>5137</v>
      </c>
      <c r="G319">
        <f t="shared" si="4"/>
        <v>-667.68810849113061</v>
      </c>
    </row>
    <row r="320" spans="1:7" x14ac:dyDescent="0.25">
      <c r="A320">
        <v>2002</v>
      </c>
      <c r="B320">
        <v>9</v>
      </c>
      <c r="C320" t="s">
        <v>12</v>
      </c>
      <c r="D320">
        <v>1.26629071090047</v>
      </c>
      <c r="E320">
        <v>-50.932023838862499</v>
      </c>
      <c r="F320">
        <v>211</v>
      </c>
      <c r="G320">
        <f t="shared" si="4"/>
        <v>64.494748674512877</v>
      </c>
    </row>
    <row r="321" spans="1:7" x14ac:dyDescent="0.25">
      <c r="A321">
        <v>2002</v>
      </c>
      <c r="B321">
        <v>9</v>
      </c>
      <c r="C321" t="s">
        <v>6</v>
      </c>
      <c r="D321">
        <v>-6.4261187306333198</v>
      </c>
      <c r="E321">
        <v>-63.846833503669401</v>
      </c>
      <c r="F321">
        <v>3679</v>
      </c>
      <c r="G321">
        <f t="shared" si="4"/>
        <v>-410.28733266955692</v>
      </c>
    </row>
    <row r="322" spans="1:7" x14ac:dyDescent="0.25">
      <c r="A322">
        <v>2002</v>
      </c>
      <c r="B322">
        <v>9</v>
      </c>
      <c r="C322" t="s">
        <v>7</v>
      </c>
      <c r="D322">
        <v>-3.7022546841294202</v>
      </c>
      <c r="E322">
        <v>-46.244928328197197</v>
      </c>
      <c r="F322">
        <v>1298</v>
      </c>
      <c r="G322">
        <f t="shared" si="4"/>
        <v>-171.21050252029738</v>
      </c>
    </row>
    <row r="323" spans="1:7" x14ac:dyDescent="0.25">
      <c r="A323">
        <v>2002</v>
      </c>
      <c r="B323">
        <v>9</v>
      </c>
      <c r="C323" t="s">
        <v>8</v>
      </c>
      <c r="D323">
        <v>-11.716143958948001</v>
      </c>
      <c r="E323">
        <v>-56.026530861235798</v>
      </c>
      <c r="F323">
        <v>23385</v>
      </c>
      <c r="G323">
        <f t="shared" ref="G323:G386" si="5">-(D323*E323)</f>
        <v>-656.4149010906815</v>
      </c>
    </row>
    <row r="324" spans="1:7" x14ac:dyDescent="0.25">
      <c r="A324">
        <v>2002</v>
      </c>
      <c r="B324">
        <v>9</v>
      </c>
      <c r="C324" t="s">
        <v>9</v>
      </c>
      <c r="D324">
        <v>-5.8943624566971904</v>
      </c>
      <c r="E324">
        <v>-50.456672814455402</v>
      </c>
      <c r="F324">
        <v>22054</v>
      </c>
      <c r="G324">
        <f t="shared" si="5"/>
        <v>-297.40991792737969</v>
      </c>
    </row>
    <row r="325" spans="1:7" x14ac:dyDescent="0.25">
      <c r="A325">
        <v>2002</v>
      </c>
      <c r="B325">
        <v>9</v>
      </c>
      <c r="C325" t="s">
        <v>10</v>
      </c>
      <c r="D325">
        <v>-11.0077434428229</v>
      </c>
      <c r="E325">
        <v>-62.702072132562201</v>
      </c>
      <c r="F325">
        <v>22133</v>
      </c>
      <c r="G325">
        <f t="shared" si="5"/>
        <v>-690.20832336862009</v>
      </c>
    </row>
    <row r="326" spans="1:7" x14ac:dyDescent="0.25">
      <c r="A326">
        <v>2002</v>
      </c>
      <c r="B326">
        <v>9</v>
      </c>
      <c r="C326" t="s">
        <v>11</v>
      </c>
      <c r="D326">
        <v>3.4192901526717501</v>
      </c>
      <c r="E326">
        <v>-60.628424885496102</v>
      </c>
      <c r="F326">
        <v>131</v>
      </c>
      <c r="G326">
        <f t="shared" si="5"/>
        <v>207.30617618297569</v>
      </c>
    </row>
    <row r="327" spans="1:7" x14ac:dyDescent="0.25">
      <c r="A327">
        <v>2002</v>
      </c>
      <c r="B327">
        <v>9</v>
      </c>
      <c r="C327" t="s">
        <v>13</v>
      </c>
      <c r="D327">
        <v>-7.3616183355704603</v>
      </c>
      <c r="E327">
        <v>-48.6402177785234</v>
      </c>
      <c r="F327">
        <v>1490</v>
      </c>
      <c r="G327">
        <f t="shared" si="5"/>
        <v>-358.07071904451817</v>
      </c>
    </row>
    <row r="328" spans="1:7" x14ac:dyDescent="0.25">
      <c r="A328">
        <v>2002</v>
      </c>
      <c r="B328">
        <v>10</v>
      </c>
      <c r="C328" t="s">
        <v>14</v>
      </c>
      <c r="D328">
        <v>-9.8140157130203693</v>
      </c>
      <c r="E328">
        <v>-68.630909388839598</v>
      </c>
      <c r="F328">
        <v>1129</v>
      </c>
      <c r="G328">
        <f t="shared" si="5"/>
        <v>-673.54482314094901</v>
      </c>
    </row>
    <row r="329" spans="1:7" x14ac:dyDescent="0.25">
      <c r="A329">
        <v>2002</v>
      </c>
      <c r="B329">
        <v>10</v>
      </c>
      <c r="C329" t="s">
        <v>12</v>
      </c>
      <c r="D329">
        <v>1.5737434787472</v>
      </c>
      <c r="E329">
        <v>-51.220282639821001</v>
      </c>
      <c r="F329">
        <v>894</v>
      </c>
      <c r="G329">
        <f t="shared" si="5"/>
        <v>80.607585784006716</v>
      </c>
    </row>
    <row r="330" spans="1:7" x14ac:dyDescent="0.25">
      <c r="A330">
        <v>2002</v>
      </c>
      <c r="B330">
        <v>10</v>
      </c>
      <c r="C330" t="s">
        <v>6</v>
      </c>
      <c r="D330">
        <v>-4.6053820722681698</v>
      </c>
      <c r="E330">
        <v>-61.035305777100497</v>
      </c>
      <c r="F330">
        <v>2297</v>
      </c>
      <c r="G330">
        <f t="shared" si="5"/>
        <v>-281.09090300126451</v>
      </c>
    </row>
    <row r="331" spans="1:7" x14ac:dyDescent="0.25">
      <c r="A331">
        <v>2002</v>
      </c>
      <c r="B331">
        <v>10</v>
      </c>
      <c r="C331" t="s">
        <v>7</v>
      </c>
      <c r="D331">
        <v>-4.1706866693827598</v>
      </c>
      <c r="E331">
        <v>-46.234030474638402</v>
      </c>
      <c r="F331">
        <v>4909</v>
      </c>
      <c r="G331">
        <f t="shared" si="5"/>
        <v>-192.82765457241067</v>
      </c>
    </row>
    <row r="332" spans="1:7" x14ac:dyDescent="0.25">
      <c r="A332">
        <v>2002</v>
      </c>
      <c r="B332">
        <v>10</v>
      </c>
      <c r="C332" t="s">
        <v>8</v>
      </c>
      <c r="D332">
        <v>-12.2938279418684</v>
      </c>
      <c r="E332">
        <v>-56.839623088715101</v>
      </c>
      <c r="F332">
        <v>13177</v>
      </c>
      <c r="G332">
        <f t="shared" si="5"/>
        <v>-698.77654653331399</v>
      </c>
    </row>
    <row r="333" spans="1:7" x14ac:dyDescent="0.25">
      <c r="A333">
        <v>2002</v>
      </c>
      <c r="B333">
        <v>10</v>
      </c>
      <c r="C333" t="s">
        <v>9</v>
      </c>
      <c r="D333">
        <v>-4.1617957360987399</v>
      </c>
      <c r="E333">
        <v>-50.611925342282703</v>
      </c>
      <c r="F333">
        <v>15718</v>
      </c>
      <c r="G333">
        <f t="shared" si="5"/>
        <v>-210.6364950852599</v>
      </c>
    </row>
    <row r="334" spans="1:7" x14ac:dyDescent="0.25">
      <c r="A334">
        <v>2002</v>
      </c>
      <c r="B334">
        <v>10</v>
      </c>
      <c r="C334" t="s">
        <v>10</v>
      </c>
      <c r="D334">
        <v>-11.027983905544099</v>
      </c>
      <c r="E334">
        <v>-62.770938741957501</v>
      </c>
      <c r="F334">
        <v>7305</v>
      </c>
      <c r="G334">
        <f t="shared" si="5"/>
        <v>-692.2369021822019</v>
      </c>
    </row>
    <row r="335" spans="1:7" x14ac:dyDescent="0.25">
      <c r="A335">
        <v>2002</v>
      </c>
      <c r="B335">
        <v>10</v>
      </c>
      <c r="C335" t="s">
        <v>11</v>
      </c>
      <c r="D335">
        <v>3.4582577346278298</v>
      </c>
      <c r="E335">
        <v>-60.544347443365602</v>
      </c>
      <c r="F335">
        <v>309</v>
      </c>
      <c r="G335">
        <f t="shared" si="5"/>
        <v>209.37795783401376</v>
      </c>
    </row>
    <row r="336" spans="1:7" x14ac:dyDescent="0.25">
      <c r="A336">
        <v>2002</v>
      </c>
      <c r="B336">
        <v>10</v>
      </c>
      <c r="C336" t="s">
        <v>13</v>
      </c>
      <c r="D336">
        <v>-6.4857800338409399</v>
      </c>
      <c r="E336">
        <v>-48.438610829103197</v>
      </c>
      <c r="F336">
        <v>591</v>
      </c>
      <c r="G336">
        <f t="shared" si="5"/>
        <v>-314.16217498238905</v>
      </c>
    </row>
    <row r="337" spans="1:7" x14ac:dyDescent="0.25">
      <c r="A337">
        <v>2002</v>
      </c>
      <c r="B337">
        <v>11</v>
      </c>
      <c r="C337" t="s">
        <v>14</v>
      </c>
      <c r="D337">
        <v>-10.041965163398601</v>
      </c>
      <c r="E337">
        <v>-68.496239673202595</v>
      </c>
      <c r="F337">
        <v>153</v>
      </c>
      <c r="G337">
        <f t="shared" si="5"/>
        <v>-687.83685262210156</v>
      </c>
    </row>
    <row r="338" spans="1:7" x14ac:dyDescent="0.25">
      <c r="A338">
        <v>2002</v>
      </c>
      <c r="B338">
        <v>11</v>
      </c>
      <c r="C338" t="s">
        <v>12</v>
      </c>
      <c r="D338">
        <v>0.89397779329608895</v>
      </c>
      <c r="E338">
        <v>-51.139945893854701</v>
      </c>
      <c r="F338">
        <v>2148</v>
      </c>
      <c r="G338">
        <f t="shared" si="5"/>
        <v>45.717975979469614</v>
      </c>
    </row>
    <row r="339" spans="1:7" x14ac:dyDescent="0.25">
      <c r="A339">
        <v>2002</v>
      </c>
      <c r="B339">
        <v>11</v>
      </c>
      <c r="C339" t="s">
        <v>6</v>
      </c>
      <c r="D339">
        <v>-3.4985902007168401</v>
      </c>
      <c r="E339">
        <v>-59.678834623655902</v>
      </c>
      <c r="F339">
        <v>1395</v>
      </c>
      <c r="G339">
        <f t="shared" si="5"/>
        <v>-208.7917860045234</v>
      </c>
    </row>
    <row r="340" spans="1:7" x14ac:dyDescent="0.25">
      <c r="A340">
        <v>2002</v>
      </c>
      <c r="B340">
        <v>11</v>
      </c>
      <c r="C340" t="s">
        <v>7</v>
      </c>
      <c r="D340">
        <v>-3.5251720289698398</v>
      </c>
      <c r="E340">
        <v>-45.853580892876401</v>
      </c>
      <c r="F340">
        <v>9251</v>
      </c>
      <c r="G340">
        <f t="shared" si="5"/>
        <v>-161.64176079167379</v>
      </c>
    </row>
    <row r="341" spans="1:7" x14ac:dyDescent="0.25">
      <c r="A341">
        <v>2002</v>
      </c>
      <c r="B341">
        <v>11</v>
      </c>
      <c r="C341" t="s">
        <v>8</v>
      </c>
      <c r="D341">
        <v>-12.7079371027709</v>
      </c>
      <c r="E341">
        <v>-56.4594804138898</v>
      </c>
      <c r="F341">
        <v>2851</v>
      </c>
      <c r="G341">
        <f t="shared" si="5"/>
        <v>-717.48352595483709</v>
      </c>
    </row>
    <row r="342" spans="1:7" x14ac:dyDescent="0.25">
      <c r="A342">
        <v>2002</v>
      </c>
      <c r="B342">
        <v>11</v>
      </c>
      <c r="C342" t="s">
        <v>9</v>
      </c>
      <c r="D342">
        <v>-2.8213842537421101</v>
      </c>
      <c r="E342">
        <v>-50.778366503344998</v>
      </c>
      <c r="F342">
        <v>20777</v>
      </c>
      <c r="G342">
        <f t="shared" si="5"/>
        <v>-143.2652836832834</v>
      </c>
    </row>
    <row r="343" spans="1:7" x14ac:dyDescent="0.25">
      <c r="A343">
        <v>2002</v>
      </c>
      <c r="B343">
        <v>11</v>
      </c>
      <c r="C343" t="s">
        <v>10</v>
      </c>
      <c r="D343">
        <v>-11.063594171539901</v>
      </c>
      <c r="E343">
        <v>-62.790018518518501</v>
      </c>
      <c r="F343">
        <v>1026</v>
      </c>
      <c r="G343">
        <f t="shared" si="5"/>
        <v>-694.68328291236367</v>
      </c>
    </row>
    <row r="344" spans="1:7" x14ac:dyDescent="0.25">
      <c r="A344">
        <v>2002</v>
      </c>
      <c r="B344">
        <v>11</v>
      </c>
      <c r="C344" t="s">
        <v>11</v>
      </c>
      <c r="D344">
        <v>2.9997685763888802</v>
      </c>
      <c r="E344">
        <v>-60.421087986111097</v>
      </c>
      <c r="F344">
        <v>288</v>
      </c>
      <c r="G344">
        <f t="shared" si="5"/>
        <v>181.24928109196375</v>
      </c>
    </row>
    <row r="345" spans="1:7" x14ac:dyDescent="0.25">
      <c r="A345">
        <v>2002</v>
      </c>
      <c r="B345">
        <v>11</v>
      </c>
      <c r="C345" t="s">
        <v>13</v>
      </c>
      <c r="D345">
        <v>-6.4892978571428497</v>
      </c>
      <c r="E345">
        <v>-48.457928571428504</v>
      </c>
      <c r="F345">
        <v>28</v>
      </c>
      <c r="G345">
        <f t="shared" si="5"/>
        <v>-314.45793204015229</v>
      </c>
    </row>
    <row r="346" spans="1:7" x14ac:dyDescent="0.25">
      <c r="A346">
        <v>2002</v>
      </c>
      <c r="B346">
        <v>12</v>
      </c>
      <c r="C346" t="s">
        <v>14</v>
      </c>
      <c r="D346">
        <v>-9.4976666666666603</v>
      </c>
      <c r="E346">
        <v>-69.882000000000005</v>
      </c>
      <c r="F346">
        <v>3</v>
      </c>
      <c r="G346">
        <f t="shared" si="5"/>
        <v>-663.71594199999959</v>
      </c>
    </row>
    <row r="347" spans="1:7" x14ac:dyDescent="0.25">
      <c r="A347">
        <v>2002</v>
      </c>
      <c r="B347">
        <v>12</v>
      </c>
      <c r="C347" t="s">
        <v>12</v>
      </c>
      <c r="D347">
        <v>0.55535169336384405</v>
      </c>
      <c r="E347">
        <v>-51.162577414187602</v>
      </c>
      <c r="F347">
        <v>437</v>
      </c>
      <c r="G347">
        <f t="shared" si="5"/>
        <v>28.413224003827846</v>
      </c>
    </row>
    <row r="348" spans="1:7" x14ac:dyDescent="0.25">
      <c r="A348">
        <v>2002</v>
      </c>
      <c r="B348">
        <v>12</v>
      </c>
      <c r="C348" t="s">
        <v>6</v>
      </c>
      <c r="D348">
        <v>-2.8637714642857102</v>
      </c>
      <c r="E348">
        <v>-60.164110642857104</v>
      </c>
      <c r="F348">
        <v>280</v>
      </c>
      <c r="G348">
        <f t="shared" si="5"/>
        <v>-172.29626323314235</v>
      </c>
    </row>
    <row r="349" spans="1:7" x14ac:dyDescent="0.25">
      <c r="A349">
        <v>2002</v>
      </c>
      <c r="B349">
        <v>12</v>
      </c>
      <c r="C349" t="s">
        <v>7</v>
      </c>
      <c r="D349">
        <v>-3.0033443645409301</v>
      </c>
      <c r="E349">
        <v>-45.8201040434192</v>
      </c>
      <c r="F349">
        <v>4422</v>
      </c>
      <c r="G349">
        <f t="shared" si="5"/>
        <v>-137.61355126148214</v>
      </c>
    </row>
    <row r="350" spans="1:7" x14ac:dyDescent="0.25">
      <c r="A350">
        <v>2002</v>
      </c>
      <c r="B350">
        <v>12</v>
      </c>
      <c r="C350" t="s">
        <v>8</v>
      </c>
      <c r="D350">
        <v>-12.3675531828193</v>
      </c>
      <c r="E350">
        <v>-55.5549600220264</v>
      </c>
      <c r="F350">
        <v>908</v>
      </c>
      <c r="G350">
        <f t="shared" si="5"/>
        <v>-687.07892264181157</v>
      </c>
    </row>
    <row r="351" spans="1:7" x14ac:dyDescent="0.25">
      <c r="A351">
        <v>2002</v>
      </c>
      <c r="B351">
        <v>12</v>
      </c>
      <c r="C351" t="s">
        <v>9</v>
      </c>
      <c r="D351">
        <v>-2.5827110156250002</v>
      </c>
      <c r="E351">
        <v>-49.997899615675401</v>
      </c>
      <c r="F351">
        <v>7936</v>
      </c>
      <c r="G351">
        <f t="shared" si="5"/>
        <v>-129.13012609551782</v>
      </c>
    </row>
    <row r="352" spans="1:7" x14ac:dyDescent="0.25">
      <c r="A352">
        <v>2002</v>
      </c>
      <c r="B352">
        <v>12</v>
      </c>
      <c r="C352" t="s">
        <v>10</v>
      </c>
      <c r="D352">
        <v>-11.689765</v>
      </c>
      <c r="E352">
        <v>-62.651868770491802</v>
      </c>
      <c r="F352">
        <v>122</v>
      </c>
      <c r="G352">
        <f t="shared" si="5"/>
        <v>-732.38562273788807</v>
      </c>
    </row>
    <row r="353" spans="1:7" x14ac:dyDescent="0.25">
      <c r="A353">
        <v>2002</v>
      </c>
      <c r="B353">
        <v>12</v>
      </c>
      <c r="C353" t="s">
        <v>11</v>
      </c>
      <c r="D353">
        <v>1.90047794183445</v>
      </c>
      <c r="E353">
        <v>-60.2944779865771</v>
      </c>
      <c r="F353">
        <v>447</v>
      </c>
      <c r="G353">
        <f t="shared" si="5"/>
        <v>114.58832542791259</v>
      </c>
    </row>
    <row r="354" spans="1:7" x14ac:dyDescent="0.25">
      <c r="A354">
        <v>2002</v>
      </c>
      <c r="B354">
        <v>12</v>
      </c>
      <c r="C354" t="s">
        <v>13</v>
      </c>
      <c r="D354">
        <v>-6.72852428571428</v>
      </c>
      <c r="E354">
        <v>-48.599523571428499</v>
      </c>
      <c r="F354">
        <v>14</v>
      </c>
      <c r="G354">
        <f t="shared" si="5"/>
        <v>-327.00307462450024</v>
      </c>
    </row>
    <row r="355" spans="1:7" x14ac:dyDescent="0.25">
      <c r="A355">
        <v>2003</v>
      </c>
      <c r="B355">
        <v>1</v>
      </c>
      <c r="C355" t="s">
        <v>14</v>
      </c>
      <c r="D355">
        <v>-8.1586428571428495</v>
      </c>
      <c r="E355">
        <v>-71.774785714285699</v>
      </c>
      <c r="F355">
        <v>14</v>
      </c>
      <c r="G355">
        <f t="shared" si="5"/>
        <v>-585.58484279081563</v>
      </c>
    </row>
    <row r="356" spans="1:7" x14ac:dyDescent="0.25">
      <c r="A356">
        <v>2003</v>
      </c>
      <c r="B356">
        <v>1</v>
      </c>
      <c r="C356" t="s">
        <v>12</v>
      </c>
      <c r="D356">
        <v>-0.29751428571428501</v>
      </c>
      <c r="E356">
        <v>-51.711228571428499</v>
      </c>
      <c r="F356">
        <v>35</v>
      </c>
      <c r="G356">
        <f t="shared" si="5"/>
        <v>-15.384829231836676</v>
      </c>
    </row>
    <row r="357" spans="1:7" x14ac:dyDescent="0.25">
      <c r="A357">
        <v>2003</v>
      </c>
      <c r="B357">
        <v>1</v>
      </c>
      <c r="C357" t="s">
        <v>6</v>
      </c>
      <c r="D357">
        <v>-1.9383852242744</v>
      </c>
      <c r="E357">
        <v>-63.476319261213703</v>
      </c>
      <c r="F357">
        <v>379</v>
      </c>
      <c r="G357">
        <f t="shared" si="5"/>
        <v>-123.04155934726114</v>
      </c>
    </row>
    <row r="358" spans="1:7" x14ac:dyDescent="0.25">
      <c r="A358">
        <v>2003</v>
      </c>
      <c r="B358">
        <v>1</v>
      </c>
      <c r="C358" t="s">
        <v>7</v>
      </c>
      <c r="D358">
        <v>-3.26787376237623</v>
      </c>
      <c r="E358">
        <v>-46.072470297029703</v>
      </c>
      <c r="F358">
        <v>404</v>
      </c>
      <c r="G358">
        <f t="shared" si="5"/>
        <v>-150.55901685152156</v>
      </c>
    </row>
    <row r="359" spans="1:7" x14ac:dyDescent="0.25">
      <c r="A359">
        <v>2003</v>
      </c>
      <c r="B359">
        <v>1</v>
      </c>
      <c r="C359" t="s">
        <v>8</v>
      </c>
      <c r="D359">
        <v>-12.4141105527638</v>
      </c>
      <c r="E359">
        <v>-55.141102177554401</v>
      </c>
      <c r="F359">
        <v>597</v>
      </c>
      <c r="G359">
        <f t="shared" si="5"/>
        <v>-684.52773843340503</v>
      </c>
    </row>
    <row r="360" spans="1:7" x14ac:dyDescent="0.25">
      <c r="A360">
        <v>2003</v>
      </c>
      <c r="B360">
        <v>1</v>
      </c>
      <c r="C360" t="s">
        <v>9</v>
      </c>
      <c r="D360">
        <v>-2.6193020833333298</v>
      </c>
      <c r="E360">
        <v>-50.263693750000002</v>
      </c>
      <c r="F360">
        <v>1440</v>
      </c>
      <c r="G360">
        <f t="shared" si="5"/>
        <v>-131.65579775540348</v>
      </c>
    </row>
    <row r="361" spans="1:7" x14ac:dyDescent="0.25">
      <c r="A361">
        <v>2003</v>
      </c>
      <c r="B361">
        <v>1</v>
      </c>
      <c r="C361" t="s">
        <v>10</v>
      </c>
      <c r="D361">
        <v>-11.1079565217391</v>
      </c>
      <c r="E361">
        <v>-63.497666666666603</v>
      </c>
      <c r="F361">
        <v>69</v>
      </c>
      <c r="G361">
        <f t="shared" si="5"/>
        <v>-705.32932056521474</v>
      </c>
    </row>
    <row r="362" spans="1:7" x14ac:dyDescent="0.25">
      <c r="A362">
        <v>2003</v>
      </c>
      <c r="B362">
        <v>1</v>
      </c>
      <c r="C362" t="s">
        <v>11</v>
      </c>
      <c r="D362">
        <v>1.8097950065702999</v>
      </c>
      <c r="E362">
        <v>-60.516043363994697</v>
      </c>
      <c r="F362">
        <v>761</v>
      </c>
      <c r="G362">
        <f t="shared" si="5"/>
        <v>109.52163309754934</v>
      </c>
    </row>
    <row r="363" spans="1:7" x14ac:dyDescent="0.25">
      <c r="A363">
        <v>2003</v>
      </c>
      <c r="B363">
        <v>1</v>
      </c>
      <c r="C363" t="s">
        <v>13</v>
      </c>
      <c r="D363">
        <v>-7.1002000000000001</v>
      </c>
      <c r="E363">
        <v>-48.626199999999997</v>
      </c>
      <c r="F363">
        <v>5</v>
      </c>
      <c r="G363">
        <f t="shared" si="5"/>
        <v>-345.25574524000001</v>
      </c>
    </row>
    <row r="364" spans="1:7" x14ac:dyDescent="0.25">
      <c r="A364">
        <v>2003</v>
      </c>
      <c r="B364">
        <v>2</v>
      </c>
      <c r="C364" t="s">
        <v>6</v>
      </c>
      <c r="D364">
        <v>-0.80219379844961203</v>
      </c>
      <c r="E364">
        <v>-64.209372093023205</v>
      </c>
      <c r="F364">
        <v>129</v>
      </c>
      <c r="G364">
        <f t="shared" si="5"/>
        <v>-51.508360095366797</v>
      </c>
    </row>
    <row r="365" spans="1:7" x14ac:dyDescent="0.25">
      <c r="A365">
        <v>2003</v>
      </c>
      <c r="B365">
        <v>2</v>
      </c>
      <c r="C365" t="s">
        <v>7</v>
      </c>
      <c r="D365">
        <v>-4.8810000000000002</v>
      </c>
      <c r="E365">
        <v>-45.597999999999999</v>
      </c>
      <c r="F365">
        <v>1</v>
      </c>
      <c r="G365">
        <f t="shared" si="5"/>
        <v>-222.563838</v>
      </c>
    </row>
    <row r="366" spans="1:7" x14ac:dyDescent="0.25">
      <c r="A366">
        <v>2003</v>
      </c>
      <c r="B366">
        <v>2</v>
      </c>
      <c r="C366" t="s">
        <v>8</v>
      </c>
      <c r="D366">
        <v>-12.4262827988338</v>
      </c>
      <c r="E366">
        <v>-55.5771020408163</v>
      </c>
      <c r="F366">
        <v>343</v>
      </c>
      <c r="G366">
        <f t="shared" si="5"/>
        <v>-690.61678709882642</v>
      </c>
    </row>
    <row r="367" spans="1:7" x14ac:dyDescent="0.25">
      <c r="A367">
        <v>2003</v>
      </c>
      <c r="B367">
        <v>2</v>
      </c>
      <c r="C367" t="s">
        <v>9</v>
      </c>
      <c r="D367">
        <v>-4.4715652173912996</v>
      </c>
      <c r="E367">
        <v>-51.740913043478201</v>
      </c>
      <c r="F367">
        <v>23</v>
      </c>
      <c r="G367">
        <f t="shared" si="5"/>
        <v>-231.36286708128495</v>
      </c>
    </row>
    <row r="368" spans="1:7" x14ac:dyDescent="0.25">
      <c r="A368">
        <v>2003</v>
      </c>
      <c r="B368">
        <v>2</v>
      </c>
      <c r="C368" t="s">
        <v>10</v>
      </c>
      <c r="D368">
        <v>-11.5467142857142</v>
      </c>
      <c r="E368">
        <v>-63.000999999999998</v>
      </c>
      <c r="F368">
        <v>14</v>
      </c>
      <c r="G368">
        <f t="shared" si="5"/>
        <v>-727.45454671428035</v>
      </c>
    </row>
    <row r="369" spans="1:7" x14ac:dyDescent="0.25">
      <c r="A369">
        <v>2003</v>
      </c>
      <c r="B369">
        <v>2</v>
      </c>
      <c r="C369" t="s">
        <v>11</v>
      </c>
      <c r="D369">
        <v>1.8526453433678201</v>
      </c>
      <c r="E369">
        <v>-60.755095014110999</v>
      </c>
      <c r="F369">
        <v>1063</v>
      </c>
      <c r="G369">
        <f t="shared" si="5"/>
        <v>112.55764386376221</v>
      </c>
    </row>
    <row r="370" spans="1:7" x14ac:dyDescent="0.25">
      <c r="A370">
        <v>2003</v>
      </c>
      <c r="B370">
        <v>3</v>
      </c>
      <c r="C370" t="s">
        <v>12</v>
      </c>
      <c r="D370">
        <v>1.3802000000000001</v>
      </c>
      <c r="E370">
        <v>-51.517800000000001</v>
      </c>
      <c r="F370">
        <v>5</v>
      </c>
      <c r="G370">
        <f t="shared" si="5"/>
        <v>71.104867560000002</v>
      </c>
    </row>
    <row r="371" spans="1:7" x14ac:dyDescent="0.25">
      <c r="A371">
        <v>2003</v>
      </c>
      <c r="B371">
        <v>3</v>
      </c>
      <c r="C371" t="s">
        <v>6</v>
      </c>
      <c r="D371">
        <v>-1.53179787234042</v>
      </c>
      <c r="E371">
        <v>-64.135255319148897</v>
      </c>
      <c r="F371">
        <v>94</v>
      </c>
      <c r="G371">
        <f t="shared" si="5"/>
        <v>-98.242247639881882</v>
      </c>
    </row>
    <row r="372" spans="1:7" x14ac:dyDescent="0.25">
      <c r="A372">
        <v>2003</v>
      </c>
      <c r="B372">
        <v>3</v>
      </c>
      <c r="C372" t="s">
        <v>7</v>
      </c>
      <c r="D372">
        <v>-3.7925</v>
      </c>
      <c r="E372">
        <v>-45.996499999999997</v>
      </c>
      <c r="F372">
        <v>2</v>
      </c>
      <c r="G372">
        <f t="shared" si="5"/>
        <v>-174.44172624999999</v>
      </c>
    </row>
    <row r="373" spans="1:7" x14ac:dyDescent="0.25">
      <c r="A373">
        <v>2003</v>
      </c>
      <c r="B373">
        <v>3</v>
      </c>
      <c r="C373" t="s">
        <v>8</v>
      </c>
      <c r="D373">
        <v>-12.5039532967032</v>
      </c>
      <c r="E373">
        <v>-55.389214285714203</v>
      </c>
      <c r="F373">
        <v>364</v>
      </c>
      <c r="G373">
        <f t="shared" si="5"/>
        <v>-692.58414856965612</v>
      </c>
    </row>
    <row r="374" spans="1:7" x14ac:dyDescent="0.25">
      <c r="A374">
        <v>2003</v>
      </c>
      <c r="B374">
        <v>3</v>
      </c>
      <c r="C374" t="s">
        <v>9</v>
      </c>
      <c r="D374">
        <v>-2.52057142857142</v>
      </c>
      <c r="E374">
        <v>-51.583642857142799</v>
      </c>
      <c r="F374">
        <v>28</v>
      </c>
      <c r="G374">
        <f t="shared" si="5"/>
        <v>-130.02025636734635</v>
      </c>
    </row>
    <row r="375" spans="1:7" x14ac:dyDescent="0.25">
      <c r="A375">
        <v>2003</v>
      </c>
      <c r="B375">
        <v>3</v>
      </c>
      <c r="C375" t="s">
        <v>10</v>
      </c>
      <c r="D375">
        <v>-11.054833333333301</v>
      </c>
      <c r="E375">
        <v>-62.106333333333303</v>
      </c>
      <c r="F375">
        <v>12</v>
      </c>
      <c r="G375">
        <f t="shared" si="5"/>
        <v>-686.57516394444212</v>
      </c>
    </row>
    <row r="376" spans="1:7" x14ac:dyDescent="0.25">
      <c r="A376">
        <v>2003</v>
      </c>
      <c r="B376">
        <v>3</v>
      </c>
      <c r="C376" t="s">
        <v>11</v>
      </c>
      <c r="D376">
        <v>2.4464044414535602</v>
      </c>
      <c r="E376">
        <v>-61.181977119784598</v>
      </c>
      <c r="F376">
        <v>1486</v>
      </c>
      <c r="G376">
        <f t="shared" si="5"/>
        <v>149.67586056275113</v>
      </c>
    </row>
    <row r="377" spans="1:7" x14ac:dyDescent="0.25">
      <c r="A377">
        <v>2003</v>
      </c>
      <c r="B377">
        <v>3</v>
      </c>
      <c r="C377" t="s">
        <v>13</v>
      </c>
      <c r="D377">
        <v>-6.4213333333333296</v>
      </c>
      <c r="E377">
        <v>-48.938499999999998</v>
      </c>
      <c r="F377">
        <v>6</v>
      </c>
      <c r="G377">
        <f t="shared" si="5"/>
        <v>-314.25042133333312</v>
      </c>
    </row>
    <row r="378" spans="1:7" x14ac:dyDescent="0.25">
      <c r="A378">
        <v>2003</v>
      </c>
      <c r="B378">
        <v>4</v>
      </c>
      <c r="C378" t="s">
        <v>14</v>
      </c>
      <c r="D378">
        <v>-9.6902000000000008</v>
      </c>
      <c r="E378">
        <v>-70.200999999999993</v>
      </c>
      <c r="F378">
        <v>5</v>
      </c>
      <c r="G378">
        <f t="shared" si="5"/>
        <v>-680.26173019999999</v>
      </c>
    </row>
    <row r="379" spans="1:7" x14ac:dyDescent="0.25">
      <c r="A379">
        <v>2003</v>
      </c>
      <c r="B379">
        <v>4</v>
      </c>
      <c r="C379" t="s">
        <v>12</v>
      </c>
      <c r="D379">
        <v>1.2426666666666599</v>
      </c>
      <c r="E379">
        <v>-50.763666666666602</v>
      </c>
      <c r="F379">
        <v>3</v>
      </c>
      <c r="G379">
        <f t="shared" si="5"/>
        <v>63.082316444444018</v>
      </c>
    </row>
    <row r="380" spans="1:7" x14ac:dyDescent="0.25">
      <c r="A380">
        <v>2003</v>
      </c>
      <c r="B380">
        <v>4</v>
      </c>
      <c r="C380" t="s">
        <v>6</v>
      </c>
      <c r="D380">
        <v>-2.7949523809523802</v>
      </c>
      <c r="E380">
        <v>-62.474309523809502</v>
      </c>
      <c r="F380">
        <v>42</v>
      </c>
      <c r="G380">
        <f t="shared" si="5"/>
        <v>-174.61272015192733</v>
      </c>
    </row>
    <row r="381" spans="1:7" x14ac:dyDescent="0.25">
      <c r="A381">
        <v>2003</v>
      </c>
      <c r="B381">
        <v>4</v>
      </c>
      <c r="C381" t="s">
        <v>7</v>
      </c>
      <c r="D381">
        <v>-3.7715000000000001</v>
      </c>
      <c r="E381">
        <v>-45.952666666666602</v>
      </c>
      <c r="F381">
        <v>6</v>
      </c>
      <c r="G381">
        <f t="shared" si="5"/>
        <v>-173.31048233333308</v>
      </c>
    </row>
    <row r="382" spans="1:7" x14ac:dyDescent="0.25">
      <c r="A382">
        <v>2003</v>
      </c>
      <c r="B382">
        <v>4</v>
      </c>
      <c r="C382" t="s">
        <v>8</v>
      </c>
      <c r="D382">
        <v>-12.3960402684563</v>
      </c>
      <c r="E382">
        <v>-54.980583892617403</v>
      </c>
      <c r="F382">
        <v>596</v>
      </c>
      <c r="G382">
        <f t="shared" si="5"/>
        <v>-681.54153191612511</v>
      </c>
    </row>
    <row r="383" spans="1:7" x14ac:dyDescent="0.25">
      <c r="A383">
        <v>2003</v>
      </c>
      <c r="B383">
        <v>4</v>
      </c>
      <c r="C383" t="s">
        <v>9</v>
      </c>
      <c r="D383">
        <v>-4.0826428571428499</v>
      </c>
      <c r="E383">
        <v>-49.530428571428502</v>
      </c>
      <c r="F383">
        <v>14</v>
      </c>
      <c r="G383">
        <f t="shared" si="5"/>
        <v>-202.2150504183667</v>
      </c>
    </row>
    <row r="384" spans="1:7" x14ac:dyDescent="0.25">
      <c r="A384">
        <v>2003</v>
      </c>
      <c r="B384">
        <v>4</v>
      </c>
      <c r="C384" t="s">
        <v>10</v>
      </c>
      <c r="D384">
        <v>-11.2663333333333</v>
      </c>
      <c r="E384">
        <v>-62.541444444444402</v>
      </c>
      <c r="F384">
        <v>18</v>
      </c>
      <c r="G384">
        <f t="shared" si="5"/>
        <v>-704.61276025925667</v>
      </c>
    </row>
    <row r="385" spans="1:7" x14ac:dyDescent="0.25">
      <c r="A385">
        <v>2003</v>
      </c>
      <c r="B385">
        <v>4</v>
      </c>
      <c r="C385" t="s">
        <v>11</v>
      </c>
      <c r="D385">
        <v>2.7132768361581898</v>
      </c>
      <c r="E385">
        <v>-61.049468926553601</v>
      </c>
      <c r="F385">
        <v>354</v>
      </c>
      <c r="G385">
        <f t="shared" si="5"/>
        <v>165.64410989817708</v>
      </c>
    </row>
    <row r="386" spans="1:7" x14ac:dyDescent="0.25">
      <c r="A386">
        <v>2003</v>
      </c>
      <c r="B386">
        <v>5</v>
      </c>
      <c r="C386" t="s">
        <v>14</v>
      </c>
      <c r="D386">
        <v>-9.9492777777777697</v>
      </c>
      <c r="E386">
        <v>-68.900000000000006</v>
      </c>
      <c r="F386">
        <v>18</v>
      </c>
      <c r="G386">
        <f t="shared" si="5"/>
        <v>-685.50523888888836</v>
      </c>
    </row>
    <row r="387" spans="1:7" x14ac:dyDescent="0.25">
      <c r="A387">
        <v>2003</v>
      </c>
      <c r="B387">
        <v>5</v>
      </c>
      <c r="C387" t="s">
        <v>12</v>
      </c>
      <c r="D387">
        <v>-0.46500000000000002</v>
      </c>
      <c r="E387">
        <v>-51.853000000000002</v>
      </c>
      <c r="F387">
        <v>1</v>
      </c>
      <c r="G387">
        <f t="shared" ref="G387:G450" si="6">-(D387*E387)</f>
        <v>-24.111645000000003</v>
      </c>
    </row>
    <row r="388" spans="1:7" x14ac:dyDescent="0.25">
      <c r="A388">
        <v>2003</v>
      </c>
      <c r="B388">
        <v>5</v>
      </c>
      <c r="C388" t="s">
        <v>6</v>
      </c>
      <c r="D388">
        <v>-5.5854999999999997</v>
      </c>
      <c r="E388">
        <v>-62.205416666666601</v>
      </c>
      <c r="F388">
        <v>24</v>
      </c>
      <c r="G388">
        <f t="shared" si="6"/>
        <v>-347.4483547916663</v>
      </c>
    </row>
    <row r="389" spans="1:7" x14ac:dyDescent="0.25">
      <c r="A389">
        <v>2003</v>
      </c>
      <c r="B389">
        <v>5</v>
      </c>
      <c r="C389" t="s">
        <v>7</v>
      </c>
      <c r="D389">
        <v>-3.0955714285714202</v>
      </c>
      <c r="E389">
        <v>-45.943171428571397</v>
      </c>
      <c r="F389">
        <v>35</v>
      </c>
      <c r="G389">
        <f t="shared" si="6"/>
        <v>-142.2203688122444</v>
      </c>
    </row>
    <row r="390" spans="1:7" x14ac:dyDescent="0.25">
      <c r="A390">
        <v>2003</v>
      </c>
      <c r="B390">
        <v>5</v>
      </c>
      <c r="C390" t="s">
        <v>8</v>
      </c>
      <c r="D390">
        <v>-12.248964964370501</v>
      </c>
      <c r="E390">
        <v>-55.034615795724399</v>
      </c>
      <c r="F390">
        <v>1684</v>
      </c>
      <c r="G390">
        <f t="shared" si="6"/>
        <v>-674.1170807094195</v>
      </c>
    </row>
    <row r="391" spans="1:7" x14ac:dyDescent="0.25">
      <c r="A391">
        <v>2003</v>
      </c>
      <c r="B391">
        <v>5</v>
      </c>
      <c r="C391" t="s">
        <v>9</v>
      </c>
      <c r="D391">
        <v>-3.3528660714285698</v>
      </c>
      <c r="E391">
        <v>-49.8155803571428</v>
      </c>
      <c r="F391">
        <v>112</v>
      </c>
      <c r="G391">
        <f t="shared" si="6"/>
        <v>-167.02496920798762</v>
      </c>
    </row>
    <row r="392" spans="1:7" x14ac:dyDescent="0.25">
      <c r="A392">
        <v>2003</v>
      </c>
      <c r="B392">
        <v>5</v>
      </c>
      <c r="C392" t="s">
        <v>10</v>
      </c>
      <c r="D392">
        <v>-11.2558235294117</v>
      </c>
      <c r="E392">
        <v>-62.062823529411702</v>
      </c>
      <c r="F392">
        <v>102</v>
      </c>
      <c r="G392">
        <f t="shared" si="6"/>
        <v>-698.56818938407832</v>
      </c>
    </row>
    <row r="393" spans="1:7" x14ac:dyDescent="0.25">
      <c r="A393">
        <v>2003</v>
      </c>
      <c r="B393">
        <v>5</v>
      </c>
      <c r="C393" t="s">
        <v>11</v>
      </c>
      <c r="D393">
        <v>3.73216666666666</v>
      </c>
      <c r="E393">
        <v>-61.038166666666598</v>
      </c>
      <c r="F393">
        <v>6</v>
      </c>
      <c r="G393">
        <f t="shared" si="6"/>
        <v>227.8046110277771</v>
      </c>
    </row>
    <row r="394" spans="1:7" x14ac:dyDescent="0.25">
      <c r="A394">
        <v>2003</v>
      </c>
      <c r="B394">
        <v>5</v>
      </c>
      <c r="C394" t="s">
        <v>13</v>
      </c>
      <c r="D394">
        <v>-8.1020000000000003</v>
      </c>
      <c r="E394">
        <v>-49.04</v>
      </c>
      <c r="F394">
        <v>1</v>
      </c>
      <c r="G394">
        <f t="shared" si="6"/>
        <v>-397.32208000000003</v>
      </c>
    </row>
    <row r="395" spans="1:7" x14ac:dyDescent="0.25">
      <c r="A395">
        <v>2003</v>
      </c>
      <c r="B395">
        <v>6</v>
      </c>
      <c r="C395" t="s">
        <v>14</v>
      </c>
      <c r="D395">
        <v>-9.3660555555555494</v>
      </c>
      <c r="E395">
        <v>-69.240888888888804</v>
      </c>
      <c r="F395">
        <v>18</v>
      </c>
      <c r="G395">
        <f t="shared" si="6"/>
        <v>-648.51401204938145</v>
      </c>
    </row>
    <row r="396" spans="1:7" x14ac:dyDescent="0.25">
      <c r="A396">
        <v>2003</v>
      </c>
      <c r="B396">
        <v>6</v>
      </c>
      <c r="C396" t="s">
        <v>12</v>
      </c>
      <c r="D396">
        <v>0.88200000000000001</v>
      </c>
      <c r="E396">
        <v>-51.103999999999999</v>
      </c>
      <c r="F396">
        <v>3</v>
      </c>
      <c r="G396">
        <f t="shared" si="6"/>
        <v>45.073728000000003</v>
      </c>
    </row>
    <row r="397" spans="1:7" x14ac:dyDescent="0.25">
      <c r="A397">
        <v>2003</v>
      </c>
      <c r="B397">
        <v>6</v>
      </c>
      <c r="C397" t="s">
        <v>6</v>
      </c>
      <c r="D397">
        <v>-3.7641388888888798</v>
      </c>
      <c r="E397">
        <v>-60.064999999999998</v>
      </c>
      <c r="F397">
        <v>36</v>
      </c>
      <c r="G397">
        <f t="shared" si="6"/>
        <v>-226.09300236111056</v>
      </c>
    </row>
    <row r="398" spans="1:7" x14ac:dyDescent="0.25">
      <c r="A398">
        <v>2003</v>
      </c>
      <c r="B398">
        <v>6</v>
      </c>
      <c r="C398" t="s">
        <v>7</v>
      </c>
      <c r="D398">
        <v>-3.1807500000000002</v>
      </c>
      <c r="E398">
        <v>-45.972657894736798</v>
      </c>
      <c r="F398">
        <v>76</v>
      </c>
      <c r="G398">
        <f t="shared" si="6"/>
        <v>-146.22753159868407</v>
      </c>
    </row>
    <row r="399" spans="1:7" x14ac:dyDescent="0.25">
      <c r="A399">
        <v>2003</v>
      </c>
      <c r="B399">
        <v>6</v>
      </c>
      <c r="C399" t="s">
        <v>8</v>
      </c>
      <c r="D399">
        <v>-12.0709892951251</v>
      </c>
      <c r="E399">
        <v>-55.273247364953797</v>
      </c>
      <c r="F399">
        <v>6072</v>
      </c>
      <c r="G399">
        <f t="shared" si="6"/>
        <v>-667.20277724915888</v>
      </c>
    </row>
    <row r="400" spans="1:7" x14ac:dyDescent="0.25">
      <c r="A400">
        <v>2003</v>
      </c>
      <c r="B400">
        <v>6</v>
      </c>
      <c r="C400" t="s">
        <v>9</v>
      </c>
      <c r="D400">
        <v>-4.0282754342431701</v>
      </c>
      <c r="E400">
        <v>-49.539863523573203</v>
      </c>
      <c r="F400">
        <v>403</v>
      </c>
      <c r="G400">
        <f t="shared" si="6"/>
        <v>-199.56021524776924</v>
      </c>
    </row>
    <row r="401" spans="1:7" x14ac:dyDescent="0.25">
      <c r="A401">
        <v>2003</v>
      </c>
      <c r="B401">
        <v>6</v>
      </c>
      <c r="C401" t="s">
        <v>10</v>
      </c>
      <c r="D401">
        <v>-11.8885982532751</v>
      </c>
      <c r="E401">
        <v>-61.765213973799099</v>
      </c>
      <c r="F401">
        <v>229</v>
      </c>
      <c r="G401">
        <f t="shared" si="6"/>
        <v>-734.30181496207081</v>
      </c>
    </row>
    <row r="402" spans="1:7" x14ac:dyDescent="0.25">
      <c r="A402">
        <v>2003</v>
      </c>
      <c r="B402">
        <v>6</v>
      </c>
      <c r="C402" t="s">
        <v>11</v>
      </c>
      <c r="D402">
        <v>3.1120000000000001</v>
      </c>
      <c r="E402">
        <v>-61.136249999999997</v>
      </c>
      <c r="F402">
        <v>4</v>
      </c>
      <c r="G402">
        <f t="shared" si="6"/>
        <v>190.25601</v>
      </c>
    </row>
    <row r="403" spans="1:7" x14ac:dyDescent="0.25">
      <c r="A403">
        <v>2003</v>
      </c>
      <c r="B403">
        <v>6</v>
      </c>
      <c r="C403" t="s">
        <v>13</v>
      </c>
      <c r="D403">
        <v>-7.78914285714285</v>
      </c>
      <c r="E403">
        <v>-48.425857142857097</v>
      </c>
      <c r="F403">
        <v>7</v>
      </c>
      <c r="G403">
        <f t="shared" si="6"/>
        <v>-377.19591926530541</v>
      </c>
    </row>
    <row r="404" spans="1:7" x14ac:dyDescent="0.25">
      <c r="A404">
        <v>2003</v>
      </c>
      <c r="B404">
        <v>7</v>
      </c>
      <c r="C404" t="s">
        <v>14</v>
      </c>
      <c r="D404">
        <v>-9.5947587822013993</v>
      </c>
      <c r="E404">
        <v>-68.7401615925058</v>
      </c>
      <c r="F404">
        <v>427</v>
      </c>
      <c r="G404">
        <f t="shared" si="6"/>
        <v>-659.54526912963831</v>
      </c>
    </row>
    <row r="405" spans="1:7" x14ac:dyDescent="0.25">
      <c r="A405">
        <v>2003</v>
      </c>
      <c r="B405">
        <v>7</v>
      </c>
      <c r="C405" t="s">
        <v>12</v>
      </c>
      <c r="D405">
        <v>0.245</v>
      </c>
      <c r="E405">
        <v>-50.963999999999999</v>
      </c>
      <c r="F405">
        <v>1</v>
      </c>
      <c r="G405">
        <f t="shared" si="6"/>
        <v>12.486179999999999</v>
      </c>
    </row>
    <row r="406" spans="1:7" x14ac:dyDescent="0.25">
      <c r="A406">
        <v>2003</v>
      </c>
      <c r="B406">
        <v>7</v>
      </c>
      <c r="C406" t="s">
        <v>6</v>
      </c>
      <c r="D406">
        <v>-6.9315083969465601</v>
      </c>
      <c r="E406">
        <v>-62.881193893129698</v>
      </c>
      <c r="F406">
        <v>655</v>
      </c>
      <c r="G406">
        <f t="shared" si="6"/>
        <v>-435.86152348025325</v>
      </c>
    </row>
    <row r="407" spans="1:7" x14ac:dyDescent="0.25">
      <c r="A407">
        <v>2003</v>
      </c>
      <c r="B407">
        <v>7</v>
      </c>
      <c r="C407" t="s">
        <v>7</v>
      </c>
      <c r="D407">
        <v>-3.8874469026548599</v>
      </c>
      <c r="E407">
        <v>-45.994809734513197</v>
      </c>
      <c r="F407">
        <v>226</v>
      </c>
      <c r="G407">
        <f t="shared" si="6"/>
        <v>-178.80238064063292</v>
      </c>
    </row>
    <row r="408" spans="1:7" x14ac:dyDescent="0.25">
      <c r="A408">
        <v>2003</v>
      </c>
      <c r="B408">
        <v>7</v>
      </c>
      <c r="C408" t="s">
        <v>8</v>
      </c>
      <c r="D408">
        <v>-11.3325079487745</v>
      </c>
      <c r="E408">
        <v>-56.068527599911597</v>
      </c>
      <c r="F408">
        <v>9058</v>
      </c>
      <c r="G408">
        <f t="shared" si="6"/>
        <v>-635.39703470208065</v>
      </c>
    </row>
    <row r="409" spans="1:7" x14ac:dyDescent="0.25">
      <c r="A409">
        <v>2003</v>
      </c>
      <c r="B409">
        <v>7</v>
      </c>
      <c r="C409" t="s">
        <v>9</v>
      </c>
      <c r="D409">
        <v>-6.1485133717881402</v>
      </c>
      <c r="E409">
        <v>-52.450765338227498</v>
      </c>
      <c r="F409">
        <v>3814</v>
      </c>
      <c r="G409">
        <f t="shared" si="6"/>
        <v>-322.49423204261365</v>
      </c>
    </row>
    <row r="410" spans="1:7" x14ac:dyDescent="0.25">
      <c r="A410">
        <v>2003</v>
      </c>
      <c r="B410">
        <v>7</v>
      </c>
      <c r="C410" t="s">
        <v>10</v>
      </c>
      <c r="D410">
        <v>-10.877724447101</v>
      </c>
      <c r="E410">
        <v>-62.7193514644351</v>
      </c>
      <c r="F410">
        <v>1673</v>
      </c>
      <c r="G410">
        <f t="shared" si="6"/>
        <v>-682.24382273100559</v>
      </c>
    </row>
    <row r="411" spans="1:7" x14ac:dyDescent="0.25">
      <c r="A411">
        <v>2003</v>
      </c>
      <c r="B411">
        <v>7</v>
      </c>
      <c r="C411" t="s">
        <v>13</v>
      </c>
      <c r="D411">
        <v>-7.2129531250000003</v>
      </c>
      <c r="E411">
        <v>-48.437750000000001</v>
      </c>
      <c r="F411">
        <v>64</v>
      </c>
      <c r="G411">
        <f t="shared" si="6"/>
        <v>-349.37922023046877</v>
      </c>
    </row>
    <row r="412" spans="1:7" x14ac:dyDescent="0.25">
      <c r="A412">
        <v>2003</v>
      </c>
      <c r="B412">
        <v>8</v>
      </c>
      <c r="C412" t="s">
        <v>14</v>
      </c>
      <c r="D412">
        <v>-9.5301485931077998</v>
      </c>
      <c r="E412">
        <v>-68.896879228580403</v>
      </c>
      <c r="F412">
        <v>3163</v>
      </c>
      <c r="G412">
        <f t="shared" si="6"/>
        <v>-656.59749664977357</v>
      </c>
    </row>
    <row r="413" spans="1:7" x14ac:dyDescent="0.25">
      <c r="A413">
        <v>2003</v>
      </c>
      <c r="B413">
        <v>8</v>
      </c>
      <c r="C413" t="s">
        <v>12</v>
      </c>
      <c r="D413">
        <v>1.0860000000000001</v>
      </c>
      <c r="E413">
        <v>-51.217285714285701</v>
      </c>
      <c r="F413">
        <v>21</v>
      </c>
      <c r="G413">
        <f t="shared" si="6"/>
        <v>55.621972285714278</v>
      </c>
    </row>
    <row r="414" spans="1:7" x14ac:dyDescent="0.25">
      <c r="A414">
        <v>2003</v>
      </c>
      <c r="B414">
        <v>8</v>
      </c>
      <c r="C414" t="s">
        <v>6</v>
      </c>
      <c r="D414">
        <v>-7.5937649983427198</v>
      </c>
      <c r="E414">
        <v>-64.617156778256501</v>
      </c>
      <c r="F414">
        <v>3017</v>
      </c>
      <c r="G414">
        <f t="shared" si="6"/>
        <v>-490.68750343514824</v>
      </c>
    </row>
    <row r="415" spans="1:7" x14ac:dyDescent="0.25">
      <c r="A415">
        <v>2003</v>
      </c>
      <c r="B415">
        <v>8</v>
      </c>
      <c r="C415" t="s">
        <v>7</v>
      </c>
      <c r="D415">
        <v>-3.4285674157303299</v>
      </c>
      <c r="E415">
        <v>-45.718056179775203</v>
      </c>
      <c r="F415">
        <v>356</v>
      </c>
      <c r="G415">
        <f t="shared" si="6"/>
        <v>-156.7474377285059</v>
      </c>
    </row>
    <row r="416" spans="1:7" x14ac:dyDescent="0.25">
      <c r="A416">
        <v>2003</v>
      </c>
      <c r="B416">
        <v>8</v>
      </c>
      <c r="C416" t="s">
        <v>8</v>
      </c>
      <c r="D416">
        <v>-10.8349493348982</v>
      </c>
      <c r="E416">
        <v>-57.269472026603999</v>
      </c>
      <c r="F416">
        <v>10224</v>
      </c>
      <c r="G416">
        <f t="shared" si="6"/>
        <v>-620.51182784462401</v>
      </c>
    </row>
    <row r="417" spans="1:7" x14ac:dyDescent="0.25">
      <c r="A417">
        <v>2003</v>
      </c>
      <c r="B417">
        <v>8</v>
      </c>
      <c r="C417" t="s">
        <v>9</v>
      </c>
      <c r="D417">
        <v>-6.9089687887323903</v>
      </c>
      <c r="E417">
        <v>-51.984160112676001</v>
      </c>
      <c r="F417">
        <v>8875</v>
      </c>
      <c r="G417">
        <f t="shared" si="6"/>
        <v>-359.15693972694572</v>
      </c>
    </row>
    <row r="418" spans="1:7" x14ac:dyDescent="0.25">
      <c r="A418">
        <v>2003</v>
      </c>
      <c r="B418">
        <v>8</v>
      </c>
      <c r="C418" t="s">
        <v>10</v>
      </c>
      <c r="D418">
        <v>-10.5882149408774</v>
      </c>
      <c r="E418">
        <v>-62.980166648248399</v>
      </c>
      <c r="F418">
        <v>9049</v>
      </c>
      <c r="G418">
        <f t="shared" si="6"/>
        <v>-666.84754148393222</v>
      </c>
    </row>
    <row r="419" spans="1:7" x14ac:dyDescent="0.25">
      <c r="A419">
        <v>2003</v>
      </c>
      <c r="B419">
        <v>8</v>
      </c>
      <c r="C419" t="s">
        <v>11</v>
      </c>
      <c r="D419">
        <v>1.61133333333333</v>
      </c>
      <c r="E419">
        <v>-60.506333333333302</v>
      </c>
      <c r="F419">
        <v>6</v>
      </c>
      <c r="G419">
        <f t="shared" si="6"/>
        <v>97.495871777777523</v>
      </c>
    </row>
    <row r="420" spans="1:7" x14ac:dyDescent="0.25">
      <c r="A420">
        <v>2003</v>
      </c>
      <c r="B420">
        <v>8</v>
      </c>
      <c r="C420" t="s">
        <v>13</v>
      </c>
      <c r="D420">
        <v>-6.9697777777777699</v>
      </c>
      <c r="E420">
        <v>-48.542074074074002</v>
      </c>
      <c r="F420">
        <v>54</v>
      </c>
      <c r="G420">
        <f t="shared" si="6"/>
        <v>-338.32746916872338</v>
      </c>
    </row>
    <row r="421" spans="1:7" x14ac:dyDescent="0.25">
      <c r="A421">
        <v>2003</v>
      </c>
      <c r="B421">
        <v>9</v>
      </c>
      <c r="C421" t="s">
        <v>14</v>
      </c>
      <c r="D421">
        <v>-9.5679536446665505</v>
      </c>
      <c r="E421">
        <v>-69.168876098569697</v>
      </c>
      <c r="F421">
        <v>5803</v>
      </c>
      <c r="G421">
        <f t="shared" si="6"/>
        <v>-661.80460016479901</v>
      </c>
    </row>
    <row r="422" spans="1:7" x14ac:dyDescent="0.25">
      <c r="A422">
        <v>2003</v>
      </c>
      <c r="B422">
        <v>9</v>
      </c>
      <c r="C422" t="s">
        <v>12</v>
      </c>
      <c r="D422">
        <v>1.4439407407407401</v>
      </c>
      <c r="E422">
        <v>-51.051488888888798</v>
      </c>
      <c r="F422">
        <v>135</v>
      </c>
      <c r="G422">
        <f t="shared" si="6"/>
        <v>73.715324682139752</v>
      </c>
    </row>
    <row r="423" spans="1:7" x14ac:dyDescent="0.25">
      <c r="A423">
        <v>2003</v>
      </c>
      <c r="B423">
        <v>9</v>
      </c>
      <c r="C423" t="s">
        <v>6</v>
      </c>
      <c r="D423">
        <v>-6.9408500385504999</v>
      </c>
      <c r="E423">
        <v>-64.971409406322195</v>
      </c>
      <c r="F423">
        <v>2594</v>
      </c>
      <c r="G423">
        <f t="shared" si="6"/>
        <v>-450.95680948255171</v>
      </c>
    </row>
    <row r="424" spans="1:7" x14ac:dyDescent="0.25">
      <c r="A424">
        <v>2003</v>
      </c>
      <c r="B424">
        <v>9</v>
      </c>
      <c r="C424" t="s">
        <v>7</v>
      </c>
      <c r="D424">
        <v>-3.7474508928571399</v>
      </c>
      <c r="E424">
        <v>-45.979078869047598</v>
      </c>
      <c r="F424">
        <v>672</v>
      </c>
      <c r="G424">
        <f t="shared" si="6"/>
        <v>-172.30434016056128</v>
      </c>
    </row>
    <row r="425" spans="1:7" x14ac:dyDescent="0.25">
      <c r="A425">
        <v>2003</v>
      </c>
      <c r="B425">
        <v>9</v>
      </c>
      <c r="C425" t="s">
        <v>8</v>
      </c>
      <c r="D425">
        <v>-11.067408427655799</v>
      </c>
      <c r="E425">
        <v>-55.677338742670102</v>
      </c>
      <c r="F425">
        <v>14666</v>
      </c>
      <c r="G425">
        <f t="shared" si="6"/>
        <v>-616.2038480300738</v>
      </c>
    </row>
    <row r="426" spans="1:7" x14ac:dyDescent="0.25">
      <c r="A426">
        <v>2003</v>
      </c>
      <c r="B426">
        <v>9</v>
      </c>
      <c r="C426" t="s">
        <v>9</v>
      </c>
      <c r="D426">
        <v>-6.6451889495765002</v>
      </c>
      <c r="E426">
        <v>-50.840451753344396</v>
      </c>
      <c r="F426">
        <v>12633</v>
      </c>
      <c r="G426">
        <f t="shared" si="6"/>
        <v>-337.84440818280137</v>
      </c>
    </row>
    <row r="427" spans="1:7" x14ac:dyDescent="0.25">
      <c r="A427">
        <v>2003</v>
      </c>
      <c r="B427">
        <v>9</v>
      </c>
      <c r="C427" t="s">
        <v>10</v>
      </c>
      <c r="D427">
        <v>-11.075364488583601</v>
      </c>
      <c r="E427">
        <v>-62.839016799702897</v>
      </c>
      <c r="F427">
        <v>10774</v>
      </c>
      <c r="G427">
        <f t="shared" si="6"/>
        <v>-695.96501516093781</v>
      </c>
    </row>
    <row r="428" spans="1:7" x14ac:dyDescent="0.25">
      <c r="A428">
        <v>2003</v>
      </c>
      <c r="B428">
        <v>9</v>
      </c>
      <c r="C428" t="s">
        <v>11</v>
      </c>
      <c r="D428">
        <v>2.4935</v>
      </c>
      <c r="E428">
        <v>-60.610875</v>
      </c>
      <c r="F428">
        <v>8</v>
      </c>
      <c r="G428">
        <f t="shared" si="6"/>
        <v>151.1332168125</v>
      </c>
    </row>
    <row r="429" spans="1:7" x14ac:dyDescent="0.25">
      <c r="A429">
        <v>2003</v>
      </c>
      <c r="B429">
        <v>9</v>
      </c>
      <c r="C429" t="s">
        <v>13</v>
      </c>
      <c r="D429">
        <v>-7.1579880952380899</v>
      </c>
      <c r="E429">
        <v>-48.607626984126902</v>
      </c>
      <c r="F429">
        <v>504</v>
      </c>
      <c r="G429">
        <f t="shared" si="6"/>
        <v>-347.93281529015411</v>
      </c>
    </row>
    <row r="430" spans="1:7" x14ac:dyDescent="0.25">
      <c r="A430">
        <v>2003</v>
      </c>
      <c r="B430">
        <v>10</v>
      </c>
      <c r="C430" t="s">
        <v>14</v>
      </c>
      <c r="D430">
        <v>-9.6583006724303502</v>
      </c>
      <c r="E430">
        <v>-69.0960537944284</v>
      </c>
      <c r="F430">
        <v>1041</v>
      </c>
      <c r="G430">
        <f t="shared" si="6"/>
        <v>-667.3504628250115</v>
      </c>
    </row>
    <row r="431" spans="1:7" x14ac:dyDescent="0.25">
      <c r="A431">
        <v>2003</v>
      </c>
      <c r="B431">
        <v>10</v>
      </c>
      <c r="C431" t="s">
        <v>12</v>
      </c>
      <c r="D431">
        <v>1.5644714828897299</v>
      </c>
      <c r="E431">
        <v>-51.192361216729999</v>
      </c>
      <c r="F431">
        <v>526</v>
      </c>
      <c r="G431">
        <f t="shared" si="6"/>
        <v>80.088989265364276</v>
      </c>
    </row>
    <row r="432" spans="1:7" x14ac:dyDescent="0.25">
      <c r="A432">
        <v>2003</v>
      </c>
      <c r="B432">
        <v>10</v>
      </c>
      <c r="C432" t="s">
        <v>6</v>
      </c>
      <c r="D432">
        <v>-4.8708951917882199</v>
      </c>
      <c r="E432">
        <v>-61.641434359805501</v>
      </c>
      <c r="F432">
        <v>1851</v>
      </c>
      <c r="G432">
        <f t="shared" si="6"/>
        <v>-300.24896623810577</v>
      </c>
    </row>
    <row r="433" spans="1:7" x14ac:dyDescent="0.25">
      <c r="A433">
        <v>2003</v>
      </c>
      <c r="B433">
        <v>10</v>
      </c>
      <c r="C433" t="s">
        <v>7</v>
      </c>
      <c r="D433">
        <v>-4.30042196155099</v>
      </c>
      <c r="E433">
        <v>-46.066652003910001</v>
      </c>
      <c r="F433">
        <v>3069</v>
      </c>
      <c r="G433">
        <f t="shared" si="6"/>
        <v>-198.10604197274148</v>
      </c>
    </row>
    <row r="434" spans="1:7" x14ac:dyDescent="0.25">
      <c r="A434">
        <v>2003</v>
      </c>
      <c r="B434">
        <v>10</v>
      </c>
      <c r="C434" t="s">
        <v>8</v>
      </c>
      <c r="D434">
        <v>-12.553219890510899</v>
      </c>
      <c r="E434">
        <v>-57.150724908759102</v>
      </c>
      <c r="F434">
        <v>4384</v>
      </c>
      <c r="G434">
        <f t="shared" si="6"/>
        <v>-717.42561668175142</v>
      </c>
    </row>
    <row r="435" spans="1:7" x14ac:dyDescent="0.25">
      <c r="A435">
        <v>2003</v>
      </c>
      <c r="B435">
        <v>10</v>
      </c>
      <c r="C435" t="s">
        <v>9</v>
      </c>
      <c r="D435">
        <v>-3.8859577401468601</v>
      </c>
      <c r="E435">
        <v>-51.1927907987411</v>
      </c>
      <c r="F435">
        <v>6673</v>
      </c>
      <c r="G435">
        <f t="shared" si="6"/>
        <v>-198.93302164408695</v>
      </c>
    </row>
    <row r="436" spans="1:7" x14ac:dyDescent="0.25">
      <c r="A436">
        <v>2003</v>
      </c>
      <c r="B436">
        <v>10</v>
      </c>
      <c r="C436" t="s">
        <v>10</v>
      </c>
      <c r="D436">
        <v>-10.926758661572901</v>
      </c>
      <c r="E436">
        <v>-63.073868528520599</v>
      </c>
      <c r="F436">
        <v>7591</v>
      </c>
      <c r="G436">
        <f t="shared" si="6"/>
        <v>-689.19293926292289</v>
      </c>
    </row>
    <row r="437" spans="1:7" x14ac:dyDescent="0.25">
      <c r="A437">
        <v>2003</v>
      </c>
      <c r="B437">
        <v>10</v>
      </c>
      <c r="C437" t="s">
        <v>11</v>
      </c>
      <c r="D437">
        <v>2.1628750000000001</v>
      </c>
      <c r="E437">
        <v>-60.728208333333299</v>
      </c>
      <c r="F437">
        <v>24</v>
      </c>
      <c r="G437">
        <f t="shared" si="6"/>
        <v>131.34752359895828</v>
      </c>
    </row>
    <row r="438" spans="1:7" x14ac:dyDescent="0.25">
      <c r="A438">
        <v>2003</v>
      </c>
      <c r="B438">
        <v>10</v>
      </c>
      <c r="C438" t="s">
        <v>13</v>
      </c>
      <c r="D438">
        <v>-6.6316098901098899</v>
      </c>
      <c r="E438">
        <v>-48.5366373626373</v>
      </c>
      <c r="F438">
        <v>182</v>
      </c>
      <c r="G438">
        <f t="shared" si="6"/>
        <v>-321.87604436674275</v>
      </c>
    </row>
    <row r="439" spans="1:7" x14ac:dyDescent="0.25">
      <c r="A439">
        <v>2003</v>
      </c>
      <c r="B439">
        <v>11</v>
      </c>
      <c r="C439" t="s">
        <v>14</v>
      </c>
      <c r="D439">
        <v>-8.1575333333333298</v>
      </c>
      <c r="E439">
        <v>-71.8648666666666</v>
      </c>
      <c r="F439">
        <v>30</v>
      </c>
      <c r="G439">
        <f t="shared" si="6"/>
        <v>-586.24004532888807</v>
      </c>
    </row>
    <row r="440" spans="1:7" x14ac:dyDescent="0.25">
      <c r="A440">
        <v>2003</v>
      </c>
      <c r="B440">
        <v>11</v>
      </c>
      <c r="C440" t="s">
        <v>12</v>
      </c>
      <c r="D440">
        <v>1.0592667860340099</v>
      </c>
      <c r="E440">
        <v>-51.244434198746603</v>
      </c>
      <c r="F440">
        <v>1117</v>
      </c>
      <c r="G440">
        <f t="shared" si="6"/>
        <v>54.281527115837619</v>
      </c>
    </row>
    <row r="441" spans="1:7" x14ac:dyDescent="0.25">
      <c r="A441">
        <v>2003</v>
      </c>
      <c r="B441">
        <v>11</v>
      </c>
      <c r="C441" t="s">
        <v>6</v>
      </c>
      <c r="D441">
        <v>-3.55278846153846</v>
      </c>
      <c r="E441">
        <v>-60.052516666666598</v>
      </c>
      <c r="F441">
        <v>780</v>
      </c>
      <c r="G441">
        <f t="shared" si="6"/>
        <v>-213.35388829967914</v>
      </c>
    </row>
    <row r="442" spans="1:7" x14ac:dyDescent="0.25">
      <c r="A442">
        <v>2003</v>
      </c>
      <c r="B442">
        <v>11</v>
      </c>
      <c r="C442" t="s">
        <v>7</v>
      </c>
      <c r="D442">
        <v>-3.7418904139915798</v>
      </c>
      <c r="E442">
        <v>-45.950807837059898</v>
      </c>
      <c r="F442">
        <v>4517</v>
      </c>
      <c r="G442">
        <f t="shared" si="6"/>
        <v>-171.9428873606636</v>
      </c>
    </row>
    <row r="443" spans="1:7" x14ac:dyDescent="0.25">
      <c r="A443">
        <v>2003</v>
      </c>
      <c r="B443">
        <v>11</v>
      </c>
      <c r="C443" t="s">
        <v>8</v>
      </c>
      <c r="D443">
        <v>-12.274798892988899</v>
      </c>
      <c r="E443">
        <v>-56.346432964329601</v>
      </c>
      <c r="F443">
        <v>1626</v>
      </c>
      <c r="G443">
        <f t="shared" si="6"/>
        <v>-691.64113297442623</v>
      </c>
    </row>
    <row r="444" spans="1:7" x14ac:dyDescent="0.25">
      <c r="A444">
        <v>2003</v>
      </c>
      <c r="B444">
        <v>11</v>
      </c>
      <c r="C444" t="s">
        <v>9</v>
      </c>
      <c r="D444">
        <v>-2.6559923592992898</v>
      </c>
      <c r="E444">
        <v>-50.398454901229897</v>
      </c>
      <c r="F444">
        <v>10732</v>
      </c>
      <c r="G444">
        <f t="shared" si="6"/>
        <v>-133.85791113815645</v>
      </c>
    </row>
    <row r="445" spans="1:7" x14ac:dyDescent="0.25">
      <c r="A445">
        <v>2003</v>
      </c>
      <c r="B445">
        <v>11</v>
      </c>
      <c r="C445" t="s">
        <v>10</v>
      </c>
      <c r="D445">
        <v>-11.2105500667556</v>
      </c>
      <c r="E445">
        <v>-62.872395193591402</v>
      </c>
      <c r="F445">
        <v>749</v>
      </c>
      <c r="G445">
        <f t="shared" si="6"/>
        <v>-704.8341341346005</v>
      </c>
    </row>
    <row r="446" spans="1:7" x14ac:dyDescent="0.25">
      <c r="A446">
        <v>2003</v>
      </c>
      <c r="B446">
        <v>11</v>
      </c>
      <c r="C446" t="s">
        <v>11</v>
      </c>
      <c r="D446">
        <v>2.6119423076923001</v>
      </c>
      <c r="E446">
        <v>-60.721403846153798</v>
      </c>
      <c r="F446">
        <v>52</v>
      </c>
      <c r="G446">
        <f t="shared" si="6"/>
        <v>158.60080368823907</v>
      </c>
    </row>
    <row r="447" spans="1:7" x14ac:dyDescent="0.25">
      <c r="A447">
        <v>2003</v>
      </c>
      <c r="B447">
        <v>11</v>
      </c>
      <c r="C447" t="s">
        <v>13</v>
      </c>
      <c r="D447">
        <v>-6.15614285714285</v>
      </c>
      <c r="E447">
        <v>-48.408714285714197</v>
      </c>
      <c r="F447">
        <v>28</v>
      </c>
      <c r="G447">
        <f t="shared" si="6"/>
        <v>-298.0109606734685</v>
      </c>
    </row>
    <row r="448" spans="1:7" x14ac:dyDescent="0.25">
      <c r="A448">
        <v>2003</v>
      </c>
      <c r="B448">
        <v>12</v>
      </c>
      <c r="C448" t="s">
        <v>14</v>
      </c>
      <c r="D448">
        <v>-9.5165000000000006</v>
      </c>
      <c r="E448">
        <v>-69.268249999999995</v>
      </c>
      <c r="F448">
        <v>4</v>
      </c>
      <c r="G448">
        <f t="shared" si="6"/>
        <v>-659.191301125</v>
      </c>
    </row>
    <row r="449" spans="1:7" x14ac:dyDescent="0.25">
      <c r="A449">
        <v>2003</v>
      </c>
      <c r="B449">
        <v>12</v>
      </c>
      <c r="C449" t="s">
        <v>12</v>
      </c>
      <c r="D449">
        <v>0.75537967115097104</v>
      </c>
      <c r="E449">
        <v>-51.080925261584397</v>
      </c>
      <c r="F449">
        <v>669</v>
      </c>
      <c r="G449">
        <f t="shared" si="6"/>
        <v>38.585492526182954</v>
      </c>
    </row>
    <row r="450" spans="1:7" x14ac:dyDescent="0.25">
      <c r="A450">
        <v>2003</v>
      </c>
      <c r="B450">
        <v>12</v>
      </c>
      <c r="C450" t="s">
        <v>6</v>
      </c>
      <c r="D450">
        <v>-3.16864237288135</v>
      </c>
      <c r="E450">
        <v>-60.375559322033801</v>
      </c>
      <c r="F450">
        <v>590</v>
      </c>
      <c r="G450">
        <f t="shared" si="6"/>
        <v>-191.30855555420789</v>
      </c>
    </row>
    <row r="451" spans="1:7" x14ac:dyDescent="0.25">
      <c r="A451">
        <v>2003</v>
      </c>
      <c r="B451">
        <v>12</v>
      </c>
      <c r="C451" t="s">
        <v>7</v>
      </c>
      <c r="D451">
        <v>-3.16977582335329</v>
      </c>
      <c r="E451">
        <v>-45.875858158682597</v>
      </c>
      <c r="F451">
        <v>2672</v>
      </c>
      <c r="G451">
        <f t="shared" ref="G451:G514" si="7">-(D451*E451)</f>
        <v>-145.41618606697688</v>
      </c>
    </row>
    <row r="452" spans="1:7" x14ac:dyDescent="0.25">
      <c r="A452">
        <v>2003</v>
      </c>
      <c r="B452">
        <v>12</v>
      </c>
      <c r="C452" t="s">
        <v>8</v>
      </c>
      <c r="D452">
        <v>-12.322864422202001</v>
      </c>
      <c r="E452">
        <v>-55.569195632392997</v>
      </c>
      <c r="F452">
        <v>1099</v>
      </c>
      <c r="G452">
        <f t="shared" si="7"/>
        <v>-684.77166382879841</v>
      </c>
    </row>
    <row r="453" spans="1:7" x14ac:dyDescent="0.25">
      <c r="A453">
        <v>2003</v>
      </c>
      <c r="B453">
        <v>12</v>
      </c>
      <c r="C453" t="s">
        <v>9</v>
      </c>
      <c r="D453">
        <v>-2.4898533703123098</v>
      </c>
      <c r="E453">
        <v>-50.6751682141565</v>
      </c>
      <c r="F453">
        <v>8293</v>
      </c>
      <c r="G453">
        <f t="shared" si="7"/>
        <v>-126.17373836916079</v>
      </c>
    </row>
    <row r="454" spans="1:7" x14ac:dyDescent="0.25">
      <c r="A454">
        <v>2003</v>
      </c>
      <c r="B454">
        <v>12</v>
      </c>
      <c r="C454" t="s">
        <v>10</v>
      </c>
      <c r="D454">
        <v>-11.3825731225296</v>
      </c>
      <c r="E454">
        <v>-62.924256916996001</v>
      </c>
      <c r="F454">
        <v>253</v>
      </c>
      <c r="G454">
        <f t="shared" si="7"/>
        <v>-716.23995553854593</v>
      </c>
    </row>
    <row r="455" spans="1:7" x14ac:dyDescent="0.25">
      <c r="A455">
        <v>2003</v>
      </c>
      <c r="B455">
        <v>12</v>
      </c>
      <c r="C455" t="s">
        <v>11</v>
      </c>
      <c r="D455">
        <v>2.68004932735426</v>
      </c>
      <c r="E455">
        <v>-60.278448430493199</v>
      </c>
      <c r="F455">
        <v>223</v>
      </c>
      <c r="G455">
        <f t="shared" si="7"/>
        <v>161.54921517010175</v>
      </c>
    </row>
    <row r="456" spans="1:7" x14ac:dyDescent="0.25">
      <c r="A456">
        <v>2003</v>
      </c>
      <c r="B456">
        <v>12</v>
      </c>
      <c r="C456" t="s">
        <v>13</v>
      </c>
      <c r="D456">
        <v>-7.0297999999999998</v>
      </c>
      <c r="E456">
        <v>-48.543300000000002</v>
      </c>
      <c r="F456">
        <v>10</v>
      </c>
      <c r="G456">
        <f t="shared" si="7"/>
        <v>-341.24969034000003</v>
      </c>
    </row>
    <row r="457" spans="1:7" x14ac:dyDescent="0.25">
      <c r="A457">
        <v>2004</v>
      </c>
      <c r="B457">
        <v>1</v>
      </c>
      <c r="C457" t="s">
        <v>12</v>
      </c>
      <c r="D457">
        <v>0.131862068965517</v>
      </c>
      <c r="E457">
        <v>-51.642086206896501</v>
      </c>
      <c r="F457">
        <v>58</v>
      </c>
      <c r="G457">
        <f t="shared" si="7"/>
        <v>6.8096323329369604</v>
      </c>
    </row>
    <row r="458" spans="1:7" x14ac:dyDescent="0.25">
      <c r="A458">
        <v>2004</v>
      </c>
      <c r="B458">
        <v>1</v>
      </c>
      <c r="C458" t="s">
        <v>6</v>
      </c>
      <c r="D458">
        <v>-0.76196389891696703</v>
      </c>
      <c r="E458">
        <v>-64.503151624548707</v>
      </c>
      <c r="F458">
        <v>277</v>
      </c>
      <c r="G458">
        <f t="shared" si="7"/>
        <v>-49.149072904273432</v>
      </c>
    </row>
    <row r="459" spans="1:7" x14ac:dyDescent="0.25">
      <c r="A459">
        <v>2004</v>
      </c>
      <c r="B459">
        <v>1</v>
      </c>
      <c r="C459" t="s">
        <v>7</v>
      </c>
      <c r="D459">
        <v>-3.1337024793388402</v>
      </c>
      <c r="E459">
        <v>-45.985557851239598</v>
      </c>
      <c r="F459">
        <v>242</v>
      </c>
      <c r="G459">
        <f t="shared" si="7"/>
        <v>-144.10505665220919</v>
      </c>
    </row>
    <row r="460" spans="1:7" x14ac:dyDescent="0.25">
      <c r="A460">
        <v>2004</v>
      </c>
      <c r="B460">
        <v>1</v>
      </c>
      <c r="C460" t="s">
        <v>8</v>
      </c>
      <c r="D460">
        <v>-12.4280643274853</v>
      </c>
      <c r="E460">
        <v>-55.5283333333333</v>
      </c>
      <c r="F460">
        <v>171</v>
      </c>
      <c r="G460">
        <f t="shared" si="7"/>
        <v>-690.10969866471248</v>
      </c>
    </row>
    <row r="461" spans="1:7" x14ac:dyDescent="0.25">
      <c r="A461">
        <v>2004</v>
      </c>
      <c r="B461">
        <v>1</v>
      </c>
      <c r="C461" t="s">
        <v>9</v>
      </c>
      <c r="D461">
        <v>-2.3700777142857099</v>
      </c>
      <c r="E461">
        <v>-50.867593142857103</v>
      </c>
      <c r="F461">
        <v>875</v>
      </c>
      <c r="G461">
        <f t="shared" si="7"/>
        <v>-120.56014888723821</v>
      </c>
    </row>
    <row r="462" spans="1:7" x14ac:dyDescent="0.25">
      <c r="A462">
        <v>2004</v>
      </c>
      <c r="B462">
        <v>1</v>
      </c>
      <c r="C462" t="s">
        <v>10</v>
      </c>
      <c r="D462">
        <v>-11.770258064516099</v>
      </c>
      <c r="E462">
        <v>-63.306548387096697</v>
      </c>
      <c r="F462">
        <v>31</v>
      </c>
      <c r="G462">
        <f t="shared" si="7"/>
        <v>-745.13441168990357</v>
      </c>
    </row>
    <row r="463" spans="1:7" x14ac:dyDescent="0.25">
      <c r="A463">
        <v>2004</v>
      </c>
      <c r="B463">
        <v>1</v>
      </c>
      <c r="C463" t="s">
        <v>11</v>
      </c>
      <c r="D463">
        <v>2.3212394636015299</v>
      </c>
      <c r="E463">
        <v>-60.244959770114903</v>
      </c>
      <c r="F463">
        <v>522</v>
      </c>
      <c r="G463">
        <f t="shared" si="7"/>
        <v>139.84297810147726</v>
      </c>
    </row>
    <row r="464" spans="1:7" x14ac:dyDescent="0.25">
      <c r="A464">
        <v>2004</v>
      </c>
      <c r="B464">
        <v>1</v>
      </c>
      <c r="C464" t="s">
        <v>13</v>
      </c>
      <c r="D464">
        <v>-6.3745000000000003</v>
      </c>
      <c r="E464">
        <v>-48.189500000000002</v>
      </c>
      <c r="F464">
        <v>2</v>
      </c>
      <c r="G464">
        <f t="shared" si="7"/>
        <v>-307.18396775000002</v>
      </c>
    </row>
    <row r="465" spans="1:7" x14ac:dyDescent="0.25">
      <c r="A465">
        <v>2004</v>
      </c>
      <c r="B465">
        <v>2</v>
      </c>
      <c r="C465" t="s">
        <v>14</v>
      </c>
      <c r="D465">
        <v>-8.1507500000000004</v>
      </c>
      <c r="E465">
        <v>-72.611249999999998</v>
      </c>
      <c r="F465">
        <v>4</v>
      </c>
      <c r="G465">
        <f t="shared" si="7"/>
        <v>-591.83614593749996</v>
      </c>
    </row>
    <row r="466" spans="1:7" x14ac:dyDescent="0.25">
      <c r="A466">
        <v>2004</v>
      </c>
      <c r="B466">
        <v>2</v>
      </c>
      <c r="C466" t="s">
        <v>12</v>
      </c>
      <c r="D466">
        <v>0.68600000000000005</v>
      </c>
      <c r="E466">
        <v>-50.987000000000002</v>
      </c>
      <c r="F466">
        <v>1</v>
      </c>
      <c r="G466">
        <f t="shared" si="7"/>
        <v>34.977082000000003</v>
      </c>
    </row>
    <row r="467" spans="1:7" x14ac:dyDescent="0.25">
      <c r="A467">
        <v>2004</v>
      </c>
      <c r="B467">
        <v>2</v>
      </c>
      <c r="C467" t="s">
        <v>6</v>
      </c>
      <c r="D467">
        <v>-0.37227131782945699</v>
      </c>
      <c r="E467">
        <v>-64.020356589147198</v>
      </c>
      <c r="F467">
        <v>129</v>
      </c>
      <c r="G467">
        <f t="shared" si="7"/>
        <v>-23.832942515353587</v>
      </c>
    </row>
    <row r="468" spans="1:7" x14ac:dyDescent="0.25">
      <c r="A468">
        <v>2004</v>
      </c>
      <c r="B468">
        <v>2</v>
      </c>
      <c r="C468" t="s">
        <v>7</v>
      </c>
      <c r="D468">
        <v>-4.4713333333333303</v>
      </c>
      <c r="E468">
        <v>-45.996000000000002</v>
      </c>
      <c r="F468">
        <v>6</v>
      </c>
      <c r="G468">
        <f t="shared" si="7"/>
        <v>-205.66344799999987</v>
      </c>
    </row>
    <row r="469" spans="1:7" x14ac:dyDescent="0.25">
      <c r="A469">
        <v>2004</v>
      </c>
      <c r="B469">
        <v>2</v>
      </c>
      <c r="C469" t="s">
        <v>8</v>
      </c>
      <c r="D469">
        <v>-12.654784090909001</v>
      </c>
      <c r="E469">
        <v>-55.526863636363601</v>
      </c>
      <c r="F469">
        <v>264</v>
      </c>
      <c r="G469">
        <f t="shared" si="7"/>
        <v>-702.68047056352759</v>
      </c>
    </row>
    <row r="470" spans="1:7" x14ac:dyDescent="0.25">
      <c r="A470">
        <v>2004</v>
      </c>
      <c r="B470">
        <v>2</v>
      </c>
      <c r="C470" t="s">
        <v>9</v>
      </c>
      <c r="D470">
        <v>-3.50819444444444</v>
      </c>
      <c r="E470">
        <v>-51.670944444444402</v>
      </c>
      <c r="F470">
        <v>36</v>
      </c>
      <c r="G470">
        <f t="shared" si="7"/>
        <v>-181.27172023919715</v>
      </c>
    </row>
    <row r="471" spans="1:7" x14ac:dyDescent="0.25">
      <c r="A471">
        <v>2004</v>
      </c>
      <c r="B471">
        <v>2</v>
      </c>
      <c r="C471" t="s">
        <v>10</v>
      </c>
      <c r="D471">
        <v>-10.417937500000001</v>
      </c>
      <c r="E471">
        <v>-63.914937500000001</v>
      </c>
      <c r="F471">
        <v>16</v>
      </c>
      <c r="G471">
        <f t="shared" si="7"/>
        <v>-665.8618241914063</v>
      </c>
    </row>
    <row r="472" spans="1:7" x14ac:dyDescent="0.25">
      <c r="A472">
        <v>2004</v>
      </c>
      <c r="B472">
        <v>2</v>
      </c>
      <c r="C472" t="s">
        <v>11</v>
      </c>
      <c r="D472">
        <v>2.5801661891117398</v>
      </c>
      <c r="E472">
        <v>-60.442340974212001</v>
      </c>
      <c r="F472">
        <v>349</v>
      </c>
      <c r="G472">
        <f t="shared" si="7"/>
        <v>155.95128457242495</v>
      </c>
    </row>
    <row r="473" spans="1:7" x14ac:dyDescent="0.25">
      <c r="A473">
        <v>2004</v>
      </c>
      <c r="B473">
        <v>3</v>
      </c>
      <c r="C473" t="s">
        <v>6</v>
      </c>
      <c r="D473">
        <v>-2.3434499999999998</v>
      </c>
      <c r="E473">
        <v>-64.905500000000004</v>
      </c>
      <c r="F473">
        <v>20</v>
      </c>
      <c r="G473">
        <f t="shared" si="7"/>
        <v>-152.102793975</v>
      </c>
    </row>
    <row r="474" spans="1:7" x14ac:dyDescent="0.25">
      <c r="A474">
        <v>2004</v>
      </c>
      <c r="B474">
        <v>3</v>
      </c>
      <c r="C474" t="s">
        <v>7</v>
      </c>
      <c r="D474">
        <v>-3.0525000000000002</v>
      </c>
      <c r="E474">
        <v>-46.332999999999998</v>
      </c>
      <c r="F474">
        <v>4</v>
      </c>
      <c r="G474">
        <f t="shared" si="7"/>
        <v>-141.43148250000002</v>
      </c>
    </row>
    <row r="475" spans="1:7" x14ac:dyDescent="0.25">
      <c r="A475">
        <v>2004</v>
      </c>
      <c r="B475">
        <v>3</v>
      </c>
      <c r="C475" t="s">
        <v>8</v>
      </c>
      <c r="D475">
        <v>-12.631333992094801</v>
      </c>
      <c r="E475">
        <v>-55.480691699604698</v>
      </c>
      <c r="F475">
        <v>506</v>
      </c>
      <c r="G475">
        <f t="shared" si="7"/>
        <v>-700.79514697014872</v>
      </c>
    </row>
    <row r="476" spans="1:7" x14ac:dyDescent="0.25">
      <c r="A476">
        <v>2004</v>
      </c>
      <c r="B476">
        <v>3</v>
      </c>
      <c r="C476" t="s">
        <v>9</v>
      </c>
      <c r="D476">
        <v>-3.46172413793103</v>
      </c>
      <c r="E476">
        <v>-49.875931034482697</v>
      </c>
      <c r="F476">
        <v>29</v>
      </c>
      <c r="G476">
        <f t="shared" si="7"/>
        <v>-172.65671436385213</v>
      </c>
    </row>
    <row r="477" spans="1:7" x14ac:dyDescent="0.25">
      <c r="A477">
        <v>2004</v>
      </c>
      <c r="B477">
        <v>3</v>
      </c>
      <c r="C477" t="s">
        <v>10</v>
      </c>
      <c r="D477">
        <v>-11.5345</v>
      </c>
      <c r="E477">
        <v>-62.532269230769202</v>
      </c>
      <c r="F477">
        <v>26</v>
      </c>
      <c r="G477">
        <f t="shared" si="7"/>
        <v>-721.27845944230728</v>
      </c>
    </row>
    <row r="478" spans="1:7" x14ac:dyDescent="0.25">
      <c r="A478">
        <v>2004</v>
      </c>
      <c r="B478">
        <v>3</v>
      </c>
      <c r="C478" t="s">
        <v>11</v>
      </c>
      <c r="D478">
        <v>1.8030022271714901</v>
      </c>
      <c r="E478">
        <v>-60.485409799554503</v>
      </c>
      <c r="F478">
        <v>449</v>
      </c>
      <c r="G478">
        <f t="shared" si="7"/>
        <v>109.05532857997704</v>
      </c>
    </row>
    <row r="479" spans="1:7" x14ac:dyDescent="0.25">
      <c r="A479">
        <v>2004</v>
      </c>
      <c r="B479">
        <v>3</v>
      </c>
      <c r="C479" t="s">
        <v>13</v>
      </c>
      <c r="D479">
        <v>-7.8170000000000002</v>
      </c>
      <c r="E479">
        <v>-48.8</v>
      </c>
      <c r="F479">
        <v>1</v>
      </c>
      <c r="G479">
        <f t="shared" si="7"/>
        <v>-381.46960000000001</v>
      </c>
    </row>
    <row r="480" spans="1:7" x14ac:dyDescent="0.25">
      <c r="A480">
        <v>2004</v>
      </c>
      <c r="B480">
        <v>4</v>
      </c>
      <c r="C480" t="s">
        <v>14</v>
      </c>
      <c r="D480">
        <v>-10.8874444444444</v>
      </c>
      <c r="E480">
        <v>-68.537000000000006</v>
      </c>
      <c r="F480">
        <v>9</v>
      </c>
      <c r="G480">
        <f t="shared" si="7"/>
        <v>-746.19277988888587</v>
      </c>
    </row>
    <row r="481" spans="1:7" x14ac:dyDescent="0.25">
      <c r="A481">
        <v>2004</v>
      </c>
      <c r="B481">
        <v>4</v>
      </c>
      <c r="C481" t="s">
        <v>12</v>
      </c>
      <c r="D481">
        <v>-0.93</v>
      </c>
      <c r="E481">
        <v>-52.326999999999998</v>
      </c>
      <c r="F481">
        <v>1</v>
      </c>
      <c r="G481">
        <f t="shared" si="7"/>
        <v>-48.664110000000001</v>
      </c>
    </row>
    <row r="482" spans="1:7" x14ac:dyDescent="0.25">
      <c r="A482">
        <v>2004</v>
      </c>
      <c r="B482">
        <v>4</v>
      </c>
      <c r="C482" t="s">
        <v>6</v>
      </c>
      <c r="D482">
        <v>-2.4366538461538401</v>
      </c>
      <c r="E482">
        <v>-64.037807692307595</v>
      </c>
      <c r="F482">
        <v>26</v>
      </c>
      <c r="G482">
        <f t="shared" si="7"/>
        <v>-156.03797041272128</v>
      </c>
    </row>
    <row r="483" spans="1:7" x14ac:dyDescent="0.25">
      <c r="A483">
        <v>2004</v>
      </c>
      <c r="B483">
        <v>4</v>
      </c>
      <c r="C483" t="s">
        <v>7</v>
      </c>
      <c r="D483">
        <v>-4.11185714285714</v>
      </c>
      <c r="E483">
        <v>-46.219714285714197</v>
      </c>
      <c r="F483">
        <v>7</v>
      </c>
      <c r="G483">
        <f t="shared" si="7"/>
        <v>-190.04886232653013</v>
      </c>
    </row>
    <row r="484" spans="1:7" x14ac:dyDescent="0.25">
      <c r="A484">
        <v>2004</v>
      </c>
      <c r="B484">
        <v>4</v>
      </c>
      <c r="C484" t="s">
        <v>8</v>
      </c>
      <c r="D484">
        <v>-12.575738636363599</v>
      </c>
      <c r="E484">
        <v>-55.234586038960998</v>
      </c>
      <c r="F484">
        <v>616</v>
      </c>
      <c r="G484">
        <f t="shared" si="7"/>
        <v>-694.61571771371132</v>
      </c>
    </row>
    <row r="485" spans="1:7" x14ac:dyDescent="0.25">
      <c r="A485">
        <v>2004</v>
      </c>
      <c r="B485">
        <v>4</v>
      </c>
      <c r="C485" t="s">
        <v>9</v>
      </c>
      <c r="D485">
        <v>-3.2560983606557299</v>
      </c>
      <c r="E485">
        <v>-52.223688524590102</v>
      </c>
      <c r="F485">
        <v>61</v>
      </c>
      <c r="G485">
        <f t="shared" si="7"/>
        <v>-170.04546659231329</v>
      </c>
    </row>
    <row r="486" spans="1:7" x14ac:dyDescent="0.25">
      <c r="A486">
        <v>2004</v>
      </c>
      <c r="B486">
        <v>4</v>
      </c>
      <c r="C486" t="s">
        <v>10</v>
      </c>
      <c r="D486">
        <v>-11.3888888888888</v>
      </c>
      <c r="E486">
        <v>-62.803629629629597</v>
      </c>
      <c r="F486">
        <v>27</v>
      </c>
      <c r="G486">
        <f t="shared" si="7"/>
        <v>-715.26355967077598</v>
      </c>
    </row>
    <row r="487" spans="1:7" x14ac:dyDescent="0.25">
      <c r="A487">
        <v>2004</v>
      </c>
      <c r="B487">
        <v>4</v>
      </c>
      <c r="C487" t="s">
        <v>11</v>
      </c>
      <c r="D487">
        <v>2.5187175572518998</v>
      </c>
      <c r="E487">
        <v>-60.718396946564802</v>
      </c>
      <c r="F487">
        <v>262</v>
      </c>
      <c r="G487">
        <f t="shared" si="7"/>
        <v>152.9324924375029</v>
      </c>
    </row>
    <row r="488" spans="1:7" x14ac:dyDescent="0.25">
      <c r="A488">
        <v>2004</v>
      </c>
      <c r="B488">
        <v>4</v>
      </c>
      <c r="C488" t="s">
        <v>13</v>
      </c>
      <c r="D488">
        <v>-7.1420000000000003</v>
      </c>
      <c r="E488">
        <v>-48.649000000000001</v>
      </c>
      <c r="F488">
        <v>3</v>
      </c>
      <c r="G488">
        <f t="shared" si="7"/>
        <v>-347.45115800000002</v>
      </c>
    </row>
    <row r="489" spans="1:7" x14ac:dyDescent="0.25">
      <c r="A489">
        <v>2004</v>
      </c>
      <c r="B489">
        <v>5</v>
      </c>
      <c r="C489" t="s">
        <v>14</v>
      </c>
      <c r="D489">
        <v>-9.3461428571428495</v>
      </c>
      <c r="E489">
        <v>-70.787952380952305</v>
      </c>
      <c r="F489">
        <v>21</v>
      </c>
      <c r="G489">
        <f t="shared" si="7"/>
        <v>-661.5943155170055</v>
      </c>
    </row>
    <row r="490" spans="1:7" x14ac:dyDescent="0.25">
      <c r="A490">
        <v>2004</v>
      </c>
      <c r="B490">
        <v>5</v>
      </c>
      <c r="C490" t="s">
        <v>12</v>
      </c>
      <c r="D490">
        <v>-0.91900000000000004</v>
      </c>
      <c r="E490">
        <v>-52.286000000000001</v>
      </c>
      <c r="F490">
        <v>1</v>
      </c>
      <c r="G490">
        <f t="shared" si="7"/>
        <v>-48.050834000000002</v>
      </c>
    </row>
    <row r="491" spans="1:7" x14ac:dyDescent="0.25">
      <c r="A491">
        <v>2004</v>
      </c>
      <c r="B491">
        <v>5</v>
      </c>
      <c r="C491" t="s">
        <v>6</v>
      </c>
      <c r="D491">
        <v>-3.41154545454545</v>
      </c>
      <c r="E491">
        <v>-60.930999999999997</v>
      </c>
      <c r="F491">
        <v>11</v>
      </c>
      <c r="G491">
        <f t="shared" si="7"/>
        <v>-207.8688760909088</v>
      </c>
    </row>
    <row r="492" spans="1:7" x14ac:dyDescent="0.25">
      <c r="A492">
        <v>2004</v>
      </c>
      <c r="B492">
        <v>5</v>
      </c>
      <c r="C492" t="s">
        <v>7</v>
      </c>
      <c r="D492">
        <v>-3.10312962962962</v>
      </c>
      <c r="E492">
        <v>-45.685518518518499</v>
      </c>
      <c r="F492">
        <v>54</v>
      </c>
      <c r="G492">
        <f t="shared" si="7"/>
        <v>-141.76808615980747</v>
      </c>
    </row>
    <row r="493" spans="1:7" x14ac:dyDescent="0.25">
      <c r="A493">
        <v>2004</v>
      </c>
      <c r="B493">
        <v>5</v>
      </c>
      <c r="C493" t="s">
        <v>8</v>
      </c>
      <c r="D493">
        <v>-12.295295754548601</v>
      </c>
      <c r="E493">
        <v>-55.007945058865502</v>
      </c>
      <c r="F493">
        <v>2803</v>
      </c>
      <c r="G493">
        <f t="shared" si="7"/>
        <v>-676.3389533487117</v>
      </c>
    </row>
    <row r="494" spans="1:7" x14ac:dyDescent="0.25">
      <c r="A494">
        <v>2004</v>
      </c>
      <c r="B494">
        <v>5</v>
      </c>
      <c r="C494" t="s">
        <v>9</v>
      </c>
      <c r="D494">
        <v>-3.4724455958549201</v>
      </c>
      <c r="E494">
        <v>-49.818305699481797</v>
      </c>
      <c r="F494">
        <v>193</v>
      </c>
      <c r="G494">
        <f t="shared" si="7"/>
        <v>-172.99135621911964</v>
      </c>
    </row>
    <row r="495" spans="1:7" x14ac:dyDescent="0.25">
      <c r="A495">
        <v>2004</v>
      </c>
      <c r="B495">
        <v>5</v>
      </c>
      <c r="C495" t="s">
        <v>10</v>
      </c>
      <c r="D495">
        <v>-11.988375</v>
      </c>
      <c r="E495">
        <v>-61.703343750000002</v>
      </c>
      <c r="F495">
        <v>32</v>
      </c>
      <c r="G495">
        <f t="shared" si="7"/>
        <v>-739.72282362890621</v>
      </c>
    </row>
    <row r="496" spans="1:7" x14ac:dyDescent="0.25">
      <c r="A496">
        <v>2004</v>
      </c>
      <c r="B496">
        <v>5</v>
      </c>
      <c r="C496" t="s">
        <v>11</v>
      </c>
      <c r="D496">
        <v>2.78322222222222</v>
      </c>
      <c r="E496">
        <v>-60.479333333333301</v>
      </c>
      <c r="F496">
        <v>9</v>
      </c>
      <c r="G496">
        <f t="shared" si="7"/>
        <v>168.32742451851828</v>
      </c>
    </row>
    <row r="497" spans="1:7" x14ac:dyDescent="0.25">
      <c r="A497">
        <v>2004</v>
      </c>
      <c r="B497">
        <v>5</v>
      </c>
      <c r="C497" t="s">
        <v>13</v>
      </c>
      <c r="D497">
        <v>-6.9152857142857096</v>
      </c>
      <c r="E497">
        <v>-48.661571428571399</v>
      </c>
      <c r="F497">
        <v>7</v>
      </c>
      <c r="G497">
        <f t="shared" si="7"/>
        <v>-336.50866973469346</v>
      </c>
    </row>
    <row r="498" spans="1:7" x14ac:dyDescent="0.25">
      <c r="A498">
        <v>2004</v>
      </c>
      <c r="B498">
        <v>6</v>
      </c>
      <c r="C498" t="s">
        <v>14</v>
      </c>
      <c r="D498">
        <v>-9.3908333333333296</v>
      </c>
      <c r="E498">
        <v>-69.686499999999995</v>
      </c>
      <c r="F498">
        <v>12</v>
      </c>
      <c r="G498">
        <f t="shared" si="7"/>
        <v>-654.41430708333303</v>
      </c>
    </row>
    <row r="499" spans="1:7" x14ac:dyDescent="0.25">
      <c r="A499">
        <v>2004</v>
      </c>
      <c r="B499">
        <v>6</v>
      </c>
      <c r="C499" t="s">
        <v>12</v>
      </c>
      <c r="D499">
        <v>1.4738571428571401</v>
      </c>
      <c r="E499">
        <v>-51.059571428571402</v>
      </c>
      <c r="F499">
        <v>7</v>
      </c>
      <c r="G499">
        <f t="shared" si="7"/>
        <v>75.254514061224313</v>
      </c>
    </row>
    <row r="500" spans="1:7" x14ac:dyDescent="0.25">
      <c r="A500">
        <v>2004</v>
      </c>
      <c r="B500">
        <v>6</v>
      </c>
      <c r="C500" t="s">
        <v>6</v>
      </c>
      <c r="D500">
        <v>-5.6699534883720899</v>
      </c>
      <c r="E500">
        <v>-61.4181627906976</v>
      </c>
      <c r="F500">
        <v>43</v>
      </c>
      <c r="G500">
        <f t="shared" si="7"/>
        <v>-348.23812636452072</v>
      </c>
    </row>
    <row r="501" spans="1:7" x14ac:dyDescent="0.25">
      <c r="A501">
        <v>2004</v>
      </c>
      <c r="B501">
        <v>6</v>
      </c>
      <c r="C501" t="s">
        <v>7</v>
      </c>
      <c r="D501">
        <v>-3.1512238805970099</v>
      </c>
      <c r="E501">
        <v>-46.0200746268656</v>
      </c>
      <c r="F501">
        <v>67</v>
      </c>
      <c r="G501">
        <f t="shared" si="7"/>
        <v>-145.0195581510354</v>
      </c>
    </row>
    <row r="502" spans="1:7" x14ac:dyDescent="0.25">
      <c r="A502">
        <v>2004</v>
      </c>
      <c r="B502">
        <v>6</v>
      </c>
      <c r="C502" t="s">
        <v>8</v>
      </c>
      <c r="D502">
        <v>-12.0917192939143</v>
      </c>
      <c r="E502">
        <v>-55.1845669670411</v>
      </c>
      <c r="F502">
        <v>8101</v>
      </c>
      <c r="G502">
        <f t="shared" si="7"/>
        <v>-667.27629312167664</v>
      </c>
    </row>
    <row r="503" spans="1:7" x14ac:dyDescent="0.25">
      <c r="A503">
        <v>2004</v>
      </c>
      <c r="B503">
        <v>6</v>
      </c>
      <c r="C503" t="s">
        <v>9</v>
      </c>
      <c r="D503">
        <v>-4.4567142857142796</v>
      </c>
      <c r="E503">
        <v>-49.923321821036097</v>
      </c>
      <c r="F503">
        <v>637</v>
      </c>
      <c r="G503">
        <f t="shared" si="7"/>
        <v>-222.49398155012301</v>
      </c>
    </row>
    <row r="504" spans="1:7" x14ac:dyDescent="0.25">
      <c r="A504">
        <v>2004</v>
      </c>
      <c r="B504">
        <v>6</v>
      </c>
      <c r="C504" t="s">
        <v>10</v>
      </c>
      <c r="D504">
        <v>-11.555912891986001</v>
      </c>
      <c r="E504">
        <v>-61.905815331010402</v>
      </c>
      <c r="F504">
        <v>287</v>
      </c>
      <c r="G504">
        <f t="shared" si="7"/>
        <v>-715.37820947252771</v>
      </c>
    </row>
    <row r="505" spans="1:7" x14ac:dyDescent="0.25">
      <c r="A505">
        <v>2004</v>
      </c>
      <c r="B505">
        <v>6</v>
      </c>
      <c r="C505" t="s">
        <v>11</v>
      </c>
      <c r="D505">
        <v>3.9513333333333298</v>
      </c>
      <c r="E505">
        <v>-61.0972222222222</v>
      </c>
      <c r="F505">
        <v>9</v>
      </c>
      <c r="G505">
        <f t="shared" si="7"/>
        <v>241.41549074074044</v>
      </c>
    </row>
    <row r="506" spans="1:7" x14ac:dyDescent="0.25">
      <c r="A506">
        <v>2004</v>
      </c>
      <c r="B506">
        <v>6</v>
      </c>
      <c r="C506" t="s">
        <v>13</v>
      </c>
      <c r="D506">
        <v>-7.3851250000000004</v>
      </c>
      <c r="E506">
        <v>-48.514312500000003</v>
      </c>
      <c r="F506">
        <v>16</v>
      </c>
      <c r="G506">
        <f t="shared" si="7"/>
        <v>-358.28426210156255</v>
      </c>
    </row>
    <row r="507" spans="1:7" x14ac:dyDescent="0.25">
      <c r="A507">
        <v>2004</v>
      </c>
      <c r="B507">
        <v>7</v>
      </c>
      <c r="C507" t="s">
        <v>14</v>
      </c>
      <c r="D507">
        <v>-9.3500736842105194</v>
      </c>
      <c r="E507">
        <v>-68.990399999999994</v>
      </c>
      <c r="F507">
        <v>95</v>
      </c>
      <c r="G507">
        <f t="shared" si="7"/>
        <v>-645.0653235031574</v>
      </c>
    </row>
    <row r="508" spans="1:7" x14ac:dyDescent="0.25">
      <c r="A508">
        <v>2004</v>
      </c>
      <c r="B508">
        <v>7</v>
      </c>
      <c r="C508" t="s">
        <v>12</v>
      </c>
      <c r="D508">
        <v>1.07</v>
      </c>
      <c r="E508">
        <v>-50.573500000000003</v>
      </c>
      <c r="F508">
        <v>4</v>
      </c>
      <c r="G508">
        <f t="shared" si="7"/>
        <v>54.113645000000005</v>
      </c>
    </row>
    <row r="509" spans="1:7" x14ac:dyDescent="0.25">
      <c r="A509">
        <v>2004</v>
      </c>
      <c r="B509">
        <v>7</v>
      </c>
      <c r="C509" t="s">
        <v>6</v>
      </c>
      <c r="D509">
        <v>-6.6291978021978002</v>
      </c>
      <c r="E509">
        <v>-61.959280219780197</v>
      </c>
      <c r="F509">
        <v>364</v>
      </c>
      <c r="G509">
        <f t="shared" si="7"/>
        <v>-410.74032425872451</v>
      </c>
    </row>
    <row r="510" spans="1:7" x14ac:dyDescent="0.25">
      <c r="A510">
        <v>2004</v>
      </c>
      <c r="B510">
        <v>7</v>
      </c>
      <c r="C510" t="s">
        <v>7</v>
      </c>
      <c r="D510">
        <v>-3.8337835051546301</v>
      </c>
      <c r="E510">
        <v>-46.013793814432901</v>
      </c>
      <c r="F510">
        <v>194</v>
      </c>
      <c r="G510">
        <f t="shared" si="7"/>
        <v>-176.40692373535902</v>
      </c>
    </row>
    <row r="511" spans="1:7" x14ac:dyDescent="0.25">
      <c r="A511">
        <v>2004</v>
      </c>
      <c r="B511">
        <v>7</v>
      </c>
      <c r="C511" t="s">
        <v>8</v>
      </c>
      <c r="D511">
        <v>-11.5834817403287</v>
      </c>
      <c r="E511">
        <v>-55.881536470124999</v>
      </c>
      <c r="F511">
        <v>10159</v>
      </c>
      <c r="G511">
        <f t="shared" si="7"/>
        <v>-647.30275732320524</v>
      </c>
    </row>
    <row r="512" spans="1:7" x14ac:dyDescent="0.25">
      <c r="A512">
        <v>2004</v>
      </c>
      <c r="B512">
        <v>7</v>
      </c>
      <c r="C512" t="s">
        <v>9</v>
      </c>
      <c r="D512">
        <v>-6.5030007552870002</v>
      </c>
      <c r="E512">
        <v>-53.0342521148036</v>
      </c>
      <c r="F512">
        <v>6620</v>
      </c>
      <c r="G512">
        <f t="shared" si="7"/>
        <v>-344.88178155864898</v>
      </c>
    </row>
    <row r="513" spans="1:7" x14ac:dyDescent="0.25">
      <c r="A513">
        <v>2004</v>
      </c>
      <c r="B513">
        <v>7</v>
      </c>
      <c r="C513" t="s">
        <v>10</v>
      </c>
      <c r="D513">
        <v>-10.7518159117305</v>
      </c>
      <c r="E513">
        <v>-62.735995354239201</v>
      </c>
      <c r="F513">
        <v>1722</v>
      </c>
      <c r="G513">
        <f t="shared" si="7"/>
        <v>-674.52587308795978</v>
      </c>
    </row>
    <row r="514" spans="1:7" x14ac:dyDescent="0.25">
      <c r="A514">
        <v>2004</v>
      </c>
      <c r="B514">
        <v>7</v>
      </c>
      <c r="C514" t="s">
        <v>11</v>
      </c>
      <c r="D514">
        <v>2.89</v>
      </c>
      <c r="E514">
        <v>-60.881</v>
      </c>
      <c r="F514">
        <v>2</v>
      </c>
      <c r="G514">
        <f t="shared" si="7"/>
        <v>175.94609</v>
      </c>
    </row>
    <row r="515" spans="1:7" x14ac:dyDescent="0.25">
      <c r="A515">
        <v>2004</v>
      </c>
      <c r="B515">
        <v>7</v>
      </c>
      <c r="C515" t="s">
        <v>13</v>
      </c>
      <c r="D515">
        <v>-6.8967368421052599</v>
      </c>
      <c r="E515">
        <v>-48.261368421052602</v>
      </c>
      <c r="F515">
        <v>19</v>
      </c>
      <c r="G515">
        <f t="shared" ref="G515:G578" si="8">-(D515*E515)</f>
        <v>-332.84595763988881</v>
      </c>
    </row>
    <row r="516" spans="1:7" x14ac:dyDescent="0.25">
      <c r="A516">
        <v>2004</v>
      </c>
      <c r="B516">
        <v>8</v>
      </c>
      <c r="C516" t="s">
        <v>14</v>
      </c>
      <c r="D516">
        <v>-9.6492851445662993</v>
      </c>
      <c r="E516">
        <v>-68.874877367896303</v>
      </c>
      <c r="F516">
        <v>1003</v>
      </c>
      <c r="G516">
        <f t="shared" si="8"/>
        <v>-664.59333101986738</v>
      </c>
    </row>
    <row r="517" spans="1:7" x14ac:dyDescent="0.25">
      <c r="A517">
        <v>2004</v>
      </c>
      <c r="B517">
        <v>8</v>
      </c>
      <c r="C517" t="s">
        <v>12</v>
      </c>
      <c r="D517">
        <v>1.3353333333333299</v>
      </c>
      <c r="E517">
        <v>-51.039944444444401</v>
      </c>
      <c r="F517">
        <v>18</v>
      </c>
      <c r="G517">
        <f t="shared" si="8"/>
        <v>68.155339148147917</v>
      </c>
    </row>
    <row r="518" spans="1:7" x14ac:dyDescent="0.25">
      <c r="A518">
        <v>2004</v>
      </c>
      <c r="B518">
        <v>8</v>
      </c>
      <c r="C518" t="s">
        <v>6</v>
      </c>
      <c r="D518">
        <v>-6.8770540540540503</v>
      </c>
      <c r="E518">
        <v>-61.9456562162162</v>
      </c>
      <c r="F518">
        <v>1850</v>
      </c>
      <c r="G518">
        <f t="shared" si="8"/>
        <v>-426.0036262127681</v>
      </c>
    </row>
    <row r="519" spans="1:7" x14ac:dyDescent="0.25">
      <c r="A519">
        <v>2004</v>
      </c>
      <c r="B519">
        <v>8</v>
      </c>
      <c r="C519" t="s">
        <v>7</v>
      </c>
      <c r="D519">
        <v>-3.6070495626822101</v>
      </c>
      <c r="E519">
        <v>-45.650367346938701</v>
      </c>
      <c r="F519">
        <v>343</v>
      </c>
      <c r="G519">
        <f t="shared" si="8"/>
        <v>-164.66313757505748</v>
      </c>
    </row>
    <row r="520" spans="1:7" x14ac:dyDescent="0.25">
      <c r="A520">
        <v>2004</v>
      </c>
      <c r="B520">
        <v>8</v>
      </c>
      <c r="C520" t="s">
        <v>8</v>
      </c>
      <c r="D520">
        <v>-10.688378738571201</v>
      </c>
      <c r="E520">
        <v>-57.0487115295211</v>
      </c>
      <c r="F520">
        <v>12906</v>
      </c>
      <c r="G520">
        <f t="shared" si="8"/>
        <v>-609.75823537501503</v>
      </c>
    </row>
    <row r="521" spans="1:7" x14ac:dyDescent="0.25">
      <c r="A521">
        <v>2004</v>
      </c>
      <c r="B521">
        <v>8</v>
      </c>
      <c r="C521" t="s">
        <v>9</v>
      </c>
      <c r="D521">
        <v>-7.1849456917305803</v>
      </c>
      <c r="E521">
        <v>-52.627417949722798</v>
      </c>
      <c r="F521">
        <v>17861</v>
      </c>
      <c r="G521">
        <f t="shared" si="8"/>
        <v>-378.1251398647654</v>
      </c>
    </row>
    <row r="522" spans="1:7" x14ac:dyDescent="0.25">
      <c r="A522">
        <v>2004</v>
      </c>
      <c r="B522">
        <v>8</v>
      </c>
      <c r="C522" t="s">
        <v>10</v>
      </c>
      <c r="D522">
        <v>-10.7656460205739</v>
      </c>
      <c r="E522">
        <v>-62.717260638873803</v>
      </c>
      <c r="F522">
        <v>9235</v>
      </c>
      <c r="G522">
        <f t="shared" si="8"/>
        <v>-675.19182741818781</v>
      </c>
    </row>
    <row r="523" spans="1:7" x14ac:dyDescent="0.25">
      <c r="A523">
        <v>2004</v>
      </c>
      <c r="B523">
        <v>8</v>
      </c>
      <c r="C523" t="s">
        <v>11</v>
      </c>
      <c r="D523">
        <v>2.9545909090908999</v>
      </c>
      <c r="E523">
        <v>-61.062727272727201</v>
      </c>
      <c r="F523">
        <v>22</v>
      </c>
      <c r="G523">
        <f t="shared" si="8"/>
        <v>180.41537888429676</v>
      </c>
    </row>
    <row r="524" spans="1:7" x14ac:dyDescent="0.25">
      <c r="A524">
        <v>2004</v>
      </c>
      <c r="B524">
        <v>8</v>
      </c>
      <c r="C524" t="s">
        <v>13</v>
      </c>
      <c r="D524">
        <v>-7.0068048780487802</v>
      </c>
      <c r="E524">
        <v>-48.501963414634098</v>
      </c>
      <c r="F524">
        <v>82</v>
      </c>
      <c r="G524">
        <f t="shared" si="8"/>
        <v>-339.84379384860165</v>
      </c>
    </row>
    <row r="525" spans="1:7" x14ac:dyDescent="0.25">
      <c r="A525">
        <v>2004</v>
      </c>
      <c r="B525">
        <v>9</v>
      </c>
      <c r="C525" t="s">
        <v>14</v>
      </c>
      <c r="D525">
        <v>-9.8355229021619603</v>
      </c>
      <c r="E525">
        <v>-68.803958776108402</v>
      </c>
      <c r="F525">
        <v>5458</v>
      </c>
      <c r="G525">
        <f t="shared" si="8"/>
        <v>-676.72291230182157</v>
      </c>
    </row>
    <row r="526" spans="1:7" x14ac:dyDescent="0.25">
      <c r="A526">
        <v>2004</v>
      </c>
      <c r="B526">
        <v>9</v>
      </c>
      <c r="C526" t="s">
        <v>12</v>
      </c>
      <c r="D526">
        <v>1.3048119658119599</v>
      </c>
      <c r="E526">
        <v>-51.116444444444397</v>
      </c>
      <c r="F526">
        <v>117</v>
      </c>
      <c r="G526">
        <f t="shared" si="8"/>
        <v>66.697348360873335</v>
      </c>
    </row>
    <row r="527" spans="1:7" x14ac:dyDescent="0.25">
      <c r="A527">
        <v>2004</v>
      </c>
      <c r="B527">
        <v>9</v>
      </c>
      <c r="C527" t="s">
        <v>6</v>
      </c>
      <c r="D527">
        <v>-7.45440106732348</v>
      </c>
      <c r="E527">
        <v>-64.924862068965496</v>
      </c>
      <c r="F527">
        <v>2436</v>
      </c>
      <c r="G527">
        <f t="shared" si="8"/>
        <v>-483.9759611027261</v>
      </c>
    </row>
    <row r="528" spans="1:7" x14ac:dyDescent="0.25">
      <c r="A528">
        <v>2004</v>
      </c>
      <c r="B528">
        <v>9</v>
      </c>
      <c r="C528" t="s">
        <v>7</v>
      </c>
      <c r="D528">
        <v>-3.70748767605633</v>
      </c>
      <c r="E528">
        <v>-46.024137323943599</v>
      </c>
      <c r="F528">
        <v>568</v>
      </c>
      <c r="G528">
        <f t="shared" si="8"/>
        <v>-170.63392192964506</v>
      </c>
    </row>
    <row r="529" spans="1:7" x14ac:dyDescent="0.25">
      <c r="A529">
        <v>2004</v>
      </c>
      <c r="B529">
        <v>9</v>
      </c>
      <c r="C529" t="s">
        <v>8</v>
      </c>
      <c r="D529">
        <v>-11.0938951217552</v>
      </c>
      <c r="E529">
        <v>-56.204234710278797</v>
      </c>
      <c r="F529">
        <v>24886</v>
      </c>
      <c r="G529">
        <f t="shared" si="8"/>
        <v>-623.52388527434618</v>
      </c>
    </row>
    <row r="530" spans="1:7" x14ac:dyDescent="0.25">
      <c r="A530">
        <v>2004</v>
      </c>
      <c r="B530">
        <v>9</v>
      </c>
      <c r="C530" t="s">
        <v>9</v>
      </c>
      <c r="D530">
        <v>-6.7706467120499596</v>
      </c>
      <c r="E530">
        <v>-51.078457225068398</v>
      </c>
      <c r="F530">
        <v>14249</v>
      </c>
      <c r="G530">
        <f t="shared" si="8"/>
        <v>-345.83418846749385</v>
      </c>
    </row>
    <row r="531" spans="1:7" x14ac:dyDescent="0.25">
      <c r="A531">
        <v>2004</v>
      </c>
      <c r="B531">
        <v>9</v>
      </c>
      <c r="C531" t="s">
        <v>10</v>
      </c>
      <c r="D531">
        <v>-10.8689319210728</v>
      </c>
      <c r="E531">
        <v>-62.798455454001797</v>
      </c>
      <c r="F531">
        <v>23414</v>
      </c>
      <c r="G531">
        <f t="shared" si="8"/>
        <v>-682.55213707806843</v>
      </c>
    </row>
    <row r="532" spans="1:7" x14ac:dyDescent="0.25">
      <c r="A532">
        <v>2004</v>
      </c>
      <c r="B532">
        <v>9</v>
      </c>
      <c r="C532" t="s">
        <v>11</v>
      </c>
      <c r="D532">
        <v>3.4658666666666602</v>
      </c>
      <c r="E532">
        <v>-60.951666666666597</v>
      </c>
      <c r="F532">
        <v>15</v>
      </c>
      <c r="G532">
        <f t="shared" si="8"/>
        <v>211.25034977777713</v>
      </c>
    </row>
    <row r="533" spans="1:7" x14ac:dyDescent="0.25">
      <c r="A533">
        <v>2004</v>
      </c>
      <c r="B533">
        <v>9</v>
      </c>
      <c r="C533" t="s">
        <v>13</v>
      </c>
      <c r="D533">
        <v>-7.2319630606860104</v>
      </c>
      <c r="E533">
        <v>-48.556994722955103</v>
      </c>
      <c r="F533">
        <v>379</v>
      </c>
      <c r="G533">
        <f t="shared" si="8"/>
        <v>-351.16239217433684</v>
      </c>
    </row>
    <row r="534" spans="1:7" x14ac:dyDescent="0.25">
      <c r="A534">
        <v>2004</v>
      </c>
      <c r="B534">
        <v>10</v>
      </c>
      <c r="C534" t="s">
        <v>14</v>
      </c>
      <c r="D534">
        <v>-10.121527646129501</v>
      </c>
      <c r="E534">
        <v>-68.8108041074249</v>
      </c>
      <c r="F534">
        <v>633</v>
      </c>
      <c r="G534">
        <f t="shared" si="8"/>
        <v>-696.47045612570253</v>
      </c>
    </row>
    <row r="535" spans="1:7" x14ac:dyDescent="0.25">
      <c r="A535">
        <v>2004</v>
      </c>
      <c r="B535">
        <v>10</v>
      </c>
      <c r="C535" t="s">
        <v>12</v>
      </c>
      <c r="D535">
        <v>1.6645505617977501</v>
      </c>
      <c r="E535">
        <v>-51.228773408239697</v>
      </c>
      <c r="F535">
        <v>534</v>
      </c>
      <c r="G535">
        <f t="shared" si="8"/>
        <v>85.272883556895025</v>
      </c>
    </row>
    <row r="536" spans="1:7" x14ac:dyDescent="0.25">
      <c r="A536">
        <v>2004</v>
      </c>
      <c r="B536">
        <v>10</v>
      </c>
      <c r="C536" t="s">
        <v>6</v>
      </c>
      <c r="D536">
        <v>-4.6844686700767202</v>
      </c>
      <c r="E536">
        <v>-61.647135549872097</v>
      </c>
      <c r="F536">
        <v>1564</v>
      </c>
      <c r="G536">
        <f t="shared" si="8"/>
        <v>-288.78407508334863</v>
      </c>
    </row>
    <row r="537" spans="1:7" x14ac:dyDescent="0.25">
      <c r="A537">
        <v>2004</v>
      </c>
      <c r="B537">
        <v>10</v>
      </c>
      <c r="C537" t="s">
        <v>7</v>
      </c>
      <c r="D537">
        <v>-4.0574339768339698</v>
      </c>
      <c r="E537">
        <v>-46.174801544401497</v>
      </c>
      <c r="F537">
        <v>1295</v>
      </c>
      <c r="G537">
        <f t="shared" si="8"/>
        <v>-187.35120865982029</v>
      </c>
    </row>
    <row r="538" spans="1:7" x14ac:dyDescent="0.25">
      <c r="A538">
        <v>2004</v>
      </c>
      <c r="B538">
        <v>10</v>
      </c>
      <c r="C538" t="s">
        <v>8</v>
      </c>
      <c r="D538">
        <v>-12.359802162313899</v>
      </c>
      <c r="E538">
        <v>-56.739471496770499</v>
      </c>
      <c r="F538">
        <v>7122</v>
      </c>
      <c r="G538">
        <f t="shared" si="8"/>
        <v>-701.28864249433184</v>
      </c>
    </row>
    <row r="539" spans="1:7" x14ac:dyDescent="0.25">
      <c r="A539">
        <v>2004</v>
      </c>
      <c r="B539">
        <v>10</v>
      </c>
      <c r="C539" t="s">
        <v>9</v>
      </c>
      <c r="D539">
        <v>-3.7254614147909901</v>
      </c>
      <c r="E539">
        <v>-50.791652197213203</v>
      </c>
      <c r="F539">
        <v>7464</v>
      </c>
      <c r="G539">
        <f t="shared" si="8"/>
        <v>-189.2223404542018</v>
      </c>
    </row>
    <row r="540" spans="1:7" x14ac:dyDescent="0.25">
      <c r="A540">
        <v>2004</v>
      </c>
      <c r="B540">
        <v>10</v>
      </c>
      <c r="C540" t="s">
        <v>10</v>
      </c>
      <c r="D540">
        <v>-11.0770375540699</v>
      </c>
      <c r="E540">
        <v>-62.781879866299597</v>
      </c>
      <c r="F540">
        <v>5086</v>
      </c>
      <c r="G540">
        <f t="shared" si="8"/>
        <v>-695.43724099410554</v>
      </c>
    </row>
    <row r="541" spans="1:7" x14ac:dyDescent="0.25">
      <c r="A541">
        <v>2004</v>
      </c>
      <c r="B541">
        <v>10</v>
      </c>
      <c r="C541" t="s">
        <v>11</v>
      </c>
      <c r="D541">
        <v>3.6331690140844999</v>
      </c>
      <c r="E541">
        <v>-60.565633802816897</v>
      </c>
      <c r="F541">
        <v>71</v>
      </c>
      <c r="G541">
        <f t="shared" si="8"/>
        <v>220.04518405078312</v>
      </c>
    </row>
    <row r="542" spans="1:7" x14ac:dyDescent="0.25">
      <c r="A542">
        <v>2004</v>
      </c>
      <c r="B542">
        <v>10</v>
      </c>
      <c r="C542" t="s">
        <v>13</v>
      </c>
      <c r="D542">
        <v>-6.7926918238993697</v>
      </c>
      <c r="E542">
        <v>-48.463031446540803</v>
      </c>
      <c r="F542">
        <v>159</v>
      </c>
      <c r="G542">
        <f t="shared" si="8"/>
        <v>-329.19443746829575</v>
      </c>
    </row>
    <row r="543" spans="1:7" x14ac:dyDescent="0.25">
      <c r="A543">
        <v>2004</v>
      </c>
      <c r="B543">
        <v>11</v>
      </c>
      <c r="C543" t="s">
        <v>14</v>
      </c>
      <c r="D543">
        <v>-9.15076</v>
      </c>
      <c r="E543">
        <v>-70.571200000000005</v>
      </c>
      <c r="F543">
        <v>25</v>
      </c>
      <c r="G543">
        <f t="shared" si="8"/>
        <v>-645.78011411200009</v>
      </c>
    </row>
    <row r="544" spans="1:7" x14ac:dyDescent="0.25">
      <c r="A544">
        <v>2004</v>
      </c>
      <c r="B544">
        <v>11</v>
      </c>
      <c r="C544" t="s">
        <v>12</v>
      </c>
      <c r="D544">
        <v>1.1505170697012801</v>
      </c>
      <c r="E544">
        <v>-51.278224039829297</v>
      </c>
      <c r="F544">
        <v>1406</v>
      </c>
      <c r="G544">
        <f t="shared" si="8"/>
        <v>58.996472061790136</v>
      </c>
    </row>
    <row r="545" spans="1:7" x14ac:dyDescent="0.25">
      <c r="A545">
        <v>2004</v>
      </c>
      <c r="B545">
        <v>11</v>
      </c>
      <c r="C545" t="s">
        <v>6</v>
      </c>
      <c r="D545">
        <v>-3.44157085020242</v>
      </c>
      <c r="E545">
        <v>-59.379498987854198</v>
      </c>
      <c r="F545">
        <v>988</v>
      </c>
      <c r="G545">
        <f t="shared" si="8"/>
        <v>-204.3587528162231</v>
      </c>
    </row>
    <row r="546" spans="1:7" x14ac:dyDescent="0.25">
      <c r="A546">
        <v>2004</v>
      </c>
      <c r="B546">
        <v>11</v>
      </c>
      <c r="C546" t="s">
        <v>7</v>
      </c>
      <c r="D546">
        <v>-3.8214273110855301</v>
      </c>
      <c r="E546">
        <v>-45.955941503643999</v>
      </c>
      <c r="F546">
        <v>5214</v>
      </c>
      <c r="G546">
        <f t="shared" si="8"/>
        <v>-175.61728996867421</v>
      </c>
    </row>
    <row r="547" spans="1:7" x14ac:dyDescent="0.25">
      <c r="A547">
        <v>2004</v>
      </c>
      <c r="B547">
        <v>11</v>
      </c>
      <c r="C547" t="s">
        <v>8</v>
      </c>
      <c r="D547">
        <v>-12.4363520678685</v>
      </c>
      <c r="E547">
        <v>-55.981535524920403</v>
      </c>
      <c r="F547">
        <v>1886</v>
      </c>
      <c r="G547">
        <f t="shared" si="8"/>
        <v>-696.20608508779776</v>
      </c>
    </row>
    <row r="548" spans="1:7" x14ac:dyDescent="0.25">
      <c r="A548">
        <v>2004</v>
      </c>
      <c r="B548">
        <v>11</v>
      </c>
      <c r="C548" t="s">
        <v>9</v>
      </c>
      <c r="D548">
        <v>-2.7990834064419099</v>
      </c>
      <c r="E548">
        <v>-51.080595876676199</v>
      </c>
      <c r="F548">
        <v>15958</v>
      </c>
      <c r="G548">
        <f t="shared" si="8"/>
        <v>-142.9788483095694</v>
      </c>
    </row>
    <row r="549" spans="1:7" x14ac:dyDescent="0.25">
      <c r="A549">
        <v>2004</v>
      </c>
      <c r="B549">
        <v>11</v>
      </c>
      <c r="C549" t="s">
        <v>10</v>
      </c>
      <c r="D549">
        <v>-10.987007352941101</v>
      </c>
      <c r="E549">
        <v>-62.955183823529403</v>
      </c>
      <c r="F549">
        <v>680</v>
      </c>
      <c r="G549">
        <f t="shared" si="8"/>
        <v>-691.68906757487616</v>
      </c>
    </row>
    <row r="550" spans="1:7" x14ac:dyDescent="0.25">
      <c r="A550">
        <v>2004</v>
      </c>
      <c r="B550">
        <v>11</v>
      </c>
      <c r="C550" t="s">
        <v>11</v>
      </c>
      <c r="D550">
        <v>3.2672380952380902</v>
      </c>
      <c r="E550">
        <v>-60.412585714285697</v>
      </c>
      <c r="F550">
        <v>210</v>
      </c>
      <c r="G550">
        <f t="shared" si="8"/>
        <v>197.38230147755067</v>
      </c>
    </row>
    <row r="551" spans="1:7" x14ac:dyDescent="0.25">
      <c r="A551">
        <v>2004</v>
      </c>
      <c r="B551">
        <v>11</v>
      </c>
      <c r="C551" t="s">
        <v>13</v>
      </c>
      <c r="D551">
        <v>-6.4574035087719199</v>
      </c>
      <c r="E551">
        <v>-48.423964912280702</v>
      </c>
      <c r="F551">
        <v>57</v>
      </c>
      <c r="G551">
        <f t="shared" si="8"/>
        <v>-312.69308093320973</v>
      </c>
    </row>
    <row r="552" spans="1:7" x14ac:dyDescent="0.25">
      <c r="A552">
        <v>2004</v>
      </c>
      <c r="B552">
        <v>12</v>
      </c>
      <c r="C552" t="s">
        <v>14</v>
      </c>
      <c r="D552">
        <v>-10.3451818181818</v>
      </c>
      <c r="E552">
        <v>-68.1993636363636</v>
      </c>
      <c r="F552">
        <v>11</v>
      </c>
      <c r="G552">
        <f t="shared" si="8"/>
        <v>-705.53481670247766</v>
      </c>
    </row>
    <row r="553" spans="1:7" x14ac:dyDescent="0.25">
      <c r="A553">
        <v>2004</v>
      </c>
      <c r="B553">
        <v>12</v>
      </c>
      <c r="C553" t="s">
        <v>12</v>
      </c>
      <c r="D553">
        <v>1.2565584518167401</v>
      </c>
      <c r="E553">
        <v>-51.158947867298501</v>
      </c>
      <c r="F553">
        <v>1266</v>
      </c>
      <c r="G553">
        <f t="shared" si="8"/>
        <v>64.284208328705915</v>
      </c>
    </row>
    <row r="554" spans="1:7" x14ac:dyDescent="0.25">
      <c r="A554">
        <v>2004</v>
      </c>
      <c r="B554">
        <v>12</v>
      </c>
      <c r="C554" t="s">
        <v>6</v>
      </c>
      <c r="D554">
        <v>-2.76972</v>
      </c>
      <c r="E554">
        <v>-59.808882666666598</v>
      </c>
      <c r="F554">
        <v>375</v>
      </c>
      <c r="G554">
        <f t="shared" si="8"/>
        <v>-165.6538584995198</v>
      </c>
    </row>
    <row r="555" spans="1:7" x14ac:dyDescent="0.25">
      <c r="A555">
        <v>2004</v>
      </c>
      <c r="B555">
        <v>12</v>
      </c>
      <c r="C555" t="s">
        <v>7</v>
      </c>
      <c r="D555">
        <v>-3.4205952449985499</v>
      </c>
      <c r="E555">
        <v>-45.882573209625903</v>
      </c>
      <c r="F555">
        <v>3449</v>
      </c>
      <c r="G555">
        <f t="shared" si="8"/>
        <v>-156.94571174914421</v>
      </c>
    </row>
    <row r="556" spans="1:7" x14ac:dyDescent="0.25">
      <c r="A556">
        <v>2004</v>
      </c>
      <c r="B556">
        <v>12</v>
      </c>
      <c r="C556" t="s">
        <v>8</v>
      </c>
      <c r="D556">
        <v>-12.380082834331301</v>
      </c>
      <c r="E556">
        <v>-56.050420159680598</v>
      </c>
      <c r="F556">
        <v>1002</v>
      </c>
      <c r="G556">
        <f t="shared" si="8"/>
        <v>-693.90884447591884</v>
      </c>
    </row>
    <row r="557" spans="1:7" x14ac:dyDescent="0.25">
      <c r="A557">
        <v>2004</v>
      </c>
      <c r="B557">
        <v>12</v>
      </c>
      <c r="C557" t="s">
        <v>9</v>
      </c>
      <c r="D557">
        <v>-2.33670872837454</v>
      </c>
      <c r="E557">
        <v>-50.803627015931902</v>
      </c>
      <c r="F557">
        <v>10231</v>
      </c>
      <c r="G557">
        <f t="shared" si="8"/>
        <v>-118.71327868121266</v>
      </c>
    </row>
    <row r="558" spans="1:7" x14ac:dyDescent="0.25">
      <c r="A558">
        <v>2004</v>
      </c>
      <c r="B558">
        <v>12</v>
      </c>
      <c r="C558" t="s">
        <v>10</v>
      </c>
      <c r="D558">
        <v>-11.043611940298501</v>
      </c>
      <c r="E558">
        <v>-62.639955223880499</v>
      </c>
      <c r="F558">
        <v>268</v>
      </c>
      <c r="G558">
        <f t="shared" si="8"/>
        <v>-691.77135745021008</v>
      </c>
    </row>
    <row r="559" spans="1:7" x14ac:dyDescent="0.25">
      <c r="A559">
        <v>2004</v>
      </c>
      <c r="B559">
        <v>12</v>
      </c>
      <c r="C559" t="s">
        <v>11</v>
      </c>
      <c r="D559">
        <v>3.33605980066445</v>
      </c>
      <c r="E559">
        <v>-60.530953488371999</v>
      </c>
      <c r="F559">
        <v>301</v>
      </c>
      <c r="G559">
        <f t="shared" si="8"/>
        <v>201.93488062844739</v>
      </c>
    </row>
    <row r="560" spans="1:7" x14ac:dyDescent="0.25">
      <c r="A560">
        <v>2004</v>
      </c>
      <c r="B560">
        <v>12</v>
      </c>
      <c r="C560" t="s">
        <v>13</v>
      </c>
      <c r="D560">
        <v>-6.4560476190476104</v>
      </c>
      <c r="E560">
        <v>-48.384238095237997</v>
      </c>
      <c r="F560">
        <v>21</v>
      </c>
      <c r="G560">
        <f t="shared" si="8"/>
        <v>-312.37094515419398</v>
      </c>
    </row>
    <row r="561" spans="1:7" x14ac:dyDescent="0.25">
      <c r="A561">
        <v>2005</v>
      </c>
      <c r="B561">
        <v>1</v>
      </c>
      <c r="C561" t="s">
        <v>14</v>
      </c>
      <c r="D561">
        <v>-8.0654500000000002</v>
      </c>
      <c r="E561">
        <v>-72.086500000000001</v>
      </c>
      <c r="F561">
        <v>20</v>
      </c>
      <c r="G561">
        <f t="shared" si="8"/>
        <v>-581.41006142499998</v>
      </c>
    </row>
    <row r="562" spans="1:7" x14ac:dyDescent="0.25">
      <c r="A562">
        <v>2005</v>
      </c>
      <c r="B562">
        <v>1</v>
      </c>
      <c r="C562" t="s">
        <v>12</v>
      </c>
      <c r="D562">
        <v>1.00623711340206</v>
      </c>
      <c r="E562">
        <v>-50.943551546391703</v>
      </c>
      <c r="F562">
        <v>194</v>
      </c>
      <c r="G562">
        <f t="shared" si="8"/>
        <v>51.261292254490236</v>
      </c>
    </row>
    <row r="563" spans="1:7" x14ac:dyDescent="0.25">
      <c r="A563">
        <v>2005</v>
      </c>
      <c r="B563">
        <v>1</v>
      </c>
      <c r="C563" t="s">
        <v>6</v>
      </c>
      <c r="D563">
        <v>-2.7791911111111101</v>
      </c>
      <c r="E563">
        <v>-60.086195555555499</v>
      </c>
      <c r="F563">
        <v>225</v>
      </c>
      <c r="G563">
        <f t="shared" si="8"/>
        <v>-166.99102058848374</v>
      </c>
    </row>
    <row r="564" spans="1:7" x14ac:dyDescent="0.25">
      <c r="A564">
        <v>2005</v>
      </c>
      <c r="B564">
        <v>1</v>
      </c>
      <c r="C564" t="s">
        <v>7</v>
      </c>
      <c r="D564">
        <v>-3.1671977011494201</v>
      </c>
      <c r="E564">
        <v>-45.915908045976998</v>
      </c>
      <c r="F564">
        <v>435</v>
      </c>
      <c r="G564">
        <f t="shared" si="8"/>
        <v>-145.42475840940651</v>
      </c>
    </row>
    <row r="565" spans="1:7" x14ac:dyDescent="0.25">
      <c r="A565">
        <v>2005</v>
      </c>
      <c r="B565">
        <v>1</v>
      </c>
      <c r="C565" t="s">
        <v>8</v>
      </c>
      <c r="D565">
        <v>-12.4223131313131</v>
      </c>
      <c r="E565">
        <v>-55.488444444444397</v>
      </c>
      <c r="F565">
        <v>297</v>
      </c>
      <c r="G565">
        <f t="shared" si="8"/>
        <v>-689.29483205835902</v>
      </c>
    </row>
    <row r="566" spans="1:7" x14ac:dyDescent="0.25">
      <c r="A566">
        <v>2005</v>
      </c>
      <c r="B566">
        <v>1</v>
      </c>
      <c r="C566" t="s">
        <v>9</v>
      </c>
      <c r="D566">
        <v>-2.6667969241523899</v>
      </c>
      <c r="E566">
        <v>-51.713392170569698</v>
      </c>
      <c r="F566">
        <v>2861</v>
      </c>
      <c r="G566">
        <f t="shared" si="8"/>
        <v>-137.90911517796155</v>
      </c>
    </row>
    <row r="567" spans="1:7" x14ac:dyDescent="0.25">
      <c r="A567">
        <v>2005</v>
      </c>
      <c r="B567">
        <v>1</v>
      </c>
      <c r="C567" t="s">
        <v>10</v>
      </c>
      <c r="D567">
        <v>-10.828680327868801</v>
      </c>
      <c r="E567">
        <v>-63.9459016393442</v>
      </c>
      <c r="F567">
        <v>122</v>
      </c>
      <c r="G567">
        <f t="shared" si="8"/>
        <v>-692.44972712979984</v>
      </c>
    </row>
    <row r="568" spans="1:7" x14ac:dyDescent="0.25">
      <c r="A568">
        <v>2005</v>
      </c>
      <c r="B568">
        <v>1</v>
      </c>
      <c r="C568" t="s">
        <v>11</v>
      </c>
      <c r="D568">
        <v>1.8440774193548299</v>
      </c>
      <c r="E568">
        <v>-60.195090322580597</v>
      </c>
      <c r="F568">
        <v>155</v>
      </c>
      <c r="G568">
        <f t="shared" si="8"/>
        <v>111.00440681989532</v>
      </c>
    </row>
    <row r="569" spans="1:7" x14ac:dyDescent="0.25">
      <c r="A569">
        <v>2005</v>
      </c>
      <c r="B569">
        <v>1</v>
      </c>
      <c r="C569" t="s">
        <v>13</v>
      </c>
      <c r="D569">
        <v>-7.2868000000000004</v>
      </c>
      <c r="E569">
        <v>-48.642600000000002</v>
      </c>
      <c r="F569">
        <v>5</v>
      </c>
      <c r="G569">
        <f t="shared" si="8"/>
        <v>-354.44889768000002</v>
      </c>
    </row>
    <row r="570" spans="1:7" x14ac:dyDescent="0.25">
      <c r="A570">
        <v>2005</v>
      </c>
      <c r="B570">
        <v>2</v>
      </c>
      <c r="C570" t="s">
        <v>12</v>
      </c>
      <c r="D570">
        <v>0.42199999999999999</v>
      </c>
      <c r="E570">
        <v>-51.387999999999998</v>
      </c>
      <c r="F570">
        <v>1</v>
      </c>
      <c r="G570">
        <f t="shared" si="8"/>
        <v>21.685735999999999</v>
      </c>
    </row>
    <row r="571" spans="1:7" x14ac:dyDescent="0.25">
      <c r="A571">
        <v>2005</v>
      </c>
      <c r="B571">
        <v>2</v>
      </c>
      <c r="C571" t="s">
        <v>6</v>
      </c>
      <c r="D571">
        <v>-3.0134375000000002</v>
      </c>
      <c r="E571">
        <v>-61.906374999999997</v>
      </c>
      <c r="F571">
        <v>16</v>
      </c>
      <c r="G571">
        <f t="shared" si="8"/>
        <v>-186.55099191406251</v>
      </c>
    </row>
    <row r="572" spans="1:7" x14ac:dyDescent="0.25">
      <c r="A572">
        <v>2005</v>
      </c>
      <c r="B572">
        <v>2</v>
      </c>
      <c r="C572" t="s">
        <v>7</v>
      </c>
      <c r="D572">
        <v>-3.7824117647058801</v>
      </c>
      <c r="E572">
        <v>-46.571147058823499</v>
      </c>
      <c r="F572">
        <v>34</v>
      </c>
      <c r="G572">
        <f t="shared" si="8"/>
        <v>-176.15125453114166</v>
      </c>
    </row>
    <row r="573" spans="1:7" x14ac:dyDescent="0.25">
      <c r="A573">
        <v>2005</v>
      </c>
      <c r="B573">
        <v>2</v>
      </c>
      <c r="C573" t="s">
        <v>8</v>
      </c>
      <c r="D573">
        <v>-12.6487722929936</v>
      </c>
      <c r="E573">
        <v>-55.357119426751503</v>
      </c>
      <c r="F573">
        <v>628</v>
      </c>
      <c r="G573">
        <f t="shared" si="8"/>
        <v>-700.19959842503215</v>
      </c>
    </row>
    <row r="574" spans="1:7" x14ac:dyDescent="0.25">
      <c r="A574">
        <v>2005</v>
      </c>
      <c r="B574">
        <v>2</v>
      </c>
      <c r="C574" t="s">
        <v>9</v>
      </c>
      <c r="D574">
        <v>-3.4557603305785101</v>
      </c>
      <c r="E574">
        <v>-50.278636363636302</v>
      </c>
      <c r="F574">
        <v>121</v>
      </c>
      <c r="G574">
        <f t="shared" si="8"/>
        <v>-173.75091702103649</v>
      </c>
    </row>
    <row r="575" spans="1:7" x14ac:dyDescent="0.25">
      <c r="A575">
        <v>2005</v>
      </c>
      <c r="B575">
        <v>2</v>
      </c>
      <c r="C575" t="s">
        <v>10</v>
      </c>
      <c r="D575">
        <v>-12.1696341463414</v>
      </c>
      <c r="E575">
        <v>-61.882170731707298</v>
      </c>
      <c r="F575">
        <v>41</v>
      </c>
      <c r="G575">
        <f t="shared" si="8"/>
        <v>-753.08337798631351</v>
      </c>
    </row>
    <row r="576" spans="1:7" x14ac:dyDescent="0.25">
      <c r="A576">
        <v>2005</v>
      </c>
      <c r="B576">
        <v>2</v>
      </c>
      <c r="C576" t="s">
        <v>11</v>
      </c>
      <c r="D576">
        <v>1.79668599033816</v>
      </c>
      <c r="E576">
        <v>-60.242714975845402</v>
      </c>
      <c r="F576">
        <v>207</v>
      </c>
      <c r="G576">
        <f t="shared" si="8"/>
        <v>108.23724201703629</v>
      </c>
    </row>
    <row r="577" spans="1:7" x14ac:dyDescent="0.25">
      <c r="A577">
        <v>2005</v>
      </c>
      <c r="B577">
        <v>3</v>
      </c>
      <c r="C577" t="s">
        <v>14</v>
      </c>
      <c r="D577">
        <v>-8.7805999999999997</v>
      </c>
      <c r="E577">
        <v>-70.126199999999997</v>
      </c>
      <c r="F577">
        <v>5</v>
      </c>
      <c r="G577">
        <f t="shared" si="8"/>
        <v>-615.75011171999995</v>
      </c>
    </row>
    <row r="578" spans="1:7" x14ac:dyDescent="0.25">
      <c r="A578">
        <v>2005</v>
      </c>
      <c r="B578">
        <v>3</v>
      </c>
      <c r="C578" t="s">
        <v>6</v>
      </c>
      <c r="D578">
        <v>-1.4386000000000001</v>
      </c>
      <c r="E578">
        <v>-68.415133333333301</v>
      </c>
      <c r="F578">
        <v>15</v>
      </c>
      <c r="G578">
        <f t="shared" si="8"/>
        <v>-98.422010813333287</v>
      </c>
    </row>
    <row r="579" spans="1:7" x14ac:dyDescent="0.25">
      <c r="A579">
        <v>2005</v>
      </c>
      <c r="B579">
        <v>3</v>
      </c>
      <c r="C579" t="s">
        <v>7</v>
      </c>
      <c r="D579">
        <v>-3.5350000000000001</v>
      </c>
      <c r="E579">
        <v>-46.715333333333298</v>
      </c>
      <c r="F579">
        <v>3</v>
      </c>
      <c r="G579">
        <f t="shared" ref="G579:G642" si="9">-(D579*E579)</f>
        <v>-165.13870333333321</v>
      </c>
    </row>
    <row r="580" spans="1:7" x14ac:dyDescent="0.25">
      <c r="A580">
        <v>2005</v>
      </c>
      <c r="B580">
        <v>3</v>
      </c>
      <c r="C580" t="s">
        <v>8</v>
      </c>
      <c r="D580">
        <v>-12.8031016260162</v>
      </c>
      <c r="E580">
        <v>-54.984682926829201</v>
      </c>
      <c r="F580">
        <v>246</v>
      </c>
      <c r="G580">
        <f t="shared" si="9"/>
        <v>-703.97448338647212</v>
      </c>
    </row>
    <row r="581" spans="1:7" x14ac:dyDescent="0.25">
      <c r="A581">
        <v>2005</v>
      </c>
      <c r="B581">
        <v>3</v>
      </c>
      <c r="C581" t="s">
        <v>9</v>
      </c>
      <c r="D581">
        <v>-3.1506249999999998</v>
      </c>
      <c r="E581">
        <v>-50.294312499999997</v>
      </c>
      <c r="F581">
        <v>32</v>
      </c>
      <c r="G581">
        <f t="shared" si="9"/>
        <v>-158.45851832031249</v>
      </c>
    </row>
    <row r="582" spans="1:7" x14ac:dyDescent="0.25">
      <c r="A582">
        <v>2005</v>
      </c>
      <c r="B582">
        <v>3</v>
      </c>
      <c r="C582" t="s">
        <v>10</v>
      </c>
      <c r="D582">
        <v>-12.1131875</v>
      </c>
      <c r="E582">
        <v>-61.445562500000001</v>
      </c>
      <c r="F582">
        <v>16</v>
      </c>
      <c r="G582">
        <f t="shared" si="9"/>
        <v>-744.30161960546877</v>
      </c>
    </row>
    <row r="583" spans="1:7" x14ac:dyDescent="0.25">
      <c r="A583">
        <v>2005</v>
      </c>
      <c r="B583">
        <v>3</v>
      </c>
      <c r="C583" t="s">
        <v>11</v>
      </c>
      <c r="D583">
        <v>2.5743786848072499</v>
      </c>
      <c r="E583">
        <v>-60.816297052154098</v>
      </c>
      <c r="F583">
        <v>441</v>
      </c>
      <c r="G583">
        <f t="shared" si="9"/>
        <v>156.56417881997149</v>
      </c>
    </row>
    <row r="584" spans="1:7" x14ac:dyDescent="0.25">
      <c r="A584">
        <v>2005</v>
      </c>
      <c r="B584">
        <v>4</v>
      </c>
      <c r="C584" t="s">
        <v>14</v>
      </c>
      <c r="D584">
        <v>-10.807</v>
      </c>
      <c r="E584">
        <v>-69.091999999999999</v>
      </c>
      <c r="F584">
        <v>2</v>
      </c>
      <c r="G584">
        <f t="shared" si="9"/>
        <v>-746.67724399999997</v>
      </c>
    </row>
    <row r="585" spans="1:7" x14ac:dyDescent="0.25">
      <c r="A585">
        <v>2005</v>
      </c>
      <c r="B585">
        <v>4</v>
      </c>
      <c r="C585" t="s">
        <v>6</v>
      </c>
      <c r="D585">
        <v>-2.4341249999999999</v>
      </c>
      <c r="E585">
        <v>-66.350250000000003</v>
      </c>
      <c r="F585">
        <v>8</v>
      </c>
      <c r="G585">
        <f t="shared" si="9"/>
        <v>-161.50480228124999</v>
      </c>
    </row>
    <row r="586" spans="1:7" x14ac:dyDescent="0.25">
      <c r="A586">
        <v>2005</v>
      </c>
      <c r="B586">
        <v>4</v>
      </c>
      <c r="C586" t="s">
        <v>7</v>
      </c>
      <c r="D586">
        <v>-3.85025</v>
      </c>
      <c r="E586">
        <v>-46.334416666666598</v>
      </c>
      <c r="F586">
        <v>12</v>
      </c>
      <c r="G586">
        <f t="shared" si="9"/>
        <v>-178.39908777083306</v>
      </c>
    </row>
    <row r="587" spans="1:7" x14ac:dyDescent="0.25">
      <c r="A587">
        <v>2005</v>
      </c>
      <c r="B587">
        <v>4</v>
      </c>
      <c r="C587" t="s">
        <v>8</v>
      </c>
      <c r="D587">
        <v>-12.4689823788546</v>
      </c>
      <c r="E587">
        <v>-55.159506607929501</v>
      </c>
      <c r="F587">
        <v>681</v>
      </c>
      <c r="G587">
        <f t="shared" si="9"/>
        <v>-687.78291592058679</v>
      </c>
    </row>
    <row r="588" spans="1:7" x14ac:dyDescent="0.25">
      <c r="A588">
        <v>2005</v>
      </c>
      <c r="B588">
        <v>4</v>
      </c>
      <c r="C588" t="s">
        <v>9</v>
      </c>
      <c r="D588">
        <v>-5.6953720930232503</v>
      </c>
      <c r="E588">
        <v>-51.090325581395298</v>
      </c>
      <c r="F588">
        <v>43</v>
      </c>
      <c r="G588">
        <f t="shared" si="9"/>
        <v>-290.97841453975064</v>
      </c>
    </row>
    <row r="589" spans="1:7" x14ac:dyDescent="0.25">
      <c r="A589">
        <v>2005</v>
      </c>
      <c r="B589">
        <v>4</v>
      </c>
      <c r="C589" t="s">
        <v>10</v>
      </c>
      <c r="D589">
        <v>-11.813000000000001</v>
      </c>
      <c r="E589">
        <v>-62.117538461538402</v>
      </c>
      <c r="F589">
        <v>26</v>
      </c>
      <c r="G589">
        <f t="shared" si="9"/>
        <v>-733.79448184615319</v>
      </c>
    </row>
    <row r="590" spans="1:7" x14ac:dyDescent="0.25">
      <c r="A590">
        <v>2005</v>
      </c>
      <c r="B590">
        <v>4</v>
      </c>
      <c r="C590" t="s">
        <v>11</v>
      </c>
      <c r="D590">
        <v>2.8221964285714201</v>
      </c>
      <c r="E590">
        <v>-60.697089285714199</v>
      </c>
      <c r="F590">
        <v>56</v>
      </c>
      <c r="G590">
        <f t="shared" si="9"/>
        <v>171.29910860682321</v>
      </c>
    </row>
    <row r="591" spans="1:7" x14ac:dyDescent="0.25">
      <c r="A591">
        <v>2005</v>
      </c>
      <c r="B591">
        <v>4</v>
      </c>
      <c r="C591" t="s">
        <v>13</v>
      </c>
      <c r="D591">
        <v>-7.5114999999999998</v>
      </c>
      <c r="E591">
        <v>-48.274999999999999</v>
      </c>
      <c r="F591">
        <v>4</v>
      </c>
      <c r="G591">
        <f t="shared" si="9"/>
        <v>-362.61766249999999</v>
      </c>
    </row>
    <row r="592" spans="1:7" x14ac:dyDescent="0.25">
      <c r="A592">
        <v>2005</v>
      </c>
      <c r="B592">
        <v>5</v>
      </c>
      <c r="C592" t="s">
        <v>14</v>
      </c>
      <c r="D592">
        <v>-9.6078235294117604</v>
      </c>
      <c r="E592">
        <v>-69.935294117647004</v>
      </c>
      <c r="F592">
        <v>17</v>
      </c>
      <c r="G592">
        <f t="shared" si="9"/>
        <v>-671.92596435986081</v>
      </c>
    </row>
    <row r="593" spans="1:7" x14ac:dyDescent="0.25">
      <c r="A593">
        <v>2005</v>
      </c>
      <c r="B593">
        <v>5</v>
      </c>
      <c r="C593" t="s">
        <v>12</v>
      </c>
      <c r="D593">
        <v>0.64700000000000002</v>
      </c>
      <c r="E593">
        <v>-51.040999999999997</v>
      </c>
      <c r="F593">
        <v>1</v>
      </c>
      <c r="G593">
        <f t="shared" si="9"/>
        <v>33.023527000000001</v>
      </c>
    </row>
    <row r="594" spans="1:7" x14ac:dyDescent="0.25">
      <c r="A594">
        <v>2005</v>
      </c>
      <c r="B594">
        <v>5</v>
      </c>
      <c r="C594" t="s">
        <v>6</v>
      </c>
      <c r="D594">
        <v>-4.4240000000000004</v>
      </c>
      <c r="E594">
        <v>-61.985972222222202</v>
      </c>
      <c r="F594">
        <v>36</v>
      </c>
      <c r="G594">
        <f t="shared" si="9"/>
        <v>-274.22594111111107</v>
      </c>
    </row>
    <row r="595" spans="1:7" x14ac:dyDescent="0.25">
      <c r="A595">
        <v>2005</v>
      </c>
      <c r="B595">
        <v>5</v>
      </c>
      <c r="C595" t="s">
        <v>7</v>
      </c>
      <c r="D595">
        <v>-4.4541333333333304</v>
      </c>
      <c r="E595">
        <v>-46.452800000000003</v>
      </c>
      <c r="F595">
        <v>15</v>
      </c>
      <c r="G595">
        <f t="shared" si="9"/>
        <v>-206.90696490666656</v>
      </c>
    </row>
    <row r="596" spans="1:7" x14ac:dyDescent="0.25">
      <c r="A596">
        <v>2005</v>
      </c>
      <c r="B596">
        <v>5</v>
      </c>
      <c r="C596" t="s">
        <v>8</v>
      </c>
      <c r="D596">
        <v>-12.428142476697699</v>
      </c>
      <c r="E596">
        <v>-55.743382157123797</v>
      </c>
      <c r="F596">
        <v>1502</v>
      </c>
      <c r="G596">
        <f t="shared" si="9"/>
        <v>-692.78669558174283</v>
      </c>
    </row>
    <row r="597" spans="1:7" x14ac:dyDescent="0.25">
      <c r="A597">
        <v>2005</v>
      </c>
      <c r="B597">
        <v>5</v>
      </c>
      <c r="C597" t="s">
        <v>9</v>
      </c>
      <c r="D597">
        <v>-5.2559207920792002</v>
      </c>
      <c r="E597">
        <v>-50.389287128712802</v>
      </c>
      <c r="F597">
        <v>101</v>
      </c>
      <c r="G597">
        <f t="shared" si="9"/>
        <v>-264.84210191785041</v>
      </c>
    </row>
    <row r="598" spans="1:7" x14ac:dyDescent="0.25">
      <c r="A598">
        <v>2005</v>
      </c>
      <c r="B598">
        <v>5</v>
      </c>
      <c r="C598" t="s">
        <v>10</v>
      </c>
      <c r="D598">
        <v>-11.454098360655699</v>
      </c>
      <c r="E598">
        <v>-62.491491803278599</v>
      </c>
      <c r="F598">
        <v>61</v>
      </c>
      <c r="G598">
        <f t="shared" si="9"/>
        <v>-715.7836938188625</v>
      </c>
    </row>
    <row r="599" spans="1:7" x14ac:dyDescent="0.25">
      <c r="A599">
        <v>2005</v>
      </c>
      <c r="B599">
        <v>5</v>
      </c>
      <c r="C599" t="s">
        <v>11</v>
      </c>
      <c r="D599">
        <v>3.1026666666666598</v>
      </c>
      <c r="E599">
        <v>-60.465333333333298</v>
      </c>
      <c r="F599">
        <v>6</v>
      </c>
      <c r="G599">
        <f t="shared" si="9"/>
        <v>187.60377422222169</v>
      </c>
    </row>
    <row r="600" spans="1:7" x14ac:dyDescent="0.25">
      <c r="A600">
        <v>2005</v>
      </c>
      <c r="B600">
        <v>5</v>
      </c>
      <c r="C600" t="s">
        <v>13</v>
      </c>
      <c r="D600">
        <v>-7.74</v>
      </c>
      <c r="E600">
        <v>-48.764000000000003</v>
      </c>
      <c r="F600">
        <v>7</v>
      </c>
      <c r="G600">
        <f t="shared" si="9"/>
        <v>-377.43336000000005</v>
      </c>
    </row>
    <row r="601" spans="1:7" x14ac:dyDescent="0.25">
      <c r="A601">
        <v>2005</v>
      </c>
      <c r="B601">
        <v>6</v>
      </c>
      <c r="C601" t="s">
        <v>14</v>
      </c>
      <c r="D601">
        <v>-9.5044000000000004</v>
      </c>
      <c r="E601">
        <v>-69.515640000000005</v>
      </c>
      <c r="F601">
        <v>75</v>
      </c>
      <c r="G601">
        <f t="shared" si="9"/>
        <v>-660.70444881600008</v>
      </c>
    </row>
    <row r="602" spans="1:7" x14ac:dyDescent="0.25">
      <c r="A602">
        <v>2005</v>
      </c>
      <c r="B602">
        <v>6</v>
      </c>
      <c r="C602" t="s">
        <v>12</v>
      </c>
      <c r="D602">
        <v>1.6883333333333299</v>
      </c>
      <c r="E602">
        <v>-51.072666666666599</v>
      </c>
      <c r="F602">
        <v>3</v>
      </c>
      <c r="G602">
        <f t="shared" si="9"/>
        <v>86.227685555555269</v>
      </c>
    </row>
    <row r="603" spans="1:7" x14ac:dyDescent="0.25">
      <c r="A603">
        <v>2005</v>
      </c>
      <c r="B603">
        <v>6</v>
      </c>
      <c r="C603" t="s">
        <v>6</v>
      </c>
      <c r="D603">
        <v>-6.9880384615384603</v>
      </c>
      <c r="E603">
        <v>-64.1761384615384</v>
      </c>
      <c r="F603">
        <v>130</v>
      </c>
      <c r="G603">
        <f t="shared" si="9"/>
        <v>-448.46532388224801</v>
      </c>
    </row>
    <row r="604" spans="1:7" x14ac:dyDescent="0.25">
      <c r="A604">
        <v>2005</v>
      </c>
      <c r="B604">
        <v>6</v>
      </c>
      <c r="C604" t="s">
        <v>7</v>
      </c>
      <c r="D604">
        <v>-4.1314680851063796</v>
      </c>
      <c r="E604">
        <v>-46.371457446808499</v>
      </c>
      <c r="F604">
        <v>94</v>
      </c>
      <c r="G604">
        <f t="shared" si="9"/>
        <v>-191.58219650135788</v>
      </c>
    </row>
    <row r="605" spans="1:7" x14ac:dyDescent="0.25">
      <c r="A605">
        <v>2005</v>
      </c>
      <c r="B605">
        <v>6</v>
      </c>
      <c r="C605" t="s">
        <v>8</v>
      </c>
      <c r="D605">
        <v>-12.118842690058401</v>
      </c>
      <c r="E605">
        <v>-56.046452631578902</v>
      </c>
      <c r="F605">
        <v>1710</v>
      </c>
      <c r="G605">
        <f t="shared" si="9"/>
        <v>-679.21814277791441</v>
      </c>
    </row>
    <row r="606" spans="1:7" x14ac:dyDescent="0.25">
      <c r="A606">
        <v>2005</v>
      </c>
      <c r="B606">
        <v>6</v>
      </c>
      <c r="C606" t="s">
        <v>9</v>
      </c>
      <c r="D606">
        <v>-4.5177164634146303</v>
      </c>
      <c r="E606">
        <v>-50.199574695121903</v>
      </c>
      <c r="F606">
        <v>656</v>
      </c>
      <c r="G606">
        <f t="shared" si="9"/>
        <v>-226.78744505656471</v>
      </c>
    </row>
    <row r="607" spans="1:7" x14ac:dyDescent="0.25">
      <c r="A607">
        <v>2005</v>
      </c>
      <c r="B607">
        <v>6</v>
      </c>
      <c r="C607" t="s">
        <v>10</v>
      </c>
      <c r="D607">
        <v>-10.9588314176245</v>
      </c>
      <c r="E607">
        <v>-62.910218390804502</v>
      </c>
      <c r="F607">
        <v>261</v>
      </c>
      <c r="G607">
        <f t="shared" si="9"/>
        <v>-689.42247779076706</v>
      </c>
    </row>
    <row r="608" spans="1:7" x14ac:dyDescent="0.25">
      <c r="A608">
        <v>2005</v>
      </c>
      <c r="B608">
        <v>6</v>
      </c>
      <c r="C608" t="s">
        <v>11</v>
      </c>
      <c r="D608">
        <v>2.9630000000000001</v>
      </c>
      <c r="E608">
        <v>-60.555100000000003</v>
      </c>
      <c r="F608">
        <v>10</v>
      </c>
      <c r="G608">
        <f t="shared" si="9"/>
        <v>179.4247613</v>
      </c>
    </row>
    <row r="609" spans="1:7" x14ac:dyDescent="0.25">
      <c r="A609">
        <v>2005</v>
      </c>
      <c r="B609">
        <v>6</v>
      </c>
      <c r="C609" t="s">
        <v>13</v>
      </c>
      <c r="D609">
        <v>-6.6947999999999999</v>
      </c>
      <c r="E609">
        <v>-48.310866666666598</v>
      </c>
      <c r="F609">
        <v>15</v>
      </c>
      <c r="G609">
        <f t="shared" si="9"/>
        <v>-323.43159015999953</v>
      </c>
    </row>
    <row r="610" spans="1:7" x14ac:dyDescent="0.25">
      <c r="A610">
        <v>2005</v>
      </c>
      <c r="B610">
        <v>7</v>
      </c>
      <c r="C610" t="s">
        <v>14</v>
      </c>
      <c r="D610">
        <v>-9.1116417253521096</v>
      </c>
      <c r="E610">
        <v>-69.657100352112593</v>
      </c>
      <c r="F610">
        <v>1136</v>
      </c>
      <c r="G610">
        <f t="shared" si="9"/>
        <v>-634.69054203534824</v>
      </c>
    </row>
    <row r="611" spans="1:7" x14ac:dyDescent="0.25">
      <c r="A611">
        <v>2005</v>
      </c>
      <c r="B611">
        <v>7</v>
      </c>
      <c r="C611" t="s">
        <v>12</v>
      </c>
      <c r="D611">
        <v>0.19900000000000001</v>
      </c>
      <c r="E611">
        <v>-51.279000000000003</v>
      </c>
      <c r="F611">
        <v>1</v>
      </c>
      <c r="G611">
        <f t="shared" si="9"/>
        <v>10.204521000000002</v>
      </c>
    </row>
    <row r="612" spans="1:7" x14ac:dyDescent="0.25">
      <c r="A612">
        <v>2005</v>
      </c>
      <c r="B612">
        <v>7</v>
      </c>
      <c r="C612" t="s">
        <v>6</v>
      </c>
      <c r="D612">
        <v>-7.62990971488912</v>
      </c>
      <c r="E612">
        <v>-64.469060718056994</v>
      </c>
      <c r="F612">
        <v>1894</v>
      </c>
      <c r="G612">
        <f t="shared" si="9"/>
        <v>-491.89311268247963</v>
      </c>
    </row>
    <row r="613" spans="1:7" x14ac:dyDescent="0.25">
      <c r="A613">
        <v>2005</v>
      </c>
      <c r="B613">
        <v>7</v>
      </c>
      <c r="C613" t="s">
        <v>7</v>
      </c>
      <c r="D613">
        <v>-3.8358181818181798</v>
      </c>
      <c r="E613">
        <v>-45.994497607655497</v>
      </c>
      <c r="F613">
        <v>209</v>
      </c>
      <c r="G613">
        <f t="shared" si="9"/>
        <v>-176.42653018703771</v>
      </c>
    </row>
    <row r="614" spans="1:7" x14ac:dyDescent="0.25">
      <c r="A614">
        <v>2005</v>
      </c>
      <c r="B614">
        <v>7</v>
      </c>
      <c r="C614" t="s">
        <v>8</v>
      </c>
      <c r="D614">
        <v>-10.9964180451127</v>
      </c>
      <c r="E614">
        <v>-56.811590977443601</v>
      </c>
      <c r="F614">
        <v>4655</v>
      </c>
      <c r="G614">
        <f t="shared" si="9"/>
        <v>-624.72400419592259</v>
      </c>
    </row>
    <row r="615" spans="1:7" x14ac:dyDescent="0.25">
      <c r="A615">
        <v>2005</v>
      </c>
      <c r="B615">
        <v>7</v>
      </c>
      <c r="C615" t="s">
        <v>9</v>
      </c>
      <c r="D615">
        <v>-6.1978837700760696</v>
      </c>
      <c r="E615">
        <v>-52.531341293322001</v>
      </c>
      <c r="F615">
        <v>9464</v>
      </c>
      <c r="G615">
        <f t="shared" si="9"/>
        <v>-325.58314762220726</v>
      </c>
    </row>
    <row r="616" spans="1:7" x14ac:dyDescent="0.25">
      <c r="A616">
        <v>2005</v>
      </c>
      <c r="B616">
        <v>7</v>
      </c>
      <c r="C616" t="s">
        <v>10</v>
      </c>
      <c r="D616">
        <v>-10.255334360554601</v>
      </c>
      <c r="E616">
        <v>-63.551127375449397</v>
      </c>
      <c r="F616">
        <v>1947</v>
      </c>
      <c r="G616">
        <f t="shared" si="9"/>
        <v>-651.73806022542828</v>
      </c>
    </row>
    <row r="617" spans="1:7" x14ac:dyDescent="0.25">
      <c r="A617">
        <v>2005</v>
      </c>
      <c r="B617">
        <v>7</v>
      </c>
      <c r="C617" t="s">
        <v>11</v>
      </c>
      <c r="D617">
        <v>4.1509999999999998</v>
      </c>
      <c r="E617">
        <v>-60.669874999999998</v>
      </c>
      <c r="F617">
        <v>8</v>
      </c>
      <c r="G617">
        <f t="shared" si="9"/>
        <v>251.84065112499997</v>
      </c>
    </row>
    <row r="618" spans="1:7" x14ac:dyDescent="0.25">
      <c r="A618">
        <v>2005</v>
      </c>
      <c r="B618">
        <v>7</v>
      </c>
      <c r="C618" t="s">
        <v>13</v>
      </c>
      <c r="D618">
        <v>-6.7832800000000004</v>
      </c>
      <c r="E618">
        <v>-48.486939999999997</v>
      </c>
      <c r="F618">
        <v>50</v>
      </c>
      <c r="G618">
        <f t="shared" si="9"/>
        <v>-328.90049036319999</v>
      </c>
    </row>
    <row r="619" spans="1:7" x14ac:dyDescent="0.25">
      <c r="A619">
        <v>2005</v>
      </c>
      <c r="B619">
        <v>8</v>
      </c>
      <c r="C619" t="s">
        <v>14</v>
      </c>
      <c r="D619">
        <v>-9.3542159342808695</v>
      </c>
      <c r="E619">
        <v>-69.134397183465893</v>
      </c>
      <c r="F619">
        <v>7669</v>
      </c>
      <c r="G619">
        <f t="shared" si="9"/>
        <v>-646.6980797404791</v>
      </c>
    </row>
    <row r="620" spans="1:7" x14ac:dyDescent="0.25">
      <c r="A620">
        <v>2005</v>
      </c>
      <c r="B620">
        <v>8</v>
      </c>
      <c r="C620" t="s">
        <v>12</v>
      </c>
      <c r="D620">
        <v>0.43733333333333302</v>
      </c>
      <c r="E620">
        <v>-50.974933333333297</v>
      </c>
      <c r="F620">
        <v>15</v>
      </c>
      <c r="G620">
        <f t="shared" si="9"/>
        <v>22.293037511111081</v>
      </c>
    </row>
    <row r="621" spans="1:7" x14ac:dyDescent="0.25">
      <c r="A621">
        <v>2005</v>
      </c>
      <c r="B621">
        <v>8</v>
      </c>
      <c r="C621" t="s">
        <v>6</v>
      </c>
      <c r="D621">
        <v>-7.3968687510449698</v>
      </c>
      <c r="E621">
        <v>-64.585750710583497</v>
      </c>
      <c r="F621">
        <v>5981</v>
      </c>
      <c r="G621">
        <f t="shared" si="9"/>
        <v>-477.73232119389553</v>
      </c>
    </row>
    <row r="622" spans="1:7" x14ac:dyDescent="0.25">
      <c r="A622">
        <v>2005</v>
      </c>
      <c r="B622">
        <v>8</v>
      </c>
      <c r="C622" t="s">
        <v>7</v>
      </c>
      <c r="D622">
        <v>-3.9694720670391002</v>
      </c>
      <c r="E622">
        <v>-45.946893854748602</v>
      </c>
      <c r="F622">
        <v>358</v>
      </c>
      <c r="G622">
        <f t="shared" si="9"/>
        <v>-182.38491172363507</v>
      </c>
    </row>
    <row r="623" spans="1:7" x14ac:dyDescent="0.25">
      <c r="A623">
        <v>2005</v>
      </c>
      <c r="B623">
        <v>8</v>
      </c>
      <c r="C623" t="s">
        <v>8</v>
      </c>
      <c r="D623">
        <v>-10.5160639112131</v>
      </c>
      <c r="E623">
        <v>-57.329256946039003</v>
      </c>
      <c r="F623">
        <v>13065</v>
      </c>
      <c r="G623">
        <f t="shared" si="9"/>
        <v>-602.8781300269037</v>
      </c>
    </row>
    <row r="624" spans="1:7" x14ac:dyDescent="0.25">
      <c r="A624">
        <v>2005</v>
      </c>
      <c r="B624">
        <v>8</v>
      </c>
      <c r="C624" t="s">
        <v>9</v>
      </c>
      <c r="D624">
        <v>-6.7674766659614898</v>
      </c>
      <c r="E624">
        <v>-52.125309540935</v>
      </c>
      <c r="F624">
        <v>23635</v>
      </c>
      <c r="G624">
        <f t="shared" si="9"/>
        <v>-352.75681602429745</v>
      </c>
    </row>
    <row r="625" spans="1:7" x14ac:dyDescent="0.25">
      <c r="A625">
        <v>2005</v>
      </c>
      <c r="B625">
        <v>8</v>
      </c>
      <c r="C625" t="s">
        <v>10</v>
      </c>
      <c r="D625">
        <v>-10.401484372558199</v>
      </c>
      <c r="E625">
        <v>-63.456920065635202</v>
      </c>
      <c r="F625">
        <v>12798</v>
      </c>
      <c r="G625">
        <f t="shared" si="9"/>
        <v>-660.0461623933794</v>
      </c>
    </row>
    <row r="626" spans="1:7" x14ac:dyDescent="0.25">
      <c r="A626">
        <v>2005</v>
      </c>
      <c r="B626">
        <v>8</v>
      </c>
      <c r="C626" t="s">
        <v>11</v>
      </c>
      <c r="D626">
        <v>2.2764375000000001</v>
      </c>
      <c r="E626">
        <v>-60.445187500000003</v>
      </c>
      <c r="F626">
        <v>16</v>
      </c>
      <c r="G626">
        <f t="shared" si="9"/>
        <v>137.59969151953126</v>
      </c>
    </row>
    <row r="627" spans="1:7" x14ac:dyDescent="0.25">
      <c r="A627">
        <v>2005</v>
      </c>
      <c r="B627">
        <v>8</v>
      </c>
      <c r="C627" t="s">
        <v>13</v>
      </c>
      <c r="D627">
        <v>-6.4855330396475699</v>
      </c>
      <c r="E627">
        <v>-48.450242290748797</v>
      </c>
      <c r="F627">
        <v>227</v>
      </c>
      <c r="G627">
        <f t="shared" si="9"/>
        <v>-314.22564715558127</v>
      </c>
    </row>
    <row r="628" spans="1:7" x14ac:dyDescent="0.25">
      <c r="A628">
        <v>2005</v>
      </c>
      <c r="B628">
        <v>9</v>
      </c>
      <c r="C628" t="s">
        <v>14</v>
      </c>
      <c r="D628">
        <v>-9.7377399868680197</v>
      </c>
      <c r="E628">
        <v>-68.922445173998597</v>
      </c>
      <c r="F628">
        <v>6092</v>
      </c>
      <c r="G628">
        <f t="shared" si="9"/>
        <v>-671.14885036356486</v>
      </c>
    </row>
    <row r="629" spans="1:7" x14ac:dyDescent="0.25">
      <c r="A629">
        <v>2005</v>
      </c>
      <c r="B629">
        <v>9</v>
      </c>
      <c r="C629" t="s">
        <v>12</v>
      </c>
      <c r="D629">
        <v>1.3212589928057501</v>
      </c>
      <c r="E629">
        <v>-51.1431294964028</v>
      </c>
      <c r="F629">
        <v>139</v>
      </c>
      <c r="G629">
        <f t="shared" si="9"/>
        <v>67.573319767351208</v>
      </c>
    </row>
    <row r="630" spans="1:7" x14ac:dyDescent="0.25">
      <c r="A630">
        <v>2005</v>
      </c>
      <c r="B630">
        <v>9</v>
      </c>
      <c r="C630" t="s">
        <v>6</v>
      </c>
      <c r="D630">
        <v>-7.2476530115595201</v>
      </c>
      <c r="E630">
        <v>-64.344065503954496</v>
      </c>
      <c r="F630">
        <v>4931</v>
      </c>
      <c r="G630">
        <f t="shared" si="9"/>
        <v>-466.34346012571882</v>
      </c>
    </row>
    <row r="631" spans="1:7" x14ac:dyDescent="0.25">
      <c r="A631">
        <v>2005</v>
      </c>
      <c r="B631">
        <v>9</v>
      </c>
      <c r="C631" t="s">
        <v>7</v>
      </c>
      <c r="D631">
        <v>-4.2370649474689497</v>
      </c>
      <c r="E631">
        <v>-46.378726838586402</v>
      </c>
      <c r="F631">
        <v>1047</v>
      </c>
      <c r="G631">
        <f t="shared" si="9"/>
        <v>-196.50967779601186</v>
      </c>
    </row>
    <row r="632" spans="1:7" x14ac:dyDescent="0.25">
      <c r="A632">
        <v>2005</v>
      </c>
      <c r="B632">
        <v>9</v>
      </c>
      <c r="C632" t="s">
        <v>8</v>
      </c>
      <c r="D632">
        <v>-10.9418096852957</v>
      </c>
      <c r="E632">
        <v>-56.687458491589702</v>
      </c>
      <c r="F632">
        <v>22116</v>
      </c>
      <c r="G632">
        <f t="shared" si="9"/>
        <v>-620.26338235807418</v>
      </c>
    </row>
    <row r="633" spans="1:7" x14ac:dyDescent="0.25">
      <c r="A633">
        <v>2005</v>
      </c>
      <c r="B633">
        <v>9</v>
      </c>
      <c r="C633" t="s">
        <v>9</v>
      </c>
      <c r="D633">
        <v>-6.3135030641106198</v>
      </c>
      <c r="E633">
        <v>-51.058478472658699</v>
      </c>
      <c r="F633">
        <v>12728</v>
      </c>
      <c r="G633">
        <f t="shared" si="9"/>
        <v>-322.3578602859568</v>
      </c>
    </row>
    <row r="634" spans="1:7" x14ac:dyDescent="0.25">
      <c r="A634">
        <v>2005</v>
      </c>
      <c r="B634">
        <v>9</v>
      </c>
      <c r="C634" t="s">
        <v>10</v>
      </c>
      <c r="D634">
        <v>-10.7829745957324</v>
      </c>
      <c r="E634">
        <v>-62.966878815424302</v>
      </c>
      <c r="F634">
        <v>20902</v>
      </c>
      <c r="G634">
        <f t="shared" si="9"/>
        <v>-678.97025463928082</v>
      </c>
    </row>
    <row r="635" spans="1:7" x14ac:dyDescent="0.25">
      <c r="A635">
        <v>2005</v>
      </c>
      <c r="B635">
        <v>9</v>
      </c>
      <c r="C635" t="s">
        <v>11</v>
      </c>
      <c r="D635">
        <v>3.6052129629629599</v>
      </c>
      <c r="E635">
        <v>-60.640222222222199</v>
      </c>
      <c r="F635">
        <v>108</v>
      </c>
      <c r="G635">
        <f t="shared" si="9"/>
        <v>218.62091523251001</v>
      </c>
    </row>
    <row r="636" spans="1:7" x14ac:dyDescent="0.25">
      <c r="A636">
        <v>2005</v>
      </c>
      <c r="B636">
        <v>9</v>
      </c>
      <c r="C636" t="s">
        <v>13</v>
      </c>
      <c r="D636">
        <v>-6.9990885311871196</v>
      </c>
      <c r="E636">
        <v>-48.6100060362173</v>
      </c>
      <c r="F636">
        <v>497</v>
      </c>
      <c r="G636">
        <f t="shared" si="9"/>
        <v>-340.22573574902515</v>
      </c>
    </row>
    <row r="637" spans="1:7" x14ac:dyDescent="0.25">
      <c r="A637">
        <v>2005</v>
      </c>
      <c r="B637">
        <v>10</v>
      </c>
      <c r="C637" t="s">
        <v>14</v>
      </c>
      <c r="D637">
        <v>-10.1095376458112</v>
      </c>
      <c r="E637">
        <v>-68.481008483563002</v>
      </c>
      <c r="F637">
        <v>943</v>
      </c>
      <c r="G637">
        <f t="shared" si="9"/>
        <v>-692.31133328769636</v>
      </c>
    </row>
    <row r="638" spans="1:7" x14ac:dyDescent="0.25">
      <c r="A638">
        <v>2005</v>
      </c>
      <c r="B638">
        <v>10</v>
      </c>
      <c r="C638" t="s">
        <v>12</v>
      </c>
      <c r="D638">
        <v>1.7826247544204299</v>
      </c>
      <c r="E638">
        <v>-51.300178781925297</v>
      </c>
      <c r="F638">
        <v>509</v>
      </c>
      <c r="G638">
        <f t="shared" si="9"/>
        <v>91.448968602853725</v>
      </c>
    </row>
    <row r="639" spans="1:7" x14ac:dyDescent="0.25">
      <c r="A639">
        <v>2005</v>
      </c>
      <c r="B639">
        <v>10</v>
      </c>
      <c r="C639" t="s">
        <v>6</v>
      </c>
      <c r="D639">
        <v>-4.7625050033355496</v>
      </c>
      <c r="E639">
        <v>-61.541872581721101</v>
      </c>
      <c r="F639">
        <v>1499</v>
      </c>
      <c r="G639">
        <f t="shared" si="9"/>
        <v>-293.09347608508563</v>
      </c>
    </row>
    <row r="640" spans="1:7" x14ac:dyDescent="0.25">
      <c r="A640">
        <v>2005</v>
      </c>
      <c r="B640">
        <v>10</v>
      </c>
      <c r="C640" t="s">
        <v>7</v>
      </c>
      <c r="D640">
        <v>-4.1596292418772496</v>
      </c>
      <c r="E640">
        <v>-46.087865703971097</v>
      </c>
      <c r="F640">
        <v>2770</v>
      </c>
      <c r="G640">
        <f t="shared" si="9"/>
        <v>-191.7084338779498</v>
      </c>
    </row>
    <row r="641" spans="1:7" x14ac:dyDescent="0.25">
      <c r="A641">
        <v>2005</v>
      </c>
      <c r="B641">
        <v>10</v>
      </c>
      <c r="C641" t="s">
        <v>8</v>
      </c>
      <c r="D641">
        <v>-11.7969632988522</v>
      </c>
      <c r="E641">
        <v>-55.923319682584598</v>
      </c>
      <c r="F641">
        <v>7057</v>
      </c>
      <c r="G641">
        <f t="shared" si="9"/>
        <v>-659.72534984542938</v>
      </c>
    </row>
    <row r="642" spans="1:7" x14ac:dyDescent="0.25">
      <c r="A642">
        <v>2005</v>
      </c>
      <c r="B642">
        <v>10</v>
      </c>
      <c r="C642" t="s">
        <v>9</v>
      </c>
      <c r="D642">
        <v>-4.2277732765565599</v>
      </c>
      <c r="E642">
        <v>-50.850040280814802</v>
      </c>
      <c r="F642">
        <v>8689</v>
      </c>
      <c r="G642">
        <f t="shared" si="9"/>
        <v>-214.98244141105346</v>
      </c>
    </row>
    <row r="643" spans="1:7" x14ac:dyDescent="0.25">
      <c r="A643">
        <v>2005</v>
      </c>
      <c r="B643">
        <v>10</v>
      </c>
      <c r="C643" t="s">
        <v>10</v>
      </c>
      <c r="D643">
        <v>-10.7846208139041</v>
      </c>
      <c r="E643">
        <v>-62.844674014412803</v>
      </c>
      <c r="F643">
        <v>4718</v>
      </c>
      <c r="G643">
        <f t="shared" ref="G643:G706" si="10">-(D643*E643)</f>
        <v>-677.75597941885439</v>
      </c>
    </row>
    <row r="644" spans="1:7" x14ac:dyDescent="0.25">
      <c r="A644">
        <v>2005</v>
      </c>
      <c r="B644">
        <v>10</v>
      </c>
      <c r="C644" t="s">
        <v>11</v>
      </c>
      <c r="D644">
        <v>3.06349586776859</v>
      </c>
      <c r="E644">
        <v>-60.611471074380098</v>
      </c>
      <c r="F644">
        <v>121</v>
      </c>
      <c r="G644">
        <f t="shared" si="10"/>
        <v>185.68299117573886</v>
      </c>
    </row>
    <row r="645" spans="1:7" x14ac:dyDescent="0.25">
      <c r="A645">
        <v>2005</v>
      </c>
      <c r="B645">
        <v>10</v>
      </c>
      <c r="C645" t="s">
        <v>13</v>
      </c>
      <c r="D645">
        <v>-7.0837421383647703</v>
      </c>
      <c r="E645">
        <v>-48.538270440251502</v>
      </c>
      <c r="F645">
        <v>318</v>
      </c>
      <c r="G645">
        <f t="shared" si="10"/>
        <v>-343.83259164095472</v>
      </c>
    </row>
    <row r="646" spans="1:7" x14ac:dyDescent="0.25">
      <c r="A646">
        <v>2005</v>
      </c>
      <c r="B646">
        <v>11</v>
      </c>
      <c r="C646" t="s">
        <v>14</v>
      </c>
      <c r="D646">
        <v>-9.7468148148148099</v>
      </c>
      <c r="E646">
        <v>-69.218074074073996</v>
      </c>
      <c r="F646">
        <v>27</v>
      </c>
      <c r="G646">
        <f t="shared" si="10"/>
        <v>-674.65574983813337</v>
      </c>
    </row>
    <row r="647" spans="1:7" x14ac:dyDescent="0.25">
      <c r="A647">
        <v>2005</v>
      </c>
      <c r="B647">
        <v>11</v>
      </c>
      <c r="C647" t="s">
        <v>12</v>
      </c>
      <c r="D647">
        <v>1.0249525616698201</v>
      </c>
      <c r="E647">
        <v>-51.270744781783598</v>
      </c>
      <c r="F647">
        <v>1054</v>
      </c>
      <c r="G647">
        <f t="shared" si="10"/>
        <v>52.550081202808663</v>
      </c>
    </row>
    <row r="648" spans="1:7" x14ac:dyDescent="0.25">
      <c r="A648">
        <v>2005</v>
      </c>
      <c r="B648">
        <v>11</v>
      </c>
      <c r="C648" t="s">
        <v>6</v>
      </c>
      <c r="D648">
        <v>-3.7473205282112798</v>
      </c>
      <c r="E648">
        <v>-59.503291716686597</v>
      </c>
      <c r="F648">
        <v>833</v>
      </c>
      <c r="G648">
        <f t="shared" si="10"/>
        <v>-222.97790654608389</v>
      </c>
    </row>
    <row r="649" spans="1:7" x14ac:dyDescent="0.25">
      <c r="A649">
        <v>2005</v>
      </c>
      <c r="B649">
        <v>11</v>
      </c>
      <c r="C649" t="s">
        <v>7</v>
      </c>
      <c r="D649">
        <v>-3.7167635791881</v>
      </c>
      <c r="E649">
        <v>-45.858381646655197</v>
      </c>
      <c r="F649">
        <v>3498</v>
      </c>
      <c r="G649">
        <f t="shared" si="10"/>
        <v>-170.44476270479603</v>
      </c>
    </row>
    <row r="650" spans="1:7" x14ac:dyDescent="0.25">
      <c r="A650">
        <v>2005</v>
      </c>
      <c r="B650">
        <v>11</v>
      </c>
      <c r="C650" t="s">
        <v>8</v>
      </c>
      <c r="D650">
        <v>-11.9477816901408</v>
      </c>
      <c r="E650">
        <v>-56.3525193661971</v>
      </c>
      <c r="F650">
        <v>1136</v>
      </c>
      <c r="G650">
        <f t="shared" si="10"/>
        <v>-673.28759907675453</v>
      </c>
    </row>
    <row r="651" spans="1:7" x14ac:dyDescent="0.25">
      <c r="A651">
        <v>2005</v>
      </c>
      <c r="B651">
        <v>11</v>
      </c>
      <c r="C651" t="s">
        <v>9</v>
      </c>
      <c r="D651">
        <v>-2.7205016011955498</v>
      </c>
      <c r="E651">
        <v>-50.5737284372331</v>
      </c>
      <c r="F651">
        <v>9368</v>
      </c>
      <c r="G651">
        <f t="shared" si="10"/>
        <v>-137.58590919192156</v>
      </c>
    </row>
    <row r="652" spans="1:7" x14ac:dyDescent="0.25">
      <c r="A652">
        <v>2005</v>
      </c>
      <c r="B652">
        <v>11</v>
      </c>
      <c r="C652" t="s">
        <v>10</v>
      </c>
      <c r="D652">
        <v>-10.534953800298</v>
      </c>
      <c r="E652">
        <v>-62.792605067064002</v>
      </c>
      <c r="F652">
        <v>671</v>
      </c>
      <c r="G652">
        <f t="shared" si="10"/>
        <v>-661.51719338187741</v>
      </c>
    </row>
    <row r="653" spans="1:7" x14ac:dyDescent="0.25">
      <c r="A653">
        <v>2005</v>
      </c>
      <c r="B653">
        <v>11</v>
      </c>
      <c r="C653" t="s">
        <v>11</v>
      </c>
      <c r="D653">
        <v>2.8911771428571398</v>
      </c>
      <c r="E653">
        <v>-60.22448</v>
      </c>
      <c r="F653">
        <v>175</v>
      </c>
      <c r="G653">
        <f t="shared" si="10"/>
        <v>174.11964001645697</v>
      </c>
    </row>
    <row r="654" spans="1:7" x14ac:dyDescent="0.25">
      <c r="A654">
        <v>2005</v>
      </c>
      <c r="B654">
        <v>11</v>
      </c>
      <c r="C654" t="s">
        <v>13</v>
      </c>
      <c r="D654">
        <v>-6.4256071428571397</v>
      </c>
      <c r="E654">
        <v>-48.430571428571398</v>
      </c>
      <c r="F654">
        <v>28</v>
      </c>
      <c r="G654">
        <f t="shared" si="10"/>
        <v>-311.1958257040813</v>
      </c>
    </row>
    <row r="655" spans="1:7" x14ac:dyDescent="0.25">
      <c r="A655">
        <v>2005</v>
      </c>
      <c r="B655">
        <v>12</v>
      </c>
      <c r="C655" t="s">
        <v>14</v>
      </c>
      <c r="D655">
        <v>-9.0487142857142793</v>
      </c>
      <c r="E655">
        <v>-70.092714285714194</v>
      </c>
      <c r="F655">
        <v>7</v>
      </c>
      <c r="G655">
        <f t="shared" si="10"/>
        <v>-634.2489450816314</v>
      </c>
    </row>
    <row r="656" spans="1:7" x14ac:dyDescent="0.25">
      <c r="A656">
        <v>2005</v>
      </c>
      <c r="B656">
        <v>12</v>
      </c>
      <c r="C656" t="s">
        <v>12</v>
      </c>
      <c r="D656">
        <v>0.63632038834951399</v>
      </c>
      <c r="E656">
        <v>-51.391427184465996</v>
      </c>
      <c r="F656">
        <v>103</v>
      </c>
      <c r="G656">
        <f t="shared" si="10"/>
        <v>32.701412903855172</v>
      </c>
    </row>
    <row r="657" spans="1:7" x14ac:dyDescent="0.25">
      <c r="A657">
        <v>2005</v>
      </c>
      <c r="B657">
        <v>12</v>
      </c>
      <c r="C657" t="s">
        <v>6</v>
      </c>
      <c r="D657">
        <v>-4.2504736842105197</v>
      </c>
      <c r="E657">
        <v>-61.442868421052601</v>
      </c>
      <c r="F657">
        <v>76</v>
      </c>
      <c r="G657">
        <f t="shared" si="10"/>
        <v>-261.16129530609368</v>
      </c>
    </row>
    <row r="658" spans="1:7" x14ac:dyDescent="0.25">
      <c r="A658">
        <v>2005</v>
      </c>
      <c r="B658">
        <v>12</v>
      </c>
      <c r="C658" t="s">
        <v>7</v>
      </c>
      <c r="D658">
        <v>-3.2875671641791002</v>
      </c>
      <c r="E658">
        <v>-45.8972695095948</v>
      </c>
      <c r="F658">
        <v>2345</v>
      </c>
      <c r="G658">
        <f t="shared" si="10"/>
        <v>-150.89035616522247</v>
      </c>
    </row>
    <row r="659" spans="1:7" x14ac:dyDescent="0.25">
      <c r="A659">
        <v>2005</v>
      </c>
      <c r="B659">
        <v>12</v>
      </c>
      <c r="C659" t="s">
        <v>8</v>
      </c>
      <c r="D659">
        <v>-12.775</v>
      </c>
      <c r="E659">
        <v>-55.977540404040397</v>
      </c>
      <c r="F659">
        <v>396</v>
      </c>
      <c r="G659">
        <f t="shared" si="10"/>
        <v>-715.1130786616161</v>
      </c>
    </row>
    <row r="660" spans="1:7" x14ac:dyDescent="0.25">
      <c r="A660">
        <v>2005</v>
      </c>
      <c r="B660">
        <v>12</v>
      </c>
      <c r="C660" t="s">
        <v>9</v>
      </c>
      <c r="D660">
        <v>-2.1981037311458</v>
      </c>
      <c r="E660">
        <v>-49.638724794919199</v>
      </c>
      <c r="F660">
        <v>3779</v>
      </c>
      <c r="G660">
        <f t="shared" si="10"/>
        <v>-109.11106618103143</v>
      </c>
    </row>
    <row r="661" spans="1:7" x14ac:dyDescent="0.25">
      <c r="A661">
        <v>2005</v>
      </c>
      <c r="B661">
        <v>12</v>
      </c>
      <c r="C661" t="s">
        <v>10</v>
      </c>
      <c r="D661">
        <v>-10.506756410256401</v>
      </c>
      <c r="E661">
        <v>-63.430346153846102</v>
      </c>
      <c r="F661">
        <v>78</v>
      </c>
      <c r="G661">
        <f t="shared" si="10"/>
        <v>-666.44719605670491</v>
      </c>
    </row>
    <row r="662" spans="1:7" x14ac:dyDescent="0.25">
      <c r="A662">
        <v>2005</v>
      </c>
      <c r="B662">
        <v>12</v>
      </c>
      <c r="C662" t="s">
        <v>11</v>
      </c>
      <c r="D662">
        <v>3.6119936708860698</v>
      </c>
      <c r="E662">
        <v>-60.2728797468354</v>
      </c>
      <c r="F662">
        <v>158</v>
      </c>
      <c r="G662">
        <f t="shared" si="10"/>
        <v>217.70526017164664</v>
      </c>
    </row>
    <row r="663" spans="1:7" x14ac:dyDescent="0.25">
      <c r="A663">
        <v>2005</v>
      </c>
      <c r="B663">
        <v>12</v>
      </c>
      <c r="C663" t="s">
        <v>13</v>
      </c>
      <c r="D663">
        <v>-7.1515000000000004</v>
      </c>
      <c r="E663">
        <v>-48.780083333333302</v>
      </c>
      <c r="F663">
        <v>24</v>
      </c>
      <c r="G663">
        <f t="shared" si="10"/>
        <v>-348.85076595833311</v>
      </c>
    </row>
    <row r="664" spans="1:7" x14ac:dyDescent="0.25">
      <c r="A664">
        <v>2006</v>
      </c>
      <c r="B664">
        <v>1</v>
      </c>
      <c r="C664" t="s">
        <v>14</v>
      </c>
      <c r="D664">
        <v>-7.6621428571428503</v>
      </c>
      <c r="E664">
        <v>-72.896000000000001</v>
      </c>
      <c r="F664">
        <v>7</v>
      </c>
      <c r="G664">
        <f t="shared" si="10"/>
        <v>-558.53956571428523</v>
      </c>
    </row>
    <row r="665" spans="1:7" x14ac:dyDescent="0.25">
      <c r="A665">
        <v>2006</v>
      </c>
      <c r="B665">
        <v>1</v>
      </c>
      <c r="C665" t="s">
        <v>12</v>
      </c>
      <c r="D665">
        <v>0.65100000000000002</v>
      </c>
      <c r="E665">
        <v>-51.318199999999997</v>
      </c>
      <c r="F665">
        <v>10</v>
      </c>
      <c r="G665">
        <f t="shared" si="10"/>
        <v>33.408148199999999</v>
      </c>
    </row>
    <row r="666" spans="1:7" x14ac:dyDescent="0.25">
      <c r="A666">
        <v>2006</v>
      </c>
      <c r="B666">
        <v>1</v>
      </c>
      <c r="C666" t="s">
        <v>6</v>
      </c>
      <c r="D666">
        <v>-3.3773544303797398</v>
      </c>
      <c r="E666">
        <v>-61.877443037974601</v>
      </c>
      <c r="F666">
        <v>79</v>
      </c>
      <c r="G666">
        <f t="shared" si="10"/>
        <v>-208.98205638487352</v>
      </c>
    </row>
    <row r="667" spans="1:7" x14ac:dyDescent="0.25">
      <c r="A667">
        <v>2006</v>
      </c>
      <c r="B667">
        <v>1</v>
      </c>
      <c r="C667" t="s">
        <v>7</v>
      </c>
      <c r="D667">
        <v>-3.3410614525139599</v>
      </c>
      <c r="E667">
        <v>-46.1512346368715</v>
      </c>
      <c r="F667">
        <v>179</v>
      </c>
      <c r="G667">
        <f t="shared" si="10"/>
        <v>-154.19411103117847</v>
      </c>
    </row>
    <row r="668" spans="1:7" x14ac:dyDescent="0.25">
      <c r="A668">
        <v>2006</v>
      </c>
      <c r="B668">
        <v>1</v>
      </c>
      <c r="C668" t="s">
        <v>8</v>
      </c>
      <c r="D668">
        <v>-12.140625</v>
      </c>
      <c r="E668">
        <v>-54.756527777777698</v>
      </c>
      <c r="F668">
        <v>720</v>
      </c>
      <c r="G668">
        <f t="shared" si="10"/>
        <v>-664.77847005208241</v>
      </c>
    </row>
    <row r="669" spans="1:7" x14ac:dyDescent="0.25">
      <c r="A669">
        <v>2006</v>
      </c>
      <c r="B669">
        <v>1</v>
      </c>
      <c r="C669" t="s">
        <v>9</v>
      </c>
      <c r="D669">
        <v>-3.0421649122807</v>
      </c>
      <c r="E669">
        <v>-50.520568421052602</v>
      </c>
      <c r="F669">
        <v>855</v>
      </c>
      <c r="G669">
        <f t="shared" si="10"/>
        <v>-153.69190059900259</v>
      </c>
    </row>
    <row r="670" spans="1:7" x14ac:dyDescent="0.25">
      <c r="A670">
        <v>2006</v>
      </c>
      <c r="B670">
        <v>1</v>
      </c>
      <c r="C670" t="s">
        <v>10</v>
      </c>
      <c r="D670">
        <v>-10.117357142857101</v>
      </c>
      <c r="E670">
        <v>-63.4809285714285</v>
      </c>
      <c r="F670">
        <v>14</v>
      </c>
      <c r="G670">
        <f t="shared" si="10"/>
        <v>-642.25922611734347</v>
      </c>
    </row>
    <row r="671" spans="1:7" x14ac:dyDescent="0.25">
      <c r="A671">
        <v>2006</v>
      </c>
      <c r="B671">
        <v>1</v>
      </c>
      <c r="C671" t="s">
        <v>11</v>
      </c>
      <c r="D671">
        <v>2.9382959183673401</v>
      </c>
      <c r="E671">
        <v>-60.2810510204081</v>
      </c>
      <c r="F671">
        <v>98</v>
      </c>
      <c r="G671">
        <f t="shared" si="10"/>
        <v>177.1235661681585</v>
      </c>
    </row>
    <row r="672" spans="1:7" x14ac:dyDescent="0.25">
      <c r="A672">
        <v>2006</v>
      </c>
      <c r="B672">
        <v>1</v>
      </c>
      <c r="C672" t="s">
        <v>13</v>
      </c>
      <c r="D672">
        <v>-7.1150000000000002</v>
      </c>
      <c r="E672">
        <v>-48.7053636363636</v>
      </c>
      <c r="F672">
        <v>11</v>
      </c>
      <c r="G672">
        <f t="shared" si="10"/>
        <v>-346.53866227272704</v>
      </c>
    </row>
    <row r="673" spans="1:7" x14ac:dyDescent="0.25">
      <c r="A673">
        <v>2006</v>
      </c>
      <c r="B673">
        <v>2</v>
      </c>
      <c r="C673" t="s">
        <v>14</v>
      </c>
      <c r="D673">
        <v>-8.1910000000000007</v>
      </c>
      <c r="E673">
        <v>-70.55</v>
      </c>
      <c r="F673">
        <v>1</v>
      </c>
      <c r="G673">
        <f t="shared" si="10"/>
        <v>-577.87504999999999</v>
      </c>
    </row>
    <row r="674" spans="1:7" x14ac:dyDescent="0.25">
      <c r="A674">
        <v>2006</v>
      </c>
      <c r="B674">
        <v>2</v>
      </c>
      <c r="C674" t="s">
        <v>12</v>
      </c>
      <c r="D674">
        <v>-0.71599999999999997</v>
      </c>
      <c r="E674">
        <v>-52.313000000000002</v>
      </c>
      <c r="F674">
        <v>1</v>
      </c>
      <c r="G674">
        <f t="shared" si="10"/>
        <v>-37.456108</v>
      </c>
    </row>
    <row r="675" spans="1:7" x14ac:dyDescent="0.25">
      <c r="A675">
        <v>2006</v>
      </c>
      <c r="B675">
        <v>2</v>
      </c>
      <c r="C675" t="s">
        <v>6</v>
      </c>
      <c r="D675">
        <v>-3.7449677419354801</v>
      </c>
      <c r="E675">
        <v>-61.339935483870903</v>
      </c>
      <c r="F675">
        <v>31</v>
      </c>
      <c r="G675">
        <f t="shared" si="10"/>
        <v>-229.71607967950004</v>
      </c>
    </row>
    <row r="676" spans="1:7" x14ac:dyDescent="0.25">
      <c r="A676">
        <v>2006</v>
      </c>
      <c r="B676">
        <v>2</v>
      </c>
      <c r="C676" t="s">
        <v>7</v>
      </c>
      <c r="D676">
        <v>-3.81866666666666</v>
      </c>
      <c r="E676">
        <v>-46.5585555555555</v>
      </c>
      <c r="F676">
        <v>9</v>
      </c>
      <c r="G676">
        <f t="shared" si="10"/>
        <v>-177.79160414814763</v>
      </c>
    </row>
    <row r="677" spans="1:7" x14ac:dyDescent="0.25">
      <c r="A677">
        <v>2006</v>
      </c>
      <c r="B677">
        <v>2</v>
      </c>
      <c r="C677" t="s">
        <v>8</v>
      </c>
      <c r="D677">
        <v>-12.5591773584905</v>
      </c>
      <c r="E677">
        <v>-55.297143396226403</v>
      </c>
      <c r="F677">
        <v>265</v>
      </c>
      <c r="G677">
        <f t="shared" si="10"/>
        <v>-694.48663133108914</v>
      </c>
    </row>
    <row r="678" spans="1:7" x14ac:dyDescent="0.25">
      <c r="A678">
        <v>2006</v>
      </c>
      <c r="B678">
        <v>2</v>
      </c>
      <c r="C678" t="s">
        <v>9</v>
      </c>
      <c r="D678">
        <v>-2.8619272727272702</v>
      </c>
      <c r="E678">
        <v>-50.088672727272701</v>
      </c>
      <c r="F678">
        <v>110</v>
      </c>
      <c r="G678">
        <f t="shared" si="10"/>
        <v>-143.35013853289237</v>
      </c>
    </row>
    <row r="679" spans="1:7" x14ac:dyDescent="0.25">
      <c r="A679">
        <v>2006</v>
      </c>
      <c r="B679">
        <v>2</v>
      </c>
      <c r="C679" t="s">
        <v>10</v>
      </c>
      <c r="D679">
        <v>-11.5043684210526</v>
      </c>
      <c r="E679">
        <v>-61.6075263157894</v>
      </c>
      <c r="F679">
        <v>19</v>
      </c>
      <c r="G679">
        <f t="shared" si="10"/>
        <v>-708.75568024653467</v>
      </c>
    </row>
    <row r="680" spans="1:7" x14ac:dyDescent="0.25">
      <c r="A680">
        <v>2006</v>
      </c>
      <c r="B680">
        <v>2</v>
      </c>
      <c r="C680" t="s">
        <v>11</v>
      </c>
      <c r="D680">
        <v>1.94020408163265</v>
      </c>
      <c r="E680">
        <v>-60.342510204081599</v>
      </c>
      <c r="F680">
        <v>441</v>
      </c>
      <c r="G680">
        <f t="shared" si="10"/>
        <v>117.07678459391894</v>
      </c>
    </row>
    <row r="681" spans="1:7" x14ac:dyDescent="0.25">
      <c r="A681">
        <v>2006</v>
      </c>
      <c r="B681">
        <v>2</v>
      </c>
      <c r="C681" t="s">
        <v>13</v>
      </c>
      <c r="D681">
        <v>-6.1585000000000001</v>
      </c>
      <c r="E681">
        <v>-48.107500000000002</v>
      </c>
      <c r="F681">
        <v>2</v>
      </c>
      <c r="G681">
        <f t="shared" si="10"/>
        <v>-296.27003875000003</v>
      </c>
    </row>
    <row r="682" spans="1:7" x14ac:dyDescent="0.25">
      <c r="A682">
        <v>2006</v>
      </c>
      <c r="B682">
        <v>3</v>
      </c>
      <c r="C682" t="s">
        <v>6</v>
      </c>
      <c r="D682">
        <v>-1.81443333333333</v>
      </c>
      <c r="E682">
        <v>-65.377633333333307</v>
      </c>
      <c r="F682">
        <v>30</v>
      </c>
      <c r="G682">
        <f t="shared" si="10"/>
        <v>-118.62335717444418</v>
      </c>
    </row>
    <row r="683" spans="1:7" x14ac:dyDescent="0.25">
      <c r="A683">
        <v>2006</v>
      </c>
      <c r="B683">
        <v>3</v>
      </c>
      <c r="C683" t="s">
        <v>7</v>
      </c>
      <c r="D683">
        <v>-3.6333333333333302</v>
      </c>
      <c r="E683">
        <v>-46.671666666666603</v>
      </c>
      <c r="F683">
        <v>3</v>
      </c>
      <c r="G683">
        <f t="shared" si="10"/>
        <v>-169.57372222222185</v>
      </c>
    </row>
    <row r="684" spans="1:7" x14ac:dyDescent="0.25">
      <c r="A684">
        <v>2006</v>
      </c>
      <c r="B684">
        <v>3</v>
      </c>
      <c r="C684" t="s">
        <v>8</v>
      </c>
      <c r="D684">
        <v>-12.596910256410199</v>
      </c>
      <c r="E684">
        <v>-54.975907051282</v>
      </c>
      <c r="F684">
        <v>312</v>
      </c>
      <c r="G684">
        <f t="shared" si="10"/>
        <v>-692.52656738974804</v>
      </c>
    </row>
    <row r="685" spans="1:7" x14ac:dyDescent="0.25">
      <c r="A685">
        <v>2006</v>
      </c>
      <c r="B685">
        <v>3</v>
      </c>
      <c r="C685" t="s">
        <v>9</v>
      </c>
      <c r="D685">
        <v>-2.1341666666666601</v>
      </c>
      <c r="E685">
        <v>-51.104666666666603</v>
      </c>
      <c r="F685">
        <v>18</v>
      </c>
      <c r="G685">
        <f t="shared" si="10"/>
        <v>-109.06587611111064</v>
      </c>
    </row>
    <row r="686" spans="1:7" x14ac:dyDescent="0.25">
      <c r="A686">
        <v>2006</v>
      </c>
      <c r="B686">
        <v>3</v>
      </c>
      <c r="C686" t="s">
        <v>10</v>
      </c>
      <c r="D686">
        <v>-10.5798666666666</v>
      </c>
      <c r="E686">
        <v>-62.628599999999999</v>
      </c>
      <c r="F686">
        <v>15</v>
      </c>
      <c r="G686">
        <f t="shared" si="10"/>
        <v>-662.60223751999581</v>
      </c>
    </row>
    <row r="687" spans="1:7" x14ac:dyDescent="0.25">
      <c r="A687">
        <v>2006</v>
      </c>
      <c r="B687">
        <v>3</v>
      </c>
      <c r="C687" t="s">
        <v>11</v>
      </c>
      <c r="D687">
        <v>2.1811259541984702</v>
      </c>
      <c r="E687">
        <v>-60.5291908396946</v>
      </c>
      <c r="F687">
        <v>524</v>
      </c>
      <c r="G687">
        <f t="shared" si="10"/>
        <v>132.02178912709019</v>
      </c>
    </row>
    <row r="688" spans="1:7" x14ac:dyDescent="0.25">
      <c r="A688">
        <v>2006</v>
      </c>
      <c r="B688">
        <v>3</v>
      </c>
      <c r="C688" t="s">
        <v>13</v>
      </c>
      <c r="D688">
        <v>-6.8659999999999997</v>
      </c>
      <c r="E688">
        <v>-48.018999999999998</v>
      </c>
      <c r="F688">
        <v>1</v>
      </c>
      <c r="G688">
        <f t="shared" si="10"/>
        <v>-329.69845399999997</v>
      </c>
    </row>
    <row r="689" spans="1:7" x14ac:dyDescent="0.25">
      <c r="A689">
        <v>2006</v>
      </c>
      <c r="B689">
        <v>4</v>
      </c>
      <c r="C689" t="s">
        <v>14</v>
      </c>
      <c r="D689">
        <v>-10.887499999999999</v>
      </c>
      <c r="E689">
        <v>-68.718500000000006</v>
      </c>
      <c r="F689">
        <v>2</v>
      </c>
      <c r="G689">
        <f t="shared" si="10"/>
        <v>-748.17266875000007</v>
      </c>
    </row>
    <row r="690" spans="1:7" x14ac:dyDescent="0.25">
      <c r="A690">
        <v>2006</v>
      </c>
      <c r="B690">
        <v>4</v>
      </c>
      <c r="C690" t="s">
        <v>12</v>
      </c>
      <c r="D690">
        <v>-0.50324999999999998</v>
      </c>
      <c r="E690">
        <v>-51.722999999999999</v>
      </c>
      <c r="F690">
        <v>4</v>
      </c>
      <c r="G690">
        <f t="shared" si="10"/>
        <v>-26.029599749999999</v>
      </c>
    </row>
    <row r="691" spans="1:7" x14ac:dyDescent="0.25">
      <c r="A691">
        <v>2006</v>
      </c>
      <c r="B691">
        <v>4</v>
      </c>
      <c r="C691" t="s">
        <v>6</v>
      </c>
      <c r="D691">
        <v>-1.7054642857142801</v>
      </c>
      <c r="E691">
        <v>-64.233785714285702</v>
      </c>
      <c r="F691">
        <v>28</v>
      </c>
      <c r="G691">
        <f t="shared" si="10"/>
        <v>-109.5484274719384</v>
      </c>
    </row>
    <row r="692" spans="1:7" x14ac:dyDescent="0.25">
      <c r="A692">
        <v>2006</v>
      </c>
      <c r="B692">
        <v>4</v>
      </c>
      <c r="C692" t="s">
        <v>7</v>
      </c>
      <c r="D692">
        <v>-4.0925000000000002</v>
      </c>
      <c r="E692">
        <v>-45.335999999999999</v>
      </c>
      <c r="F692">
        <v>2</v>
      </c>
      <c r="G692">
        <f t="shared" si="10"/>
        <v>-185.53757999999999</v>
      </c>
    </row>
    <row r="693" spans="1:7" x14ac:dyDescent="0.25">
      <c r="A693">
        <v>2006</v>
      </c>
      <c r="B693">
        <v>4</v>
      </c>
      <c r="C693" t="s">
        <v>8</v>
      </c>
      <c r="D693">
        <v>-12.666859205776101</v>
      </c>
      <c r="E693">
        <v>-55.884469314079404</v>
      </c>
      <c r="F693">
        <v>277</v>
      </c>
      <c r="G693">
        <f t="shared" si="10"/>
        <v>-707.88070459095866</v>
      </c>
    </row>
    <row r="694" spans="1:7" x14ac:dyDescent="0.25">
      <c r="A694">
        <v>2006</v>
      </c>
      <c r="B694">
        <v>4</v>
      </c>
      <c r="C694" t="s">
        <v>9</v>
      </c>
      <c r="D694">
        <v>-4.9000909090908999</v>
      </c>
      <c r="E694">
        <v>-52.954181818181802</v>
      </c>
      <c r="F694">
        <v>11</v>
      </c>
      <c r="G694">
        <f t="shared" si="10"/>
        <v>-259.48030492561929</v>
      </c>
    </row>
    <row r="695" spans="1:7" x14ac:dyDescent="0.25">
      <c r="A695">
        <v>2006</v>
      </c>
      <c r="B695">
        <v>4</v>
      </c>
      <c r="C695" t="s">
        <v>10</v>
      </c>
      <c r="D695">
        <v>-11.5233333333333</v>
      </c>
      <c r="E695">
        <v>-62.297777777777704</v>
      </c>
      <c r="F695">
        <v>9</v>
      </c>
      <c r="G695">
        <f t="shared" si="10"/>
        <v>-717.87805925925636</v>
      </c>
    </row>
    <row r="696" spans="1:7" x14ac:dyDescent="0.25">
      <c r="A696">
        <v>2006</v>
      </c>
      <c r="B696">
        <v>4</v>
      </c>
      <c r="C696" t="s">
        <v>11</v>
      </c>
      <c r="D696">
        <v>2.61343085106382</v>
      </c>
      <c r="E696">
        <v>-60.802742021276501</v>
      </c>
      <c r="F696">
        <v>376</v>
      </c>
      <c r="G696">
        <f t="shared" si="10"/>
        <v>158.90376182767855</v>
      </c>
    </row>
    <row r="697" spans="1:7" x14ac:dyDescent="0.25">
      <c r="A697">
        <v>2006</v>
      </c>
      <c r="B697">
        <v>5</v>
      </c>
      <c r="C697" t="s">
        <v>14</v>
      </c>
      <c r="D697">
        <v>-8.7206551724137906</v>
      </c>
      <c r="E697">
        <v>-71.189758620689602</v>
      </c>
      <c r="F697">
        <v>58</v>
      </c>
      <c r="G697">
        <f t="shared" si="10"/>
        <v>-620.82133673840599</v>
      </c>
    </row>
    <row r="698" spans="1:7" x14ac:dyDescent="0.25">
      <c r="A698">
        <v>2006</v>
      </c>
      <c r="B698">
        <v>5</v>
      </c>
      <c r="C698" t="s">
        <v>6</v>
      </c>
      <c r="D698">
        <v>-6.4721000000000002</v>
      </c>
      <c r="E698">
        <v>-67.933750000000003</v>
      </c>
      <c r="F698">
        <v>20</v>
      </c>
      <c r="G698">
        <f t="shared" si="10"/>
        <v>-439.67402337500005</v>
      </c>
    </row>
    <row r="699" spans="1:7" x14ac:dyDescent="0.25">
      <c r="A699">
        <v>2006</v>
      </c>
      <c r="B699">
        <v>5</v>
      </c>
      <c r="C699" t="s">
        <v>7</v>
      </c>
      <c r="D699">
        <v>-3.35840909090909</v>
      </c>
      <c r="E699">
        <v>-45.843909090909001</v>
      </c>
      <c r="F699">
        <v>22</v>
      </c>
      <c r="G699">
        <f t="shared" si="10"/>
        <v>-153.96260105371866</v>
      </c>
    </row>
    <row r="700" spans="1:7" x14ac:dyDescent="0.25">
      <c r="A700">
        <v>2006</v>
      </c>
      <c r="B700">
        <v>5</v>
      </c>
      <c r="C700" t="s">
        <v>8</v>
      </c>
      <c r="D700">
        <v>-12.6261858974358</v>
      </c>
      <c r="E700">
        <v>-55.7984102564102</v>
      </c>
      <c r="F700">
        <v>624</v>
      </c>
      <c r="G700">
        <f t="shared" si="10"/>
        <v>-704.52110067882359</v>
      </c>
    </row>
    <row r="701" spans="1:7" x14ac:dyDescent="0.25">
      <c r="A701">
        <v>2006</v>
      </c>
      <c r="B701">
        <v>5</v>
      </c>
      <c r="C701" t="s">
        <v>9</v>
      </c>
      <c r="D701">
        <v>-2.714</v>
      </c>
      <c r="E701">
        <v>-47.757874999999999</v>
      </c>
      <c r="F701">
        <v>8</v>
      </c>
      <c r="G701">
        <f t="shared" si="10"/>
        <v>-129.61487274999999</v>
      </c>
    </row>
    <row r="702" spans="1:7" x14ac:dyDescent="0.25">
      <c r="A702">
        <v>2006</v>
      </c>
      <c r="B702">
        <v>5</v>
      </c>
      <c r="C702" t="s">
        <v>10</v>
      </c>
      <c r="D702">
        <v>-10.942076190476101</v>
      </c>
      <c r="E702">
        <v>-63.049009523809502</v>
      </c>
      <c r="F702">
        <v>105</v>
      </c>
      <c r="G702">
        <f t="shared" si="10"/>
        <v>-689.88706594357689</v>
      </c>
    </row>
    <row r="703" spans="1:7" x14ac:dyDescent="0.25">
      <c r="A703">
        <v>2006</v>
      </c>
      <c r="B703">
        <v>5</v>
      </c>
      <c r="C703" t="s">
        <v>11</v>
      </c>
      <c r="D703">
        <v>3.4144000000000001</v>
      </c>
      <c r="E703">
        <v>-60.968200000000003</v>
      </c>
      <c r="F703">
        <v>5</v>
      </c>
      <c r="G703">
        <f t="shared" si="10"/>
        <v>208.16982208000002</v>
      </c>
    </row>
    <row r="704" spans="1:7" x14ac:dyDescent="0.25">
      <c r="A704">
        <v>2006</v>
      </c>
      <c r="B704">
        <v>5</v>
      </c>
      <c r="C704" t="s">
        <v>13</v>
      </c>
      <c r="D704">
        <v>-7.4320000000000004</v>
      </c>
      <c r="E704">
        <v>-48.293999999999997</v>
      </c>
      <c r="F704">
        <v>1</v>
      </c>
      <c r="G704">
        <f t="shared" si="10"/>
        <v>-358.92100799999997</v>
      </c>
    </row>
    <row r="705" spans="1:7" x14ac:dyDescent="0.25">
      <c r="A705">
        <v>2006</v>
      </c>
      <c r="B705">
        <v>6</v>
      </c>
      <c r="C705" t="s">
        <v>14</v>
      </c>
      <c r="D705">
        <v>-8.3532647058823493</v>
      </c>
      <c r="E705">
        <v>-71.488205882352901</v>
      </c>
      <c r="F705">
        <v>34</v>
      </c>
      <c r="G705">
        <f t="shared" si="10"/>
        <v>-597.15990708390939</v>
      </c>
    </row>
    <row r="706" spans="1:7" x14ac:dyDescent="0.25">
      <c r="A706">
        <v>2006</v>
      </c>
      <c r="B706">
        <v>6</v>
      </c>
      <c r="C706" t="s">
        <v>6</v>
      </c>
      <c r="D706">
        <v>-4.9839679487179396</v>
      </c>
      <c r="E706">
        <v>-61.482967948717899</v>
      </c>
      <c r="F706">
        <v>156</v>
      </c>
      <c r="G706">
        <f t="shared" si="10"/>
        <v>-306.42914164846235</v>
      </c>
    </row>
    <row r="707" spans="1:7" x14ac:dyDescent="0.25">
      <c r="A707">
        <v>2006</v>
      </c>
      <c r="B707">
        <v>6</v>
      </c>
      <c r="C707" t="s">
        <v>7</v>
      </c>
      <c r="D707">
        <v>-3.6087647058823502</v>
      </c>
      <c r="E707">
        <v>-45.920435294117603</v>
      </c>
      <c r="F707">
        <v>85</v>
      </c>
      <c r="G707">
        <f t="shared" ref="G707:G770" si="11">-(D707*E707)</f>
        <v>-165.7160461681658</v>
      </c>
    </row>
    <row r="708" spans="1:7" x14ac:dyDescent="0.25">
      <c r="A708">
        <v>2006</v>
      </c>
      <c r="B708">
        <v>6</v>
      </c>
      <c r="C708" t="s">
        <v>8</v>
      </c>
      <c r="D708">
        <v>-12.032284357188001</v>
      </c>
      <c r="E708">
        <v>-55.683605446485103</v>
      </c>
      <c r="F708">
        <v>1579</v>
      </c>
      <c r="G708">
        <f t="shared" si="11"/>
        <v>-670.0009747655713</v>
      </c>
    </row>
    <row r="709" spans="1:7" x14ac:dyDescent="0.25">
      <c r="A709">
        <v>2006</v>
      </c>
      <c r="B709">
        <v>6</v>
      </c>
      <c r="C709" t="s">
        <v>9</v>
      </c>
      <c r="D709">
        <v>-3.8363002364066099</v>
      </c>
      <c r="E709">
        <v>-49.369737588652399</v>
      </c>
      <c r="F709">
        <v>423</v>
      </c>
      <c r="G709">
        <f t="shared" si="11"/>
        <v>-189.39713598267949</v>
      </c>
    </row>
    <row r="710" spans="1:7" x14ac:dyDescent="0.25">
      <c r="A710">
        <v>2006</v>
      </c>
      <c r="B710">
        <v>6</v>
      </c>
      <c r="C710" t="s">
        <v>10</v>
      </c>
      <c r="D710">
        <v>-10.7701077586206</v>
      </c>
      <c r="E710">
        <v>-63.065176724137899</v>
      </c>
      <c r="F710">
        <v>232</v>
      </c>
      <c r="G710">
        <f t="shared" si="11"/>
        <v>-679.21874913541694</v>
      </c>
    </row>
    <row r="711" spans="1:7" x14ac:dyDescent="0.25">
      <c r="A711">
        <v>2006</v>
      </c>
      <c r="B711">
        <v>6</v>
      </c>
      <c r="C711" t="s">
        <v>13</v>
      </c>
      <c r="D711">
        <v>-7.46261538461538</v>
      </c>
      <c r="E711">
        <v>-48.440692307692302</v>
      </c>
      <c r="F711">
        <v>13</v>
      </c>
      <c r="G711">
        <f t="shared" si="11"/>
        <v>-361.49425565680446</v>
      </c>
    </row>
    <row r="712" spans="1:7" x14ac:dyDescent="0.25">
      <c r="A712">
        <v>2006</v>
      </c>
      <c r="B712">
        <v>7</v>
      </c>
      <c r="C712" t="s">
        <v>14</v>
      </c>
      <c r="D712">
        <v>-8.9157419354838705</v>
      </c>
      <c r="E712">
        <v>-70.531827956989204</v>
      </c>
      <c r="F712">
        <v>186</v>
      </c>
      <c r="G712">
        <f t="shared" si="11"/>
        <v>-628.84357630246234</v>
      </c>
    </row>
    <row r="713" spans="1:7" x14ac:dyDescent="0.25">
      <c r="A713">
        <v>2006</v>
      </c>
      <c r="B713">
        <v>7</v>
      </c>
      <c r="C713" t="s">
        <v>6</v>
      </c>
      <c r="D713">
        <v>-6.3077979094076602</v>
      </c>
      <c r="E713">
        <v>-62.1830435540069</v>
      </c>
      <c r="F713">
        <v>574</v>
      </c>
      <c r="G713">
        <f t="shared" si="11"/>
        <v>-392.23807213057023</v>
      </c>
    </row>
    <row r="714" spans="1:7" x14ac:dyDescent="0.25">
      <c r="A714">
        <v>2006</v>
      </c>
      <c r="B714">
        <v>7</v>
      </c>
      <c r="C714" t="s">
        <v>7</v>
      </c>
      <c r="D714">
        <v>-4.0344534161490602</v>
      </c>
      <c r="E714">
        <v>-46.245453416148997</v>
      </c>
      <c r="F714">
        <v>161</v>
      </c>
      <c r="G714">
        <f t="shared" si="11"/>
        <v>-186.57512751614453</v>
      </c>
    </row>
    <row r="715" spans="1:7" x14ac:dyDescent="0.25">
      <c r="A715">
        <v>2006</v>
      </c>
      <c r="B715">
        <v>7</v>
      </c>
      <c r="C715" t="s">
        <v>8</v>
      </c>
      <c r="D715">
        <v>-11.4129086110194</v>
      </c>
      <c r="E715">
        <v>-56.252292972616203</v>
      </c>
      <c r="F715">
        <v>3031</v>
      </c>
      <c r="G715">
        <f t="shared" si="11"/>
        <v>-642.00227885675758</v>
      </c>
    </row>
    <row r="716" spans="1:7" x14ac:dyDescent="0.25">
      <c r="A716">
        <v>2006</v>
      </c>
      <c r="B716">
        <v>7</v>
      </c>
      <c r="C716" t="s">
        <v>9</v>
      </c>
      <c r="D716">
        <v>-5.2437616368286397</v>
      </c>
      <c r="E716">
        <v>-51.7555647058823</v>
      </c>
      <c r="F716">
        <v>1955</v>
      </c>
      <c r="G716">
        <f t="shared" si="11"/>
        <v>-271.39384469710797</v>
      </c>
    </row>
    <row r="717" spans="1:7" x14ac:dyDescent="0.25">
      <c r="A717">
        <v>2006</v>
      </c>
      <c r="B717">
        <v>7</v>
      </c>
      <c r="C717" t="s">
        <v>10</v>
      </c>
      <c r="D717">
        <v>-10.234776726584601</v>
      </c>
      <c r="E717">
        <v>-63.288655629139001</v>
      </c>
      <c r="F717">
        <v>1057</v>
      </c>
      <c r="G717">
        <f t="shared" si="11"/>
        <v>-647.7452596899393</v>
      </c>
    </row>
    <row r="718" spans="1:7" x14ac:dyDescent="0.25">
      <c r="A718">
        <v>2006</v>
      </c>
      <c r="B718">
        <v>7</v>
      </c>
      <c r="C718" t="s">
        <v>11</v>
      </c>
      <c r="D718">
        <v>-1.1180000000000001</v>
      </c>
      <c r="E718">
        <v>-61.588999999999999</v>
      </c>
      <c r="F718">
        <v>1</v>
      </c>
      <c r="G718">
        <f t="shared" si="11"/>
        <v>-68.856502000000006</v>
      </c>
    </row>
    <row r="719" spans="1:7" x14ac:dyDescent="0.25">
      <c r="A719">
        <v>2006</v>
      </c>
      <c r="B719">
        <v>7</v>
      </c>
      <c r="C719" t="s">
        <v>13</v>
      </c>
      <c r="D719">
        <v>-7.9691999999999998</v>
      </c>
      <c r="E719">
        <v>-48.5844666666666</v>
      </c>
      <c r="F719">
        <v>30</v>
      </c>
      <c r="G719">
        <f t="shared" si="11"/>
        <v>-387.17933175999946</v>
      </c>
    </row>
    <row r="720" spans="1:7" x14ac:dyDescent="0.25">
      <c r="A720">
        <v>2006</v>
      </c>
      <c r="B720">
        <v>8</v>
      </c>
      <c r="C720" t="s">
        <v>14</v>
      </c>
      <c r="D720">
        <v>-8.7685308560053006</v>
      </c>
      <c r="E720">
        <v>-70.575886529528802</v>
      </c>
      <c r="F720">
        <v>1507</v>
      </c>
      <c r="G720">
        <f t="shared" si="11"/>
        <v>-618.8468387241021</v>
      </c>
    </row>
    <row r="721" spans="1:7" x14ac:dyDescent="0.25">
      <c r="A721">
        <v>2006</v>
      </c>
      <c r="B721">
        <v>8</v>
      </c>
      <c r="C721" t="s">
        <v>12</v>
      </c>
      <c r="D721">
        <v>1.19903703703703</v>
      </c>
      <c r="E721">
        <v>-51.063074074074002</v>
      </c>
      <c r="F721">
        <v>27</v>
      </c>
      <c r="G721">
        <f t="shared" si="11"/>
        <v>61.226517039780077</v>
      </c>
    </row>
    <row r="722" spans="1:7" x14ac:dyDescent="0.25">
      <c r="A722">
        <v>2006</v>
      </c>
      <c r="B722">
        <v>8</v>
      </c>
      <c r="C722" t="s">
        <v>6</v>
      </c>
      <c r="D722">
        <v>-6.9279785230950202</v>
      </c>
      <c r="E722">
        <v>-62.899676375404503</v>
      </c>
      <c r="F722">
        <v>3399</v>
      </c>
      <c r="G722">
        <f t="shared" si="11"/>
        <v>-435.76760703842962</v>
      </c>
    </row>
    <row r="723" spans="1:7" x14ac:dyDescent="0.25">
      <c r="A723">
        <v>2006</v>
      </c>
      <c r="B723">
        <v>8</v>
      </c>
      <c r="C723" t="s">
        <v>7</v>
      </c>
      <c r="D723">
        <v>-3.8429967105263101</v>
      </c>
      <c r="E723">
        <v>-46.237009868420998</v>
      </c>
      <c r="F723">
        <v>304</v>
      </c>
      <c r="G723">
        <f t="shared" si="11"/>
        <v>-177.68867682891442</v>
      </c>
    </row>
    <row r="724" spans="1:7" x14ac:dyDescent="0.25">
      <c r="A724">
        <v>2006</v>
      </c>
      <c r="B724">
        <v>8</v>
      </c>
      <c r="C724" t="s">
        <v>8</v>
      </c>
      <c r="D724">
        <v>-10.5557645329413</v>
      </c>
      <c r="E724">
        <v>-57.111972604570298</v>
      </c>
      <c r="F724">
        <v>7483</v>
      </c>
      <c r="G724">
        <f t="shared" si="11"/>
        <v>-602.8605348256383</v>
      </c>
    </row>
    <row r="725" spans="1:7" x14ac:dyDescent="0.25">
      <c r="A725">
        <v>2006</v>
      </c>
      <c r="B725">
        <v>8</v>
      </c>
      <c r="C725" t="s">
        <v>9</v>
      </c>
      <c r="D725">
        <v>-6.5267282926181602</v>
      </c>
      <c r="E725">
        <v>-52.573808550185802</v>
      </c>
      <c r="F725">
        <v>15064</v>
      </c>
      <c r="G725">
        <f t="shared" si="11"/>
        <v>-343.13496371518823</v>
      </c>
    </row>
    <row r="726" spans="1:7" x14ac:dyDescent="0.25">
      <c r="A726">
        <v>2006</v>
      </c>
      <c r="B726">
        <v>8</v>
      </c>
      <c r="C726" t="s">
        <v>10</v>
      </c>
      <c r="D726">
        <v>-10.205560737356199</v>
      </c>
      <c r="E726">
        <v>-63.474433590672703</v>
      </c>
      <c r="F726">
        <v>6347</v>
      </c>
      <c r="G726">
        <f t="shared" si="11"/>
        <v>-647.79218727889281</v>
      </c>
    </row>
    <row r="727" spans="1:7" x14ac:dyDescent="0.25">
      <c r="A727">
        <v>2006</v>
      </c>
      <c r="B727">
        <v>8</v>
      </c>
      <c r="C727" t="s">
        <v>11</v>
      </c>
      <c r="D727">
        <v>3.1415238095237998</v>
      </c>
      <c r="E727">
        <v>-60.961142857142796</v>
      </c>
      <c r="F727">
        <v>21</v>
      </c>
      <c r="G727">
        <f t="shared" si="11"/>
        <v>191.51088174149581</v>
      </c>
    </row>
    <row r="728" spans="1:7" x14ac:dyDescent="0.25">
      <c r="A728">
        <v>2006</v>
      </c>
      <c r="B728">
        <v>8</v>
      </c>
      <c r="C728" t="s">
        <v>13</v>
      </c>
      <c r="D728">
        <v>-6.8437678571428497</v>
      </c>
      <c r="E728">
        <v>-48.444517857142799</v>
      </c>
      <c r="F728">
        <v>56</v>
      </c>
      <c r="G728">
        <f t="shared" si="11"/>
        <v>-331.54303416549669</v>
      </c>
    </row>
    <row r="729" spans="1:7" x14ac:dyDescent="0.25">
      <c r="A729">
        <v>2006</v>
      </c>
      <c r="B729">
        <v>9</v>
      </c>
      <c r="C729" t="s">
        <v>14</v>
      </c>
      <c r="D729">
        <v>-9.2257733476050294</v>
      </c>
      <c r="E729">
        <v>-69.480163767728101</v>
      </c>
      <c r="F729">
        <v>3737</v>
      </c>
      <c r="G729">
        <f t="shared" si="11"/>
        <v>-641.00824307553853</v>
      </c>
    </row>
    <row r="730" spans="1:7" x14ac:dyDescent="0.25">
      <c r="A730">
        <v>2006</v>
      </c>
      <c r="B730">
        <v>9</v>
      </c>
      <c r="C730" t="s">
        <v>12</v>
      </c>
      <c r="D730">
        <v>1.33296226415094</v>
      </c>
      <c r="E730">
        <v>-50.968125786163498</v>
      </c>
      <c r="F730">
        <v>159</v>
      </c>
      <c r="G730">
        <f t="shared" si="11"/>
        <v>67.938588347454399</v>
      </c>
    </row>
    <row r="731" spans="1:7" x14ac:dyDescent="0.25">
      <c r="A731">
        <v>2006</v>
      </c>
      <c r="B731">
        <v>9</v>
      </c>
      <c r="C731" t="s">
        <v>6</v>
      </c>
      <c r="D731">
        <v>-6.6933549600376097</v>
      </c>
      <c r="E731">
        <v>-63.936902444757798</v>
      </c>
      <c r="F731">
        <v>4254</v>
      </c>
      <c r="G731">
        <f t="shared" si="11"/>
        <v>-427.95238310806036</v>
      </c>
    </row>
    <row r="732" spans="1:7" x14ac:dyDescent="0.25">
      <c r="A732">
        <v>2006</v>
      </c>
      <c r="B732">
        <v>9</v>
      </c>
      <c r="C732" t="s">
        <v>7</v>
      </c>
      <c r="D732">
        <v>-3.7174093406593398</v>
      </c>
      <c r="E732">
        <v>-46.233813186813101</v>
      </c>
      <c r="F732">
        <v>364</v>
      </c>
      <c r="G732">
        <f t="shared" si="11"/>
        <v>-171.87000899495797</v>
      </c>
    </row>
    <row r="733" spans="1:7" x14ac:dyDescent="0.25">
      <c r="A733">
        <v>2006</v>
      </c>
      <c r="B733">
        <v>9</v>
      </c>
      <c r="C733" t="s">
        <v>8</v>
      </c>
      <c r="D733">
        <v>-10.9165328606876</v>
      </c>
      <c r="E733">
        <v>-56.538587805742601</v>
      </c>
      <c r="F733">
        <v>14105</v>
      </c>
      <c r="G733">
        <f t="shared" si="11"/>
        <v>-617.20535167826029</v>
      </c>
    </row>
    <row r="734" spans="1:7" x14ac:dyDescent="0.25">
      <c r="A734">
        <v>2006</v>
      </c>
      <c r="B734">
        <v>9</v>
      </c>
      <c r="C734" t="s">
        <v>9</v>
      </c>
      <c r="D734">
        <v>-6.1326221550094502</v>
      </c>
      <c r="E734">
        <v>-51.525266465028302</v>
      </c>
      <c r="F734">
        <v>13225</v>
      </c>
      <c r="G734">
        <f t="shared" si="11"/>
        <v>-315.98499066619803</v>
      </c>
    </row>
    <row r="735" spans="1:7" x14ac:dyDescent="0.25">
      <c r="A735">
        <v>2006</v>
      </c>
      <c r="B735">
        <v>9</v>
      </c>
      <c r="C735" t="s">
        <v>10</v>
      </c>
      <c r="D735">
        <v>-10.716142857142801</v>
      </c>
      <c r="E735">
        <v>-63.123067947516397</v>
      </c>
      <c r="F735">
        <v>14938</v>
      </c>
      <c r="G735">
        <f t="shared" si="11"/>
        <v>-676.43581370671745</v>
      </c>
    </row>
    <row r="736" spans="1:7" x14ac:dyDescent="0.25">
      <c r="A736">
        <v>2006</v>
      </c>
      <c r="B736">
        <v>9</v>
      </c>
      <c r="C736" t="s">
        <v>11</v>
      </c>
      <c r="D736">
        <v>2.6821607142857098</v>
      </c>
      <c r="E736">
        <v>-60.641964285714202</v>
      </c>
      <c r="F736">
        <v>56</v>
      </c>
      <c r="G736">
        <f t="shared" si="11"/>
        <v>162.65149424425971</v>
      </c>
    </row>
    <row r="737" spans="1:7" x14ac:dyDescent="0.25">
      <c r="A737">
        <v>2006</v>
      </c>
      <c r="B737">
        <v>9</v>
      </c>
      <c r="C737" t="s">
        <v>13</v>
      </c>
      <c r="D737">
        <v>-7.1769947368420999</v>
      </c>
      <c r="E737">
        <v>-48.576510526315701</v>
      </c>
      <c r="F737">
        <v>190</v>
      </c>
      <c r="G737">
        <f t="shared" si="11"/>
        <v>-348.63336038152266</v>
      </c>
    </row>
    <row r="738" spans="1:7" x14ac:dyDescent="0.25">
      <c r="A738">
        <v>2006</v>
      </c>
      <c r="B738">
        <v>10</v>
      </c>
      <c r="C738" t="s">
        <v>14</v>
      </c>
      <c r="D738">
        <v>-10.08591</v>
      </c>
      <c r="E738">
        <v>-68.835636666666602</v>
      </c>
      <c r="F738">
        <v>600</v>
      </c>
      <c r="G738">
        <f t="shared" si="11"/>
        <v>-694.27003621269932</v>
      </c>
    </row>
    <row r="739" spans="1:7" x14ac:dyDescent="0.25">
      <c r="A739">
        <v>2006</v>
      </c>
      <c r="B739">
        <v>10</v>
      </c>
      <c r="C739" t="s">
        <v>12</v>
      </c>
      <c r="D739">
        <v>1.4455274336283099</v>
      </c>
      <c r="E739">
        <v>-51.233391150442401</v>
      </c>
      <c r="F739">
        <v>565</v>
      </c>
      <c r="G739">
        <f t="shared" si="11"/>
        <v>74.059272425774367</v>
      </c>
    </row>
    <row r="740" spans="1:7" x14ac:dyDescent="0.25">
      <c r="A740">
        <v>2006</v>
      </c>
      <c r="B740">
        <v>10</v>
      </c>
      <c r="C740" t="s">
        <v>6</v>
      </c>
      <c r="D740">
        <v>-3.8518000917010502</v>
      </c>
      <c r="E740">
        <v>-60.016612104539199</v>
      </c>
      <c r="F740">
        <v>2181</v>
      </c>
      <c r="G740">
        <f t="shared" si="11"/>
        <v>-231.17199200785043</v>
      </c>
    </row>
    <row r="741" spans="1:7" x14ac:dyDescent="0.25">
      <c r="A741">
        <v>2006</v>
      </c>
      <c r="B741">
        <v>10</v>
      </c>
      <c r="C741" t="s">
        <v>7</v>
      </c>
      <c r="D741">
        <v>-3.92179310344827</v>
      </c>
      <c r="E741">
        <v>-46.211958788898201</v>
      </c>
      <c r="F741">
        <v>1189</v>
      </c>
      <c r="G741">
        <f t="shared" si="11"/>
        <v>-181.23374127513662</v>
      </c>
    </row>
    <row r="742" spans="1:7" x14ac:dyDescent="0.25">
      <c r="A742">
        <v>2006</v>
      </c>
      <c r="B742">
        <v>10</v>
      </c>
      <c r="C742" t="s">
        <v>8</v>
      </c>
      <c r="D742">
        <v>-11.170265342960199</v>
      </c>
      <c r="E742">
        <v>-56.903512184115499</v>
      </c>
      <c r="F742">
        <v>2216</v>
      </c>
      <c r="G742">
        <f t="shared" si="11"/>
        <v>-635.62733004293875</v>
      </c>
    </row>
    <row r="743" spans="1:7" x14ac:dyDescent="0.25">
      <c r="A743">
        <v>2006</v>
      </c>
      <c r="B743">
        <v>10</v>
      </c>
      <c r="C743" t="s">
        <v>9</v>
      </c>
      <c r="D743">
        <v>-3.8336964476781499</v>
      </c>
      <c r="E743">
        <v>-52.221935694414697</v>
      </c>
      <c r="F743">
        <v>9346</v>
      </c>
      <c r="G743">
        <f t="shared" si="11"/>
        <v>-200.2030493625544</v>
      </c>
    </row>
    <row r="744" spans="1:7" x14ac:dyDescent="0.25">
      <c r="A744">
        <v>2006</v>
      </c>
      <c r="B744">
        <v>10</v>
      </c>
      <c r="C744" t="s">
        <v>10</v>
      </c>
      <c r="D744">
        <v>-10.3460189973614</v>
      </c>
      <c r="E744">
        <v>-63.111426385224199</v>
      </c>
      <c r="F744">
        <v>1895</v>
      </c>
      <c r="G744">
        <f t="shared" si="11"/>
        <v>-652.95201633210502</v>
      </c>
    </row>
    <row r="745" spans="1:7" x14ac:dyDescent="0.25">
      <c r="A745">
        <v>2006</v>
      </c>
      <c r="B745">
        <v>10</v>
      </c>
      <c r="C745" t="s">
        <v>11</v>
      </c>
      <c r="D745">
        <v>2.6630683229813599</v>
      </c>
      <c r="E745">
        <v>-60.325826086956504</v>
      </c>
      <c r="F745">
        <v>161</v>
      </c>
      <c r="G745">
        <f t="shared" si="11"/>
        <v>160.65179650985644</v>
      </c>
    </row>
    <row r="746" spans="1:7" x14ac:dyDescent="0.25">
      <c r="A746">
        <v>2006</v>
      </c>
      <c r="B746">
        <v>10</v>
      </c>
      <c r="C746" t="s">
        <v>13</v>
      </c>
      <c r="D746">
        <v>-6.6559358974358904</v>
      </c>
      <c r="E746">
        <v>-48.514288461538399</v>
      </c>
      <c r="F746">
        <v>156</v>
      </c>
      <c r="G746">
        <f t="shared" si="11"/>
        <v>-322.90799410971323</v>
      </c>
    </row>
    <row r="747" spans="1:7" x14ac:dyDescent="0.25">
      <c r="A747">
        <v>2006</v>
      </c>
      <c r="B747">
        <v>11</v>
      </c>
      <c r="C747" t="s">
        <v>14</v>
      </c>
      <c r="D747">
        <v>-9.8083939393939303</v>
      </c>
      <c r="E747">
        <v>-68.717060606060599</v>
      </c>
      <c r="F747">
        <v>66</v>
      </c>
      <c r="G747">
        <f t="shared" si="11"/>
        <v>-674.00400078145015</v>
      </c>
    </row>
    <row r="748" spans="1:7" x14ac:dyDescent="0.25">
      <c r="A748">
        <v>2006</v>
      </c>
      <c r="B748">
        <v>11</v>
      </c>
      <c r="C748" t="s">
        <v>12</v>
      </c>
      <c r="D748">
        <v>1.1367174254317101</v>
      </c>
      <c r="E748">
        <v>-51.159855572998403</v>
      </c>
      <c r="F748">
        <v>637</v>
      </c>
      <c r="G748">
        <f t="shared" si="11"/>
        <v>58.154299312396866</v>
      </c>
    </row>
    <row r="749" spans="1:7" x14ac:dyDescent="0.25">
      <c r="A749">
        <v>2006</v>
      </c>
      <c r="B749">
        <v>11</v>
      </c>
      <c r="C749" t="s">
        <v>6</v>
      </c>
      <c r="D749">
        <v>-3.7884370748299299</v>
      </c>
      <c r="E749">
        <v>-59.937903061224397</v>
      </c>
      <c r="F749">
        <v>588</v>
      </c>
      <c r="G749">
        <f t="shared" si="11"/>
        <v>-227.07097414470485</v>
      </c>
    </row>
    <row r="750" spans="1:7" x14ac:dyDescent="0.25">
      <c r="A750">
        <v>2006</v>
      </c>
      <c r="B750">
        <v>11</v>
      </c>
      <c r="C750" t="s">
        <v>7</v>
      </c>
      <c r="D750">
        <v>-3.82246446475965</v>
      </c>
      <c r="E750">
        <v>-45.9856107342966</v>
      </c>
      <c r="F750">
        <v>3391</v>
      </c>
      <c r="G750">
        <f t="shared" si="11"/>
        <v>-175.77836292211867</v>
      </c>
    </row>
    <row r="751" spans="1:7" x14ac:dyDescent="0.25">
      <c r="A751">
        <v>2006</v>
      </c>
      <c r="B751">
        <v>11</v>
      </c>
      <c r="C751" t="s">
        <v>8</v>
      </c>
      <c r="D751">
        <v>-12.362420215495099</v>
      </c>
      <c r="E751">
        <v>-55.846175987685903</v>
      </c>
      <c r="F751">
        <v>1949</v>
      </c>
      <c r="G751">
        <f t="shared" si="11"/>
        <v>-690.39389498826517</v>
      </c>
    </row>
    <row r="752" spans="1:7" x14ac:dyDescent="0.25">
      <c r="A752">
        <v>2006</v>
      </c>
      <c r="B752">
        <v>11</v>
      </c>
      <c r="C752" t="s">
        <v>9</v>
      </c>
      <c r="D752">
        <v>-2.8730423378769099</v>
      </c>
      <c r="E752">
        <v>-50.846339529120101</v>
      </c>
      <c r="F752">
        <v>9684</v>
      </c>
      <c r="G752">
        <f t="shared" si="11"/>
        <v>-146.08368619322636</v>
      </c>
    </row>
    <row r="753" spans="1:7" x14ac:dyDescent="0.25">
      <c r="A753">
        <v>2006</v>
      </c>
      <c r="B753">
        <v>11</v>
      </c>
      <c r="C753" t="s">
        <v>10</v>
      </c>
      <c r="D753">
        <v>-11.242417721518899</v>
      </c>
      <c r="E753">
        <v>-62.893062317429397</v>
      </c>
      <c r="F753">
        <v>1027</v>
      </c>
      <c r="G753">
        <f t="shared" si="11"/>
        <v>-707.07007835806075</v>
      </c>
    </row>
    <row r="754" spans="1:7" x14ac:dyDescent="0.25">
      <c r="A754">
        <v>2006</v>
      </c>
      <c r="B754">
        <v>11</v>
      </c>
      <c r="C754" t="s">
        <v>11</v>
      </c>
      <c r="D754">
        <v>3.1425937500000001</v>
      </c>
      <c r="E754">
        <v>-60.462572916666602</v>
      </c>
      <c r="F754">
        <v>96</v>
      </c>
      <c r="G754">
        <f t="shared" si="11"/>
        <v>190.00930375683575</v>
      </c>
    </row>
    <row r="755" spans="1:7" x14ac:dyDescent="0.25">
      <c r="A755">
        <v>2006</v>
      </c>
      <c r="B755">
        <v>11</v>
      </c>
      <c r="C755" t="s">
        <v>13</v>
      </c>
      <c r="D755">
        <v>-6.6334166666666601</v>
      </c>
      <c r="E755">
        <v>-48.420277777777699</v>
      </c>
      <c r="F755">
        <v>36</v>
      </c>
      <c r="G755">
        <f t="shared" si="11"/>
        <v>-321.19187761573988</v>
      </c>
    </row>
    <row r="756" spans="1:7" x14ac:dyDescent="0.25">
      <c r="A756">
        <v>2006</v>
      </c>
      <c r="B756">
        <v>12</v>
      </c>
      <c r="C756" t="s">
        <v>12</v>
      </c>
      <c r="D756">
        <v>0.64748473282442698</v>
      </c>
      <c r="E756">
        <v>-51.425541984732803</v>
      </c>
      <c r="F756">
        <v>262</v>
      </c>
      <c r="G756">
        <f t="shared" si="11"/>
        <v>33.297253312336068</v>
      </c>
    </row>
    <row r="757" spans="1:7" x14ac:dyDescent="0.25">
      <c r="A757">
        <v>2006</v>
      </c>
      <c r="B757">
        <v>12</v>
      </c>
      <c r="C757" t="s">
        <v>6</v>
      </c>
      <c r="D757">
        <v>-2.9517955182072799</v>
      </c>
      <c r="E757">
        <v>-59.366235294117601</v>
      </c>
      <c r="F757">
        <v>357</v>
      </c>
      <c r="G757">
        <f t="shared" si="11"/>
        <v>-175.23698727401518</v>
      </c>
    </row>
    <row r="758" spans="1:7" x14ac:dyDescent="0.25">
      <c r="A758">
        <v>2006</v>
      </c>
      <c r="B758">
        <v>12</v>
      </c>
      <c r="C758" t="s">
        <v>7</v>
      </c>
      <c r="D758">
        <v>-3.1146893382352898</v>
      </c>
      <c r="E758">
        <v>-45.886245863970501</v>
      </c>
      <c r="F758">
        <v>2176</v>
      </c>
      <c r="G758">
        <f t="shared" si="11"/>
        <v>-142.92140076415208</v>
      </c>
    </row>
    <row r="759" spans="1:7" x14ac:dyDescent="0.25">
      <c r="A759">
        <v>2006</v>
      </c>
      <c r="B759">
        <v>12</v>
      </c>
      <c r="C759" t="s">
        <v>8</v>
      </c>
      <c r="D759">
        <v>-12.1721032608695</v>
      </c>
      <c r="E759">
        <v>-55.3198478260869</v>
      </c>
      <c r="F759">
        <v>184</v>
      </c>
      <c r="G759">
        <f t="shared" si="11"/>
        <v>-673.3589001147169</v>
      </c>
    </row>
    <row r="760" spans="1:7" x14ac:dyDescent="0.25">
      <c r="A760">
        <v>2006</v>
      </c>
      <c r="B760">
        <v>12</v>
      </c>
      <c r="C760" t="s">
        <v>9</v>
      </c>
      <c r="D760">
        <v>-2.39985761524995</v>
      </c>
      <c r="E760">
        <v>-50.085159696557</v>
      </c>
      <c r="F760">
        <v>5141</v>
      </c>
      <c r="G760">
        <f t="shared" si="11"/>
        <v>-120.1972519087922</v>
      </c>
    </row>
    <row r="761" spans="1:7" x14ac:dyDescent="0.25">
      <c r="A761">
        <v>2006</v>
      </c>
      <c r="B761">
        <v>12</v>
      </c>
      <c r="C761" t="s">
        <v>10</v>
      </c>
      <c r="D761">
        <v>-11.448658536585301</v>
      </c>
      <c r="E761">
        <v>-62.768902439024302</v>
      </c>
      <c r="F761">
        <v>41</v>
      </c>
      <c r="G761">
        <f t="shared" si="11"/>
        <v>-718.61973074062553</v>
      </c>
    </row>
    <row r="762" spans="1:7" x14ac:dyDescent="0.25">
      <c r="A762">
        <v>2006</v>
      </c>
      <c r="B762">
        <v>12</v>
      </c>
      <c r="C762" t="s">
        <v>11</v>
      </c>
      <c r="D762">
        <v>2.4138292682926799</v>
      </c>
      <c r="E762">
        <v>-60.262790243902401</v>
      </c>
      <c r="F762">
        <v>410</v>
      </c>
      <c r="G762">
        <f t="shared" si="11"/>
        <v>145.46408687971419</v>
      </c>
    </row>
    <row r="763" spans="1:7" x14ac:dyDescent="0.25">
      <c r="A763">
        <v>2006</v>
      </c>
      <c r="B763">
        <v>12</v>
      </c>
      <c r="C763" t="s">
        <v>13</v>
      </c>
      <c r="D763">
        <v>-6.6458750000000002</v>
      </c>
      <c r="E763">
        <v>-48.405374999999999</v>
      </c>
      <c r="F763">
        <v>8</v>
      </c>
      <c r="G763">
        <f t="shared" si="11"/>
        <v>-321.69607157812499</v>
      </c>
    </row>
    <row r="764" spans="1:7" x14ac:dyDescent="0.25">
      <c r="A764">
        <v>2007</v>
      </c>
      <c r="B764">
        <v>1</v>
      </c>
      <c r="C764" t="s">
        <v>14</v>
      </c>
      <c r="D764">
        <v>-7.633</v>
      </c>
      <c r="E764">
        <v>-73.007000000000005</v>
      </c>
      <c r="F764">
        <v>1</v>
      </c>
      <c r="G764">
        <f t="shared" si="11"/>
        <v>-557.26243099999999</v>
      </c>
    </row>
    <row r="765" spans="1:7" x14ac:dyDescent="0.25">
      <c r="A765">
        <v>2007</v>
      </c>
      <c r="B765">
        <v>1</v>
      </c>
      <c r="C765" t="s">
        <v>12</v>
      </c>
      <c r="D765">
        <v>0.14000000000000001</v>
      </c>
      <c r="E765">
        <v>-51.224499999999999</v>
      </c>
      <c r="F765">
        <v>12</v>
      </c>
      <c r="G765">
        <f t="shared" si="11"/>
        <v>7.1714300000000009</v>
      </c>
    </row>
    <row r="766" spans="1:7" x14ac:dyDescent="0.25">
      <c r="A766">
        <v>2007</v>
      </c>
      <c r="B766">
        <v>1</v>
      </c>
      <c r="C766" t="s">
        <v>6</v>
      </c>
      <c r="D766">
        <v>-2.68868867924528</v>
      </c>
      <c r="E766">
        <v>-64.600622641509403</v>
      </c>
      <c r="F766">
        <v>106</v>
      </c>
      <c r="G766">
        <f t="shared" si="11"/>
        <v>-173.69096276842265</v>
      </c>
    </row>
    <row r="767" spans="1:7" x14ac:dyDescent="0.25">
      <c r="A767">
        <v>2007</v>
      </c>
      <c r="B767">
        <v>1</v>
      </c>
      <c r="C767" t="s">
        <v>7</v>
      </c>
      <c r="D767">
        <v>-2.9404899135446598</v>
      </c>
      <c r="E767">
        <v>-45.978930835734801</v>
      </c>
      <c r="F767">
        <v>347</v>
      </c>
      <c r="G767">
        <f t="shared" si="11"/>
        <v>-135.20058235804572</v>
      </c>
    </row>
    <row r="768" spans="1:7" x14ac:dyDescent="0.25">
      <c r="A768">
        <v>2007</v>
      </c>
      <c r="B768">
        <v>1</v>
      </c>
      <c r="C768" t="s">
        <v>8</v>
      </c>
      <c r="D768">
        <v>-12.1049222972972</v>
      </c>
      <c r="E768">
        <v>-54.694435810810802</v>
      </c>
      <c r="F768">
        <v>296</v>
      </c>
      <c r="G768">
        <f t="shared" si="11"/>
        <v>-662.07189558437415</v>
      </c>
    </row>
    <row r="769" spans="1:7" x14ac:dyDescent="0.25">
      <c r="A769">
        <v>2007</v>
      </c>
      <c r="B769">
        <v>1</v>
      </c>
      <c r="C769" t="s">
        <v>9</v>
      </c>
      <c r="D769">
        <v>-2.4480771113831001</v>
      </c>
      <c r="E769">
        <v>-50.505701346389202</v>
      </c>
      <c r="F769">
        <v>817</v>
      </c>
      <c r="G769">
        <f t="shared" si="11"/>
        <v>-123.64185146044603</v>
      </c>
    </row>
    <row r="770" spans="1:7" x14ac:dyDescent="0.25">
      <c r="A770">
        <v>2007</v>
      </c>
      <c r="B770">
        <v>1</v>
      </c>
      <c r="C770" t="s">
        <v>10</v>
      </c>
      <c r="D770">
        <v>-10.6182954545454</v>
      </c>
      <c r="E770">
        <v>-63.183340909090902</v>
      </c>
      <c r="F770">
        <v>44</v>
      </c>
      <c r="G770">
        <f t="shared" si="11"/>
        <v>-670.89938157799236</v>
      </c>
    </row>
    <row r="771" spans="1:7" x14ac:dyDescent="0.25">
      <c r="A771">
        <v>2007</v>
      </c>
      <c r="B771">
        <v>1</v>
      </c>
      <c r="C771" t="s">
        <v>11</v>
      </c>
      <c r="D771">
        <v>2.5443993055555501</v>
      </c>
      <c r="E771">
        <v>-60.472031250000001</v>
      </c>
      <c r="F771">
        <v>288</v>
      </c>
      <c r="G771">
        <f t="shared" ref="G771:G834" si="12">-(D771*E771)</f>
        <v>153.86499431803352</v>
      </c>
    </row>
    <row r="772" spans="1:7" x14ac:dyDescent="0.25">
      <c r="A772">
        <v>2007</v>
      </c>
      <c r="B772">
        <v>1</v>
      </c>
      <c r="C772" t="s">
        <v>13</v>
      </c>
      <c r="D772">
        <v>-6.9662857142857098</v>
      </c>
      <c r="E772">
        <v>-48.657285714285699</v>
      </c>
      <c r="F772">
        <v>7</v>
      </c>
      <c r="G772">
        <f t="shared" si="12"/>
        <v>-338.96055436734662</v>
      </c>
    </row>
    <row r="773" spans="1:7" x14ac:dyDescent="0.25">
      <c r="A773">
        <v>2007</v>
      </c>
      <c r="B773">
        <v>2</v>
      </c>
      <c r="C773" t="s">
        <v>14</v>
      </c>
      <c r="D773">
        <v>-7.7363571428571403</v>
      </c>
      <c r="E773">
        <v>-72.442999999999998</v>
      </c>
      <c r="F773">
        <v>14</v>
      </c>
      <c r="G773">
        <f t="shared" si="12"/>
        <v>-560.44492049999974</v>
      </c>
    </row>
    <row r="774" spans="1:7" x14ac:dyDescent="0.25">
      <c r="A774">
        <v>2007</v>
      </c>
      <c r="B774">
        <v>2</v>
      </c>
      <c r="C774" t="s">
        <v>12</v>
      </c>
      <c r="D774">
        <v>-0.91900000000000004</v>
      </c>
      <c r="E774">
        <v>-52.305999999999997</v>
      </c>
      <c r="F774">
        <v>1</v>
      </c>
      <c r="G774">
        <f t="shared" si="12"/>
        <v>-48.069214000000002</v>
      </c>
    </row>
    <row r="775" spans="1:7" x14ac:dyDescent="0.25">
      <c r="A775">
        <v>2007</v>
      </c>
      <c r="B775">
        <v>2</v>
      </c>
      <c r="C775" t="s">
        <v>6</v>
      </c>
      <c r="D775">
        <v>-1.07500598802395</v>
      </c>
      <c r="E775">
        <v>-64.948856287425102</v>
      </c>
      <c r="F775">
        <v>167</v>
      </c>
      <c r="G775">
        <f t="shared" si="12"/>
        <v>-69.820409424288954</v>
      </c>
    </row>
    <row r="776" spans="1:7" x14ac:dyDescent="0.25">
      <c r="A776">
        <v>2007</v>
      </c>
      <c r="B776">
        <v>2</v>
      </c>
      <c r="C776" t="s">
        <v>7</v>
      </c>
      <c r="D776">
        <v>-3.8053333333333299</v>
      </c>
      <c r="E776">
        <v>-46.18</v>
      </c>
      <c r="F776">
        <v>3</v>
      </c>
      <c r="G776">
        <f t="shared" si="12"/>
        <v>-175.73029333333318</v>
      </c>
    </row>
    <row r="777" spans="1:7" x14ac:dyDescent="0.25">
      <c r="A777">
        <v>2007</v>
      </c>
      <c r="B777">
        <v>2</v>
      </c>
      <c r="C777" t="s">
        <v>8</v>
      </c>
      <c r="D777">
        <v>-12.7718306010928</v>
      </c>
      <c r="E777">
        <v>-55.897415300546399</v>
      </c>
      <c r="F777">
        <v>183</v>
      </c>
      <c r="G777">
        <f t="shared" si="12"/>
        <v>-713.9123192575114</v>
      </c>
    </row>
    <row r="778" spans="1:7" x14ac:dyDescent="0.25">
      <c r="A778">
        <v>2007</v>
      </c>
      <c r="B778">
        <v>2</v>
      </c>
      <c r="C778" t="s">
        <v>9</v>
      </c>
      <c r="D778">
        <v>-2.7986153846153798</v>
      </c>
      <c r="E778">
        <v>-52.060307692307603</v>
      </c>
      <c r="F778">
        <v>39</v>
      </c>
      <c r="G778">
        <f t="shared" si="12"/>
        <v>-145.69677803550246</v>
      </c>
    </row>
    <row r="779" spans="1:7" x14ac:dyDescent="0.25">
      <c r="A779">
        <v>2007</v>
      </c>
      <c r="B779">
        <v>2</v>
      </c>
      <c r="C779" t="s">
        <v>10</v>
      </c>
      <c r="D779">
        <v>-10.520200000000001</v>
      </c>
      <c r="E779">
        <v>-63.620800000000003</v>
      </c>
      <c r="F779">
        <v>5</v>
      </c>
      <c r="G779">
        <f t="shared" si="12"/>
        <v>-669.30354016000013</v>
      </c>
    </row>
    <row r="780" spans="1:7" x14ac:dyDescent="0.25">
      <c r="A780">
        <v>2007</v>
      </c>
      <c r="B780">
        <v>2</v>
      </c>
      <c r="C780" t="s">
        <v>11</v>
      </c>
      <c r="D780">
        <v>1.91647512991833</v>
      </c>
      <c r="E780">
        <v>-60.6279510022271</v>
      </c>
      <c r="F780">
        <v>1347</v>
      </c>
      <c r="G780">
        <f t="shared" si="12"/>
        <v>116.19196027367533</v>
      </c>
    </row>
    <row r="781" spans="1:7" x14ac:dyDescent="0.25">
      <c r="A781">
        <v>2007</v>
      </c>
      <c r="B781">
        <v>2</v>
      </c>
      <c r="C781" t="s">
        <v>13</v>
      </c>
      <c r="D781">
        <v>-7.2969999999999997</v>
      </c>
      <c r="E781">
        <v>-48.543500000000002</v>
      </c>
      <c r="F781">
        <v>2</v>
      </c>
      <c r="G781">
        <f t="shared" si="12"/>
        <v>-354.22191950000001</v>
      </c>
    </row>
    <row r="782" spans="1:7" x14ac:dyDescent="0.25">
      <c r="A782">
        <v>2007</v>
      </c>
      <c r="B782">
        <v>3</v>
      </c>
      <c r="C782" t="s">
        <v>14</v>
      </c>
      <c r="D782">
        <v>-7.7409999999999997</v>
      </c>
      <c r="E782">
        <v>-72.831199999999995</v>
      </c>
      <c r="F782">
        <v>5</v>
      </c>
      <c r="G782">
        <f t="shared" si="12"/>
        <v>-563.78631919999998</v>
      </c>
    </row>
    <row r="783" spans="1:7" x14ac:dyDescent="0.25">
      <c r="A783">
        <v>2007</v>
      </c>
      <c r="B783">
        <v>3</v>
      </c>
      <c r="C783" t="s">
        <v>12</v>
      </c>
      <c r="D783">
        <v>1.8105</v>
      </c>
      <c r="E783">
        <v>-50.268500000000003</v>
      </c>
      <c r="F783">
        <v>2</v>
      </c>
      <c r="G783">
        <f t="shared" si="12"/>
        <v>91.011119250000007</v>
      </c>
    </row>
    <row r="784" spans="1:7" x14ac:dyDescent="0.25">
      <c r="A784">
        <v>2007</v>
      </c>
      <c r="B784">
        <v>3</v>
      </c>
      <c r="C784" t="s">
        <v>6</v>
      </c>
      <c r="D784">
        <v>-1.7255714285714201</v>
      </c>
      <c r="E784">
        <v>-65.775142857142797</v>
      </c>
      <c r="F784">
        <v>14</v>
      </c>
      <c r="G784">
        <f t="shared" si="12"/>
        <v>-113.49970722448913</v>
      </c>
    </row>
    <row r="785" spans="1:7" x14ac:dyDescent="0.25">
      <c r="A785">
        <v>2007</v>
      </c>
      <c r="B785">
        <v>3</v>
      </c>
      <c r="C785" t="s">
        <v>7</v>
      </c>
      <c r="D785">
        <v>-4.6500000000000004</v>
      </c>
      <c r="E785">
        <v>-47.048999999999999</v>
      </c>
      <c r="F785">
        <v>2</v>
      </c>
      <c r="G785">
        <f t="shared" si="12"/>
        <v>-218.77785</v>
      </c>
    </row>
    <row r="786" spans="1:7" x14ac:dyDescent="0.25">
      <c r="A786">
        <v>2007</v>
      </c>
      <c r="B786">
        <v>3</v>
      </c>
      <c r="C786" t="s">
        <v>8</v>
      </c>
      <c r="D786">
        <v>-12.586373853211001</v>
      </c>
      <c r="E786">
        <v>-55.262339449541201</v>
      </c>
      <c r="F786">
        <v>436</v>
      </c>
      <c r="G786">
        <f t="shared" si="12"/>
        <v>-695.55246431497619</v>
      </c>
    </row>
    <row r="787" spans="1:7" x14ac:dyDescent="0.25">
      <c r="A787">
        <v>2007</v>
      </c>
      <c r="B787">
        <v>3</v>
      </c>
      <c r="C787" t="s">
        <v>9</v>
      </c>
      <c r="D787">
        <v>-5.9194117647058802</v>
      </c>
      <c r="E787">
        <v>-51.730764705882301</v>
      </c>
      <c r="F787">
        <v>17</v>
      </c>
      <c r="G787">
        <f t="shared" si="12"/>
        <v>-306.21569719723141</v>
      </c>
    </row>
    <row r="788" spans="1:7" x14ac:dyDescent="0.25">
      <c r="A788">
        <v>2007</v>
      </c>
      <c r="B788">
        <v>3</v>
      </c>
      <c r="C788" t="s">
        <v>10</v>
      </c>
      <c r="D788">
        <v>-10.9908461538461</v>
      </c>
      <c r="E788">
        <v>-62.391769230769199</v>
      </c>
      <c r="F788">
        <v>26</v>
      </c>
      <c r="G788">
        <f t="shared" si="12"/>
        <v>-685.73833688165314</v>
      </c>
    </row>
    <row r="789" spans="1:7" x14ac:dyDescent="0.25">
      <c r="A789">
        <v>2007</v>
      </c>
      <c r="B789">
        <v>3</v>
      </c>
      <c r="C789" t="s">
        <v>11</v>
      </c>
      <c r="D789">
        <v>2.6599687162891001</v>
      </c>
      <c r="E789">
        <v>-61.117689320388301</v>
      </c>
      <c r="F789">
        <v>927</v>
      </c>
      <c r="G789">
        <f t="shared" si="12"/>
        <v>162.57114160410933</v>
      </c>
    </row>
    <row r="790" spans="1:7" x14ac:dyDescent="0.25">
      <c r="A790">
        <v>2007</v>
      </c>
      <c r="B790">
        <v>3</v>
      </c>
      <c r="C790" t="s">
        <v>13</v>
      </c>
      <c r="D790">
        <v>-5.3445</v>
      </c>
      <c r="E790">
        <v>-48.5595</v>
      </c>
      <c r="F790">
        <v>2</v>
      </c>
      <c r="G790">
        <f t="shared" si="12"/>
        <v>-259.52624774999998</v>
      </c>
    </row>
    <row r="791" spans="1:7" x14ac:dyDescent="0.25">
      <c r="A791">
        <v>2007</v>
      </c>
      <c r="B791">
        <v>4</v>
      </c>
      <c r="C791" t="s">
        <v>14</v>
      </c>
      <c r="D791">
        <v>-10.3095</v>
      </c>
      <c r="E791">
        <v>-68.949875000000006</v>
      </c>
      <c r="F791">
        <v>8</v>
      </c>
      <c r="G791">
        <f t="shared" si="12"/>
        <v>-710.83873631250003</v>
      </c>
    </row>
    <row r="792" spans="1:7" x14ac:dyDescent="0.25">
      <c r="A792">
        <v>2007</v>
      </c>
      <c r="B792">
        <v>4</v>
      </c>
      <c r="C792" t="s">
        <v>6</v>
      </c>
      <c r="D792">
        <v>-3.7263888888888799</v>
      </c>
      <c r="E792">
        <v>-62.831000000000003</v>
      </c>
      <c r="F792">
        <v>18</v>
      </c>
      <c r="G792">
        <f t="shared" si="12"/>
        <v>-234.13274027777723</v>
      </c>
    </row>
    <row r="793" spans="1:7" x14ac:dyDescent="0.25">
      <c r="A793">
        <v>2007</v>
      </c>
      <c r="B793">
        <v>4</v>
      </c>
      <c r="C793" t="s">
        <v>7</v>
      </c>
      <c r="D793">
        <v>-2.9220000000000002</v>
      </c>
      <c r="E793">
        <v>-45.811500000000002</v>
      </c>
      <c r="F793">
        <v>2</v>
      </c>
      <c r="G793">
        <f t="shared" si="12"/>
        <v>-133.86120300000002</v>
      </c>
    </row>
    <row r="794" spans="1:7" x14ac:dyDescent="0.25">
      <c r="A794">
        <v>2007</v>
      </c>
      <c r="B794">
        <v>4</v>
      </c>
      <c r="C794" t="s">
        <v>8</v>
      </c>
      <c r="D794">
        <v>-12.359848076923001</v>
      </c>
      <c r="E794">
        <v>-55.5363173076923</v>
      </c>
      <c r="F794">
        <v>520</v>
      </c>
      <c r="G794">
        <f t="shared" si="12"/>
        <v>-686.42044467486619</v>
      </c>
    </row>
    <row r="795" spans="1:7" x14ac:dyDescent="0.25">
      <c r="A795">
        <v>2007</v>
      </c>
      <c r="B795">
        <v>4</v>
      </c>
      <c r="C795" t="s">
        <v>9</v>
      </c>
      <c r="D795">
        <v>-5.7047647058823499</v>
      </c>
      <c r="E795">
        <v>-52.095823529411703</v>
      </c>
      <c r="F795">
        <v>17</v>
      </c>
      <c r="G795">
        <f t="shared" si="12"/>
        <v>-297.19441539446314</v>
      </c>
    </row>
    <row r="796" spans="1:7" x14ac:dyDescent="0.25">
      <c r="A796">
        <v>2007</v>
      </c>
      <c r="B796">
        <v>4</v>
      </c>
      <c r="C796" t="s">
        <v>10</v>
      </c>
      <c r="D796">
        <v>-10.7772222222222</v>
      </c>
      <c r="E796">
        <v>-63.319000000000003</v>
      </c>
      <c r="F796">
        <v>9</v>
      </c>
      <c r="G796">
        <f t="shared" si="12"/>
        <v>-682.40293388888745</v>
      </c>
    </row>
    <row r="797" spans="1:7" x14ac:dyDescent="0.25">
      <c r="A797">
        <v>2007</v>
      </c>
      <c r="B797">
        <v>4</v>
      </c>
      <c r="C797" t="s">
        <v>11</v>
      </c>
      <c r="D797">
        <v>2.68853804347826</v>
      </c>
      <c r="E797">
        <v>-61.080418478260803</v>
      </c>
      <c r="F797">
        <v>184</v>
      </c>
      <c r="G797">
        <f t="shared" si="12"/>
        <v>164.21702879037665</v>
      </c>
    </row>
    <row r="798" spans="1:7" x14ac:dyDescent="0.25">
      <c r="A798">
        <v>2007</v>
      </c>
      <c r="B798">
        <v>4</v>
      </c>
      <c r="C798" t="s">
        <v>13</v>
      </c>
      <c r="D798">
        <v>-6.6355000000000004</v>
      </c>
      <c r="E798">
        <v>-48.600499999999997</v>
      </c>
      <c r="F798">
        <v>2</v>
      </c>
      <c r="G798">
        <f t="shared" si="12"/>
        <v>-322.48861775</v>
      </c>
    </row>
    <row r="799" spans="1:7" x14ac:dyDescent="0.25">
      <c r="A799">
        <v>2007</v>
      </c>
      <c r="B799">
        <v>5</v>
      </c>
      <c r="C799" t="s">
        <v>14</v>
      </c>
      <c r="D799">
        <v>-9.2209333333333294</v>
      </c>
      <c r="E799">
        <v>-70.779866666666607</v>
      </c>
      <c r="F799">
        <v>15</v>
      </c>
      <c r="G799">
        <f t="shared" si="12"/>
        <v>-652.65643187555474</v>
      </c>
    </row>
    <row r="800" spans="1:7" x14ac:dyDescent="0.25">
      <c r="A800">
        <v>2007</v>
      </c>
      <c r="B800">
        <v>5</v>
      </c>
      <c r="C800" t="s">
        <v>6</v>
      </c>
      <c r="D800">
        <v>-4.1295000000000002</v>
      </c>
      <c r="E800">
        <v>-61.669499999999999</v>
      </c>
      <c r="F800">
        <v>16</v>
      </c>
      <c r="G800">
        <f t="shared" si="12"/>
        <v>-254.66420025000002</v>
      </c>
    </row>
    <row r="801" spans="1:7" x14ac:dyDescent="0.25">
      <c r="A801">
        <v>2007</v>
      </c>
      <c r="B801">
        <v>5</v>
      </c>
      <c r="C801" t="s">
        <v>7</v>
      </c>
      <c r="D801">
        <v>-3.5163636363636299</v>
      </c>
      <c r="E801">
        <v>-45.618409090908997</v>
      </c>
      <c r="F801">
        <v>22</v>
      </c>
      <c r="G801">
        <f t="shared" si="12"/>
        <v>-160.41091487603242</v>
      </c>
    </row>
    <row r="802" spans="1:7" x14ac:dyDescent="0.25">
      <c r="A802">
        <v>2007</v>
      </c>
      <c r="B802">
        <v>5</v>
      </c>
      <c r="C802" t="s">
        <v>8</v>
      </c>
      <c r="D802">
        <v>-12.373053997923099</v>
      </c>
      <c r="E802">
        <v>-55.039333333333303</v>
      </c>
      <c r="F802">
        <v>963</v>
      </c>
      <c r="G802">
        <f t="shared" si="12"/>
        <v>-681.00464334302171</v>
      </c>
    </row>
    <row r="803" spans="1:7" x14ac:dyDescent="0.25">
      <c r="A803">
        <v>2007</v>
      </c>
      <c r="B803">
        <v>5</v>
      </c>
      <c r="C803" t="s">
        <v>9</v>
      </c>
      <c r="D803">
        <v>-3.9975111111111099</v>
      </c>
      <c r="E803">
        <v>-50.279711111111098</v>
      </c>
      <c r="F803">
        <v>90</v>
      </c>
      <c r="G803">
        <f t="shared" si="12"/>
        <v>-200.99370383012334</v>
      </c>
    </row>
    <row r="804" spans="1:7" x14ac:dyDescent="0.25">
      <c r="A804">
        <v>2007</v>
      </c>
      <c r="B804">
        <v>5</v>
      </c>
      <c r="C804" t="s">
        <v>10</v>
      </c>
      <c r="D804">
        <v>-11.72490625</v>
      </c>
      <c r="E804">
        <v>-61.838609374999997</v>
      </c>
      <c r="F804">
        <v>64</v>
      </c>
      <c r="G804">
        <f t="shared" si="12"/>
        <v>-725.05189755224603</v>
      </c>
    </row>
    <row r="805" spans="1:7" x14ac:dyDescent="0.25">
      <c r="A805">
        <v>2007</v>
      </c>
      <c r="B805">
        <v>5</v>
      </c>
      <c r="C805" t="s">
        <v>11</v>
      </c>
      <c r="D805">
        <v>2.83</v>
      </c>
      <c r="E805">
        <v>-60.902999999999999</v>
      </c>
      <c r="F805">
        <v>2</v>
      </c>
      <c r="G805">
        <f t="shared" si="12"/>
        <v>172.35549</v>
      </c>
    </row>
    <row r="806" spans="1:7" x14ac:dyDescent="0.25">
      <c r="A806">
        <v>2007</v>
      </c>
      <c r="B806">
        <v>5</v>
      </c>
      <c r="C806" t="s">
        <v>13</v>
      </c>
      <c r="D806">
        <v>-7.6319999999999997</v>
      </c>
      <c r="E806">
        <v>-48.926000000000002</v>
      </c>
      <c r="F806">
        <v>4</v>
      </c>
      <c r="G806">
        <f t="shared" si="12"/>
        <v>-373.403232</v>
      </c>
    </row>
    <row r="807" spans="1:7" x14ac:dyDescent="0.25">
      <c r="A807">
        <v>2007</v>
      </c>
      <c r="B807">
        <v>6</v>
      </c>
      <c r="C807" t="s">
        <v>14</v>
      </c>
      <c r="D807">
        <v>-8.9198684210526302</v>
      </c>
      <c r="E807">
        <v>-70.451947368421003</v>
      </c>
      <c r="F807">
        <v>76</v>
      </c>
      <c r="G807">
        <f t="shared" si="12"/>
        <v>-628.4221005332405</v>
      </c>
    </row>
    <row r="808" spans="1:7" x14ac:dyDescent="0.25">
      <c r="A808">
        <v>2007</v>
      </c>
      <c r="B808">
        <v>6</v>
      </c>
      <c r="C808" t="s">
        <v>6</v>
      </c>
      <c r="D808">
        <v>-5.7167611111111096</v>
      </c>
      <c r="E808">
        <v>-62.855227777777699</v>
      </c>
      <c r="F808">
        <v>180</v>
      </c>
      <c r="G808">
        <f t="shared" si="12"/>
        <v>-359.32832179003032</v>
      </c>
    </row>
    <row r="809" spans="1:7" x14ac:dyDescent="0.25">
      <c r="A809">
        <v>2007</v>
      </c>
      <c r="B809">
        <v>6</v>
      </c>
      <c r="C809" t="s">
        <v>7</v>
      </c>
      <c r="D809">
        <v>-3.83936893203883</v>
      </c>
      <c r="E809">
        <v>-46.089417475728098</v>
      </c>
      <c r="F809">
        <v>103</v>
      </c>
      <c r="G809">
        <f t="shared" si="12"/>
        <v>-176.95427755207797</v>
      </c>
    </row>
    <row r="810" spans="1:7" x14ac:dyDescent="0.25">
      <c r="A810">
        <v>2007</v>
      </c>
      <c r="B810">
        <v>6</v>
      </c>
      <c r="C810" t="s">
        <v>8</v>
      </c>
      <c r="D810">
        <v>-12.0703378003696</v>
      </c>
      <c r="E810">
        <v>-55.571609057301202</v>
      </c>
      <c r="F810">
        <v>2164</v>
      </c>
      <c r="G810">
        <f t="shared" si="12"/>
        <v>-670.7680934317043</v>
      </c>
    </row>
    <row r="811" spans="1:7" x14ac:dyDescent="0.25">
      <c r="A811">
        <v>2007</v>
      </c>
      <c r="B811">
        <v>6</v>
      </c>
      <c r="C811" t="s">
        <v>9</v>
      </c>
      <c r="D811">
        <v>-4.6027466467958202</v>
      </c>
      <c r="E811">
        <v>-49.927196721311397</v>
      </c>
      <c r="F811">
        <v>671</v>
      </c>
      <c r="G811">
        <f t="shared" si="12"/>
        <v>-229.8022372929313</v>
      </c>
    </row>
    <row r="812" spans="1:7" x14ac:dyDescent="0.25">
      <c r="A812">
        <v>2007</v>
      </c>
      <c r="B812">
        <v>6</v>
      </c>
      <c r="C812" t="s">
        <v>10</v>
      </c>
      <c r="D812">
        <v>-11.09413592233</v>
      </c>
      <c r="E812">
        <v>-62.720770226537198</v>
      </c>
      <c r="F812">
        <v>309</v>
      </c>
      <c r="G812">
        <f t="shared" si="12"/>
        <v>-695.83275004643224</v>
      </c>
    </row>
    <row r="813" spans="1:7" x14ac:dyDescent="0.25">
      <c r="A813">
        <v>2007</v>
      </c>
      <c r="B813">
        <v>6</v>
      </c>
      <c r="C813" t="s">
        <v>11</v>
      </c>
      <c r="D813">
        <v>2.1339999999999999</v>
      </c>
      <c r="E813">
        <v>-60.993000000000002</v>
      </c>
      <c r="F813">
        <v>3</v>
      </c>
      <c r="G813">
        <f t="shared" si="12"/>
        <v>130.15906200000001</v>
      </c>
    </row>
    <row r="814" spans="1:7" x14ac:dyDescent="0.25">
      <c r="A814">
        <v>2007</v>
      </c>
      <c r="B814">
        <v>6</v>
      </c>
      <c r="C814" t="s">
        <v>13</v>
      </c>
      <c r="D814">
        <v>-7.87115384615384</v>
      </c>
      <c r="E814">
        <v>-48.685461538461503</v>
      </c>
      <c r="F814">
        <v>13</v>
      </c>
      <c r="G814">
        <f t="shared" si="12"/>
        <v>-383.21075784023611</v>
      </c>
    </row>
    <row r="815" spans="1:7" x14ac:dyDescent="0.25">
      <c r="A815">
        <v>2007</v>
      </c>
      <c r="B815">
        <v>7</v>
      </c>
      <c r="C815" t="s">
        <v>14</v>
      </c>
      <c r="D815">
        <v>-9.1053204419889493</v>
      </c>
      <c r="E815">
        <v>-70.061160220994395</v>
      </c>
      <c r="F815">
        <v>181</v>
      </c>
      <c r="G815">
        <f t="shared" si="12"/>
        <v>-637.9293143496833</v>
      </c>
    </row>
    <row r="816" spans="1:7" x14ac:dyDescent="0.25">
      <c r="A816">
        <v>2007</v>
      </c>
      <c r="B816">
        <v>7</v>
      </c>
      <c r="C816" t="s">
        <v>12</v>
      </c>
      <c r="D816">
        <v>1.7649473684210499</v>
      </c>
      <c r="E816">
        <v>-50.904736842105201</v>
      </c>
      <c r="F816">
        <v>19</v>
      </c>
      <c r="G816">
        <f t="shared" si="12"/>
        <v>89.844181329639639</v>
      </c>
    </row>
    <row r="817" spans="1:7" x14ac:dyDescent="0.25">
      <c r="A817">
        <v>2007</v>
      </c>
      <c r="B817">
        <v>7</v>
      </c>
      <c r="C817" t="s">
        <v>6</v>
      </c>
      <c r="D817">
        <v>-6.0793789126853301</v>
      </c>
      <c r="E817">
        <v>-63.569105436573302</v>
      </c>
      <c r="F817">
        <v>607</v>
      </c>
      <c r="G817">
        <f t="shared" si="12"/>
        <v>-386.46067908937414</v>
      </c>
    </row>
    <row r="818" spans="1:7" x14ac:dyDescent="0.25">
      <c r="A818">
        <v>2007</v>
      </c>
      <c r="B818">
        <v>7</v>
      </c>
      <c r="C818" t="s">
        <v>7</v>
      </c>
      <c r="D818">
        <v>-3.75259239130434</v>
      </c>
      <c r="E818">
        <v>-45.8493152173913</v>
      </c>
      <c r="F818">
        <v>184</v>
      </c>
      <c r="G818">
        <f t="shared" si="12"/>
        <v>-172.05379143129687</v>
      </c>
    </row>
    <row r="819" spans="1:7" x14ac:dyDescent="0.25">
      <c r="A819">
        <v>2007</v>
      </c>
      <c r="B819">
        <v>7</v>
      </c>
      <c r="C819" t="s">
        <v>8</v>
      </c>
      <c r="D819">
        <v>-11.6806844660194</v>
      </c>
      <c r="E819">
        <v>-55.689850634801999</v>
      </c>
      <c r="F819">
        <v>2678</v>
      </c>
      <c r="G819">
        <f t="shared" si="12"/>
        <v>-650.49557322487237</v>
      </c>
    </row>
    <row r="820" spans="1:7" x14ac:dyDescent="0.25">
      <c r="A820">
        <v>2007</v>
      </c>
      <c r="B820">
        <v>7</v>
      </c>
      <c r="C820" t="s">
        <v>9</v>
      </c>
      <c r="D820">
        <v>-4.88746366047745</v>
      </c>
      <c r="E820">
        <v>-51.278006896551702</v>
      </c>
      <c r="F820">
        <v>1885</v>
      </c>
      <c r="G820">
        <f t="shared" si="12"/>
        <v>-250.6193952886085</v>
      </c>
    </row>
    <row r="821" spans="1:7" x14ac:dyDescent="0.25">
      <c r="A821">
        <v>2007</v>
      </c>
      <c r="B821">
        <v>7</v>
      </c>
      <c r="C821" t="s">
        <v>10</v>
      </c>
      <c r="D821">
        <v>-10.8951587030716</v>
      </c>
      <c r="E821">
        <v>-63.020807167235397</v>
      </c>
      <c r="F821">
        <v>586</v>
      </c>
      <c r="G821">
        <f t="shared" si="12"/>
        <v>-686.62169568270178</v>
      </c>
    </row>
    <row r="822" spans="1:7" x14ac:dyDescent="0.25">
      <c r="A822">
        <v>2007</v>
      </c>
      <c r="B822">
        <v>7</v>
      </c>
      <c r="C822" t="s">
        <v>11</v>
      </c>
      <c r="D822">
        <v>2.8332666666666602</v>
      </c>
      <c r="E822">
        <v>-60.766199999999998</v>
      </c>
      <c r="F822">
        <v>15</v>
      </c>
      <c r="G822">
        <f t="shared" si="12"/>
        <v>172.16684891999961</v>
      </c>
    </row>
    <row r="823" spans="1:7" x14ac:dyDescent="0.25">
      <c r="A823">
        <v>2007</v>
      </c>
      <c r="B823">
        <v>7</v>
      </c>
      <c r="C823" t="s">
        <v>13</v>
      </c>
      <c r="D823">
        <v>-7.1294390243902397</v>
      </c>
      <c r="E823">
        <v>-48.430487804877998</v>
      </c>
      <c r="F823">
        <v>41</v>
      </c>
      <c r="G823">
        <f t="shared" si="12"/>
        <v>-345.28220972635279</v>
      </c>
    </row>
    <row r="824" spans="1:7" x14ac:dyDescent="0.25">
      <c r="A824">
        <v>2007</v>
      </c>
      <c r="B824">
        <v>8</v>
      </c>
      <c r="C824" t="s">
        <v>14</v>
      </c>
      <c r="D824">
        <v>-9.1213820803295498</v>
      </c>
      <c r="E824">
        <v>-69.918435633367594</v>
      </c>
      <c r="F824">
        <v>1942</v>
      </c>
      <c r="G824">
        <f t="shared" si="12"/>
        <v>-637.75276587087421</v>
      </c>
    </row>
    <row r="825" spans="1:7" x14ac:dyDescent="0.25">
      <c r="A825">
        <v>2007</v>
      </c>
      <c r="B825">
        <v>8</v>
      </c>
      <c r="C825" t="s">
        <v>12</v>
      </c>
      <c r="D825">
        <v>1.4863</v>
      </c>
      <c r="E825">
        <v>-51.142699999999998</v>
      </c>
      <c r="F825">
        <v>10</v>
      </c>
      <c r="G825">
        <f t="shared" si="12"/>
        <v>76.013395009999996</v>
      </c>
    </row>
    <row r="826" spans="1:7" x14ac:dyDescent="0.25">
      <c r="A826">
        <v>2007</v>
      </c>
      <c r="B826">
        <v>8</v>
      </c>
      <c r="C826" t="s">
        <v>6</v>
      </c>
      <c r="D826">
        <v>-7.2882385964912197</v>
      </c>
      <c r="E826">
        <v>-62.830786466165399</v>
      </c>
      <c r="F826">
        <v>3990</v>
      </c>
      <c r="G826">
        <f t="shared" si="12"/>
        <v>-457.92576297060481</v>
      </c>
    </row>
    <row r="827" spans="1:7" x14ac:dyDescent="0.25">
      <c r="A827">
        <v>2007</v>
      </c>
      <c r="B827">
        <v>8</v>
      </c>
      <c r="C827" t="s">
        <v>7</v>
      </c>
      <c r="D827">
        <v>-4.2048667481662498</v>
      </c>
      <c r="E827">
        <v>-46.059488997555</v>
      </c>
      <c r="F827">
        <v>818</v>
      </c>
      <c r="G827">
        <f t="shared" si="12"/>
        <v>-193.67401372334825</v>
      </c>
    </row>
    <row r="828" spans="1:7" x14ac:dyDescent="0.25">
      <c r="A828">
        <v>2007</v>
      </c>
      <c r="B828">
        <v>8</v>
      </c>
      <c r="C828" t="s">
        <v>8</v>
      </c>
      <c r="D828">
        <v>-10.7979635504856</v>
      </c>
      <c r="E828">
        <v>-56.543137955618903</v>
      </c>
      <c r="F828">
        <v>11221</v>
      </c>
      <c r="G828">
        <f t="shared" si="12"/>
        <v>-610.55074267485179</v>
      </c>
    </row>
    <row r="829" spans="1:7" x14ac:dyDescent="0.25">
      <c r="A829">
        <v>2007</v>
      </c>
      <c r="B829">
        <v>8</v>
      </c>
      <c r="C829" t="s">
        <v>9</v>
      </c>
      <c r="D829">
        <v>-6.9635985691573898</v>
      </c>
      <c r="E829">
        <v>-52.185279435144402</v>
      </c>
      <c r="F829">
        <v>21386</v>
      </c>
      <c r="G829">
        <f t="shared" si="12"/>
        <v>-363.3973372056501</v>
      </c>
    </row>
    <row r="830" spans="1:7" x14ac:dyDescent="0.25">
      <c r="A830">
        <v>2007</v>
      </c>
      <c r="B830">
        <v>8</v>
      </c>
      <c r="C830" t="s">
        <v>10</v>
      </c>
      <c r="D830">
        <v>-10.6367242907801</v>
      </c>
      <c r="E830">
        <v>-63.121596926713899</v>
      </c>
      <c r="F830">
        <v>6768</v>
      </c>
      <c r="G830">
        <f t="shared" si="12"/>
        <v>-671.40702330320823</v>
      </c>
    </row>
    <row r="831" spans="1:7" x14ac:dyDescent="0.25">
      <c r="A831">
        <v>2007</v>
      </c>
      <c r="B831">
        <v>8</v>
      </c>
      <c r="C831" t="s">
        <v>11</v>
      </c>
      <c r="D831">
        <v>1.2975000000000001</v>
      </c>
      <c r="E831">
        <v>-60.547750000000001</v>
      </c>
      <c r="F831">
        <v>4</v>
      </c>
      <c r="G831">
        <f t="shared" si="12"/>
        <v>78.560705625000011</v>
      </c>
    </row>
    <row r="832" spans="1:7" x14ac:dyDescent="0.25">
      <c r="A832">
        <v>2007</v>
      </c>
      <c r="B832">
        <v>8</v>
      </c>
      <c r="C832" t="s">
        <v>13</v>
      </c>
      <c r="D832">
        <v>-6.8303455284552799</v>
      </c>
      <c r="E832">
        <v>-48.4672235772357</v>
      </c>
      <c r="F832">
        <v>246</v>
      </c>
      <c r="G832">
        <f t="shared" si="12"/>
        <v>-331.04788383741419</v>
      </c>
    </row>
    <row r="833" spans="1:7" x14ac:dyDescent="0.25">
      <c r="A833">
        <v>2007</v>
      </c>
      <c r="B833">
        <v>9</v>
      </c>
      <c r="C833" t="s">
        <v>14</v>
      </c>
      <c r="D833">
        <v>-9.5452717590892302</v>
      </c>
      <c r="E833">
        <v>-69.254333088505305</v>
      </c>
      <c r="F833">
        <v>5446</v>
      </c>
      <c r="G833">
        <f t="shared" si="12"/>
        <v>-661.05142982426855</v>
      </c>
    </row>
    <row r="834" spans="1:7" x14ac:dyDescent="0.25">
      <c r="A834">
        <v>2007</v>
      </c>
      <c r="B834">
        <v>9</v>
      </c>
      <c r="C834" t="s">
        <v>12</v>
      </c>
      <c r="D834">
        <v>1.65501369863013</v>
      </c>
      <c r="E834">
        <v>-51.004972602739699</v>
      </c>
      <c r="F834">
        <v>146</v>
      </c>
      <c r="G834">
        <f t="shared" si="12"/>
        <v>84.413928355788684</v>
      </c>
    </row>
    <row r="835" spans="1:7" x14ac:dyDescent="0.25">
      <c r="A835">
        <v>2007</v>
      </c>
      <c r="B835">
        <v>9</v>
      </c>
      <c r="C835" t="s">
        <v>6</v>
      </c>
      <c r="D835">
        <v>-7.28055864811133</v>
      </c>
      <c r="E835">
        <v>-64.4376157341664</v>
      </c>
      <c r="F835">
        <v>3521</v>
      </c>
      <c r="G835">
        <f t="shared" ref="G835:G898" si="13">-(D835*E835)</f>
        <v>-469.14184049705989</v>
      </c>
    </row>
    <row r="836" spans="1:7" x14ac:dyDescent="0.25">
      <c r="A836">
        <v>2007</v>
      </c>
      <c r="B836">
        <v>9</v>
      </c>
      <c r="C836" t="s">
        <v>7</v>
      </c>
      <c r="D836">
        <v>-4.6316777603758803</v>
      </c>
      <c r="E836">
        <v>-46.468592012529299</v>
      </c>
      <c r="F836">
        <v>2554</v>
      </c>
      <c r="G836">
        <f t="shared" si="13"/>
        <v>-215.22754418041222</v>
      </c>
    </row>
    <row r="837" spans="1:7" x14ac:dyDescent="0.25">
      <c r="A837">
        <v>2007</v>
      </c>
      <c r="B837">
        <v>9</v>
      </c>
      <c r="C837" t="s">
        <v>8</v>
      </c>
      <c r="D837">
        <v>-11.018349771984299</v>
      </c>
      <c r="E837">
        <v>-56.162919165422302</v>
      </c>
      <c r="F837">
        <v>24779</v>
      </c>
      <c r="G837">
        <f t="shared" si="13"/>
        <v>-618.82268758030341</v>
      </c>
    </row>
    <row r="838" spans="1:7" x14ac:dyDescent="0.25">
      <c r="A838">
        <v>2007</v>
      </c>
      <c r="B838">
        <v>9</v>
      </c>
      <c r="C838" t="s">
        <v>9</v>
      </c>
      <c r="D838">
        <v>-6.7999697574246198</v>
      </c>
      <c r="E838">
        <v>-50.979265518023098</v>
      </c>
      <c r="F838">
        <v>22055</v>
      </c>
      <c r="G838">
        <f t="shared" si="13"/>
        <v>-346.65746377827679</v>
      </c>
    </row>
    <row r="839" spans="1:7" x14ac:dyDescent="0.25">
      <c r="A839">
        <v>2007</v>
      </c>
      <c r="B839">
        <v>9</v>
      </c>
      <c r="C839" t="s">
        <v>10</v>
      </c>
      <c r="D839">
        <v>-10.8277443036172</v>
      </c>
      <c r="E839">
        <v>-63.116113714041497</v>
      </c>
      <c r="F839">
        <v>14044</v>
      </c>
      <c r="G839">
        <f t="shared" si="13"/>
        <v>-683.40514073366819</v>
      </c>
    </row>
    <row r="840" spans="1:7" x14ac:dyDescent="0.25">
      <c r="A840">
        <v>2007</v>
      </c>
      <c r="B840">
        <v>9</v>
      </c>
      <c r="C840" t="s">
        <v>11</v>
      </c>
      <c r="D840">
        <v>2.9783684210526302</v>
      </c>
      <c r="E840">
        <v>-60.855526315789398</v>
      </c>
      <c r="F840">
        <v>19</v>
      </c>
      <c r="G840">
        <f t="shared" si="13"/>
        <v>181.25017782548446</v>
      </c>
    </row>
    <row r="841" spans="1:7" x14ac:dyDescent="0.25">
      <c r="A841">
        <v>2007</v>
      </c>
      <c r="B841">
        <v>9</v>
      </c>
      <c r="C841" t="s">
        <v>13</v>
      </c>
      <c r="D841">
        <v>-6.8781750433275501</v>
      </c>
      <c r="E841">
        <v>-48.5294402079722</v>
      </c>
      <c r="F841">
        <v>577</v>
      </c>
      <c r="G841">
        <f t="shared" si="13"/>
        <v>-333.79398450513094</v>
      </c>
    </row>
    <row r="842" spans="1:7" x14ac:dyDescent="0.25">
      <c r="A842">
        <v>2007</v>
      </c>
      <c r="B842">
        <v>10</v>
      </c>
      <c r="C842" t="s">
        <v>14</v>
      </c>
      <c r="D842">
        <v>-9.9692320777642696</v>
      </c>
      <c r="E842">
        <v>-68.814848116646402</v>
      </c>
      <c r="F842">
        <v>823</v>
      </c>
      <c r="G842">
        <f t="shared" si="13"/>
        <v>-686.03119127094749</v>
      </c>
    </row>
    <row r="843" spans="1:7" x14ac:dyDescent="0.25">
      <c r="A843">
        <v>2007</v>
      </c>
      <c r="B843">
        <v>10</v>
      </c>
      <c r="C843" t="s">
        <v>12</v>
      </c>
      <c r="D843">
        <v>1.6905567010309199</v>
      </c>
      <c r="E843">
        <v>-51.307503092783499</v>
      </c>
      <c r="F843">
        <v>485</v>
      </c>
      <c r="G843">
        <f t="shared" si="13"/>
        <v>86.73824316666979</v>
      </c>
    </row>
    <row r="844" spans="1:7" x14ac:dyDescent="0.25">
      <c r="A844">
        <v>2007</v>
      </c>
      <c r="B844">
        <v>10</v>
      </c>
      <c r="C844" t="s">
        <v>6</v>
      </c>
      <c r="D844">
        <v>-4.6921214672279001</v>
      </c>
      <c r="E844">
        <v>-61.097579073962699</v>
      </c>
      <c r="F844">
        <v>1663</v>
      </c>
      <c r="G844">
        <f t="shared" si="13"/>
        <v>-286.67726236859448</v>
      </c>
    </row>
    <row r="845" spans="1:7" x14ac:dyDescent="0.25">
      <c r="A845">
        <v>2007</v>
      </c>
      <c r="B845">
        <v>10</v>
      </c>
      <c r="C845" t="s">
        <v>7</v>
      </c>
      <c r="D845">
        <v>-4.2833296286256397</v>
      </c>
      <c r="E845">
        <v>-46.084845486581699</v>
      </c>
      <c r="F845">
        <v>3689</v>
      </c>
      <c r="G845">
        <f t="shared" si="13"/>
        <v>-197.39658410330998</v>
      </c>
    </row>
    <row r="846" spans="1:7" x14ac:dyDescent="0.25">
      <c r="A846">
        <v>2007</v>
      </c>
      <c r="B846">
        <v>10</v>
      </c>
      <c r="C846" t="s">
        <v>8</v>
      </c>
      <c r="D846">
        <v>-11.3442024532276</v>
      </c>
      <c r="E846">
        <v>-56.366272580844999</v>
      </c>
      <c r="F846">
        <v>8071</v>
      </c>
      <c r="G846">
        <f t="shared" si="13"/>
        <v>-639.43040769091749</v>
      </c>
    </row>
    <row r="847" spans="1:7" x14ac:dyDescent="0.25">
      <c r="A847">
        <v>2007</v>
      </c>
      <c r="B847">
        <v>10</v>
      </c>
      <c r="C847" t="s">
        <v>9</v>
      </c>
      <c r="D847">
        <v>-4.4496853582554499</v>
      </c>
      <c r="E847">
        <v>-51.210823987538902</v>
      </c>
      <c r="F847">
        <v>8346</v>
      </c>
      <c r="G847">
        <f t="shared" si="13"/>
        <v>-227.87205368154883</v>
      </c>
    </row>
    <row r="848" spans="1:7" x14ac:dyDescent="0.25">
      <c r="A848">
        <v>2007</v>
      </c>
      <c r="B848">
        <v>10</v>
      </c>
      <c r="C848" t="s">
        <v>10</v>
      </c>
      <c r="D848">
        <v>-10.772422334644901</v>
      </c>
      <c r="E848">
        <v>-63.041360689525902</v>
      </c>
      <c r="F848">
        <v>5337</v>
      </c>
      <c r="G848">
        <f t="shared" si="13"/>
        <v>-679.10816189825391</v>
      </c>
    </row>
    <row r="849" spans="1:7" x14ac:dyDescent="0.25">
      <c r="A849">
        <v>2007</v>
      </c>
      <c r="B849">
        <v>10</v>
      </c>
      <c r="C849" t="s">
        <v>11</v>
      </c>
      <c r="D849">
        <v>2.5704637681159399</v>
      </c>
      <c r="E849">
        <v>-60.440550724637603</v>
      </c>
      <c r="F849">
        <v>69</v>
      </c>
      <c r="G849">
        <f t="shared" si="13"/>
        <v>155.36024576265459</v>
      </c>
    </row>
    <row r="850" spans="1:7" x14ac:dyDescent="0.25">
      <c r="A850">
        <v>2007</v>
      </c>
      <c r="B850">
        <v>10</v>
      </c>
      <c r="C850" t="s">
        <v>13</v>
      </c>
      <c r="D850">
        <v>-7.1936612903225798</v>
      </c>
      <c r="E850">
        <v>-48.624068548387001</v>
      </c>
      <c r="F850">
        <v>248</v>
      </c>
      <c r="G850">
        <f t="shared" si="13"/>
        <v>-349.78507969452323</v>
      </c>
    </row>
    <row r="851" spans="1:7" x14ac:dyDescent="0.25">
      <c r="A851">
        <v>2007</v>
      </c>
      <c r="B851">
        <v>11</v>
      </c>
      <c r="C851" t="s">
        <v>14</v>
      </c>
      <c r="D851">
        <v>-9.7431052631578901</v>
      </c>
      <c r="E851">
        <v>-68.725289473684199</v>
      </c>
      <c r="F851">
        <v>38</v>
      </c>
      <c r="G851">
        <f t="shared" si="13"/>
        <v>-669.59772958310202</v>
      </c>
    </row>
    <row r="852" spans="1:7" x14ac:dyDescent="0.25">
      <c r="A852">
        <v>2007</v>
      </c>
      <c r="B852">
        <v>11</v>
      </c>
      <c r="C852" t="s">
        <v>12</v>
      </c>
      <c r="D852">
        <v>1.0734488711819301</v>
      </c>
      <c r="E852">
        <v>-51.259718459495303</v>
      </c>
      <c r="F852">
        <v>753</v>
      </c>
      <c r="G852">
        <f t="shared" si="13"/>
        <v>55.024686917448776</v>
      </c>
    </row>
    <row r="853" spans="1:7" x14ac:dyDescent="0.25">
      <c r="A853">
        <v>2007</v>
      </c>
      <c r="B853">
        <v>11</v>
      </c>
      <c r="C853" t="s">
        <v>6</v>
      </c>
      <c r="D853">
        <v>-3.1580384153661401</v>
      </c>
      <c r="E853">
        <v>-60.039270108043198</v>
      </c>
      <c r="F853">
        <v>833</v>
      </c>
      <c r="G853">
        <f t="shared" si="13"/>
        <v>-189.60632143174439</v>
      </c>
    </row>
    <row r="854" spans="1:7" x14ac:dyDescent="0.25">
      <c r="A854">
        <v>2007</v>
      </c>
      <c r="B854">
        <v>11</v>
      </c>
      <c r="C854" t="s">
        <v>7</v>
      </c>
      <c r="D854">
        <v>-3.75816490269716</v>
      </c>
      <c r="E854">
        <v>-45.955065551382702</v>
      </c>
      <c r="F854">
        <v>2929</v>
      </c>
      <c r="G854">
        <f t="shared" si="13"/>
        <v>-172.70671445635378</v>
      </c>
    </row>
    <row r="855" spans="1:7" x14ac:dyDescent="0.25">
      <c r="A855">
        <v>2007</v>
      </c>
      <c r="B855">
        <v>11</v>
      </c>
      <c r="C855" t="s">
        <v>8</v>
      </c>
      <c r="D855">
        <v>-12.312109686609601</v>
      </c>
      <c r="E855">
        <v>-55.223182336182298</v>
      </c>
      <c r="F855">
        <v>702</v>
      </c>
      <c r="G855">
        <f t="shared" si="13"/>
        <v>-679.91387816671829</v>
      </c>
    </row>
    <row r="856" spans="1:7" x14ac:dyDescent="0.25">
      <c r="A856">
        <v>2007</v>
      </c>
      <c r="B856">
        <v>11</v>
      </c>
      <c r="C856" t="s">
        <v>9</v>
      </c>
      <c r="D856">
        <v>-2.7864924856634299</v>
      </c>
      <c r="E856">
        <v>-50.681172038758099</v>
      </c>
      <c r="F856">
        <v>10114</v>
      </c>
      <c r="G856">
        <f t="shared" si="13"/>
        <v>-141.22270505061496</v>
      </c>
    </row>
    <row r="857" spans="1:7" x14ac:dyDescent="0.25">
      <c r="A857">
        <v>2007</v>
      </c>
      <c r="B857">
        <v>11</v>
      </c>
      <c r="C857" t="s">
        <v>10</v>
      </c>
      <c r="D857">
        <v>-10.846761702127599</v>
      </c>
      <c r="E857">
        <v>-63.008080851063802</v>
      </c>
      <c r="F857">
        <v>235</v>
      </c>
      <c r="G857">
        <f t="shared" si="13"/>
        <v>-683.43363829987823</v>
      </c>
    </row>
    <row r="858" spans="1:7" x14ac:dyDescent="0.25">
      <c r="A858">
        <v>2007</v>
      </c>
      <c r="B858">
        <v>11</v>
      </c>
      <c r="C858" t="s">
        <v>11</v>
      </c>
      <c r="D858">
        <v>2.5990224089635801</v>
      </c>
      <c r="E858">
        <v>-60.176050420168004</v>
      </c>
      <c r="F858">
        <v>357</v>
      </c>
      <c r="G858">
        <f t="shared" si="13"/>
        <v>156.3989035249389</v>
      </c>
    </row>
    <row r="859" spans="1:7" x14ac:dyDescent="0.25">
      <c r="A859">
        <v>2007</v>
      </c>
      <c r="B859">
        <v>11</v>
      </c>
      <c r="C859" t="s">
        <v>13</v>
      </c>
      <c r="D859">
        <v>-6.5363749999999996</v>
      </c>
      <c r="E859">
        <v>-48.482171874999999</v>
      </c>
      <c r="F859">
        <v>64</v>
      </c>
      <c r="G859">
        <f t="shared" si="13"/>
        <v>-316.89765618945307</v>
      </c>
    </row>
    <row r="860" spans="1:7" x14ac:dyDescent="0.25">
      <c r="A860">
        <v>2007</v>
      </c>
      <c r="B860">
        <v>12</v>
      </c>
      <c r="C860" t="s">
        <v>12</v>
      </c>
      <c r="D860">
        <v>0.38482142857142798</v>
      </c>
      <c r="E860">
        <v>-51.306303571428501</v>
      </c>
      <c r="F860">
        <v>56</v>
      </c>
      <c r="G860">
        <f t="shared" si="13"/>
        <v>19.743765035076475</v>
      </c>
    </row>
    <row r="861" spans="1:7" x14ac:dyDescent="0.25">
      <c r="A861">
        <v>2007</v>
      </c>
      <c r="B861">
        <v>12</v>
      </c>
      <c r="C861" t="s">
        <v>6</v>
      </c>
      <c r="D861">
        <v>-2.4567303370786502</v>
      </c>
      <c r="E861">
        <v>-61.324707865168499</v>
      </c>
      <c r="F861">
        <v>178</v>
      </c>
      <c r="G861">
        <f t="shared" si="13"/>
        <v>-150.65827022484515</v>
      </c>
    </row>
    <row r="862" spans="1:7" x14ac:dyDescent="0.25">
      <c r="A862">
        <v>2007</v>
      </c>
      <c r="B862">
        <v>12</v>
      </c>
      <c r="C862" t="s">
        <v>7</v>
      </c>
      <c r="D862">
        <v>-2.66738902147971</v>
      </c>
      <c r="E862">
        <v>-45.665170047732602</v>
      </c>
      <c r="F862">
        <v>1676</v>
      </c>
      <c r="G862">
        <f t="shared" si="13"/>
        <v>-121.80677324932603</v>
      </c>
    </row>
    <row r="863" spans="1:7" x14ac:dyDescent="0.25">
      <c r="A863">
        <v>2007</v>
      </c>
      <c r="B863">
        <v>12</v>
      </c>
      <c r="C863" t="s">
        <v>8</v>
      </c>
      <c r="D863">
        <v>-12.330810880829</v>
      </c>
      <c r="E863">
        <v>-55.436471502590599</v>
      </c>
      <c r="F863">
        <v>386</v>
      </c>
      <c r="G863">
        <f t="shared" si="13"/>
        <v>-683.57664599891098</v>
      </c>
    </row>
    <row r="864" spans="1:7" x14ac:dyDescent="0.25">
      <c r="A864">
        <v>2007</v>
      </c>
      <c r="B864">
        <v>12</v>
      </c>
      <c r="C864" t="s">
        <v>9</v>
      </c>
      <c r="D864">
        <v>-2.1000703994760901</v>
      </c>
      <c r="E864">
        <v>-49.4584089718402</v>
      </c>
      <c r="F864">
        <v>3054</v>
      </c>
      <c r="G864">
        <f t="shared" si="13"/>
        <v>-103.86614068694429</v>
      </c>
    </row>
    <row r="865" spans="1:7" x14ac:dyDescent="0.25">
      <c r="A865">
        <v>2007</v>
      </c>
      <c r="B865">
        <v>12</v>
      </c>
      <c r="C865" t="s">
        <v>10</v>
      </c>
      <c r="D865">
        <v>-11.535220000000001</v>
      </c>
      <c r="E865">
        <v>-62.834499999999998</v>
      </c>
      <c r="F865">
        <v>50</v>
      </c>
      <c r="G865">
        <f t="shared" si="13"/>
        <v>-724.80978109</v>
      </c>
    </row>
    <row r="866" spans="1:7" x14ac:dyDescent="0.25">
      <c r="A866">
        <v>2007</v>
      </c>
      <c r="B866">
        <v>12</v>
      </c>
      <c r="C866" t="s">
        <v>11</v>
      </c>
      <c r="D866">
        <v>2.8561379310344801</v>
      </c>
      <c r="E866">
        <v>-60.2775172413793</v>
      </c>
      <c r="F866">
        <v>29</v>
      </c>
      <c r="G866">
        <f t="shared" si="13"/>
        <v>172.16090338168829</v>
      </c>
    </row>
    <row r="867" spans="1:7" x14ac:dyDescent="0.25">
      <c r="A867">
        <v>2007</v>
      </c>
      <c r="B867">
        <v>12</v>
      </c>
      <c r="C867" t="s">
        <v>13</v>
      </c>
      <c r="D867">
        <v>-6.21225</v>
      </c>
      <c r="E867">
        <v>-48.450875000000003</v>
      </c>
      <c r="F867">
        <v>8</v>
      </c>
      <c r="G867">
        <f t="shared" si="13"/>
        <v>-300.98894821875001</v>
      </c>
    </row>
    <row r="868" spans="1:7" x14ac:dyDescent="0.25">
      <c r="A868">
        <v>2008</v>
      </c>
      <c r="B868">
        <v>1</v>
      </c>
      <c r="C868" t="s">
        <v>12</v>
      </c>
      <c r="D868">
        <v>9.8250000000000004E-2</v>
      </c>
      <c r="E868">
        <v>-51.551000000000002</v>
      </c>
      <c r="F868">
        <v>4</v>
      </c>
      <c r="G868">
        <f t="shared" si="13"/>
        <v>5.0648857500000002</v>
      </c>
    </row>
    <row r="869" spans="1:7" x14ac:dyDescent="0.25">
      <c r="A869">
        <v>2008</v>
      </c>
      <c r="B869">
        <v>1</v>
      </c>
      <c r="C869" t="s">
        <v>6</v>
      </c>
      <c r="D869">
        <v>-0.962733333333333</v>
      </c>
      <c r="E869">
        <v>-64.266866666666601</v>
      </c>
      <c r="F869">
        <v>45</v>
      </c>
      <c r="G869">
        <f t="shared" si="13"/>
        <v>-61.871854768888802</v>
      </c>
    </row>
    <row r="870" spans="1:7" x14ac:dyDescent="0.25">
      <c r="A870">
        <v>2008</v>
      </c>
      <c r="B870">
        <v>1</v>
      </c>
      <c r="C870" t="s">
        <v>7</v>
      </c>
      <c r="D870">
        <v>-2.9827499999999998</v>
      </c>
      <c r="E870">
        <v>-45.812458333333304</v>
      </c>
      <c r="F870">
        <v>120</v>
      </c>
      <c r="G870">
        <f t="shared" si="13"/>
        <v>-136.64711009374989</v>
      </c>
    </row>
    <row r="871" spans="1:7" x14ac:dyDescent="0.25">
      <c r="A871">
        <v>2008</v>
      </c>
      <c r="B871">
        <v>1</v>
      </c>
      <c r="C871" t="s">
        <v>8</v>
      </c>
      <c r="D871">
        <v>-12.3533767123287</v>
      </c>
      <c r="E871">
        <v>-54.238575342465701</v>
      </c>
      <c r="F871">
        <v>146</v>
      </c>
      <c r="G871">
        <f t="shared" si="13"/>
        <v>-670.02955354550147</v>
      </c>
    </row>
    <row r="872" spans="1:7" x14ac:dyDescent="0.25">
      <c r="A872">
        <v>2008</v>
      </c>
      <c r="B872">
        <v>1</v>
      </c>
      <c r="C872" t="s">
        <v>9</v>
      </c>
      <c r="D872">
        <v>-2.6781166666666598</v>
      </c>
      <c r="E872">
        <v>-50.0629541666666</v>
      </c>
      <c r="F872">
        <v>240</v>
      </c>
      <c r="G872">
        <f t="shared" si="13"/>
        <v>-134.07443193631892</v>
      </c>
    </row>
    <row r="873" spans="1:7" x14ac:dyDescent="0.25">
      <c r="A873">
        <v>2008</v>
      </c>
      <c r="B873">
        <v>1</v>
      </c>
      <c r="C873" t="s">
        <v>10</v>
      </c>
      <c r="D873">
        <v>-11.7288333333333</v>
      </c>
      <c r="E873">
        <v>-62.128999999999998</v>
      </c>
      <c r="F873">
        <v>6</v>
      </c>
      <c r="G873">
        <f t="shared" si="13"/>
        <v>-728.70068616666458</v>
      </c>
    </row>
    <row r="874" spans="1:7" x14ac:dyDescent="0.25">
      <c r="A874">
        <v>2008</v>
      </c>
      <c r="B874">
        <v>1</v>
      </c>
      <c r="C874" t="s">
        <v>11</v>
      </c>
      <c r="D874">
        <v>2.2999919137466298</v>
      </c>
      <c r="E874">
        <v>-60.357345013477001</v>
      </c>
      <c r="F874">
        <v>371</v>
      </c>
      <c r="G874">
        <f t="shared" si="13"/>
        <v>138.82140546621258</v>
      </c>
    </row>
    <row r="875" spans="1:7" x14ac:dyDescent="0.25">
      <c r="A875">
        <v>2008</v>
      </c>
      <c r="B875">
        <v>1</v>
      </c>
      <c r="C875" t="s">
        <v>13</v>
      </c>
      <c r="D875">
        <v>-7.0039999999999996</v>
      </c>
      <c r="E875">
        <v>-48.550666666666601</v>
      </c>
      <c r="F875">
        <v>6</v>
      </c>
      <c r="G875">
        <f t="shared" si="13"/>
        <v>-340.04886933333285</v>
      </c>
    </row>
    <row r="876" spans="1:7" x14ac:dyDescent="0.25">
      <c r="A876">
        <v>2008</v>
      </c>
      <c r="B876">
        <v>2</v>
      </c>
      <c r="C876" t="s">
        <v>12</v>
      </c>
      <c r="D876">
        <v>-0.93400000000000005</v>
      </c>
      <c r="E876">
        <v>-52.223999999999997</v>
      </c>
      <c r="F876">
        <v>1</v>
      </c>
      <c r="G876">
        <f t="shared" si="13"/>
        <v>-48.777216000000003</v>
      </c>
    </row>
    <row r="877" spans="1:7" x14ac:dyDescent="0.25">
      <c r="A877">
        <v>2008</v>
      </c>
      <c r="B877">
        <v>2</v>
      </c>
      <c r="C877" t="s">
        <v>6</v>
      </c>
      <c r="D877">
        <v>-1.2802708333333299</v>
      </c>
      <c r="E877">
        <v>-62.479708333333299</v>
      </c>
      <c r="F877">
        <v>48</v>
      </c>
      <c r="G877">
        <f t="shared" si="13"/>
        <v>-79.990948254340026</v>
      </c>
    </row>
    <row r="878" spans="1:7" x14ac:dyDescent="0.25">
      <c r="A878">
        <v>2008</v>
      </c>
      <c r="B878">
        <v>2</v>
      </c>
      <c r="C878" t="s">
        <v>7</v>
      </c>
      <c r="D878">
        <v>-4.0551578947368396</v>
      </c>
      <c r="E878">
        <v>-46.695157894736802</v>
      </c>
      <c r="F878">
        <v>19</v>
      </c>
      <c r="G878">
        <f t="shared" si="13"/>
        <v>-189.35623818282519</v>
      </c>
    </row>
    <row r="879" spans="1:7" x14ac:dyDescent="0.25">
      <c r="A879">
        <v>2008</v>
      </c>
      <c r="B879">
        <v>2</v>
      </c>
      <c r="C879" t="s">
        <v>8</v>
      </c>
      <c r="D879">
        <v>-13.262106557377001</v>
      </c>
      <c r="E879">
        <v>-55.4927213114754</v>
      </c>
      <c r="F879">
        <v>122</v>
      </c>
      <c r="G879">
        <f t="shared" si="13"/>
        <v>-735.95038319161233</v>
      </c>
    </row>
    <row r="880" spans="1:7" x14ac:dyDescent="0.25">
      <c r="A880">
        <v>2008</v>
      </c>
      <c r="B880">
        <v>2</v>
      </c>
      <c r="C880" t="s">
        <v>9</v>
      </c>
      <c r="D880">
        <v>-3.3033333333333301</v>
      </c>
      <c r="E880">
        <v>-50.196212121212099</v>
      </c>
      <c r="F880">
        <v>99</v>
      </c>
      <c r="G880">
        <f t="shared" si="13"/>
        <v>-165.81482070707048</v>
      </c>
    </row>
    <row r="881" spans="1:7" x14ac:dyDescent="0.25">
      <c r="A881">
        <v>2008</v>
      </c>
      <c r="B881">
        <v>2</v>
      </c>
      <c r="C881" t="s">
        <v>10</v>
      </c>
      <c r="D881">
        <v>-10.8995</v>
      </c>
      <c r="E881">
        <v>-63.052583333333303</v>
      </c>
      <c r="F881">
        <v>12</v>
      </c>
      <c r="G881">
        <f t="shared" si="13"/>
        <v>-687.24163204166632</v>
      </c>
    </row>
    <row r="882" spans="1:7" x14ac:dyDescent="0.25">
      <c r="A882">
        <v>2008</v>
      </c>
      <c r="B882">
        <v>2</v>
      </c>
      <c r="C882" t="s">
        <v>11</v>
      </c>
      <c r="D882">
        <v>2.5570313901345201</v>
      </c>
      <c r="E882">
        <v>-60.418941704035802</v>
      </c>
      <c r="F882">
        <v>223</v>
      </c>
      <c r="G882">
        <f t="shared" si="13"/>
        <v>154.4931304959272</v>
      </c>
    </row>
    <row r="883" spans="1:7" x14ac:dyDescent="0.25">
      <c r="A883">
        <v>2008</v>
      </c>
      <c r="B883">
        <v>2</v>
      </c>
      <c r="C883" t="s">
        <v>13</v>
      </c>
      <c r="D883">
        <v>-6.5173333333333296</v>
      </c>
      <c r="E883">
        <v>-48.052999999999997</v>
      </c>
      <c r="F883">
        <v>3</v>
      </c>
      <c r="G883">
        <f t="shared" si="13"/>
        <v>-313.17741866666648</v>
      </c>
    </row>
    <row r="884" spans="1:7" x14ac:dyDescent="0.25">
      <c r="A884">
        <v>2008</v>
      </c>
      <c r="B884">
        <v>3</v>
      </c>
      <c r="C884" t="s">
        <v>14</v>
      </c>
      <c r="D884">
        <v>-8.2360000000000007</v>
      </c>
      <c r="E884">
        <v>-73.037999999999997</v>
      </c>
      <c r="F884">
        <v>1</v>
      </c>
      <c r="G884">
        <f t="shared" si="13"/>
        <v>-601.54096800000002</v>
      </c>
    </row>
    <row r="885" spans="1:7" x14ac:dyDescent="0.25">
      <c r="A885">
        <v>2008</v>
      </c>
      <c r="B885">
        <v>3</v>
      </c>
      <c r="C885" t="s">
        <v>12</v>
      </c>
      <c r="D885">
        <v>2.2240000000000002</v>
      </c>
      <c r="E885">
        <v>-50.9375</v>
      </c>
      <c r="F885">
        <v>2</v>
      </c>
      <c r="G885">
        <f t="shared" si="13"/>
        <v>113.28500000000001</v>
      </c>
    </row>
    <row r="886" spans="1:7" x14ac:dyDescent="0.25">
      <c r="A886">
        <v>2008</v>
      </c>
      <c r="B886">
        <v>3</v>
      </c>
      <c r="C886" t="s">
        <v>6</v>
      </c>
      <c r="D886">
        <v>-0.24648</v>
      </c>
      <c r="E886">
        <v>-66.946160000000006</v>
      </c>
      <c r="F886">
        <v>25</v>
      </c>
      <c r="G886">
        <f t="shared" si="13"/>
        <v>-16.500889516800001</v>
      </c>
    </row>
    <row r="887" spans="1:7" x14ac:dyDescent="0.25">
      <c r="A887">
        <v>2008</v>
      </c>
      <c r="B887">
        <v>3</v>
      </c>
      <c r="C887" t="s">
        <v>8</v>
      </c>
      <c r="D887">
        <v>-12.5272051282051</v>
      </c>
      <c r="E887">
        <v>-55.410316239316202</v>
      </c>
      <c r="F887">
        <v>117</v>
      </c>
      <c r="G887">
        <f t="shared" si="13"/>
        <v>-694.13639774862827</v>
      </c>
    </row>
    <row r="888" spans="1:7" x14ac:dyDescent="0.25">
      <c r="A888">
        <v>2008</v>
      </c>
      <c r="B888">
        <v>3</v>
      </c>
      <c r="C888" t="s">
        <v>9</v>
      </c>
      <c r="D888">
        <v>-3.3261818181818099</v>
      </c>
      <c r="E888">
        <v>-51.720727272727203</v>
      </c>
      <c r="F888">
        <v>11</v>
      </c>
      <c r="G888">
        <f t="shared" si="13"/>
        <v>-172.03254267768529</v>
      </c>
    </row>
    <row r="889" spans="1:7" x14ac:dyDescent="0.25">
      <c r="A889">
        <v>2008</v>
      </c>
      <c r="B889">
        <v>3</v>
      </c>
      <c r="C889" t="s">
        <v>10</v>
      </c>
      <c r="D889">
        <v>-11.474</v>
      </c>
      <c r="E889">
        <v>-62.295999999999999</v>
      </c>
      <c r="F889">
        <v>2</v>
      </c>
      <c r="G889">
        <f t="shared" si="13"/>
        <v>-714.78430400000002</v>
      </c>
    </row>
    <row r="890" spans="1:7" x14ac:dyDescent="0.25">
      <c r="A890">
        <v>2008</v>
      </c>
      <c r="B890">
        <v>3</v>
      </c>
      <c r="C890" t="s">
        <v>11</v>
      </c>
      <c r="D890">
        <v>1.95332478632478</v>
      </c>
      <c r="E890">
        <v>-60.5255413105413</v>
      </c>
      <c r="F890">
        <v>702</v>
      </c>
      <c r="G890">
        <f t="shared" si="13"/>
        <v>118.22604004760473</v>
      </c>
    </row>
    <row r="891" spans="1:7" x14ac:dyDescent="0.25">
      <c r="A891">
        <v>2008</v>
      </c>
      <c r="B891">
        <v>4</v>
      </c>
      <c r="C891" t="s">
        <v>14</v>
      </c>
      <c r="D891">
        <v>-7.8869999999999996</v>
      </c>
      <c r="E891">
        <v>-72.438000000000002</v>
      </c>
      <c r="F891">
        <v>1</v>
      </c>
      <c r="G891">
        <f t="shared" si="13"/>
        <v>-571.31850599999996</v>
      </c>
    </row>
    <row r="892" spans="1:7" x14ac:dyDescent="0.25">
      <c r="A892">
        <v>2008</v>
      </c>
      <c r="B892">
        <v>4</v>
      </c>
      <c r="C892" t="s">
        <v>12</v>
      </c>
      <c r="D892">
        <v>0.74399999999999999</v>
      </c>
      <c r="E892">
        <v>-51.3185</v>
      </c>
      <c r="F892">
        <v>2</v>
      </c>
      <c r="G892">
        <f t="shared" si="13"/>
        <v>38.180964000000003</v>
      </c>
    </row>
    <row r="893" spans="1:7" x14ac:dyDescent="0.25">
      <c r="A893">
        <v>2008</v>
      </c>
      <c r="B893">
        <v>4</v>
      </c>
      <c r="C893" t="s">
        <v>6</v>
      </c>
      <c r="D893">
        <v>-0.96771428571428497</v>
      </c>
      <c r="E893">
        <v>-65.784085714285695</v>
      </c>
      <c r="F893">
        <v>35</v>
      </c>
      <c r="G893">
        <f t="shared" si="13"/>
        <v>-63.660199518367278</v>
      </c>
    </row>
    <row r="894" spans="1:7" x14ac:dyDescent="0.25">
      <c r="A894">
        <v>2008</v>
      </c>
      <c r="B894">
        <v>4</v>
      </c>
      <c r="C894" t="s">
        <v>7</v>
      </c>
      <c r="D894">
        <v>-4.0686249999999999</v>
      </c>
      <c r="E894">
        <v>-45.977125000000001</v>
      </c>
      <c r="F894">
        <v>8</v>
      </c>
      <c r="G894">
        <f t="shared" si="13"/>
        <v>-187.06368020312499</v>
      </c>
    </row>
    <row r="895" spans="1:7" x14ac:dyDescent="0.25">
      <c r="A895">
        <v>2008</v>
      </c>
      <c r="B895">
        <v>4</v>
      </c>
      <c r="C895" t="s">
        <v>8</v>
      </c>
      <c r="D895">
        <v>-12.5820547945205</v>
      </c>
      <c r="E895">
        <v>-55.467926940639202</v>
      </c>
      <c r="F895">
        <v>219</v>
      </c>
      <c r="G895">
        <f t="shared" si="13"/>
        <v>-697.90049610558231</v>
      </c>
    </row>
    <row r="896" spans="1:7" x14ac:dyDescent="0.25">
      <c r="A896">
        <v>2008</v>
      </c>
      <c r="B896">
        <v>4</v>
      </c>
      <c r="C896" t="s">
        <v>9</v>
      </c>
      <c r="D896">
        <v>-3.9489999999999998</v>
      </c>
      <c r="E896">
        <v>-50.616583333333303</v>
      </c>
      <c r="F896">
        <v>12</v>
      </c>
      <c r="G896">
        <f t="shared" si="13"/>
        <v>-199.88488758333321</v>
      </c>
    </row>
    <row r="897" spans="1:7" x14ac:dyDescent="0.25">
      <c r="A897">
        <v>2008</v>
      </c>
      <c r="B897">
        <v>4</v>
      </c>
      <c r="C897" t="s">
        <v>10</v>
      </c>
      <c r="D897">
        <v>-12.39175</v>
      </c>
      <c r="E897">
        <v>-61.271999999999998</v>
      </c>
      <c r="F897">
        <v>12</v>
      </c>
      <c r="G897">
        <f t="shared" si="13"/>
        <v>-759.26730599999996</v>
      </c>
    </row>
    <row r="898" spans="1:7" x14ac:dyDescent="0.25">
      <c r="A898">
        <v>2008</v>
      </c>
      <c r="B898">
        <v>4</v>
      </c>
      <c r="C898" t="s">
        <v>11</v>
      </c>
      <c r="D898">
        <v>2.6084568345323702</v>
      </c>
      <c r="E898">
        <v>-60.732428057553903</v>
      </c>
      <c r="F898">
        <v>278</v>
      </c>
      <c r="G898">
        <f t="shared" si="13"/>
        <v>158.41791704447195</v>
      </c>
    </row>
    <row r="899" spans="1:7" x14ac:dyDescent="0.25">
      <c r="A899">
        <v>2008</v>
      </c>
      <c r="B899">
        <v>4</v>
      </c>
      <c r="C899" t="s">
        <v>13</v>
      </c>
      <c r="D899">
        <v>-6.6974999999999998</v>
      </c>
      <c r="E899">
        <v>-48.052999999999997</v>
      </c>
      <c r="F899">
        <v>2</v>
      </c>
      <c r="G899">
        <f t="shared" ref="G899:G962" si="14">-(D899*E899)</f>
        <v>-321.83496749999995</v>
      </c>
    </row>
    <row r="900" spans="1:7" x14ac:dyDescent="0.25">
      <c r="A900">
        <v>2008</v>
      </c>
      <c r="B900">
        <v>5</v>
      </c>
      <c r="C900" t="s">
        <v>14</v>
      </c>
      <c r="D900">
        <v>-10.0099130434782</v>
      </c>
      <c r="E900">
        <v>-69.520739130434706</v>
      </c>
      <c r="F900">
        <v>23</v>
      </c>
      <c r="G900">
        <f t="shared" si="14"/>
        <v>-695.89655341398361</v>
      </c>
    </row>
    <row r="901" spans="1:7" x14ac:dyDescent="0.25">
      <c r="A901">
        <v>2008</v>
      </c>
      <c r="B901">
        <v>5</v>
      </c>
      <c r="C901" t="s">
        <v>6</v>
      </c>
      <c r="D901">
        <v>-4.6419166666666598</v>
      </c>
      <c r="E901">
        <v>-61.614833333333301</v>
      </c>
      <c r="F901">
        <v>12</v>
      </c>
      <c r="G901">
        <f t="shared" si="14"/>
        <v>-286.01092176388829</v>
      </c>
    </row>
    <row r="902" spans="1:7" x14ac:dyDescent="0.25">
      <c r="A902">
        <v>2008</v>
      </c>
      <c r="B902">
        <v>5</v>
      </c>
      <c r="C902" t="s">
        <v>7</v>
      </c>
      <c r="D902">
        <v>-3.8719999999999999</v>
      </c>
      <c r="E902">
        <v>-45.685352941176397</v>
      </c>
      <c r="F902">
        <v>17</v>
      </c>
      <c r="G902">
        <f t="shared" si="14"/>
        <v>-176.893686588235</v>
      </c>
    </row>
    <row r="903" spans="1:7" x14ac:dyDescent="0.25">
      <c r="A903">
        <v>2008</v>
      </c>
      <c r="B903">
        <v>5</v>
      </c>
      <c r="C903" t="s">
        <v>8</v>
      </c>
      <c r="D903">
        <v>-12.5197335907335</v>
      </c>
      <c r="E903">
        <v>-56.000324324324303</v>
      </c>
      <c r="F903">
        <v>259</v>
      </c>
      <c r="G903">
        <f t="shared" si="14"/>
        <v>-701.10914153521321</v>
      </c>
    </row>
    <row r="904" spans="1:7" x14ac:dyDescent="0.25">
      <c r="A904">
        <v>2008</v>
      </c>
      <c r="B904">
        <v>5</v>
      </c>
      <c r="C904" t="s">
        <v>9</v>
      </c>
      <c r="D904">
        <v>-5.3650000000000002</v>
      </c>
      <c r="E904">
        <v>-50.394233333333297</v>
      </c>
      <c r="F904">
        <v>30</v>
      </c>
      <c r="G904">
        <f t="shared" si="14"/>
        <v>-270.36506183333313</v>
      </c>
    </row>
    <row r="905" spans="1:7" x14ac:dyDescent="0.25">
      <c r="A905">
        <v>2008</v>
      </c>
      <c r="B905">
        <v>5</v>
      </c>
      <c r="C905" t="s">
        <v>10</v>
      </c>
      <c r="D905">
        <v>-11.23725</v>
      </c>
      <c r="E905">
        <v>-62.731999999999999</v>
      </c>
      <c r="F905">
        <v>20</v>
      </c>
      <c r="G905">
        <f t="shared" si="14"/>
        <v>-704.93516699999998</v>
      </c>
    </row>
    <row r="906" spans="1:7" x14ac:dyDescent="0.25">
      <c r="A906">
        <v>2008</v>
      </c>
      <c r="B906">
        <v>5</v>
      </c>
      <c r="C906" t="s">
        <v>11</v>
      </c>
      <c r="D906">
        <v>3.5565000000000002</v>
      </c>
      <c r="E906">
        <v>-60.515227272727202</v>
      </c>
      <c r="F906">
        <v>22</v>
      </c>
      <c r="G906">
        <f t="shared" si="14"/>
        <v>215.22240579545431</v>
      </c>
    </row>
    <row r="907" spans="1:7" x14ac:dyDescent="0.25">
      <c r="A907">
        <v>2008</v>
      </c>
      <c r="B907">
        <v>6</v>
      </c>
      <c r="C907" t="s">
        <v>14</v>
      </c>
      <c r="D907">
        <v>-9.1289999999999996</v>
      </c>
      <c r="E907">
        <v>-70.491222222222206</v>
      </c>
      <c r="F907">
        <v>18</v>
      </c>
      <c r="G907">
        <f t="shared" si="14"/>
        <v>-643.51436766666643</v>
      </c>
    </row>
    <row r="908" spans="1:7" x14ac:dyDescent="0.25">
      <c r="A908">
        <v>2008</v>
      </c>
      <c r="B908">
        <v>6</v>
      </c>
      <c r="C908" t="s">
        <v>12</v>
      </c>
      <c r="D908">
        <v>0.83250000000000002</v>
      </c>
      <c r="E908">
        <v>-50.933</v>
      </c>
      <c r="F908">
        <v>2</v>
      </c>
      <c r="G908">
        <f t="shared" si="14"/>
        <v>42.401722499999998</v>
      </c>
    </row>
    <row r="909" spans="1:7" x14ac:dyDescent="0.25">
      <c r="A909">
        <v>2008</v>
      </c>
      <c r="B909">
        <v>6</v>
      </c>
      <c r="C909" t="s">
        <v>6</v>
      </c>
      <c r="D909">
        <v>-6.5321904761904701</v>
      </c>
      <c r="E909">
        <v>-63.172119047618999</v>
      </c>
      <c r="F909">
        <v>42</v>
      </c>
      <c r="G909">
        <f t="shared" si="14"/>
        <v>-412.65231440362743</v>
      </c>
    </row>
    <row r="910" spans="1:7" x14ac:dyDescent="0.25">
      <c r="A910">
        <v>2008</v>
      </c>
      <c r="B910">
        <v>6</v>
      </c>
      <c r="C910" t="s">
        <v>7</v>
      </c>
      <c r="D910">
        <v>-3.3994200000000001</v>
      </c>
      <c r="E910">
        <v>-45.909840000000003</v>
      </c>
      <c r="F910">
        <v>50</v>
      </c>
      <c r="G910">
        <f t="shared" si="14"/>
        <v>-156.06682829280001</v>
      </c>
    </row>
    <row r="911" spans="1:7" x14ac:dyDescent="0.25">
      <c r="A911">
        <v>2008</v>
      </c>
      <c r="B911">
        <v>6</v>
      </c>
      <c r="C911" t="s">
        <v>8</v>
      </c>
      <c r="D911">
        <v>-12.2142450704225</v>
      </c>
      <c r="E911">
        <v>-55.427199999999999</v>
      </c>
      <c r="F911">
        <v>710</v>
      </c>
      <c r="G911">
        <f t="shared" si="14"/>
        <v>-677.00140436732192</v>
      </c>
    </row>
    <row r="912" spans="1:7" x14ac:dyDescent="0.25">
      <c r="A912">
        <v>2008</v>
      </c>
      <c r="B912">
        <v>6</v>
      </c>
      <c r="C912" t="s">
        <v>9</v>
      </c>
      <c r="D912">
        <v>-4.3910640243902401</v>
      </c>
      <c r="E912">
        <v>-50.149341463414601</v>
      </c>
      <c r="F912">
        <v>328</v>
      </c>
      <c r="G912">
        <f t="shared" si="14"/>
        <v>-220.20896914686165</v>
      </c>
    </row>
    <row r="913" spans="1:7" x14ac:dyDescent="0.25">
      <c r="A913">
        <v>2008</v>
      </c>
      <c r="B913">
        <v>6</v>
      </c>
      <c r="C913" t="s">
        <v>10</v>
      </c>
      <c r="D913">
        <v>-11.182430379746799</v>
      </c>
      <c r="E913">
        <v>-62.350772151898703</v>
      </c>
      <c r="F913">
        <v>79</v>
      </c>
      <c r="G913">
        <f t="shared" si="14"/>
        <v>-697.23316871206282</v>
      </c>
    </row>
    <row r="914" spans="1:7" x14ac:dyDescent="0.25">
      <c r="A914">
        <v>2008</v>
      </c>
      <c r="B914">
        <v>6</v>
      </c>
      <c r="C914" t="s">
        <v>11</v>
      </c>
      <c r="D914">
        <v>3.3523333333333301</v>
      </c>
      <c r="E914">
        <v>-60.898000000000003</v>
      </c>
      <c r="F914">
        <v>3</v>
      </c>
      <c r="G914">
        <f t="shared" si="14"/>
        <v>204.15039533333314</v>
      </c>
    </row>
    <row r="915" spans="1:7" x14ac:dyDescent="0.25">
      <c r="A915">
        <v>2008</v>
      </c>
      <c r="B915">
        <v>6</v>
      </c>
      <c r="C915" t="s">
        <v>13</v>
      </c>
      <c r="D915">
        <v>-7.5933124999999997</v>
      </c>
      <c r="E915">
        <v>-48.982687499999997</v>
      </c>
      <c r="F915">
        <v>16</v>
      </c>
      <c r="G915">
        <f t="shared" si="14"/>
        <v>-371.94085327734371</v>
      </c>
    </row>
    <row r="916" spans="1:7" x14ac:dyDescent="0.25">
      <c r="A916">
        <v>2008</v>
      </c>
      <c r="B916">
        <v>7</v>
      </c>
      <c r="C916" t="s">
        <v>14</v>
      </c>
      <c r="D916">
        <v>-9.2045939393939307</v>
      </c>
      <c r="E916">
        <v>-69.572987878787799</v>
      </c>
      <c r="F916">
        <v>165</v>
      </c>
      <c r="G916">
        <f t="shared" si="14"/>
        <v>-640.39110257461755</v>
      </c>
    </row>
    <row r="917" spans="1:7" x14ac:dyDescent="0.25">
      <c r="A917">
        <v>2008</v>
      </c>
      <c r="B917">
        <v>7</v>
      </c>
      <c r="C917" t="s">
        <v>12</v>
      </c>
      <c r="D917">
        <v>0.88924999999999998</v>
      </c>
      <c r="E917">
        <v>-51.164749999999998</v>
      </c>
      <c r="F917">
        <v>4</v>
      </c>
      <c r="G917">
        <f t="shared" si="14"/>
        <v>45.498253937499996</v>
      </c>
    </row>
    <row r="918" spans="1:7" x14ac:dyDescent="0.25">
      <c r="A918">
        <v>2008</v>
      </c>
      <c r="B918">
        <v>7</v>
      </c>
      <c r="C918" t="s">
        <v>6</v>
      </c>
      <c r="D918">
        <v>-6.5279168490153099</v>
      </c>
      <c r="E918">
        <v>-62.266131291028401</v>
      </c>
      <c r="F918">
        <v>457</v>
      </c>
      <c r="G918">
        <f t="shared" si="14"/>
        <v>-406.46812757770368</v>
      </c>
    </row>
    <row r="919" spans="1:7" x14ac:dyDescent="0.25">
      <c r="A919">
        <v>2008</v>
      </c>
      <c r="B919">
        <v>7</v>
      </c>
      <c r="C919" t="s">
        <v>7</v>
      </c>
      <c r="D919">
        <v>-3.5788953974895299</v>
      </c>
      <c r="E919">
        <v>-45.604661087866099</v>
      </c>
      <c r="F919">
        <v>239</v>
      </c>
      <c r="G919">
        <f t="shared" si="14"/>
        <v>-163.21431167143385</v>
      </c>
    </row>
    <row r="920" spans="1:7" x14ac:dyDescent="0.25">
      <c r="A920">
        <v>2008</v>
      </c>
      <c r="B920">
        <v>7</v>
      </c>
      <c r="C920" t="s">
        <v>8</v>
      </c>
      <c r="D920">
        <v>-11.7399262948207</v>
      </c>
      <c r="E920">
        <v>-56.160432270916303</v>
      </c>
      <c r="F920">
        <v>1506</v>
      </c>
      <c r="G920">
        <f t="shared" si="14"/>
        <v>-659.31933554582724</v>
      </c>
    </row>
    <row r="921" spans="1:7" x14ac:dyDescent="0.25">
      <c r="A921">
        <v>2008</v>
      </c>
      <c r="B921">
        <v>7</v>
      </c>
      <c r="C921" t="s">
        <v>9</v>
      </c>
      <c r="D921">
        <v>-5.4805721854304599</v>
      </c>
      <c r="E921">
        <v>-52.3116125827814</v>
      </c>
      <c r="F921">
        <v>3020</v>
      </c>
      <c r="G921">
        <f t="shared" si="14"/>
        <v>-286.69756889620578</v>
      </c>
    </row>
    <row r="922" spans="1:7" x14ac:dyDescent="0.25">
      <c r="A922">
        <v>2008</v>
      </c>
      <c r="B922">
        <v>7</v>
      </c>
      <c r="C922" t="s">
        <v>10</v>
      </c>
      <c r="D922">
        <v>-10.3544989473684</v>
      </c>
      <c r="E922">
        <v>-62.908789473684202</v>
      </c>
      <c r="F922">
        <v>475</v>
      </c>
      <c r="G922">
        <f t="shared" si="14"/>
        <v>-651.38899438548333</v>
      </c>
    </row>
    <row r="923" spans="1:7" x14ac:dyDescent="0.25">
      <c r="A923">
        <v>2008</v>
      </c>
      <c r="B923">
        <v>7</v>
      </c>
      <c r="C923" t="s">
        <v>13</v>
      </c>
      <c r="D923">
        <v>-7.2318571428571401</v>
      </c>
      <c r="E923">
        <v>-48.4323714285714</v>
      </c>
      <c r="F923">
        <v>35</v>
      </c>
      <c r="G923">
        <f t="shared" si="14"/>
        <v>-350.25599126122415</v>
      </c>
    </row>
    <row r="924" spans="1:7" x14ac:dyDescent="0.25">
      <c r="A924">
        <v>2008</v>
      </c>
      <c r="B924">
        <v>8</v>
      </c>
      <c r="C924" t="s">
        <v>14</v>
      </c>
      <c r="D924">
        <v>-8.9296304750154203</v>
      </c>
      <c r="E924">
        <v>-70.380083281924698</v>
      </c>
      <c r="F924">
        <v>1621</v>
      </c>
      <c r="G924">
        <f t="shared" si="14"/>
        <v>-628.46813650839806</v>
      </c>
    </row>
    <row r="925" spans="1:7" x14ac:dyDescent="0.25">
      <c r="A925">
        <v>2008</v>
      </c>
      <c r="B925">
        <v>8</v>
      </c>
      <c r="C925" t="s">
        <v>12</v>
      </c>
      <c r="D925">
        <v>1.19121428571428</v>
      </c>
      <c r="E925">
        <v>-51.132142857142803</v>
      </c>
      <c r="F925">
        <v>14</v>
      </c>
      <c r="G925">
        <f t="shared" si="14"/>
        <v>60.909339030611889</v>
      </c>
    </row>
    <row r="926" spans="1:7" x14ac:dyDescent="0.25">
      <c r="A926">
        <v>2008</v>
      </c>
      <c r="B926">
        <v>8</v>
      </c>
      <c r="C926" t="s">
        <v>6</v>
      </c>
      <c r="D926">
        <v>-7.1742698975571297</v>
      </c>
      <c r="E926">
        <v>-63.081001576044102</v>
      </c>
      <c r="F926">
        <v>2538</v>
      </c>
      <c r="G926">
        <f t="shared" si="14"/>
        <v>-452.56013071476707</v>
      </c>
    </row>
    <row r="927" spans="1:7" x14ac:dyDescent="0.25">
      <c r="A927">
        <v>2008</v>
      </c>
      <c r="B927">
        <v>8</v>
      </c>
      <c r="C927" t="s">
        <v>7</v>
      </c>
      <c r="D927">
        <v>-3.42263940520446</v>
      </c>
      <c r="E927">
        <v>-45.6016319702602</v>
      </c>
      <c r="F927">
        <v>269</v>
      </c>
      <c r="G927">
        <f t="shared" si="14"/>
        <v>-156.07794252304407</v>
      </c>
    </row>
    <row r="928" spans="1:7" x14ac:dyDescent="0.25">
      <c r="A928">
        <v>2008</v>
      </c>
      <c r="B928">
        <v>8</v>
      </c>
      <c r="C928" t="s">
        <v>8</v>
      </c>
      <c r="D928">
        <v>-10.999676268412401</v>
      </c>
      <c r="E928">
        <v>-57.178345990179999</v>
      </c>
      <c r="F928">
        <v>3055</v>
      </c>
      <c r="G928">
        <f t="shared" si="14"/>
        <v>-628.94329545525625</v>
      </c>
    </row>
    <row r="929" spans="1:7" x14ac:dyDescent="0.25">
      <c r="A929">
        <v>2008</v>
      </c>
      <c r="B929">
        <v>8</v>
      </c>
      <c r="C929" t="s">
        <v>9</v>
      </c>
      <c r="D929">
        <v>-6.0717777072949701</v>
      </c>
      <c r="E929">
        <v>-52.708018667874903</v>
      </c>
      <c r="F929">
        <v>11035</v>
      </c>
      <c r="G929">
        <f t="shared" si="14"/>
        <v>-320.03137274328998</v>
      </c>
    </row>
    <row r="930" spans="1:7" x14ac:dyDescent="0.25">
      <c r="A930">
        <v>2008</v>
      </c>
      <c r="B930">
        <v>8</v>
      </c>
      <c r="C930" t="s">
        <v>10</v>
      </c>
      <c r="D930">
        <v>-9.9324471830985903</v>
      </c>
      <c r="E930">
        <v>-63.348914084507001</v>
      </c>
      <c r="F930">
        <v>2840</v>
      </c>
      <c r="G930">
        <f t="shared" si="14"/>
        <v>-629.20974325101622</v>
      </c>
    </row>
    <row r="931" spans="1:7" x14ac:dyDescent="0.25">
      <c r="A931">
        <v>2008</v>
      </c>
      <c r="B931">
        <v>8</v>
      </c>
      <c r="C931" t="s">
        <v>11</v>
      </c>
      <c r="D931">
        <v>3.2421538461538399</v>
      </c>
      <c r="E931">
        <v>-60.744769230769201</v>
      </c>
      <c r="F931">
        <v>13</v>
      </c>
      <c r="G931">
        <f t="shared" si="14"/>
        <v>196.9438871952658</v>
      </c>
    </row>
    <row r="932" spans="1:7" x14ac:dyDescent="0.25">
      <c r="A932">
        <v>2008</v>
      </c>
      <c r="B932">
        <v>8</v>
      </c>
      <c r="C932" t="s">
        <v>13</v>
      </c>
      <c r="D932">
        <v>-7.1981166666666603</v>
      </c>
      <c r="E932">
        <v>-48.6329833333333</v>
      </c>
      <c r="F932">
        <v>60</v>
      </c>
      <c r="G932">
        <f t="shared" si="14"/>
        <v>-350.06588788138833</v>
      </c>
    </row>
    <row r="933" spans="1:7" x14ac:dyDescent="0.25">
      <c r="A933">
        <v>2008</v>
      </c>
      <c r="B933">
        <v>9</v>
      </c>
      <c r="C933" t="s">
        <v>14</v>
      </c>
      <c r="D933">
        <v>-9.3319728537495692</v>
      </c>
      <c r="E933">
        <v>-69.5725833050559</v>
      </c>
      <c r="F933">
        <v>2947</v>
      </c>
      <c r="G933">
        <f t="shared" si="14"/>
        <v>-649.24945876801212</v>
      </c>
    </row>
    <row r="934" spans="1:7" x14ac:dyDescent="0.25">
      <c r="A934">
        <v>2008</v>
      </c>
      <c r="B934">
        <v>9</v>
      </c>
      <c r="C934" t="s">
        <v>12</v>
      </c>
      <c r="D934">
        <v>1.01142857142857</v>
      </c>
      <c r="E934">
        <v>-51.147676691729302</v>
      </c>
      <c r="F934">
        <v>133</v>
      </c>
      <c r="G934">
        <f t="shared" si="14"/>
        <v>51.732221568206135</v>
      </c>
    </row>
    <row r="935" spans="1:7" x14ac:dyDescent="0.25">
      <c r="A935">
        <v>2008</v>
      </c>
      <c r="B935">
        <v>9</v>
      </c>
      <c r="C935" t="s">
        <v>6</v>
      </c>
      <c r="D935">
        <v>-7.4875250582750503</v>
      </c>
      <c r="E935">
        <v>-64.809115967365898</v>
      </c>
      <c r="F935">
        <v>1716</v>
      </c>
      <c r="G935">
        <f t="shared" si="14"/>
        <v>-485.25987981030585</v>
      </c>
    </row>
    <row r="936" spans="1:7" x14ac:dyDescent="0.25">
      <c r="A936">
        <v>2008</v>
      </c>
      <c r="B936">
        <v>9</v>
      </c>
      <c r="C936" t="s">
        <v>7</v>
      </c>
      <c r="D936">
        <v>-2.9442227722772198</v>
      </c>
      <c r="E936">
        <v>-45.660841584158398</v>
      </c>
      <c r="F936">
        <v>404</v>
      </c>
      <c r="G936">
        <f t="shared" si="14"/>
        <v>-134.43568959342181</v>
      </c>
    </row>
    <row r="937" spans="1:7" x14ac:dyDescent="0.25">
      <c r="A937">
        <v>2008</v>
      </c>
      <c r="B937">
        <v>9</v>
      </c>
      <c r="C937" t="s">
        <v>8</v>
      </c>
      <c r="D937">
        <v>-11.1550366860287</v>
      </c>
      <c r="E937">
        <v>-57.533403546316102</v>
      </c>
      <c r="F937">
        <v>6542</v>
      </c>
      <c r="G937">
        <f t="shared" si="14"/>
        <v>-641.78722723124974</v>
      </c>
    </row>
    <row r="938" spans="1:7" x14ac:dyDescent="0.25">
      <c r="A938">
        <v>2008</v>
      </c>
      <c r="B938">
        <v>9</v>
      </c>
      <c r="C938" t="s">
        <v>9</v>
      </c>
      <c r="D938">
        <v>-5.9269616400718501</v>
      </c>
      <c r="E938">
        <v>-51.234257634999402</v>
      </c>
      <c r="F938">
        <v>9463</v>
      </c>
      <c r="G938">
        <f t="shared" si="14"/>
        <v>-303.66347966019976</v>
      </c>
    </row>
    <row r="939" spans="1:7" x14ac:dyDescent="0.25">
      <c r="A939">
        <v>2008</v>
      </c>
      <c r="B939">
        <v>9</v>
      </c>
      <c r="C939" t="s">
        <v>10</v>
      </c>
      <c r="D939">
        <v>-10.5814320093915</v>
      </c>
      <c r="E939">
        <v>-63.217589708471898</v>
      </c>
      <c r="F939">
        <v>5111</v>
      </c>
      <c r="G939">
        <f t="shared" si="14"/>
        <v>-668.93262729780326</v>
      </c>
    </row>
    <row r="940" spans="1:7" x14ac:dyDescent="0.25">
      <c r="A940">
        <v>2008</v>
      </c>
      <c r="B940">
        <v>9</v>
      </c>
      <c r="C940" t="s">
        <v>11</v>
      </c>
      <c r="D940">
        <v>3.24583333333333</v>
      </c>
      <c r="E940">
        <v>-60.739733333333298</v>
      </c>
      <c r="F940">
        <v>30</v>
      </c>
      <c r="G940">
        <f t="shared" si="14"/>
        <v>197.1510511111108</v>
      </c>
    </row>
    <row r="941" spans="1:7" x14ac:dyDescent="0.25">
      <c r="A941">
        <v>2008</v>
      </c>
      <c r="B941">
        <v>9</v>
      </c>
      <c r="C941" t="s">
        <v>13</v>
      </c>
      <c r="D941">
        <v>-7.1805609756097502</v>
      </c>
      <c r="E941">
        <v>-48.547121951219502</v>
      </c>
      <c r="F941">
        <v>123</v>
      </c>
      <c r="G941">
        <f t="shared" si="14"/>
        <v>-348.59556936109425</v>
      </c>
    </row>
    <row r="942" spans="1:7" x14ac:dyDescent="0.25">
      <c r="A942">
        <v>2008</v>
      </c>
      <c r="B942">
        <v>10</v>
      </c>
      <c r="C942" t="s">
        <v>14</v>
      </c>
      <c r="D942">
        <v>-9.8643399532710205</v>
      </c>
      <c r="E942">
        <v>-68.637804906542002</v>
      </c>
      <c r="F942">
        <v>856</v>
      </c>
      <c r="G942">
        <f t="shared" si="14"/>
        <v>-677.06664124442398</v>
      </c>
    </row>
    <row r="943" spans="1:7" x14ac:dyDescent="0.25">
      <c r="A943">
        <v>2008</v>
      </c>
      <c r="B943">
        <v>10</v>
      </c>
      <c r="C943" t="s">
        <v>12</v>
      </c>
      <c r="D943">
        <v>1.39980798771121</v>
      </c>
      <c r="E943">
        <v>-51.328287250384001</v>
      </c>
      <c r="F943">
        <v>651</v>
      </c>
      <c r="G943">
        <f t="shared" si="14"/>
        <v>71.849746488622984</v>
      </c>
    </row>
    <row r="944" spans="1:7" x14ac:dyDescent="0.25">
      <c r="A944">
        <v>2008</v>
      </c>
      <c r="B944">
        <v>10</v>
      </c>
      <c r="C944" t="s">
        <v>6</v>
      </c>
      <c r="D944">
        <v>-6.2055389273356401</v>
      </c>
      <c r="E944">
        <v>-62.982858131487802</v>
      </c>
      <c r="F944">
        <v>1156</v>
      </c>
      <c r="G944">
        <f t="shared" si="14"/>
        <v>-390.84257788980563</v>
      </c>
    </row>
    <row r="945" spans="1:7" x14ac:dyDescent="0.25">
      <c r="A945">
        <v>2008</v>
      </c>
      <c r="B945">
        <v>10</v>
      </c>
      <c r="C945" t="s">
        <v>7</v>
      </c>
      <c r="D945">
        <v>-4.1466802557953599</v>
      </c>
      <c r="E945">
        <v>-46.177667466027103</v>
      </c>
      <c r="F945">
        <v>1251</v>
      </c>
      <c r="G945">
        <f t="shared" si="14"/>
        <v>-191.48402194005834</v>
      </c>
    </row>
    <row r="946" spans="1:7" x14ac:dyDescent="0.25">
      <c r="A946">
        <v>2008</v>
      </c>
      <c r="B946">
        <v>10</v>
      </c>
      <c r="C946" t="s">
        <v>8</v>
      </c>
      <c r="D946">
        <v>-11.6187682998243</v>
      </c>
      <c r="E946">
        <v>-55.913933242240802</v>
      </c>
      <c r="F946">
        <v>5123</v>
      </c>
      <c r="G946">
        <f t="shared" si="14"/>
        <v>-649.65103507343952</v>
      </c>
    </row>
    <row r="947" spans="1:7" x14ac:dyDescent="0.25">
      <c r="A947">
        <v>2008</v>
      </c>
      <c r="B947">
        <v>10</v>
      </c>
      <c r="C947" t="s">
        <v>9</v>
      </c>
      <c r="D947">
        <v>-4.4047059128630703</v>
      </c>
      <c r="E947">
        <v>-50.892089211618199</v>
      </c>
      <c r="F947">
        <v>11568</v>
      </c>
      <c r="G947">
        <f t="shared" si="14"/>
        <v>-224.16468626836956</v>
      </c>
    </row>
    <row r="948" spans="1:7" x14ac:dyDescent="0.25">
      <c r="A948">
        <v>2008</v>
      </c>
      <c r="B948">
        <v>10</v>
      </c>
      <c r="C948" t="s">
        <v>10</v>
      </c>
      <c r="D948">
        <v>-10.780036499215001</v>
      </c>
      <c r="E948">
        <v>-63.222193092621602</v>
      </c>
      <c r="F948">
        <v>2548</v>
      </c>
      <c r="G948">
        <f t="shared" si="14"/>
        <v>-681.53754909887937</v>
      </c>
    </row>
    <row r="949" spans="1:7" x14ac:dyDescent="0.25">
      <c r="A949">
        <v>2008</v>
      </c>
      <c r="B949">
        <v>10</v>
      </c>
      <c r="C949" t="s">
        <v>11</v>
      </c>
      <c r="D949">
        <v>2.9365625</v>
      </c>
      <c r="E949">
        <v>-60.411687499999999</v>
      </c>
      <c r="F949">
        <v>112</v>
      </c>
      <c r="G949">
        <f t="shared" si="14"/>
        <v>177.40269607421874</v>
      </c>
    </row>
    <row r="950" spans="1:7" x14ac:dyDescent="0.25">
      <c r="A950">
        <v>2008</v>
      </c>
      <c r="B950">
        <v>10</v>
      </c>
      <c r="C950" t="s">
        <v>13</v>
      </c>
      <c r="D950">
        <v>-6.79619762845849</v>
      </c>
      <c r="E950">
        <v>-48.525940711462397</v>
      </c>
      <c r="F950">
        <v>253</v>
      </c>
      <c r="G950">
        <f t="shared" si="14"/>
        <v>-329.79188318195804</v>
      </c>
    </row>
    <row r="951" spans="1:7" x14ac:dyDescent="0.25">
      <c r="A951">
        <v>2008</v>
      </c>
      <c r="B951">
        <v>11</v>
      </c>
      <c r="C951" t="s">
        <v>14</v>
      </c>
      <c r="D951">
        <v>-9.32523809523809</v>
      </c>
      <c r="E951">
        <v>-70.039253968253902</v>
      </c>
      <c r="F951">
        <v>63</v>
      </c>
      <c r="G951">
        <f t="shared" si="14"/>
        <v>-653.13271926681682</v>
      </c>
    </row>
    <row r="952" spans="1:7" x14ac:dyDescent="0.25">
      <c r="A952">
        <v>2008</v>
      </c>
      <c r="B952">
        <v>11</v>
      </c>
      <c r="C952" t="s">
        <v>12</v>
      </c>
      <c r="D952">
        <v>1.29268950930626</v>
      </c>
      <c r="E952">
        <v>-51.148725888324797</v>
      </c>
      <c r="F952">
        <v>1182</v>
      </c>
      <c r="G952">
        <f t="shared" si="14"/>
        <v>66.119421370218987</v>
      </c>
    </row>
    <row r="953" spans="1:7" x14ac:dyDescent="0.25">
      <c r="A953">
        <v>2008</v>
      </c>
      <c r="B953">
        <v>11</v>
      </c>
      <c r="C953" t="s">
        <v>6</v>
      </c>
      <c r="D953">
        <v>-4.0349061913695996</v>
      </c>
      <c r="E953">
        <v>-60.429240150093797</v>
      </c>
      <c r="F953">
        <v>533</v>
      </c>
      <c r="G953">
        <f t="shared" si="14"/>
        <v>-243.82631522137385</v>
      </c>
    </row>
    <row r="954" spans="1:7" x14ac:dyDescent="0.25">
      <c r="A954">
        <v>2008</v>
      </c>
      <c r="B954">
        <v>11</v>
      </c>
      <c r="C954" t="s">
        <v>7</v>
      </c>
      <c r="D954">
        <v>-3.8394942377346002</v>
      </c>
      <c r="E954">
        <v>-45.976159038524798</v>
      </c>
      <c r="F954">
        <v>3037</v>
      </c>
      <c r="G954">
        <f t="shared" si="14"/>
        <v>-176.52519770158551</v>
      </c>
    </row>
    <row r="955" spans="1:7" x14ac:dyDescent="0.25">
      <c r="A955">
        <v>2008</v>
      </c>
      <c r="B955">
        <v>11</v>
      </c>
      <c r="C955" t="s">
        <v>8</v>
      </c>
      <c r="D955">
        <v>-12.284294736842099</v>
      </c>
      <c r="E955">
        <v>-56.303319298245597</v>
      </c>
      <c r="F955">
        <v>570</v>
      </c>
      <c r="G955">
        <f t="shared" si="14"/>
        <v>-691.64656892217863</v>
      </c>
    </row>
    <row r="956" spans="1:7" x14ac:dyDescent="0.25">
      <c r="A956">
        <v>2008</v>
      </c>
      <c r="B956">
        <v>11</v>
      </c>
      <c r="C956" t="s">
        <v>9</v>
      </c>
      <c r="D956">
        <v>-2.6268410532994899</v>
      </c>
      <c r="E956">
        <v>-50.8925871404399</v>
      </c>
      <c r="F956">
        <v>9456</v>
      </c>
      <c r="G956">
        <f t="shared" si="14"/>
        <v>-133.68673720912923</v>
      </c>
    </row>
    <row r="957" spans="1:7" x14ac:dyDescent="0.25">
      <c r="A957">
        <v>2008</v>
      </c>
      <c r="B957">
        <v>11</v>
      </c>
      <c r="C957" t="s">
        <v>10</v>
      </c>
      <c r="D957">
        <v>-10.7720285714285</v>
      </c>
      <c r="E957">
        <v>-63.317399999999999</v>
      </c>
      <c r="F957">
        <v>420</v>
      </c>
      <c r="G957">
        <f t="shared" si="14"/>
        <v>-682.05684186856683</v>
      </c>
    </row>
    <row r="958" spans="1:7" x14ac:dyDescent="0.25">
      <c r="A958">
        <v>2008</v>
      </c>
      <c r="B958">
        <v>11</v>
      </c>
      <c r="C958" t="s">
        <v>11</v>
      </c>
      <c r="D958">
        <v>2.7838424242424198</v>
      </c>
      <c r="E958">
        <v>-60.142830303030301</v>
      </c>
      <c r="F958">
        <v>165</v>
      </c>
      <c r="G958">
        <f t="shared" si="14"/>
        <v>167.42816251158834</v>
      </c>
    </row>
    <row r="959" spans="1:7" x14ac:dyDescent="0.25">
      <c r="A959">
        <v>2008</v>
      </c>
      <c r="B959">
        <v>11</v>
      </c>
      <c r="C959" t="s">
        <v>13</v>
      </c>
      <c r="D959">
        <v>-6.3271666666666597</v>
      </c>
      <c r="E959">
        <v>-48.447583333333299</v>
      </c>
      <c r="F959">
        <v>24</v>
      </c>
      <c r="G959">
        <f t="shared" si="14"/>
        <v>-306.53593434722166</v>
      </c>
    </row>
    <row r="960" spans="1:7" x14ac:dyDescent="0.25">
      <c r="A960">
        <v>2008</v>
      </c>
      <c r="B960">
        <v>12</v>
      </c>
      <c r="C960" t="s">
        <v>14</v>
      </c>
      <c r="D960">
        <v>-7.7467499999999996</v>
      </c>
      <c r="E960">
        <v>-72.770750000000007</v>
      </c>
      <c r="F960">
        <v>4</v>
      </c>
      <c r="G960">
        <f t="shared" si="14"/>
        <v>-563.73680756250008</v>
      </c>
    </row>
    <row r="961" spans="1:7" x14ac:dyDescent="0.25">
      <c r="A961">
        <v>2008</v>
      </c>
      <c r="B961">
        <v>12</v>
      </c>
      <c r="C961" t="s">
        <v>12</v>
      </c>
      <c r="D961">
        <v>0.75315822784810105</v>
      </c>
      <c r="E961">
        <v>-51.030670886075903</v>
      </c>
      <c r="F961">
        <v>158</v>
      </c>
      <c r="G961">
        <f t="shared" si="14"/>
        <v>38.43416965045661</v>
      </c>
    </row>
    <row r="962" spans="1:7" x14ac:dyDescent="0.25">
      <c r="A962">
        <v>2008</v>
      </c>
      <c r="B962">
        <v>12</v>
      </c>
      <c r="C962" t="s">
        <v>6</v>
      </c>
      <c r="D962">
        <v>-3.2004999999999999</v>
      </c>
      <c r="E962">
        <v>-59.4862872340425</v>
      </c>
      <c r="F962">
        <v>94</v>
      </c>
      <c r="G962">
        <f t="shared" si="14"/>
        <v>-190.38586229255301</v>
      </c>
    </row>
    <row r="963" spans="1:7" x14ac:dyDescent="0.25">
      <c r="A963">
        <v>2008</v>
      </c>
      <c r="B963">
        <v>12</v>
      </c>
      <c r="C963" t="s">
        <v>7</v>
      </c>
      <c r="D963">
        <v>-3.0907504152823901</v>
      </c>
      <c r="E963">
        <v>-45.818590946843798</v>
      </c>
      <c r="F963">
        <v>2408</v>
      </c>
      <c r="G963">
        <f t="shared" ref="G963:G1026" si="15">-(D963*E963)</f>
        <v>-141.61382899661143</v>
      </c>
    </row>
    <row r="964" spans="1:7" x14ac:dyDescent="0.25">
      <c r="A964">
        <v>2008</v>
      </c>
      <c r="B964">
        <v>12</v>
      </c>
      <c r="C964" t="s">
        <v>8</v>
      </c>
      <c r="D964">
        <v>-13.137025751072899</v>
      </c>
      <c r="E964">
        <v>-56.822600858369</v>
      </c>
      <c r="F964">
        <v>233</v>
      </c>
      <c r="G964">
        <f t="shared" si="15"/>
        <v>-746.47997071933059</v>
      </c>
    </row>
    <row r="965" spans="1:7" x14ac:dyDescent="0.25">
      <c r="A965">
        <v>2008</v>
      </c>
      <c r="B965">
        <v>12</v>
      </c>
      <c r="C965" t="s">
        <v>9</v>
      </c>
      <c r="D965">
        <v>-2.2810677753372999</v>
      </c>
      <c r="E965">
        <v>-49.428127706306803</v>
      </c>
      <c r="F965">
        <v>3187</v>
      </c>
      <c r="G965">
        <f t="shared" si="15"/>
        <v>-112.74890930611322</v>
      </c>
    </row>
    <row r="966" spans="1:7" x14ac:dyDescent="0.25">
      <c r="A966">
        <v>2008</v>
      </c>
      <c r="B966">
        <v>12</v>
      </c>
      <c r="C966" t="s">
        <v>10</v>
      </c>
      <c r="D966">
        <v>-10.8035416666666</v>
      </c>
      <c r="E966">
        <v>-62.628166666666601</v>
      </c>
      <c r="F966">
        <v>24</v>
      </c>
      <c r="G966">
        <f t="shared" si="15"/>
        <v>-676.60600809027289</v>
      </c>
    </row>
    <row r="967" spans="1:7" x14ac:dyDescent="0.25">
      <c r="A967">
        <v>2008</v>
      </c>
      <c r="B967">
        <v>12</v>
      </c>
      <c r="C967" t="s">
        <v>11</v>
      </c>
      <c r="D967">
        <v>3.4769677419354799</v>
      </c>
      <c r="E967">
        <v>-60.254580645161198</v>
      </c>
      <c r="F967">
        <v>31</v>
      </c>
      <c r="G967">
        <f t="shared" si="15"/>
        <v>209.5032332070754</v>
      </c>
    </row>
    <row r="968" spans="1:7" x14ac:dyDescent="0.25">
      <c r="A968">
        <v>2008</v>
      </c>
      <c r="B968">
        <v>12</v>
      </c>
      <c r="C968" t="s">
        <v>13</v>
      </c>
      <c r="D968">
        <v>-5.9561666666666602</v>
      </c>
      <c r="E968">
        <v>-48.096333333333298</v>
      </c>
      <c r="F968">
        <v>6</v>
      </c>
      <c r="G968">
        <f t="shared" si="15"/>
        <v>-286.46977738888836</v>
      </c>
    </row>
    <row r="969" spans="1:7" x14ac:dyDescent="0.25">
      <c r="A969">
        <v>2009</v>
      </c>
      <c r="B969">
        <v>1</v>
      </c>
      <c r="C969" t="s">
        <v>12</v>
      </c>
      <c r="D969">
        <v>0.24249999999999999</v>
      </c>
      <c r="E969">
        <v>-51.432875000000003</v>
      </c>
      <c r="F969">
        <v>8</v>
      </c>
      <c r="G969">
        <f t="shared" si="15"/>
        <v>12.472472187500001</v>
      </c>
    </row>
    <row r="970" spans="1:7" x14ac:dyDescent="0.25">
      <c r="A970">
        <v>2009</v>
      </c>
      <c r="B970">
        <v>1</v>
      </c>
      <c r="C970" t="s">
        <v>6</v>
      </c>
      <c r="D970">
        <v>-3.4890294117647001</v>
      </c>
      <c r="E970">
        <v>-59.455382352941101</v>
      </c>
      <c r="F970">
        <v>34</v>
      </c>
      <c r="G970">
        <f t="shared" si="15"/>
        <v>-207.44157771712742</v>
      </c>
    </row>
    <row r="971" spans="1:7" x14ac:dyDescent="0.25">
      <c r="A971">
        <v>2009</v>
      </c>
      <c r="B971">
        <v>1</v>
      </c>
      <c r="C971" t="s">
        <v>7</v>
      </c>
      <c r="D971">
        <v>-3.0946666666666598</v>
      </c>
      <c r="E971">
        <v>-45.865828828828803</v>
      </c>
      <c r="F971">
        <v>222</v>
      </c>
      <c r="G971">
        <f t="shared" si="15"/>
        <v>-141.93945161561521</v>
      </c>
    </row>
    <row r="972" spans="1:7" x14ac:dyDescent="0.25">
      <c r="A972">
        <v>2009</v>
      </c>
      <c r="B972">
        <v>1</v>
      </c>
      <c r="C972" t="s">
        <v>8</v>
      </c>
      <c r="D972">
        <v>-12.9275276752767</v>
      </c>
      <c r="E972">
        <v>-55.935560885608801</v>
      </c>
      <c r="F972">
        <v>271</v>
      </c>
      <c r="G972">
        <f t="shared" si="15"/>
        <v>-723.10851138083262</v>
      </c>
    </row>
    <row r="973" spans="1:7" x14ac:dyDescent="0.25">
      <c r="A973">
        <v>2009</v>
      </c>
      <c r="B973">
        <v>1</v>
      </c>
      <c r="C973" t="s">
        <v>9</v>
      </c>
      <c r="D973">
        <v>-2.7489034334763902</v>
      </c>
      <c r="E973">
        <v>-49.939420600858298</v>
      </c>
      <c r="F973">
        <v>466</v>
      </c>
      <c r="G973">
        <f t="shared" si="15"/>
        <v>-137.27864475552096</v>
      </c>
    </row>
    <row r="974" spans="1:7" x14ac:dyDescent="0.25">
      <c r="A974">
        <v>2009</v>
      </c>
      <c r="B974">
        <v>1</v>
      </c>
      <c r="C974" t="s">
        <v>10</v>
      </c>
      <c r="D974">
        <v>-11.62504</v>
      </c>
      <c r="E974">
        <v>-62.492919999999998</v>
      </c>
      <c r="F974">
        <v>25</v>
      </c>
      <c r="G974">
        <f t="shared" si="15"/>
        <v>-726.48269471679998</v>
      </c>
    </row>
    <row r="975" spans="1:7" x14ac:dyDescent="0.25">
      <c r="A975">
        <v>2009</v>
      </c>
      <c r="B975">
        <v>1</v>
      </c>
      <c r="C975" t="s">
        <v>11</v>
      </c>
      <c r="D975">
        <v>3.7074615384615299</v>
      </c>
      <c r="E975">
        <v>-60.610107692307601</v>
      </c>
      <c r="F975">
        <v>65</v>
      </c>
      <c r="G975">
        <f t="shared" si="15"/>
        <v>224.70964311124175</v>
      </c>
    </row>
    <row r="976" spans="1:7" x14ac:dyDescent="0.25">
      <c r="A976">
        <v>2009</v>
      </c>
      <c r="B976">
        <v>1</v>
      </c>
      <c r="C976" t="s">
        <v>13</v>
      </c>
      <c r="D976">
        <v>-7.8085000000000004</v>
      </c>
      <c r="E976">
        <v>-48.828000000000003</v>
      </c>
      <c r="F976">
        <v>4</v>
      </c>
      <c r="G976">
        <f t="shared" si="15"/>
        <v>-381.27343800000006</v>
      </c>
    </row>
    <row r="977" spans="1:7" x14ac:dyDescent="0.25">
      <c r="A977">
        <v>2009</v>
      </c>
      <c r="B977">
        <v>2</v>
      </c>
      <c r="C977" t="s">
        <v>14</v>
      </c>
      <c r="D977">
        <v>-7.6764999999999999</v>
      </c>
      <c r="E977">
        <v>-72.623000000000005</v>
      </c>
      <c r="F977">
        <v>2</v>
      </c>
      <c r="G977">
        <f t="shared" si="15"/>
        <v>-557.49045950000004</v>
      </c>
    </row>
    <row r="978" spans="1:7" x14ac:dyDescent="0.25">
      <c r="A978">
        <v>2009</v>
      </c>
      <c r="B978">
        <v>2</v>
      </c>
      <c r="C978" t="s">
        <v>6</v>
      </c>
      <c r="D978">
        <v>-4.3879999999999999</v>
      </c>
      <c r="E978">
        <v>-61.442111111111103</v>
      </c>
      <c r="F978">
        <v>9</v>
      </c>
      <c r="G978">
        <f t="shared" si="15"/>
        <v>-269.60798355555551</v>
      </c>
    </row>
    <row r="979" spans="1:7" x14ac:dyDescent="0.25">
      <c r="A979">
        <v>2009</v>
      </c>
      <c r="B979">
        <v>2</v>
      </c>
      <c r="C979" t="s">
        <v>7</v>
      </c>
      <c r="D979">
        <v>-4.3719999999999999</v>
      </c>
      <c r="E979">
        <v>-47.289000000000001</v>
      </c>
      <c r="F979">
        <v>1</v>
      </c>
      <c r="G979">
        <f t="shared" si="15"/>
        <v>-206.74750800000001</v>
      </c>
    </row>
    <row r="980" spans="1:7" x14ac:dyDescent="0.25">
      <c r="A980">
        <v>2009</v>
      </c>
      <c r="B980">
        <v>2</v>
      </c>
      <c r="C980" t="s">
        <v>8</v>
      </c>
      <c r="D980">
        <v>-12.8297623762376</v>
      </c>
      <c r="E980">
        <v>-55.627603960396002</v>
      </c>
      <c r="F980">
        <v>101</v>
      </c>
      <c r="G980">
        <f t="shared" si="15"/>
        <v>-713.6889403713343</v>
      </c>
    </row>
    <row r="981" spans="1:7" x14ac:dyDescent="0.25">
      <c r="A981">
        <v>2009</v>
      </c>
      <c r="B981">
        <v>2</v>
      </c>
      <c r="C981" t="s">
        <v>9</v>
      </c>
      <c r="D981">
        <v>-3.31380769230769</v>
      </c>
      <c r="E981">
        <v>-51.592500000000001</v>
      </c>
      <c r="F981">
        <v>26</v>
      </c>
      <c r="G981">
        <f t="shared" si="15"/>
        <v>-170.9676233653845</v>
      </c>
    </row>
    <row r="982" spans="1:7" x14ac:dyDescent="0.25">
      <c r="A982">
        <v>2009</v>
      </c>
      <c r="B982">
        <v>2</v>
      </c>
      <c r="C982" t="s">
        <v>10</v>
      </c>
      <c r="D982">
        <v>-12.340999999999999</v>
      </c>
      <c r="E982">
        <v>-60.316000000000003</v>
      </c>
      <c r="F982">
        <v>2</v>
      </c>
      <c r="G982">
        <f t="shared" si="15"/>
        <v>-744.35975599999995</v>
      </c>
    </row>
    <row r="983" spans="1:7" x14ac:dyDescent="0.25">
      <c r="A983">
        <v>2009</v>
      </c>
      <c r="B983">
        <v>2</v>
      </c>
      <c r="C983" t="s">
        <v>11</v>
      </c>
      <c r="D983">
        <v>3.3278632075471601</v>
      </c>
      <c r="E983">
        <v>-60.768787735849003</v>
      </c>
      <c r="F983">
        <v>212</v>
      </c>
      <c r="G983">
        <f t="shared" si="15"/>
        <v>202.230212873375</v>
      </c>
    </row>
    <row r="984" spans="1:7" x14ac:dyDescent="0.25">
      <c r="A984">
        <v>2009</v>
      </c>
      <c r="B984">
        <v>2</v>
      </c>
      <c r="C984" t="s">
        <v>13</v>
      </c>
      <c r="D984">
        <v>-8.1959999999999997</v>
      </c>
      <c r="E984">
        <v>-49.119</v>
      </c>
      <c r="F984">
        <v>1</v>
      </c>
      <c r="G984">
        <f t="shared" si="15"/>
        <v>-402.57932399999999</v>
      </c>
    </row>
    <row r="985" spans="1:7" x14ac:dyDescent="0.25">
      <c r="A985">
        <v>2009</v>
      </c>
      <c r="B985">
        <v>3</v>
      </c>
      <c r="C985" t="s">
        <v>6</v>
      </c>
      <c r="D985">
        <v>-2.1384736842105201</v>
      </c>
      <c r="E985">
        <v>-63.711263157894699</v>
      </c>
      <c r="F985">
        <v>19</v>
      </c>
      <c r="G985">
        <f t="shared" si="15"/>
        <v>-136.24485965096906</v>
      </c>
    </row>
    <row r="986" spans="1:7" x14ac:dyDescent="0.25">
      <c r="A986">
        <v>2009</v>
      </c>
      <c r="B986">
        <v>3</v>
      </c>
      <c r="C986" t="s">
        <v>7</v>
      </c>
      <c r="D986">
        <v>-5.3386666666666596</v>
      </c>
      <c r="E986">
        <v>-47.283000000000001</v>
      </c>
      <c r="F986">
        <v>3</v>
      </c>
      <c r="G986">
        <f t="shared" si="15"/>
        <v>-252.42817599999967</v>
      </c>
    </row>
    <row r="987" spans="1:7" x14ac:dyDescent="0.25">
      <c r="A987">
        <v>2009</v>
      </c>
      <c r="B987">
        <v>3</v>
      </c>
      <c r="C987" t="s">
        <v>8</v>
      </c>
      <c r="D987">
        <v>-12.385520661157001</v>
      </c>
      <c r="E987">
        <v>-54.938983471074302</v>
      </c>
      <c r="F987">
        <v>242</v>
      </c>
      <c r="G987">
        <f t="shared" si="15"/>
        <v>-680.44791488395367</v>
      </c>
    </row>
    <row r="988" spans="1:7" x14ac:dyDescent="0.25">
      <c r="A988">
        <v>2009</v>
      </c>
      <c r="B988">
        <v>3</v>
      </c>
      <c r="C988" t="s">
        <v>9</v>
      </c>
      <c r="D988">
        <v>-1.4278181818181801</v>
      </c>
      <c r="E988">
        <v>-53.258909090909</v>
      </c>
      <c r="F988">
        <v>11</v>
      </c>
      <c r="G988">
        <f t="shared" si="15"/>
        <v>-76.044038743801437</v>
      </c>
    </row>
    <row r="989" spans="1:7" x14ac:dyDescent="0.25">
      <c r="A989">
        <v>2009</v>
      </c>
      <c r="B989">
        <v>3</v>
      </c>
      <c r="C989" t="s">
        <v>10</v>
      </c>
      <c r="D989">
        <v>-12.457333333333301</v>
      </c>
      <c r="E989">
        <v>-61.4514</v>
      </c>
      <c r="F989">
        <v>15</v>
      </c>
      <c r="G989">
        <f t="shared" si="15"/>
        <v>-765.52057359999799</v>
      </c>
    </row>
    <row r="990" spans="1:7" x14ac:dyDescent="0.25">
      <c r="A990">
        <v>2009</v>
      </c>
      <c r="B990">
        <v>3</v>
      </c>
      <c r="C990" t="s">
        <v>11</v>
      </c>
      <c r="D990">
        <v>2.3185358361774702</v>
      </c>
      <c r="E990">
        <v>-60.504788395904399</v>
      </c>
      <c r="F990">
        <v>293</v>
      </c>
      <c r="G990">
        <f t="shared" si="15"/>
        <v>140.28252015623909</v>
      </c>
    </row>
    <row r="991" spans="1:7" x14ac:dyDescent="0.25">
      <c r="A991">
        <v>2009</v>
      </c>
      <c r="B991">
        <v>3</v>
      </c>
      <c r="C991" t="s">
        <v>13</v>
      </c>
      <c r="D991">
        <v>-7.28</v>
      </c>
      <c r="E991">
        <v>-48.27</v>
      </c>
      <c r="F991">
        <v>1</v>
      </c>
      <c r="G991">
        <f t="shared" si="15"/>
        <v>-351.40560000000005</v>
      </c>
    </row>
    <row r="992" spans="1:7" x14ac:dyDescent="0.25">
      <c r="A992">
        <v>2009</v>
      </c>
      <c r="B992">
        <v>4</v>
      </c>
      <c r="C992" t="s">
        <v>14</v>
      </c>
      <c r="D992">
        <v>-7.6755000000000004</v>
      </c>
      <c r="E992">
        <v>-72.876000000000005</v>
      </c>
      <c r="F992">
        <v>2</v>
      </c>
      <c r="G992">
        <f t="shared" si="15"/>
        <v>-559.35973800000011</v>
      </c>
    </row>
    <row r="993" spans="1:7" x14ac:dyDescent="0.25">
      <c r="A993">
        <v>2009</v>
      </c>
      <c r="B993">
        <v>4</v>
      </c>
      <c r="C993" t="s">
        <v>12</v>
      </c>
      <c r="D993">
        <v>-0.4335</v>
      </c>
      <c r="E993">
        <v>-51.985500000000002</v>
      </c>
      <c r="F993">
        <v>2</v>
      </c>
      <c r="G993">
        <f t="shared" si="15"/>
        <v>-22.535714250000002</v>
      </c>
    </row>
    <row r="994" spans="1:7" x14ac:dyDescent="0.25">
      <c r="A994">
        <v>2009</v>
      </c>
      <c r="B994">
        <v>4</v>
      </c>
      <c r="C994" t="s">
        <v>6</v>
      </c>
      <c r="D994">
        <v>-2.0455454545454499</v>
      </c>
      <c r="E994">
        <v>-61.0564545454545</v>
      </c>
      <c r="F994">
        <v>11</v>
      </c>
      <c r="G994">
        <f t="shared" si="15"/>
        <v>-124.89375306611532</v>
      </c>
    </row>
    <row r="995" spans="1:7" x14ac:dyDescent="0.25">
      <c r="A995">
        <v>2009</v>
      </c>
      <c r="B995">
        <v>4</v>
      </c>
      <c r="C995" t="s">
        <v>7</v>
      </c>
      <c r="D995">
        <v>-2.65</v>
      </c>
      <c r="E995">
        <v>-44.188000000000002</v>
      </c>
      <c r="F995">
        <v>1</v>
      </c>
      <c r="G995">
        <f t="shared" si="15"/>
        <v>-117.09820000000001</v>
      </c>
    </row>
    <row r="996" spans="1:7" x14ac:dyDescent="0.25">
      <c r="A996">
        <v>2009</v>
      </c>
      <c r="B996">
        <v>4</v>
      </c>
      <c r="C996" t="s">
        <v>8</v>
      </c>
      <c r="D996">
        <v>-12.714796610169399</v>
      </c>
      <c r="E996">
        <v>-55.546762711864403</v>
      </c>
      <c r="F996">
        <v>118</v>
      </c>
      <c r="G996">
        <f t="shared" si="15"/>
        <v>-706.26579023469753</v>
      </c>
    </row>
    <row r="997" spans="1:7" x14ac:dyDescent="0.25">
      <c r="A997">
        <v>2009</v>
      </c>
      <c r="B997">
        <v>4</v>
      </c>
      <c r="C997" t="s">
        <v>9</v>
      </c>
      <c r="D997">
        <v>-1.4430666666666601</v>
      </c>
      <c r="E997">
        <v>-54.108400000000003</v>
      </c>
      <c r="F997">
        <v>15</v>
      </c>
      <c r="G997">
        <f t="shared" si="15"/>
        <v>-78.082028426666312</v>
      </c>
    </row>
    <row r="998" spans="1:7" x14ac:dyDescent="0.25">
      <c r="A998">
        <v>2009</v>
      </c>
      <c r="B998">
        <v>4</v>
      </c>
      <c r="C998" t="s">
        <v>10</v>
      </c>
      <c r="D998">
        <v>-12.009833333333299</v>
      </c>
      <c r="E998">
        <v>-61.502666666666599</v>
      </c>
      <c r="F998">
        <v>6</v>
      </c>
      <c r="G998">
        <f t="shared" si="15"/>
        <v>-738.63677622221928</v>
      </c>
    </row>
    <row r="999" spans="1:7" x14ac:dyDescent="0.25">
      <c r="A999">
        <v>2009</v>
      </c>
      <c r="B999">
        <v>4</v>
      </c>
      <c r="C999" t="s">
        <v>11</v>
      </c>
      <c r="D999">
        <v>2.3269247311827899</v>
      </c>
      <c r="E999">
        <v>-60.5941899641577</v>
      </c>
      <c r="F999">
        <v>279</v>
      </c>
      <c r="G999">
        <f t="shared" si="15"/>
        <v>140.99811919358655</v>
      </c>
    </row>
    <row r="1000" spans="1:7" x14ac:dyDescent="0.25">
      <c r="A1000">
        <v>2009</v>
      </c>
      <c r="B1000">
        <v>4</v>
      </c>
      <c r="C1000" t="s">
        <v>13</v>
      </c>
      <c r="D1000">
        <v>-9.0990000000000002</v>
      </c>
      <c r="E1000">
        <v>-48.585999999999999</v>
      </c>
      <c r="F1000">
        <v>1</v>
      </c>
      <c r="G1000">
        <f t="shared" si="15"/>
        <v>-442.08401399999997</v>
      </c>
    </row>
    <row r="1001" spans="1:7" x14ac:dyDescent="0.25">
      <c r="A1001">
        <v>2009</v>
      </c>
      <c r="B1001">
        <v>5</v>
      </c>
      <c r="C1001" t="s">
        <v>14</v>
      </c>
      <c r="D1001">
        <v>-8.8849999999999998</v>
      </c>
      <c r="E1001">
        <v>-71.5364</v>
      </c>
      <c r="F1001">
        <v>10</v>
      </c>
      <c r="G1001">
        <f t="shared" si="15"/>
        <v>-635.60091399999999</v>
      </c>
    </row>
    <row r="1002" spans="1:7" x14ac:dyDescent="0.25">
      <c r="A1002">
        <v>2009</v>
      </c>
      <c r="B1002">
        <v>5</v>
      </c>
      <c r="C1002" t="s">
        <v>12</v>
      </c>
      <c r="D1002">
        <v>2.2705000000000002</v>
      </c>
      <c r="E1002">
        <v>-50.919499999999999</v>
      </c>
      <c r="F1002">
        <v>2</v>
      </c>
      <c r="G1002">
        <f t="shared" si="15"/>
        <v>115.61272475000001</v>
      </c>
    </row>
    <row r="1003" spans="1:7" x14ac:dyDescent="0.25">
      <c r="A1003">
        <v>2009</v>
      </c>
      <c r="B1003">
        <v>5</v>
      </c>
      <c r="C1003" t="s">
        <v>6</v>
      </c>
      <c r="D1003">
        <v>-3.32375</v>
      </c>
      <c r="E1003">
        <v>-62.4435</v>
      </c>
      <c r="F1003">
        <v>4</v>
      </c>
      <c r="G1003">
        <f t="shared" si="15"/>
        <v>-207.54658312500001</v>
      </c>
    </row>
    <row r="1004" spans="1:7" x14ac:dyDescent="0.25">
      <c r="A1004">
        <v>2009</v>
      </c>
      <c r="B1004">
        <v>5</v>
      </c>
      <c r="C1004" t="s">
        <v>7</v>
      </c>
      <c r="D1004">
        <v>-3.0724999999999998</v>
      </c>
      <c r="E1004">
        <v>-45.746000000000002</v>
      </c>
      <c r="F1004">
        <v>2</v>
      </c>
      <c r="G1004">
        <f t="shared" si="15"/>
        <v>-140.554585</v>
      </c>
    </row>
    <row r="1005" spans="1:7" x14ac:dyDescent="0.25">
      <c r="A1005">
        <v>2009</v>
      </c>
      <c r="B1005">
        <v>5</v>
      </c>
      <c r="C1005" t="s">
        <v>8</v>
      </c>
      <c r="D1005">
        <v>-12.524711111111101</v>
      </c>
      <c r="E1005">
        <v>-55.165411111111098</v>
      </c>
      <c r="F1005">
        <v>360</v>
      </c>
      <c r="G1005">
        <f t="shared" si="15"/>
        <v>-690.93083749234495</v>
      </c>
    </row>
    <row r="1006" spans="1:7" x14ac:dyDescent="0.25">
      <c r="A1006">
        <v>2009</v>
      </c>
      <c r="B1006">
        <v>5</v>
      </c>
      <c r="C1006" t="s">
        <v>9</v>
      </c>
      <c r="D1006">
        <v>-1.7255</v>
      </c>
      <c r="E1006">
        <v>-54.472499999999997</v>
      </c>
      <c r="F1006">
        <v>8</v>
      </c>
      <c r="G1006">
        <f t="shared" si="15"/>
        <v>-93.992298749999989</v>
      </c>
    </row>
    <row r="1007" spans="1:7" x14ac:dyDescent="0.25">
      <c r="A1007">
        <v>2009</v>
      </c>
      <c r="B1007">
        <v>5</v>
      </c>
      <c r="C1007" t="s">
        <v>10</v>
      </c>
      <c r="D1007">
        <v>-10.496499999999999</v>
      </c>
      <c r="E1007">
        <v>-62.480800000000002</v>
      </c>
      <c r="F1007">
        <v>10</v>
      </c>
      <c r="G1007">
        <f t="shared" si="15"/>
        <v>-655.8297172</v>
      </c>
    </row>
    <row r="1008" spans="1:7" x14ac:dyDescent="0.25">
      <c r="A1008">
        <v>2009</v>
      </c>
      <c r="B1008">
        <v>5</v>
      </c>
      <c r="C1008" t="s">
        <v>11</v>
      </c>
      <c r="D1008">
        <v>2.9826714801444001</v>
      </c>
      <c r="E1008">
        <v>-60.7302707581227</v>
      </c>
      <c r="F1008">
        <v>277</v>
      </c>
      <c r="G1008">
        <f t="shared" si="15"/>
        <v>181.1384465717</v>
      </c>
    </row>
    <row r="1009" spans="1:7" x14ac:dyDescent="0.25">
      <c r="A1009">
        <v>2009</v>
      </c>
      <c r="B1009">
        <v>6</v>
      </c>
      <c r="C1009" t="s">
        <v>14</v>
      </c>
      <c r="D1009">
        <v>-8.1379999999999999</v>
      </c>
      <c r="E1009">
        <v>-70.492999999999995</v>
      </c>
      <c r="F1009">
        <v>1</v>
      </c>
      <c r="G1009">
        <f t="shared" si="15"/>
        <v>-573.67203399999994</v>
      </c>
    </row>
    <row r="1010" spans="1:7" x14ac:dyDescent="0.25">
      <c r="A1010">
        <v>2009</v>
      </c>
      <c r="B1010">
        <v>6</v>
      </c>
      <c r="C1010" t="s">
        <v>12</v>
      </c>
      <c r="D1010">
        <v>1.8009999999999999</v>
      </c>
      <c r="E1010">
        <v>-50.843000000000004</v>
      </c>
      <c r="F1010">
        <v>1</v>
      </c>
      <c r="G1010">
        <f t="shared" si="15"/>
        <v>91.56824300000001</v>
      </c>
    </row>
    <row r="1011" spans="1:7" x14ac:dyDescent="0.25">
      <c r="A1011">
        <v>2009</v>
      </c>
      <c r="B1011">
        <v>6</v>
      </c>
      <c r="C1011" t="s">
        <v>6</v>
      </c>
      <c r="D1011">
        <v>-3.2458709677419302</v>
      </c>
      <c r="E1011">
        <v>-60.502096774193497</v>
      </c>
      <c r="F1011">
        <v>31</v>
      </c>
      <c r="G1011">
        <f t="shared" si="15"/>
        <v>-196.38199940686735</v>
      </c>
    </row>
    <row r="1012" spans="1:7" x14ac:dyDescent="0.25">
      <c r="A1012">
        <v>2009</v>
      </c>
      <c r="B1012">
        <v>6</v>
      </c>
      <c r="C1012" t="s">
        <v>7</v>
      </c>
      <c r="D1012">
        <v>-4.3186249999999999</v>
      </c>
      <c r="E1012">
        <v>-46.116500000000002</v>
      </c>
      <c r="F1012">
        <v>8</v>
      </c>
      <c r="G1012">
        <f t="shared" si="15"/>
        <v>-199.15986981250001</v>
      </c>
    </row>
    <row r="1013" spans="1:7" x14ac:dyDescent="0.25">
      <c r="A1013">
        <v>2009</v>
      </c>
      <c r="B1013">
        <v>6</v>
      </c>
      <c r="C1013" t="s">
        <v>8</v>
      </c>
      <c r="D1013">
        <v>-12.2411437054631</v>
      </c>
      <c r="E1013">
        <v>-55.206380047505903</v>
      </c>
      <c r="F1013">
        <v>842</v>
      </c>
      <c r="G1013">
        <f t="shared" si="15"/>
        <v>-675.78923161993055</v>
      </c>
    </row>
    <row r="1014" spans="1:7" x14ac:dyDescent="0.25">
      <c r="A1014">
        <v>2009</v>
      </c>
      <c r="B1014">
        <v>6</v>
      </c>
      <c r="C1014" t="s">
        <v>9</v>
      </c>
      <c r="D1014">
        <v>-4.3480989010988997</v>
      </c>
      <c r="E1014">
        <v>-51.092164835164802</v>
      </c>
      <c r="F1014">
        <v>91</v>
      </c>
      <c r="G1014">
        <f t="shared" si="15"/>
        <v>-222.15378577454393</v>
      </c>
    </row>
    <row r="1015" spans="1:7" x14ac:dyDescent="0.25">
      <c r="A1015">
        <v>2009</v>
      </c>
      <c r="B1015">
        <v>6</v>
      </c>
      <c r="C1015" t="s">
        <v>10</v>
      </c>
      <c r="D1015">
        <v>-10.7686538461538</v>
      </c>
      <c r="E1015">
        <v>-63.0506538461538</v>
      </c>
      <c r="F1015">
        <v>26</v>
      </c>
      <c r="G1015">
        <f t="shared" si="15"/>
        <v>-678.97066604289603</v>
      </c>
    </row>
    <row r="1016" spans="1:7" x14ac:dyDescent="0.25">
      <c r="A1016">
        <v>2009</v>
      </c>
      <c r="B1016">
        <v>6</v>
      </c>
      <c r="C1016" t="s">
        <v>11</v>
      </c>
      <c r="D1016">
        <v>2.99794736842105</v>
      </c>
      <c r="E1016">
        <v>-60.9688421052631</v>
      </c>
      <c r="F1016">
        <v>19</v>
      </c>
      <c r="G1016">
        <f t="shared" si="15"/>
        <v>182.78137974515201</v>
      </c>
    </row>
    <row r="1017" spans="1:7" x14ac:dyDescent="0.25">
      <c r="A1017">
        <v>2009</v>
      </c>
      <c r="B1017">
        <v>6</v>
      </c>
      <c r="C1017" t="s">
        <v>13</v>
      </c>
      <c r="D1017">
        <v>-8.32775</v>
      </c>
      <c r="E1017">
        <v>-48.552500000000002</v>
      </c>
      <c r="F1017">
        <v>4</v>
      </c>
      <c r="G1017">
        <f t="shared" si="15"/>
        <v>-404.333081875</v>
      </c>
    </row>
    <row r="1018" spans="1:7" x14ac:dyDescent="0.25">
      <c r="A1018">
        <v>2009</v>
      </c>
      <c r="B1018">
        <v>7</v>
      </c>
      <c r="C1018" t="s">
        <v>14</v>
      </c>
      <c r="D1018">
        <v>-8.5720847457627105</v>
      </c>
      <c r="E1018">
        <v>-71.420728813559293</v>
      </c>
      <c r="F1018">
        <v>59</v>
      </c>
      <c r="G1018">
        <f t="shared" si="15"/>
        <v>-612.22453999396691</v>
      </c>
    </row>
    <row r="1019" spans="1:7" x14ac:dyDescent="0.25">
      <c r="A1019">
        <v>2009</v>
      </c>
      <c r="B1019">
        <v>7</v>
      </c>
      <c r="C1019" t="s">
        <v>12</v>
      </c>
      <c r="D1019">
        <v>9.8250000000000004E-2</v>
      </c>
      <c r="E1019">
        <v>-51.577500000000001</v>
      </c>
      <c r="F1019">
        <v>4</v>
      </c>
      <c r="G1019">
        <f t="shared" si="15"/>
        <v>5.0674893750000001</v>
      </c>
    </row>
    <row r="1020" spans="1:7" x14ac:dyDescent="0.25">
      <c r="A1020">
        <v>2009</v>
      </c>
      <c r="B1020">
        <v>7</v>
      </c>
      <c r="C1020" t="s">
        <v>6</v>
      </c>
      <c r="D1020">
        <v>-4.2143780487804801</v>
      </c>
      <c r="E1020">
        <v>-61.393109756097502</v>
      </c>
      <c r="F1020">
        <v>246</v>
      </c>
      <c r="G1020">
        <f t="shared" si="15"/>
        <v>-258.73377410246803</v>
      </c>
    </row>
    <row r="1021" spans="1:7" x14ac:dyDescent="0.25">
      <c r="A1021">
        <v>2009</v>
      </c>
      <c r="B1021">
        <v>7</v>
      </c>
      <c r="C1021" t="s">
        <v>7</v>
      </c>
      <c r="D1021">
        <v>-3.4509701492537301</v>
      </c>
      <c r="E1021">
        <v>-45.545567164179097</v>
      </c>
      <c r="F1021">
        <v>67</v>
      </c>
      <c r="G1021">
        <f t="shared" si="15"/>
        <v>-157.17639271441294</v>
      </c>
    </row>
    <row r="1022" spans="1:7" x14ac:dyDescent="0.25">
      <c r="A1022">
        <v>2009</v>
      </c>
      <c r="B1022">
        <v>7</v>
      </c>
      <c r="C1022" t="s">
        <v>8</v>
      </c>
      <c r="D1022">
        <v>-11.673087881591099</v>
      </c>
      <c r="E1022">
        <v>-55.876918593894501</v>
      </c>
      <c r="F1022">
        <v>1081</v>
      </c>
      <c r="G1022">
        <f t="shared" si="15"/>
        <v>-652.25618129904228</v>
      </c>
    </row>
    <row r="1023" spans="1:7" x14ac:dyDescent="0.25">
      <c r="A1023">
        <v>2009</v>
      </c>
      <c r="B1023">
        <v>7</v>
      </c>
      <c r="C1023" t="s">
        <v>9</v>
      </c>
      <c r="D1023">
        <v>-4.3890782361308602</v>
      </c>
      <c r="E1023">
        <v>-51.198005689900398</v>
      </c>
      <c r="F1023">
        <v>703</v>
      </c>
      <c r="G1023">
        <f t="shared" si="15"/>
        <v>-224.71205250684579</v>
      </c>
    </row>
    <row r="1024" spans="1:7" x14ac:dyDescent="0.25">
      <c r="A1024">
        <v>2009</v>
      </c>
      <c r="B1024">
        <v>7</v>
      </c>
      <c r="C1024" t="s">
        <v>10</v>
      </c>
      <c r="D1024">
        <v>-10.844323308270599</v>
      </c>
      <c r="E1024">
        <v>-63.004503759398403</v>
      </c>
      <c r="F1024">
        <v>133</v>
      </c>
      <c r="G1024">
        <f t="shared" si="15"/>
        <v>-683.24120864406666</v>
      </c>
    </row>
    <row r="1025" spans="1:7" x14ac:dyDescent="0.25">
      <c r="A1025">
        <v>2009</v>
      </c>
      <c r="B1025">
        <v>7</v>
      </c>
      <c r="C1025" t="s">
        <v>11</v>
      </c>
      <c r="D1025">
        <v>3.0559047619047601</v>
      </c>
      <c r="E1025">
        <v>-60.784238095238003</v>
      </c>
      <c r="F1025">
        <v>21</v>
      </c>
      <c r="G1025">
        <f t="shared" si="15"/>
        <v>185.75084264399055</v>
      </c>
    </row>
    <row r="1026" spans="1:7" x14ac:dyDescent="0.25">
      <c r="A1026">
        <v>2009</v>
      </c>
      <c r="B1026">
        <v>7</v>
      </c>
      <c r="C1026" t="s">
        <v>13</v>
      </c>
      <c r="D1026">
        <v>-7.2215384615384597</v>
      </c>
      <c r="E1026">
        <v>-48.432923076922997</v>
      </c>
      <c r="F1026">
        <v>13</v>
      </c>
      <c r="G1026">
        <f t="shared" si="15"/>
        <v>-349.76021680473303</v>
      </c>
    </row>
    <row r="1027" spans="1:7" x14ac:dyDescent="0.25">
      <c r="A1027">
        <v>2009</v>
      </c>
      <c r="B1027">
        <v>8</v>
      </c>
      <c r="C1027" t="s">
        <v>14</v>
      </c>
      <c r="D1027">
        <v>-8.8479180327868807</v>
      </c>
      <c r="E1027">
        <v>-70.7334726775956</v>
      </c>
      <c r="F1027">
        <v>366</v>
      </c>
      <c r="G1027">
        <f t="shared" ref="G1027:G1090" si="16">-(D1027*E1027)</f>
        <v>-625.84396842573619</v>
      </c>
    </row>
    <row r="1028" spans="1:7" x14ac:dyDescent="0.25">
      <c r="A1028">
        <v>2009</v>
      </c>
      <c r="B1028">
        <v>8</v>
      </c>
      <c r="C1028" t="s">
        <v>12</v>
      </c>
      <c r="D1028">
        <v>1.35304347826086</v>
      </c>
      <c r="E1028">
        <v>-51.248043478260797</v>
      </c>
      <c r="F1028">
        <v>23</v>
      </c>
      <c r="G1028">
        <f t="shared" si="16"/>
        <v>69.340831001889768</v>
      </c>
    </row>
    <row r="1029" spans="1:7" x14ac:dyDescent="0.25">
      <c r="A1029">
        <v>2009</v>
      </c>
      <c r="B1029">
        <v>8</v>
      </c>
      <c r="C1029" t="s">
        <v>6</v>
      </c>
      <c r="D1029">
        <v>-5.1424630350194498</v>
      </c>
      <c r="E1029">
        <v>-61.152451917732002</v>
      </c>
      <c r="F1029">
        <v>1799</v>
      </c>
      <c r="G1029">
        <f t="shared" si="16"/>
        <v>-314.47422348774109</v>
      </c>
    </row>
    <row r="1030" spans="1:7" x14ac:dyDescent="0.25">
      <c r="A1030">
        <v>2009</v>
      </c>
      <c r="B1030">
        <v>8</v>
      </c>
      <c r="C1030" t="s">
        <v>7</v>
      </c>
      <c r="D1030">
        <v>-3.25674074074074</v>
      </c>
      <c r="E1030">
        <v>-45.329685185185099</v>
      </c>
      <c r="F1030">
        <v>216</v>
      </c>
      <c r="G1030">
        <f t="shared" si="16"/>
        <v>-147.62703250754427</v>
      </c>
    </row>
    <row r="1031" spans="1:7" x14ac:dyDescent="0.25">
      <c r="A1031">
        <v>2009</v>
      </c>
      <c r="B1031">
        <v>8</v>
      </c>
      <c r="C1031" t="s">
        <v>8</v>
      </c>
      <c r="D1031">
        <v>-11.1591669341894</v>
      </c>
      <c r="E1031">
        <v>-57.281770465489501</v>
      </c>
      <c r="F1031">
        <v>1246</v>
      </c>
      <c r="G1031">
        <f t="shared" si="16"/>
        <v>-639.21683891031739</v>
      </c>
    </row>
    <row r="1032" spans="1:7" x14ac:dyDescent="0.25">
      <c r="A1032">
        <v>2009</v>
      </c>
      <c r="B1032">
        <v>8</v>
      </c>
      <c r="C1032" t="s">
        <v>9</v>
      </c>
      <c r="D1032">
        <v>-5.3187796138135903</v>
      </c>
      <c r="E1032">
        <v>-53.125158930560701</v>
      </c>
      <c r="F1032">
        <v>5386</v>
      </c>
      <c r="G1032">
        <f t="shared" si="16"/>
        <v>-282.56101230047324</v>
      </c>
    </row>
    <row r="1033" spans="1:7" x14ac:dyDescent="0.25">
      <c r="A1033">
        <v>2009</v>
      </c>
      <c r="B1033">
        <v>8</v>
      </c>
      <c r="C1033" t="s">
        <v>10</v>
      </c>
      <c r="D1033">
        <v>-10.4036924342105</v>
      </c>
      <c r="E1033">
        <v>-63.234636513157803</v>
      </c>
      <c r="F1033">
        <v>608</v>
      </c>
      <c r="G1033">
        <f t="shared" si="16"/>
        <v>-657.87370947199088</v>
      </c>
    </row>
    <row r="1034" spans="1:7" x14ac:dyDescent="0.25">
      <c r="A1034">
        <v>2009</v>
      </c>
      <c r="B1034">
        <v>8</v>
      </c>
      <c r="C1034" t="s">
        <v>11</v>
      </c>
      <c r="D1034">
        <v>2.0948292682926799</v>
      </c>
      <c r="E1034">
        <v>-60.260487804877997</v>
      </c>
      <c r="F1034">
        <v>41</v>
      </c>
      <c r="G1034">
        <f t="shared" si="16"/>
        <v>126.23543357525253</v>
      </c>
    </row>
    <row r="1035" spans="1:7" x14ac:dyDescent="0.25">
      <c r="A1035">
        <v>2009</v>
      </c>
      <c r="B1035">
        <v>8</v>
      </c>
      <c r="C1035" t="s">
        <v>13</v>
      </c>
      <c r="D1035">
        <v>-7.1152340425531904</v>
      </c>
      <c r="E1035">
        <v>-48.430170212765901</v>
      </c>
      <c r="F1035">
        <v>47</v>
      </c>
      <c r="G1035">
        <f t="shared" si="16"/>
        <v>-344.59199578451745</v>
      </c>
    </row>
    <row r="1036" spans="1:7" x14ac:dyDescent="0.25">
      <c r="A1036">
        <v>2009</v>
      </c>
      <c r="B1036">
        <v>9</v>
      </c>
      <c r="C1036" t="s">
        <v>14</v>
      </c>
      <c r="D1036">
        <v>-9.1206298984034806</v>
      </c>
      <c r="E1036">
        <v>-70.101359941944807</v>
      </c>
      <c r="F1036">
        <v>2067</v>
      </c>
      <c r="G1036">
        <f t="shared" si="16"/>
        <v>-639.36855940524583</v>
      </c>
    </row>
    <row r="1037" spans="1:7" x14ac:dyDescent="0.25">
      <c r="A1037">
        <v>2009</v>
      </c>
      <c r="B1037">
        <v>9</v>
      </c>
      <c r="C1037" t="s">
        <v>12</v>
      </c>
      <c r="D1037">
        <v>1.55893457943925</v>
      </c>
      <c r="E1037">
        <v>-51.103406542056</v>
      </c>
      <c r="F1037">
        <v>214</v>
      </c>
      <c r="G1037">
        <f t="shared" si="16"/>
        <v>79.666867585553078</v>
      </c>
    </row>
    <row r="1038" spans="1:7" x14ac:dyDescent="0.25">
      <c r="A1038">
        <v>2009</v>
      </c>
      <c r="B1038">
        <v>9</v>
      </c>
      <c r="C1038" t="s">
        <v>6</v>
      </c>
      <c r="D1038">
        <v>-5.5303563282336503</v>
      </c>
      <c r="E1038">
        <v>-62.537901251738496</v>
      </c>
      <c r="F1038">
        <v>3595</v>
      </c>
      <c r="G1038">
        <f t="shared" si="16"/>
        <v>-345.85687794200311</v>
      </c>
    </row>
    <row r="1039" spans="1:7" x14ac:dyDescent="0.25">
      <c r="A1039">
        <v>2009</v>
      </c>
      <c r="B1039">
        <v>9</v>
      </c>
      <c r="C1039" t="s">
        <v>7</v>
      </c>
      <c r="D1039">
        <v>-2.9936644295302002</v>
      </c>
      <c r="E1039">
        <v>-45.516305369127501</v>
      </c>
      <c r="F1039">
        <v>298</v>
      </c>
      <c r="G1039">
        <f t="shared" si="16"/>
        <v>-136.26054434719146</v>
      </c>
    </row>
    <row r="1040" spans="1:7" x14ac:dyDescent="0.25">
      <c r="A1040">
        <v>2009</v>
      </c>
      <c r="B1040">
        <v>9</v>
      </c>
      <c r="C1040" t="s">
        <v>8</v>
      </c>
      <c r="D1040">
        <v>-10.7922775297619</v>
      </c>
      <c r="E1040">
        <v>-57.199090029761898</v>
      </c>
      <c r="F1040">
        <v>2688</v>
      </c>
      <c r="G1040">
        <f t="shared" si="16"/>
        <v>-617.3084540510273</v>
      </c>
    </row>
    <row r="1041" spans="1:7" x14ac:dyDescent="0.25">
      <c r="A1041">
        <v>2009</v>
      </c>
      <c r="B1041">
        <v>9</v>
      </c>
      <c r="C1041" t="s">
        <v>9</v>
      </c>
      <c r="D1041">
        <v>-5.3504442584532903</v>
      </c>
      <c r="E1041">
        <v>-51.942119071532098</v>
      </c>
      <c r="F1041">
        <v>8961</v>
      </c>
      <c r="G1041">
        <f t="shared" si="16"/>
        <v>-277.91341275817604</v>
      </c>
    </row>
    <row r="1042" spans="1:7" x14ac:dyDescent="0.25">
      <c r="A1042">
        <v>2009</v>
      </c>
      <c r="B1042">
        <v>9</v>
      </c>
      <c r="C1042" t="s">
        <v>10</v>
      </c>
      <c r="D1042">
        <v>-10.3754867877786</v>
      </c>
      <c r="E1042">
        <v>-63.5420185796862</v>
      </c>
      <c r="F1042">
        <v>2422</v>
      </c>
      <c r="G1042">
        <f t="shared" si="16"/>
        <v>-659.27937424231652</v>
      </c>
    </row>
    <row r="1043" spans="1:7" x14ac:dyDescent="0.25">
      <c r="A1043">
        <v>2009</v>
      </c>
      <c r="B1043">
        <v>9</v>
      </c>
      <c r="C1043" t="s">
        <v>11</v>
      </c>
      <c r="D1043">
        <v>2.2841554054054001</v>
      </c>
      <c r="E1043">
        <v>-60.3228918918918</v>
      </c>
      <c r="F1043">
        <v>148</v>
      </c>
      <c r="G1043">
        <f t="shared" si="16"/>
        <v>137.78685958455023</v>
      </c>
    </row>
    <row r="1044" spans="1:7" x14ac:dyDescent="0.25">
      <c r="A1044">
        <v>2009</v>
      </c>
      <c r="B1044">
        <v>9</v>
      </c>
      <c r="C1044" t="s">
        <v>13</v>
      </c>
      <c r="D1044">
        <v>-7.1424104477611898</v>
      </c>
      <c r="E1044">
        <v>-48.5961940298507</v>
      </c>
      <c r="F1044">
        <v>134</v>
      </c>
      <c r="G1044">
        <f t="shared" si="16"/>
        <v>-347.09396396023561</v>
      </c>
    </row>
    <row r="1045" spans="1:7" x14ac:dyDescent="0.25">
      <c r="A1045">
        <v>2009</v>
      </c>
      <c r="B1045">
        <v>10</v>
      </c>
      <c r="C1045" t="s">
        <v>14</v>
      </c>
      <c r="D1045">
        <v>-9.7763445378151204</v>
      </c>
      <c r="E1045">
        <v>-69.142369747899096</v>
      </c>
      <c r="F1045">
        <v>952</v>
      </c>
      <c r="G1045">
        <f t="shared" si="16"/>
        <v>-675.95962881646676</v>
      </c>
    </row>
    <row r="1046" spans="1:7" x14ac:dyDescent="0.25">
      <c r="A1046">
        <v>2009</v>
      </c>
      <c r="B1046">
        <v>10</v>
      </c>
      <c r="C1046" t="s">
        <v>12</v>
      </c>
      <c r="D1046">
        <v>1.59755730809674</v>
      </c>
      <c r="E1046">
        <v>-51.299154574132402</v>
      </c>
      <c r="F1046">
        <v>951</v>
      </c>
      <c r="G1046">
        <f t="shared" si="16"/>
        <v>81.953339289089527</v>
      </c>
    </row>
    <row r="1047" spans="1:7" x14ac:dyDescent="0.25">
      <c r="A1047">
        <v>2009</v>
      </c>
      <c r="B1047">
        <v>10</v>
      </c>
      <c r="C1047" t="s">
        <v>6</v>
      </c>
      <c r="D1047">
        <v>-4.7561959319219502</v>
      </c>
      <c r="E1047">
        <v>-61.088478206724702</v>
      </c>
      <c r="F1047">
        <v>2409</v>
      </c>
      <c r="G1047">
        <f t="shared" si="16"/>
        <v>-290.54877153412673</v>
      </c>
    </row>
    <row r="1048" spans="1:7" x14ac:dyDescent="0.25">
      <c r="A1048">
        <v>2009</v>
      </c>
      <c r="B1048">
        <v>10</v>
      </c>
      <c r="C1048" t="s">
        <v>7</v>
      </c>
      <c r="D1048">
        <v>-4.1446037296037197</v>
      </c>
      <c r="E1048">
        <v>-46.0548916083916</v>
      </c>
      <c r="F1048">
        <v>858</v>
      </c>
      <c r="G1048">
        <f t="shared" si="16"/>
        <v>-190.87927552663487</v>
      </c>
    </row>
    <row r="1049" spans="1:7" x14ac:dyDescent="0.25">
      <c r="A1049">
        <v>2009</v>
      </c>
      <c r="B1049">
        <v>10</v>
      </c>
      <c r="C1049" t="s">
        <v>8</v>
      </c>
      <c r="D1049">
        <v>-11.2918019761218</v>
      </c>
      <c r="E1049">
        <v>-57.286333470564003</v>
      </c>
      <c r="F1049">
        <v>2429</v>
      </c>
      <c r="G1049">
        <f t="shared" si="16"/>
        <v>-646.86593348768702</v>
      </c>
    </row>
    <row r="1050" spans="1:7" x14ac:dyDescent="0.25">
      <c r="A1050">
        <v>2009</v>
      </c>
      <c r="B1050">
        <v>10</v>
      </c>
      <c r="C1050" t="s">
        <v>9</v>
      </c>
      <c r="D1050">
        <v>-3.4904504447268101</v>
      </c>
      <c r="E1050">
        <v>-51.6817322109275</v>
      </c>
      <c r="F1050">
        <v>9444</v>
      </c>
      <c r="G1050">
        <f t="shared" si="16"/>
        <v>-180.39252517988379</v>
      </c>
    </row>
    <row r="1051" spans="1:7" x14ac:dyDescent="0.25">
      <c r="A1051">
        <v>2009</v>
      </c>
      <c r="B1051">
        <v>10</v>
      </c>
      <c r="C1051" t="s">
        <v>10</v>
      </c>
      <c r="D1051">
        <v>-10.4599738219895</v>
      </c>
      <c r="E1051">
        <v>-63.4238047120418</v>
      </c>
      <c r="F1051">
        <v>1910</v>
      </c>
      <c r="G1051">
        <f t="shared" si="16"/>
        <v>-663.41133697893156</v>
      </c>
    </row>
    <row r="1052" spans="1:7" x14ac:dyDescent="0.25">
      <c r="A1052">
        <v>2009</v>
      </c>
      <c r="B1052">
        <v>10</v>
      </c>
      <c r="C1052" t="s">
        <v>11</v>
      </c>
      <c r="D1052">
        <v>2.3164329501915701</v>
      </c>
      <c r="E1052">
        <v>-60.336091954022898</v>
      </c>
      <c r="F1052">
        <v>261</v>
      </c>
      <c r="G1052">
        <f t="shared" si="16"/>
        <v>139.76451148808712</v>
      </c>
    </row>
    <row r="1053" spans="1:7" x14ac:dyDescent="0.25">
      <c r="A1053">
        <v>2009</v>
      </c>
      <c r="B1053">
        <v>10</v>
      </c>
      <c r="C1053" t="s">
        <v>13</v>
      </c>
      <c r="D1053">
        <v>-6.2751192660550403</v>
      </c>
      <c r="E1053">
        <v>-48.3647155963302</v>
      </c>
      <c r="F1053">
        <v>109</v>
      </c>
      <c r="G1053">
        <f t="shared" si="16"/>
        <v>-303.4943586358043</v>
      </c>
    </row>
    <row r="1054" spans="1:7" x14ac:dyDescent="0.25">
      <c r="A1054">
        <v>2009</v>
      </c>
      <c r="B1054">
        <v>11</v>
      </c>
      <c r="C1054" t="s">
        <v>14</v>
      </c>
      <c r="D1054">
        <v>-8.4837799999999994</v>
      </c>
      <c r="E1054">
        <v>-71.697519999999997</v>
      </c>
      <c r="F1054">
        <v>50</v>
      </c>
      <c r="G1054">
        <f t="shared" si="16"/>
        <v>-608.26598622559993</v>
      </c>
    </row>
    <row r="1055" spans="1:7" x14ac:dyDescent="0.25">
      <c r="A1055">
        <v>2009</v>
      </c>
      <c r="B1055">
        <v>11</v>
      </c>
      <c r="C1055" t="s">
        <v>12</v>
      </c>
      <c r="D1055">
        <v>1.16586816143497</v>
      </c>
      <c r="E1055">
        <v>-51.291495964125502</v>
      </c>
      <c r="F1055">
        <v>1115</v>
      </c>
      <c r="G1055">
        <f t="shared" si="16"/>
        <v>59.799122096944181</v>
      </c>
    </row>
    <row r="1056" spans="1:7" x14ac:dyDescent="0.25">
      <c r="A1056">
        <v>2009</v>
      </c>
      <c r="B1056">
        <v>11</v>
      </c>
      <c r="C1056" t="s">
        <v>6</v>
      </c>
      <c r="D1056">
        <v>-3.3184964394710001</v>
      </c>
      <c r="E1056">
        <v>-59.379825025432297</v>
      </c>
      <c r="F1056">
        <v>983</v>
      </c>
      <c r="G1056">
        <f t="shared" si="16"/>
        <v>-197.05173792330805</v>
      </c>
    </row>
    <row r="1057" spans="1:7" x14ac:dyDescent="0.25">
      <c r="A1057">
        <v>2009</v>
      </c>
      <c r="B1057">
        <v>11</v>
      </c>
      <c r="C1057" t="s">
        <v>7</v>
      </c>
      <c r="D1057">
        <v>-3.7976317365269399</v>
      </c>
      <c r="E1057">
        <v>-46.006813473053803</v>
      </c>
      <c r="F1057">
        <v>3340</v>
      </c>
      <c r="G1057">
        <f t="shared" si="16"/>
        <v>-174.71693494174434</v>
      </c>
    </row>
    <row r="1058" spans="1:7" x14ac:dyDescent="0.25">
      <c r="A1058">
        <v>2009</v>
      </c>
      <c r="B1058">
        <v>11</v>
      </c>
      <c r="C1058" t="s">
        <v>8</v>
      </c>
      <c r="D1058">
        <v>-12.6278456521739</v>
      </c>
      <c r="E1058">
        <v>-57.198784782608598</v>
      </c>
      <c r="F1058">
        <v>460</v>
      </c>
      <c r="G1058">
        <f t="shared" si="16"/>
        <v>-722.29742572669454</v>
      </c>
    </row>
    <row r="1059" spans="1:7" x14ac:dyDescent="0.25">
      <c r="A1059">
        <v>2009</v>
      </c>
      <c r="B1059">
        <v>11</v>
      </c>
      <c r="C1059" t="s">
        <v>9</v>
      </c>
      <c r="D1059">
        <v>-2.7925538646375601</v>
      </c>
      <c r="E1059">
        <v>-50.993262955546598</v>
      </c>
      <c r="F1059">
        <v>12485</v>
      </c>
      <c r="G1059">
        <f t="shared" si="16"/>
        <v>-142.40143353699099</v>
      </c>
    </row>
    <row r="1060" spans="1:7" x14ac:dyDescent="0.25">
      <c r="A1060">
        <v>2009</v>
      </c>
      <c r="B1060">
        <v>11</v>
      </c>
      <c r="C1060" t="s">
        <v>10</v>
      </c>
      <c r="D1060">
        <v>-10.762570093457899</v>
      </c>
      <c r="E1060">
        <v>-63.010705607476602</v>
      </c>
      <c r="F1060">
        <v>214</v>
      </c>
      <c r="G1060">
        <f t="shared" si="16"/>
        <v>-678.15713573870767</v>
      </c>
    </row>
    <row r="1061" spans="1:7" x14ac:dyDescent="0.25">
      <c r="A1061">
        <v>2009</v>
      </c>
      <c r="B1061">
        <v>11</v>
      </c>
      <c r="C1061" t="s">
        <v>11</v>
      </c>
      <c r="D1061">
        <v>1.6964619289340099</v>
      </c>
      <c r="E1061">
        <v>-60.157502538071</v>
      </c>
      <c r="F1061">
        <v>394</v>
      </c>
      <c r="G1061">
        <f t="shared" si="16"/>
        <v>102.05491279558852</v>
      </c>
    </row>
    <row r="1062" spans="1:7" x14ac:dyDescent="0.25">
      <c r="A1062">
        <v>2009</v>
      </c>
      <c r="B1062">
        <v>11</v>
      </c>
      <c r="C1062" t="s">
        <v>13</v>
      </c>
      <c r="D1062">
        <v>-6.2346825396825301</v>
      </c>
      <c r="E1062">
        <v>-48.433809523809501</v>
      </c>
      <c r="F1062">
        <v>63</v>
      </c>
      <c r="G1062">
        <f t="shared" si="16"/>
        <v>-301.96942656840451</v>
      </c>
    </row>
    <row r="1063" spans="1:7" x14ac:dyDescent="0.25">
      <c r="A1063">
        <v>2009</v>
      </c>
      <c r="B1063">
        <v>12</v>
      </c>
      <c r="C1063" t="s">
        <v>14</v>
      </c>
      <c r="D1063">
        <v>-8.8614999999999995</v>
      </c>
      <c r="E1063">
        <v>-70.358500000000006</v>
      </c>
      <c r="F1063">
        <v>2</v>
      </c>
      <c r="G1063">
        <f t="shared" si="16"/>
        <v>-623.48184775000004</v>
      </c>
    </row>
    <row r="1064" spans="1:7" x14ac:dyDescent="0.25">
      <c r="A1064">
        <v>2009</v>
      </c>
      <c r="B1064">
        <v>12</v>
      </c>
      <c r="C1064" t="s">
        <v>12</v>
      </c>
      <c r="D1064">
        <v>5.2941176470588198E-4</v>
      </c>
      <c r="E1064">
        <v>-51.450757352941103</v>
      </c>
      <c r="F1064">
        <v>136</v>
      </c>
      <c r="G1064">
        <f t="shared" si="16"/>
        <v>2.7238636245674682E-2</v>
      </c>
    </row>
    <row r="1065" spans="1:7" x14ac:dyDescent="0.25">
      <c r="A1065">
        <v>2009</v>
      </c>
      <c r="B1065">
        <v>12</v>
      </c>
      <c r="C1065" t="s">
        <v>6</v>
      </c>
      <c r="D1065">
        <v>-2.7739928571428498</v>
      </c>
      <c r="E1065">
        <v>-59.596850000000003</v>
      </c>
      <c r="F1065">
        <v>140</v>
      </c>
      <c r="G1065">
        <f t="shared" si="16"/>
        <v>-165.32123620821386</v>
      </c>
    </row>
    <row r="1066" spans="1:7" x14ac:dyDescent="0.25">
      <c r="A1066">
        <v>2009</v>
      </c>
      <c r="B1066">
        <v>12</v>
      </c>
      <c r="C1066" t="s">
        <v>7</v>
      </c>
      <c r="D1066">
        <v>-2.8974089805825201</v>
      </c>
      <c r="E1066">
        <v>-45.811018810679599</v>
      </c>
      <c r="F1066">
        <v>1648</v>
      </c>
      <c r="G1066">
        <f t="shared" si="16"/>
        <v>-132.73325731169783</v>
      </c>
    </row>
    <row r="1067" spans="1:7" x14ac:dyDescent="0.25">
      <c r="A1067">
        <v>2009</v>
      </c>
      <c r="B1067">
        <v>12</v>
      </c>
      <c r="C1067" t="s">
        <v>8</v>
      </c>
      <c r="D1067">
        <v>-12.499492424242399</v>
      </c>
      <c r="E1067">
        <v>-55.812310606060599</v>
      </c>
      <c r="F1067">
        <v>132</v>
      </c>
      <c r="G1067">
        <f t="shared" si="16"/>
        <v>-697.62555359991813</v>
      </c>
    </row>
    <row r="1068" spans="1:7" x14ac:dyDescent="0.25">
      <c r="A1068">
        <v>2009</v>
      </c>
      <c r="B1068">
        <v>12</v>
      </c>
      <c r="C1068" t="s">
        <v>9</v>
      </c>
      <c r="D1068">
        <v>-2.3056991150442401</v>
      </c>
      <c r="E1068">
        <v>-50.136396263520098</v>
      </c>
      <c r="F1068">
        <v>4068</v>
      </c>
      <c r="G1068">
        <f t="shared" si="16"/>
        <v>-115.59944449630564</v>
      </c>
    </row>
    <row r="1069" spans="1:7" x14ac:dyDescent="0.25">
      <c r="A1069">
        <v>2009</v>
      </c>
      <c r="B1069">
        <v>12</v>
      </c>
      <c r="C1069" t="s">
        <v>10</v>
      </c>
      <c r="D1069">
        <v>-10.878159999999999</v>
      </c>
      <c r="E1069">
        <v>-63.419800000000002</v>
      </c>
      <c r="F1069">
        <v>25</v>
      </c>
      <c r="G1069">
        <f t="shared" si="16"/>
        <v>-689.89073156799998</v>
      </c>
    </row>
    <row r="1070" spans="1:7" x14ac:dyDescent="0.25">
      <c r="A1070">
        <v>2009</v>
      </c>
      <c r="B1070">
        <v>12</v>
      </c>
      <c r="C1070" t="s">
        <v>11</v>
      </c>
      <c r="D1070">
        <v>2.1810028653295102</v>
      </c>
      <c r="E1070">
        <v>-60.351040114613099</v>
      </c>
      <c r="F1070">
        <v>349</v>
      </c>
      <c r="G1070">
        <f t="shared" si="16"/>
        <v>131.62579141558737</v>
      </c>
    </row>
    <row r="1071" spans="1:7" x14ac:dyDescent="0.25">
      <c r="A1071">
        <v>2009</v>
      </c>
      <c r="B1071">
        <v>12</v>
      </c>
      <c r="C1071" t="s">
        <v>13</v>
      </c>
      <c r="D1071">
        <v>-6.7751999999999999</v>
      </c>
      <c r="E1071">
        <v>-48.588200000000001</v>
      </c>
      <c r="F1071">
        <v>5</v>
      </c>
      <c r="G1071">
        <f t="shared" si="16"/>
        <v>-329.19477264</v>
      </c>
    </row>
    <row r="1072" spans="1:7" x14ac:dyDescent="0.25">
      <c r="A1072">
        <v>2010</v>
      </c>
      <c r="B1072">
        <v>1</v>
      </c>
      <c r="C1072" t="s">
        <v>14</v>
      </c>
      <c r="D1072">
        <v>-10.302</v>
      </c>
      <c r="E1072">
        <v>-67.533000000000001</v>
      </c>
      <c r="F1072">
        <v>1</v>
      </c>
      <c r="G1072">
        <f t="shared" si="16"/>
        <v>-695.72496599999999</v>
      </c>
    </row>
    <row r="1073" spans="1:7" x14ac:dyDescent="0.25">
      <c r="A1073">
        <v>2010</v>
      </c>
      <c r="B1073">
        <v>1</v>
      </c>
      <c r="C1073" t="s">
        <v>12</v>
      </c>
      <c r="D1073">
        <v>-0.77375000000000005</v>
      </c>
      <c r="E1073">
        <v>-52.432499999999997</v>
      </c>
      <c r="F1073">
        <v>4</v>
      </c>
      <c r="G1073">
        <f t="shared" si="16"/>
        <v>-40.569646875000004</v>
      </c>
    </row>
    <row r="1074" spans="1:7" x14ac:dyDescent="0.25">
      <c r="A1074">
        <v>2010</v>
      </c>
      <c r="B1074">
        <v>1</v>
      </c>
      <c r="C1074" t="s">
        <v>6</v>
      </c>
      <c r="D1074">
        <v>-1.5424946236559101</v>
      </c>
      <c r="E1074">
        <v>-64.550311827956904</v>
      </c>
      <c r="F1074">
        <v>93</v>
      </c>
      <c r="G1074">
        <f t="shared" si="16"/>
        <v>-99.568508949936017</v>
      </c>
    </row>
    <row r="1075" spans="1:7" x14ac:dyDescent="0.25">
      <c r="A1075">
        <v>2010</v>
      </c>
      <c r="B1075">
        <v>1</v>
      </c>
      <c r="C1075" t="s">
        <v>7</v>
      </c>
      <c r="D1075">
        <v>-3.27024137931034</v>
      </c>
      <c r="E1075">
        <v>-45.976183908045897</v>
      </c>
      <c r="F1075">
        <v>261</v>
      </c>
      <c r="G1075">
        <f t="shared" si="16"/>
        <v>-150.35321907887388</v>
      </c>
    </row>
    <row r="1076" spans="1:7" x14ac:dyDescent="0.25">
      <c r="A1076">
        <v>2010</v>
      </c>
      <c r="B1076">
        <v>1</v>
      </c>
      <c r="C1076" t="s">
        <v>8</v>
      </c>
      <c r="D1076">
        <v>-12.755957746478799</v>
      </c>
      <c r="E1076">
        <v>-55.7174647887323</v>
      </c>
      <c r="F1076">
        <v>142</v>
      </c>
      <c r="G1076">
        <f t="shared" si="16"/>
        <v>-710.72962658598954</v>
      </c>
    </row>
    <row r="1077" spans="1:7" x14ac:dyDescent="0.25">
      <c r="A1077">
        <v>2010</v>
      </c>
      <c r="B1077">
        <v>1</v>
      </c>
      <c r="C1077" t="s">
        <v>9</v>
      </c>
      <c r="D1077">
        <v>-2.62000855920114</v>
      </c>
      <c r="E1077">
        <v>-49.806767475035599</v>
      </c>
      <c r="F1077">
        <v>701</v>
      </c>
      <c r="G1077">
        <f t="shared" si="16"/>
        <v>-130.49415709073421</v>
      </c>
    </row>
    <row r="1078" spans="1:7" x14ac:dyDescent="0.25">
      <c r="A1078">
        <v>2010</v>
      </c>
      <c r="B1078">
        <v>1</v>
      </c>
      <c r="C1078" t="s">
        <v>10</v>
      </c>
      <c r="D1078">
        <v>-11.725423076923001</v>
      </c>
      <c r="E1078">
        <v>-62.419923076922998</v>
      </c>
      <c r="F1078">
        <v>26</v>
      </c>
      <c r="G1078">
        <f t="shared" si="16"/>
        <v>-731.90000650591151</v>
      </c>
    </row>
    <row r="1079" spans="1:7" x14ac:dyDescent="0.25">
      <c r="A1079">
        <v>2010</v>
      </c>
      <c r="B1079">
        <v>1</v>
      </c>
      <c r="C1079" t="s">
        <v>11</v>
      </c>
      <c r="D1079">
        <v>2.3901072210065601</v>
      </c>
      <c r="E1079">
        <v>-60.868849015317203</v>
      </c>
      <c r="F1079">
        <v>457</v>
      </c>
      <c r="G1079">
        <f t="shared" si="16"/>
        <v>145.48307556586769</v>
      </c>
    </row>
    <row r="1080" spans="1:7" x14ac:dyDescent="0.25">
      <c r="A1080">
        <v>2010</v>
      </c>
      <c r="B1080">
        <v>1</v>
      </c>
      <c r="C1080" t="s">
        <v>13</v>
      </c>
      <c r="D1080">
        <v>-7.0137499999999999</v>
      </c>
      <c r="E1080">
        <v>-48.690583333333301</v>
      </c>
      <c r="F1080">
        <v>12</v>
      </c>
      <c r="G1080">
        <f t="shared" si="16"/>
        <v>-341.50357885416645</v>
      </c>
    </row>
    <row r="1081" spans="1:7" x14ac:dyDescent="0.25">
      <c r="A1081">
        <v>2010</v>
      </c>
      <c r="B1081">
        <v>2</v>
      </c>
      <c r="C1081" t="s">
        <v>6</v>
      </c>
      <c r="D1081">
        <v>-0.492684210526315</v>
      </c>
      <c r="E1081">
        <v>-64.7461184210526</v>
      </c>
      <c r="F1081">
        <v>76</v>
      </c>
      <c r="G1081">
        <f t="shared" si="16"/>
        <v>-31.899390238919601</v>
      </c>
    </row>
    <row r="1082" spans="1:7" x14ac:dyDescent="0.25">
      <c r="A1082">
        <v>2010</v>
      </c>
      <c r="B1082">
        <v>2</v>
      </c>
      <c r="C1082" t="s">
        <v>7</v>
      </c>
      <c r="D1082">
        <v>-3.8921818181818102</v>
      </c>
      <c r="E1082">
        <v>-46.483090909090897</v>
      </c>
      <c r="F1082">
        <v>11</v>
      </c>
      <c r="G1082">
        <f t="shared" si="16"/>
        <v>-180.92064128925577</v>
      </c>
    </row>
    <row r="1083" spans="1:7" x14ac:dyDescent="0.25">
      <c r="A1083">
        <v>2010</v>
      </c>
      <c r="B1083">
        <v>2</v>
      </c>
      <c r="C1083" t="s">
        <v>8</v>
      </c>
      <c r="D1083">
        <v>-12.647052830188599</v>
      </c>
      <c r="E1083">
        <v>-55.365732075471598</v>
      </c>
      <c r="F1083">
        <v>265</v>
      </c>
      <c r="G1083">
        <f t="shared" si="16"/>
        <v>-700.21333854055683</v>
      </c>
    </row>
    <row r="1084" spans="1:7" x14ac:dyDescent="0.25">
      <c r="A1084">
        <v>2010</v>
      </c>
      <c r="B1084">
        <v>2</v>
      </c>
      <c r="C1084" t="s">
        <v>9</v>
      </c>
      <c r="D1084">
        <v>-3.3940204081632599</v>
      </c>
      <c r="E1084">
        <v>-50.3592585034013</v>
      </c>
      <c r="F1084">
        <v>147</v>
      </c>
      <c r="G1084">
        <f t="shared" si="16"/>
        <v>-170.92035110051319</v>
      </c>
    </row>
    <row r="1085" spans="1:7" x14ac:dyDescent="0.25">
      <c r="A1085">
        <v>2010</v>
      </c>
      <c r="B1085">
        <v>2</v>
      </c>
      <c r="C1085" t="s">
        <v>10</v>
      </c>
      <c r="D1085">
        <v>-11.2225555555555</v>
      </c>
      <c r="E1085">
        <v>-62.545777777777701</v>
      </c>
      <c r="F1085">
        <v>9</v>
      </c>
      <c r="G1085">
        <f t="shared" si="16"/>
        <v>-701.9234658765389</v>
      </c>
    </row>
    <row r="1086" spans="1:7" x14ac:dyDescent="0.25">
      <c r="A1086">
        <v>2010</v>
      </c>
      <c r="B1086">
        <v>2</v>
      </c>
      <c r="C1086" t="s">
        <v>11</v>
      </c>
      <c r="D1086">
        <v>2.7178564668769698</v>
      </c>
      <c r="E1086">
        <v>-61.047241324921103</v>
      </c>
      <c r="F1086">
        <v>634</v>
      </c>
      <c r="G1086">
        <f t="shared" si="16"/>
        <v>165.91763961993581</v>
      </c>
    </row>
    <row r="1087" spans="1:7" x14ac:dyDescent="0.25">
      <c r="A1087">
        <v>2010</v>
      </c>
      <c r="B1087">
        <v>2</v>
      </c>
      <c r="C1087" t="s">
        <v>13</v>
      </c>
      <c r="D1087">
        <v>-7.0869999999999997</v>
      </c>
      <c r="E1087">
        <v>-48.548200000000001</v>
      </c>
      <c r="F1087">
        <v>5</v>
      </c>
      <c r="G1087">
        <f t="shared" si="16"/>
        <v>-344.0610934</v>
      </c>
    </row>
    <row r="1088" spans="1:7" x14ac:dyDescent="0.25">
      <c r="A1088">
        <v>2010</v>
      </c>
      <c r="B1088">
        <v>3</v>
      </c>
      <c r="C1088" t="s">
        <v>14</v>
      </c>
      <c r="D1088">
        <v>-10.955</v>
      </c>
      <c r="E1088">
        <v>-68.710999999999999</v>
      </c>
      <c r="F1088">
        <v>1</v>
      </c>
      <c r="G1088">
        <f t="shared" si="16"/>
        <v>-752.72900500000003</v>
      </c>
    </row>
    <row r="1089" spans="1:7" x14ac:dyDescent="0.25">
      <c r="A1089">
        <v>2010</v>
      </c>
      <c r="B1089">
        <v>3</v>
      </c>
      <c r="C1089" t="s">
        <v>12</v>
      </c>
      <c r="D1089">
        <v>1.129</v>
      </c>
      <c r="E1089">
        <v>-52.073</v>
      </c>
      <c r="F1089">
        <v>3</v>
      </c>
      <c r="G1089">
        <f t="shared" si="16"/>
        <v>58.790416999999998</v>
      </c>
    </row>
    <row r="1090" spans="1:7" x14ac:dyDescent="0.25">
      <c r="A1090">
        <v>2010</v>
      </c>
      <c r="B1090">
        <v>3</v>
      </c>
      <c r="C1090" t="s">
        <v>6</v>
      </c>
      <c r="D1090">
        <v>-2.528640625</v>
      </c>
      <c r="E1090">
        <v>-63.655000000000001</v>
      </c>
      <c r="F1090">
        <v>64</v>
      </c>
      <c r="G1090">
        <f t="shared" si="16"/>
        <v>-160.960618984375</v>
      </c>
    </row>
    <row r="1091" spans="1:7" x14ac:dyDescent="0.25">
      <c r="A1091">
        <v>2010</v>
      </c>
      <c r="B1091">
        <v>3</v>
      </c>
      <c r="C1091" t="s">
        <v>7</v>
      </c>
      <c r="D1091">
        <v>-3.72771428571428</v>
      </c>
      <c r="E1091">
        <v>-46.313749999999999</v>
      </c>
      <c r="F1091">
        <v>28</v>
      </c>
      <c r="G1091">
        <f t="shared" ref="G1091:G1154" si="17">-(D1091*E1091)</f>
        <v>-172.64442749999972</v>
      </c>
    </row>
    <row r="1092" spans="1:7" x14ac:dyDescent="0.25">
      <c r="A1092">
        <v>2010</v>
      </c>
      <c r="B1092">
        <v>3</v>
      </c>
      <c r="C1092" t="s">
        <v>8</v>
      </c>
      <c r="D1092">
        <v>-12.6099010416666</v>
      </c>
      <c r="E1092">
        <v>-55.239023437500002</v>
      </c>
      <c r="F1092">
        <v>384</v>
      </c>
      <c r="G1092">
        <f t="shared" si="17"/>
        <v>-696.55861918517701</v>
      </c>
    </row>
    <row r="1093" spans="1:7" x14ac:dyDescent="0.25">
      <c r="A1093">
        <v>2010</v>
      </c>
      <c r="B1093">
        <v>3</v>
      </c>
      <c r="C1093" t="s">
        <v>9</v>
      </c>
      <c r="D1093">
        <v>-3.0071134751773001</v>
      </c>
      <c r="E1093">
        <v>-50.4785744680851</v>
      </c>
      <c r="F1093">
        <v>141</v>
      </c>
      <c r="G1093">
        <f t="shared" si="17"/>
        <v>-151.79480149071952</v>
      </c>
    </row>
    <row r="1094" spans="1:7" x14ac:dyDescent="0.25">
      <c r="A1094">
        <v>2010</v>
      </c>
      <c r="B1094">
        <v>3</v>
      </c>
      <c r="C1094" t="s">
        <v>10</v>
      </c>
      <c r="D1094">
        <v>-12.324538461538401</v>
      </c>
      <c r="E1094">
        <v>-61.243307692307603</v>
      </c>
      <c r="F1094">
        <v>13</v>
      </c>
      <c r="G1094">
        <f t="shared" si="17"/>
        <v>-754.79550116567566</v>
      </c>
    </row>
    <row r="1095" spans="1:7" x14ac:dyDescent="0.25">
      <c r="A1095">
        <v>2010</v>
      </c>
      <c r="B1095">
        <v>3</v>
      </c>
      <c r="C1095" t="s">
        <v>11</v>
      </c>
      <c r="D1095">
        <v>2.2162388059701401</v>
      </c>
      <c r="E1095">
        <v>-60.647576492537297</v>
      </c>
      <c r="F1095">
        <v>536</v>
      </c>
      <c r="G1095">
        <f t="shared" si="17"/>
        <v>134.40951251080361</v>
      </c>
    </row>
    <row r="1096" spans="1:7" x14ac:dyDescent="0.25">
      <c r="A1096">
        <v>2010</v>
      </c>
      <c r="B1096">
        <v>3</v>
      </c>
      <c r="C1096" t="s">
        <v>13</v>
      </c>
      <c r="D1096">
        <v>-6.7625000000000002</v>
      </c>
      <c r="E1096">
        <v>-48.452500000000001</v>
      </c>
      <c r="F1096">
        <v>6</v>
      </c>
      <c r="G1096">
        <f t="shared" si="17"/>
        <v>-327.66003125000003</v>
      </c>
    </row>
    <row r="1097" spans="1:7" x14ac:dyDescent="0.25">
      <c r="A1097">
        <v>2010</v>
      </c>
      <c r="B1097">
        <v>4</v>
      </c>
      <c r="C1097" t="s">
        <v>14</v>
      </c>
      <c r="D1097">
        <v>-8.5820000000000007</v>
      </c>
      <c r="E1097">
        <v>-71.375399999999999</v>
      </c>
      <c r="F1097">
        <v>10</v>
      </c>
      <c r="G1097">
        <f t="shared" si="17"/>
        <v>-612.54368280000006</v>
      </c>
    </row>
    <row r="1098" spans="1:7" x14ac:dyDescent="0.25">
      <c r="A1098">
        <v>2010</v>
      </c>
      <c r="B1098">
        <v>4</v>
      </c>
      <c r="C1098" t="s">
        <v>6</v>
      </c>
      <c r="D1098">
        <v>-6.0532222222222201</v>
      </c>
      <c r="E1098">
        <v>-68.232666666666603</v>
      </c>
      <c r="F1098">
        <v>9</v>
      </c>
      <c r="G1098">
        <f t="shared" si="17"/>
        <v>-413.02749414814764</v>
      </c>
    </row>
    <row r="1099" spans="1:7" x14ac:dyDescent="0.25">
      <c r="A1099">
        <v>2010</v>
      </c>
      <c r="B1099">
        <v>4</v>
      </c>
      <c r="C1099" t="s">
        <v>8</v>
      </c>
      <c r="D1099">
        <v>-12.4280863723608</v>
      </c>
      <c r="E1099">
        <v>-55.617322456813802</v>
      </c>
      <c r="F1099">
        <v>521</v>
      </c>
      <c r="G1099">
        <f t="shared" si="17"/>
        <v>-691.21688729272398</v>
      </c>
    </row>
    <row r="1100" spans="1:7" x14ac:dyDescent="0.25">
      <c r="A1100">
        <v>2010</v>
      </c>
      <c r="B1100">
        <v>4</v>
      </c>
      <c r="C1100" t="s">
        <v>9</v>
      </c>
      <c r="D1100">
        <v>-7.9165999999999999</v>
      </c>
      <c r="E1100">
        <v>-52.292933333333302</v>
      </c>
      <c r="F1100">
        <v>30</v>
      </c>
      <c r="G1100">
        <f t="shared" si="17"/>
        <v>-413.98223602666638</v>
      </c>
    </row>
    <row r="1101" spans="1:7" x14ac:dyDescent="0.25">
      <c r="A1101">
        <v>2010</v>
      </c>
      <c r="B1101">
        <v>4</v>
      </c>
      <c r="C1101" t="s">
        <v>10</v>
      </c>
      <c r="D1101">
        <v>-11.0276428571428</v>
      </c>
      <c r="E1101">
        <v>-62.253880952380896</v>
      </c>
      <c r="F1101">
        <v>42</v>
      </c>
      <c r="G1101">
        <f t="shared" si="17"/>
        <v>-686.51356561394141</v>
      </c>
    </row>
    <row r="1102" spans="1:7" x14ac:dyDescent="0.25">
      <c r="A1102">
        <v>2010</v>
      </c>
      <c r="B1102">
        <v>4</v>
      </c>
      <c r="C1102" t="s">
        <v>11</v>
      </c>
      <c r="D1102">
        <v>3.0946842105263102</v>
      </c>
      <c r="E1102">
        <v>-60.793999999999997</v>
      </c>
      <c r="F1102">
        <v>19</v>
      </c>
      <c r="G1102">
        <f t="shared" si="17"/>
        <v>188.13823189473649</v>
      </c>
    </row>
    <row r="1103" spans="1:7" x14ac:dyDescent="0.25">
      <c r="A1103">
        <v>2010</v>
      </c>
      <c r="B1103">
        <v>4</v>
      </c>
      <c r="C1103" t="s">
        <v>13</v>
      </c>
      <c r="D1103">
        <v>-6.2675000000000001</v>
      </c>
      <c r="E1103">
        <v>-48.802999999999997</v>
      </c>
      <c r="F1103">
        <v>2</v>
      </c>
      <c r="G1103">
        <f t="shared" si="17"/>
        <v>-305.87280249999998</v>
      </c>
    </row>
    <row r="1104" spans="1:7" x14ac:dyDescent="0.25">
      <c r="A1104">
        <v>2010</v>
      </c>
      <c r="B1104">
        <v>5</v>
      </c>
      <c r="C1104" t="s">
        <v>14</v>
      </c>
      <c r="D1104">
        <v>-9.3724848484848398</v>
      </c>
      <c r="E1104">
        <v>-70.343636363636307</v>
      </c>
      <c r="F1104">
        <v>33</v>
      </c>
      <c r="G1104">
        <f t="shared" si="17"/>
        <v>-659.29466600550847</v>
      </c>
    </row>
    <row r="1105" spans="1:7" x14ac:dyDescent="0.25">
      <c r="A1105">
        <v>2010</v>
      </c>
      <c r="B1105">
        <v>5</v>
      </c>
      <c r="C1105" t="s">
        <v>12</v>
      </c>
      <c r="D1105">
        <v>1.7925</v>
      </c>
      <c r="E1105">
        <v>-50.833500000000001</v>
      </c>
      <c r="F1105">
        <v>2</v>
      </c>
      <c r="G1105">
        <f t="shared" si="17"/>
        <v>91.119048750000005</v>
      </c>
    </row>
    <row r="1106" spans="1:7" x14ac:dyDescent="0.25">
      <c r="A1106">
        <v>2010</v>
      </c>
      <c r="B1106">
        <v>5</v>
      </c>
      <c r="C1106" t="s">
        <v>6</v>
      </c>
      <c r="D1106">
        <v>-5.71929729729729</v>
      </c>
      <c r="E1106">
        <v>-65.396972972972904</v>
      </c>
      <c r="F1106">
        <v>37</v>
      </c>
      <c r="G1106">
        <f t="shared" si="17"/>
        <v>-374.02473077574786</v>
      </c>
    </row>
    <row r="1107" spans="1:7" x14ac:dyDescent="0.25">
      <c r="A1107">
        <v>2010</v>
      </c>
      <c r="B1107">
        <v>5</v>
      </c>
      <c r="C1107" t="s">
        <v>7</v>
      </c>
      <c r="D1107">
        <v>-3.1497999999999999</v>
      </c>
      <c r="E1107">
        <v>-45.118600000000001</v>
      </c>
      <c r="F1107">
        <v>5</v>
      </c>
      <c r="G1107">
        <f t="shared" si="17"/>
        <v>-142.11456627999999</v>
      </c>
    </row>
    <row r="1108" spans="1:7" x14ac:dyDescent="0.25">
      <c r="A1108">
        <v>2010</v>
      </c>
      <c r="B1108">
        <v>5</v>
      </c>
      <c r="C1108" t="s">
        <v>8</v>
      </c>
      <c r="D1108">
        <v>-12.1446670967741</v>
      </c>
      <c r="E1108">
        <v>-55.159563870967702</v>
      </c>
      <c r="F1108">
        <v>775</v>
      </c>
      <c r="G1108">
        <f t="shared" si="17"/>
        <v>-669.8945404161509</v>
      </c>
    </row>
    <row r="1109" spans="1:7" x14ac:dyDescent="0.25">
      <c r="A1109">
        <v>2010</v>
      </c>
      <c r="B1109">
        <v>5</v>
      </c>
      <c r="C1109" t="s">
        <v>9</v>
      </c>
      <c r="D1109">
        <v>-5.8238762886597897</v>
      </c>
      <c r="E1109">
        <v>-50.299422680412299</v>
      </c>
      <c r="F1109">
        <v>97</v>
      </c>
      <c r="G1109">
        <f t="shared" si="17"/>
        <v>-292.93761508172963</v>
      </c>
    </row>
    <row r="1110" spans="1:7" x14ac:dyDescent="0.25">
      <c r="A1110">
        <v>2010</v>
      </c>
      <c r="B1110">
        <v>5</v>
      </c>
      <c r="C1110" t="s">
        <v>10</v>
      </c>
      <c r="D1110">
        <v>-11.0448</v>
      </c>
      <c r="E1110">
        <v>-62.858342857142802</v>
      </c>
      <c r="F1110">
        <v>70</v>
      </c>
      <c r="G1110">
        <f t="shared" si="17"/>
        <v>-694.25782518857079</v>
      </c>
    </row>
    <row r="1111" spans="1:7" x14ac:dyDescent="0.25">
      <c r="A1111">
        <v>2010</v>
      </c>
      <c r="B1111">
        <v>5</v>
      </c>
      <c r="C1111" t="s">
        <v>11</v>
      </c>
      <c r="D1111">
        <v>3.1440000000000001</v>
      </c>
      <c r="E1111">
        <v>-61.134333333333302</v>
      </c>
      <c r="F1111">
        <v>6</v>
      </c>
      <c r="G1111">
        <f t="shared" si="17"/>
        <v>192.20634399999992</v>
      </c>
    </row>
    <row r="1112" spans="1:7" x14ac:dyDescent="0.25">
      <c r="A1112">
        <v>2010</v>
      </c>
      <c r="B1112">
        <v>5</v>
      </c>
      <c r="C1112" t="s">
        <v>13</v>
      </c>
      <c r="D1112">
        <v>-7.5190000000000001</v>
      </c>
      <c r="E1112">
        <v>-49.042999999999999</v>
      </c>
      <c r="F1112">
        <v>1</v>
      </c>
      <c r="G1112">
        <f t="shared" si="17"/>
        <v>-368.75431700000001</v>
      </c>
    </row>
    <row r="1113" spans="1:7" x14ac:dyDescent="0.25">
      <c r="A1113">
        <v>2010</v>
      </c>
      <c r="B1113">
        <v>6</v>
      </c>
      <c r="C1113" t="s">
        <v>14</v>
      </c>
      <c r="D1113">
        <v>-8.7868536585365806</v>
      </c>
      <c r="E1113">
        <v>-71.017048780487798</v>
      </c>
      <c r="F1113">
        <v>41</v>
      </c>
      <c r="G1113">
        <f t="shared" si="17"/>
        <v>-624.01641489530004</v>
      </c>
    </row>
    <row r="1114" spans="1:7" x14ac:dyDescent="0.25">
      <c r="A1114">
        <v>2010</v>
      </c>
      <c r="B1114">
        <v>6</v>
      </c>
      <c r="C1114" t="s">
        <v>6</v>
      </c>
      <c r="D1114">
        <v>-5.5462920353982303</v>
      </c>
      <c r="E1114">
        <v>-62.369371681415899</v>
      </c>
      <c r="F1114">
        <v>113</v>
      </c>
      <c r="G1114">
        <f t="shared" si="17"/>
        <v>-345.91874940942893</v>
      </c>
    </row>
    <row r="1115" spans="1:7" x14ac:dyDescent="0.25">
      <c r="A1115">
        <v>2010</v>
      </c>
      <c r="B1115">
        <v>6</v>
      </c>
      <c r="C1115" t="s">
        <v>7</v>
      </c>
      <c r="D1115">
        <v>-3.8586969696969602</v>
      </c>
      <c r="E1115">
        <v>-45.991999999999997</v>
      </c>
      <c r="F1115">
        <v>33</v>
      </c>
      <c r="G1115">
        <f t="shared" si="17"/>
        <v>-177.4691910303026</v>
      </c>
    </row>
    <row r="1116" spans="1:7" x14ac:dyDescent="0.25">
      <c r="A1116">
        <v>2010</v>
      </c>
      <c r="B1116">
        <v>6</v>
      </c>
      <c r="C1116" t="s">
        <v>8</v>
      </c>
      <c r="D1116">
        <v>-11.9135038314176</v>
      </c>
      <c r="E1116">
        <v>-55.457488505747101</v>
      </c>
      <c r="F1116">
        <v>1044</v>
      </c>
      <c r="G1116">
        <f t="shared" si="17"/>
        <v>-660.69300179401557</v>
      </c>
    </row>
    <row r="1117" spans="1:7" x14ac:dyDescent="0.25">
      <c r="A1117">
        <v>2010</v>
      </c>
      <c r="B1117">
        <v>6</v>
      </c>
      <c r="C1117" t="s">
        <v>9</v>
      </c>
      <c r="D1117">
        <v>-5.8727097505668899</v>
      </c>
      <c r="E1117">
        <v>-50.248290249433097</v>
      </c>
      <c r="F1117">
        <v>441</v>
      </c>
      <c r="G1117">
        <f t="shared" si="17"/>
        <v>-295.09362409716095</v>
      </c>
    </row>
    <row r="1118" spans="1:7" x14ac:dyDescent="0.25">
      <c r="A1118">
        <v>2010</v>
      </c>
      <c r="B1118">
        <v>6</v>
      </c>
      <c r="C1118" t="s">
        <v>10</v>
      </c>
      <c r="D1118">
        <v>-10.665977578475299</v>
      </c>
      <c r="E1118">
        <v>-62.803704035874397</v>
      </c>
      <c r="F1118">
        <v>223</v>
      </c>
      <c r="G1118">
        <f t="shared" si="17"/>
        <v>-669.86289909183495</v>
      </c>
    </row>
    <row r="1119" spans="1:7" x14ac:dyDescent="0.25">
      <c r="A1119">
        <v>2010</v>
      </c>
      <c r="B1119">
        <v>6</v>
      </c>
      <c r="C1119" t="s">
        <v>11</v>
      </c>
      <c r="D1119">
        <v>2.5680000000000001</v>
      </c>
      <c r="E1119">
        <v>-60.195</v>
      </c>
      <c r="F1119">
        <v>1</v>
      </c>
      <c r="G1119">
        <f t="shared" si="17"/>
        <v>154.58076</v>
      </c>
    </row>
    <row r="1120" spans="1:7" x14ac:dyDescent="0.25">
      <c r="A1120">
        <v>2010</v>
      </c>
      <c r="B1120">
        <v>6</v>
      </c>
      <c r="C1120" t="s">
        <v>13</v>
      </c>
      <c r="D1120">
        <v>-7.6281999999999996</v>
      </c>
      <c r="E1120">
        <v>-48.450733333333297</v>
      </c>
      <c r="F1120">
        <v>15</v>
      </c>
      <c r="G1120">
        <f t="shared" si="17"/>
        <v>-369.59188401333301</v>
      </c>
    </row>
    <row r="1121" spans="1:7" x14ac:dyDescent="0.25">
      <c r="A1121">
        <v>2010</v>
      </c>
      <c r="B1121">
        <v>7</v>
      </c>
      <c r="C1121" t="s">
        <v>14</v>
      </c>
      <c r="D1121">
        <v>-9.2711904761904709</v>
      </c>
      <c r="E1121">
        <v>-69.555757142857104</v>
      </c>
      <c r="F1121">
        <v>210</v>
      </c>
      <c r="G1121">
        <f t="shared" si="17"/>
        <v>-644.86467318707412</v>
      </c>
    </row>
    <row r="1122" spans="1:7" x14ac:dyDescent="0.25">
      <c r="A1122">
        <v>2010</v>
      </c>
      <c r="B1122">
        <v>7</v>
      </c>
      <c r="C1122" t="s">
        <v>12</v>
      </c>
      <c r="D1122">
        <v>0.71699999999999997</v>
      </c>
      <c r="E1122">
        <v>-51.226333333333301</v>
      </c>
      <c r="F1122">
        <v>3</v>
      </c>
      <c r="G1122">
        <f t="shared" si="17"/>
        <v>36.729280999999972</v>
      </c>
    </row>
    <row r="1123" spans="1:7" x14ac:dyDescent="0.25">
      <c r="A1123">
        <v>2010</v>
      </c>
      <c r="B1123">
        <v>7</v>
      </c>
      <c r="C1123" t="s">
        <v>6</v>
      </c>
      <c r="D1123">
        <v>-6.76453172588832</v>
      </c>
      <c r="E1123">
        <v>-63.532333756345103</v>
      </c>
      <c r="F1123">
        <v>788</v>
      </c>
      <c r="G1123">
        <f t="shared" si="17"/>
        <v>-429.7664873145219</v>
      </c>
    </row>
    <row r="1124" spans="1:7" x14ac:dyDescent="0.25">
      <c r="A1124">
        <v>2010</v>
      </c>
      <c r="B1124">
        <v>7</v>
      </c>
      <c r="C1124" t="s">
        <v>7</v>
      </c>
      <c r="D1124">
        <v>-3.80837931034482</v>
      </c>
      <c r="E1124">
        <v>-45.933836206896501</v>
      </c>
      <c r="F1124">
        <v>116</v>
      </c>
      <c r="G1124">
        <f t="shared" si="17"/>
        <v>-174.93347145511243</v>
      </c>
    </row>
    <row r="1125" spans="1:7" x14ac:dyDescent="0.25">
      <c r="A1125">
        <v>2010</v>
      </c>
      <c r="B1125">
        <v>7</v>
      </c>
      <c r="C1125" t="s">
        <v>8</v>
      </c>
      <c r="D1125">
        <v>-11.2267337923121</v>
      </c>
      <c r="E1125">
        <v>-55.676203671830102</v>
      </c>
      <c r="F1125">
        <v>1743</v>
      </c>
      <c r="G1125">
        <f t="shared" si="17"/>
        <v>-625.06191719018602</v>
      </c>
    </row>
    <row r="1126" spans="1:7" x14ac:dyDescent="0.25">
      <c r="A1126">
        <v>2010</v>
      </c>
      <c r="B1126">
        <v>7</v>
      </c>
      <c r="C1126" t="s">
        <v>9</v>
      </c>
      <c r="D1126">
        <v>-6.2052251815980597</v>
      </c>
      <c r="E1126">
        <v>-51.180720581113803</v>
      </c>
      <c r="F1126">
        <v>2065</v>
      </c>
      <c r="G1126">
        <f t="shared" si="17"/>
        <v>-317.58789616226147</v>
      </c>
    </row>
    <row r="1127" spans="1:7" x14ac:dyDescent="0.25">
      <c r="A1127">
        <v>2010</v>
      </c>
      <c r="B1127">
        <v>7</v>
      </c>
      <c r="C1127" t="s">
        <v>10</v>
      </c>
      <c r="D1127">
        <v>-10.083671641791</v>
      </c>
      <c r="E1127">
        <v>-63.223546498277798</v>
      </c>
      <c r="F1127">
        <v>871</v>
      </c>
      <c r="G1127">
        <f t="shared" si="17"/>
        <v>-637.52548291813855</v>
      </c>
    </row>
    <row r="1128" spans="1:7" x14ac:dyDescent="0.25">
      <c r="A1128">
        <v>2010</v>
      </c>
      <c r="B1128">
        <v>7</v>
      </c>
      <c r="C1128" t="s">
        <v>11</v>
      </c>
      <c r="D1128">
        <v>2.9245000000000001</v>
      </c>
      <c r="E1128">
        <v>-60.519500000000001</v>
      </c>
      <c r="F1128">
        <v>2</v>
      </c>
      <c r="G1128">
        <f t="shared" si="17"/>
        <v>176.98927775000001</v>
      </c>
    </row>
    <row r="1129" spans="1:7" x14ac:dyDescent="0.25">
      <c r="A1129">
        <v>2010</v>
      </c>
      <c r="B1129">
        <v>7</v>
      </c>
      <c r="C1129" t="s">
        <v>13</v>
      </c>
      <c r="D1129">
        <v>-6.9513571428571401</v>
      </c>
      <c r="E1129">
        <v>-48.460457142857102</v>
      </c>
      <c r="F1129">
        <v>70</v>
      </c>
      <c r="G1129">
        <f t="shared" si="17"/>
        <v>-336.86594490612202</v>
      </c>
    </row>
    <row r="1130" spans="1:7" x14ac:dyDescent="0.25">
      <c r="A1130">
        <v>2010</v>
      </c>
      <c r="B1130">
        <v>8</v>
      </c>
      <c r="C1130" t="s">
        <v>14</v>
      </c>
      <c r="D1130">
        <v>-8.8888902616278997</v>
      </c>
      <c r="E1130">
        <v>-70.390723837209293</v>
      </c>
      <c r="F1130">
        <v>2752</v>
      </c>
      <c r="G1130">
        <f t="shared" si="17"/>
        <v>-625.69541962550852</v>
      </c>
    </row>
    <row r="1131" spans="1:7" x14ac:dyDescent="0.25">
      <c r="A1131">
        <v>2010</v>
      </c>
      <c r="B1131">
        <v>8</v>
      </c>
      <c r="C1131" t="s">
        <v>12</v>
      </c>
      <c r="D1131">
        <v>0.30199999999999999</v>
      </c>
      <c r="E1131">
        <v>-51.621000000000002</v>
      </c>
      <c r="F1131">
        <v>2</v>
      </c>
      <c r="G1131">
        <f t="shared" si="17"/>
        <v>15.589542</v>
      </c>
    </row>
    <row r="1132" spans="1:7" x14ac:dyDescent="0.25">
      <c r="A1132">
        <v>2010</v>
      </c>
      <c r="B1132">
        <v>8</v>
      </c>
      <c r="C1132" t="s">
        <v>6</v>
      </c>
      <c r="D1132">
        <v>-6.9769292910093101</v>
      </c>
      <c r="E1132">
        <v>-63.791186656529099</v>
      </c>
      <c r="F1132">
        <v>5261</v>
      </c>
      <c r="G1132">
        <f t="shared" si="17"/>
        <v>-445.06659869218015</v>
      </c>
    </row>
    <row r="1133" spans="1:7" x14ac:dyDescent="0.25">
      <c r="A1133">
        <v>2010</v>
      </c>
      <c r="B1133">
        <v>8</v>
      </c>
      <c r="C1133" t="s">
        <v>7</v>
      </c>
      <c r="D1133">
        <v>-4.2456728723404202</v>
      </c>
      <c r="E1133">
        <v>-46.111428191489303</v>
      </c>
      <c r="F1133">
        <v>376</v>
      </c>
      <c r="G1133">
        <f t="shared" si="17"/>
        <v>-195.77403977747943</v>
      </c>
    </row>
    <row r="1134" spans="1:7" x14ac:dyDescent="0.25">
      <c r="A1134">
        <v>2010</v>
      </c>
      <c r="B1134">
        <v>8</v>
      </c>
      <c r="C1134" t="s">
        <v>8</v>
      </c>
      <c r="D1134">
        <v>-11.103802110225599</v>
      </c>
      <c r="E1134">
        <v>-56.176805365360799</v>
      </c>
      <c r="F1134">
        <v>8909</v>
      </c>
      <c r="G1134">
        <f t="shared" si="17"/>
        <v>-623.776129961626</v>
      </c>
    </row>
    <row r="1135" spans="1:7" x14ac:dyDescent="0.25">
      <c r="A1135">
        <v>2010</v>
      </c>
      <c r="B1135">
        <v>8</v>
      </c>
      <c r="C1135" t="s">
        <v>9</v>
      </c>
      <c r="D1135">
        <v>-7.2677690639848596</v>
      </c>
      <c r="E1135">
        <v>-52.092525949162699</v>
      </c>
      <c r="F1135">
        <v>21677</v>
      </c>
      <c r="G1135">
        <f t="shared" si="17"/>
        <v>-378.59644855815321</v>
      </c>
    </row>
    <row r="1136" spans="1:7" x14ac:dyDescent="0.25">
      <c r="A1136">
        <v>2010</v>
      </c>
      <c r="B1136">
        <v>8</v>
      </c>
      <c r="C1136" t="s">
        <v>10</v>
      </c>
      <c r="D1136">
        <v>-10.5656092806624</v>
      </c>
      <c r="E1136">
        <v>-62.8680619285837</v>
      </c>
      <c r="F1136">
        <v>5797</v>
      </c>
      <c r="G1136">
        <f t="shared" si="17"/>
        <v>-664.23937856990244</v>
      </c>
    </row>
    <row r="1137" spans="1:7" x14ac:dyDescent="0.25">
      <c r="A1137">
        <v>2010</v>
      </c>
      <c r="B1137">
        <v>8</v>
      </c>
      <c r="C1137" t="s">
        <v>11</v>
      </c>
      <c r="D1137">
        <v>2.33414285714285</v>
      </c>
      <c r="E1137">
        <v>-60.279428571428497</v>
      </c>
      <c r="F1137">
        <v>7</v>
      </c>
      <c r="G1137">
        <f t="shared" si="17"/>
        <v>140.70079763265247</v>
      </c>
    </row>
    <row r="1138" spans="1:7" x14ac:dyDescent="0.25">
      <c r="A1138">
        <v>2010</v>
      </c>
      <c r="B1138">
        <v>8</v>
      </c>
      <c r="C1138" t="s">
        <v>13</v>
      </c>
      <c r="D1138">
        <v>-6.8788776371307998</v>
      </c>
      <c r="E1138">
        <v>-48.5188185654008</v>
      </c>
      <c r="F1138">
        <v>237</v>
      </c>
      <c r="G1138">
        <f t="shared" si="17"/>
        <v>-333.75501600954226</v>
      </c>
    </row>
    <row r="1139" spans="1:7" x14ac:dyDescent="0.25">
      <c r="A1139">
        <v>2010</v>
      </c>
      <c r="B1139">
        <v>9</v>
      </c>
      <c r="C1139" t="s">
        <v>14</v>
      </c>
      <c r="D1139">
        <v>-9.4081522862823004</v>
      </c>
      <c r="E1139">
        <v>-69.515276540755394</v>
      </c>
      <c r="F1139">
        <v>5030</v>
      </c>
      <c r="G1139">
        <f t="shared" si="17"/>
        <v>-654.01030791845426</v>
      </c>
    </row>
    <row r="1140" spans="1:7" x14ac:dyDescent="0.25">
      <c r="A1140">
        <v>2010</v>
      </c>
      <c r="B1140">
        <v>9</v>
      </c>
      <c r="C1140" t="s">
        <v>12</v>
      </c>
      <c r="D1140">
        <v>1.24766666666666</v>
      </c>
      <c r="E1140">
        <v>-51.148972222222199</v>
      </c>
      <c r="F1140">
        <v>72</v>
      </c>
      <c r="G1140">
        <f t="shared" si="17"/>
        <v>63.816867675925558</v>
      </c>
    </row>
    <row r="1141" spans="1:7" x14ac:dyDescent="0.25">
      <c r="A1141">
        <v>2010</v>
      </c>
      <c r="B1141">
        <v>9</v>
      </c>
      <c r="C1141" t="s">
        <v>6</v>
      </c>
      <c r="D1141">
        <v>-6.6983603581198699</v>
      </c>
      <c r="E1141">
        <v>-64.072093509077305</v>
      </c>
      <c r="F1141">
        <v>4021</v>
      </c>
      <c r="G1141">
        <f t="shared" si="17"/>
        <v>-429.17797122295286</v>
      </c>
    </row>
    <row r="1142" spans="1:7" x14ac:dyDescent="0.25">
      <c r="A1142">
        <v>2010</v>
      </c>
      <c r="B1142">
        <v>9</v>
      </c>
      <c r="C1142" t="s">
        <v>7</v>
      </c>
      <c r="D1142">
        <v>-4.3857600631412703</v>
      </c>
      <c r="E1142">
        <v>-46.170591160220901</v>
      </c>
      <c r="F1142">
        <v>1267</v>
      </c>
      <c r="G1142">
        <f t="shared" si="17"/>
        <v>-202.49313480212021</v>
      </c>
    </row>
    <row r="1143" spans="1:7" x14ac:dyDescent="0.25">
      <c r="A1143">
        <v>2010</v>
      </c>
      <c r="B1143">
        <v>9</v>
      </c>
      <c r="C1143" t="s">
        <v>8</v>
      </c>
      <c r="D1143">
        <v>-11.252001265822701</v>
      </c>
      <c r="E1143">
        <v>-55.704598928919097</v>
      </c>
      <c r="F1143">
        <v>10270</v>
      </c>
      <c r="G1143">
        <f t="shared" si="17"/>
        <v>-626.78821766034355</v>
      </c>
    </row>
    <row r="1144" spans="1:7" x14ac:dyDescent="0.25">
      <c r="A1144">
        <v>2010</v>
      </c>
      <c r="B1144">
        <v>9</v>
      </c>
      <c r="C1144" t="s">
        <v>9</v>
      </c>
      <c r="D1144">
        <v>-6.8060311450582702</v>
      </c>
      <c r="E1144">
        <v>-51.434764140383201</v>
      </c>
      <c r="F1144">
        <v>15187</v>
      </c>
      <c r="G1144">
        <f t="shared" si="17"/>
        <v>-350.06660667817431</v>
      </c>
    </row>
    <row r="1145" spans="1:7" x14ac:dyDescent="0.25">
      <c r="A1145">
        <v>2010</v>
      </c>
      <c r="B1145">
        <v>9</v>
      </c>
      <c r="C1145" t="s">
        <v>10</v>
      </c>
      <c r="D1145">
        <v>-10.738419175911201</v>
      </c>
      <c r="E1145">
        <v>-63.321280771262501</v>
      </c>
      <c r="F1145">
        <v>7572</v>
      </c>
      <c r="G1145">
        <f t="shared" si="17"/>
        <v>-679.97045567738246</v>
      </c>
    </row>
    <row r="1146" spans="1:7" x14ac:dyDescent="0.25">
      <c r="A1146">
        <v>2010</v>
      </c>
      <c r="B1146">
        <v>9</v>
      </c>
      <c r="C1146" t="s">
        <v>11</v>
      </c>
      <c r="D1146">
        <v>2.21225925925925</v>
      </c>
      <c r="E1146">
        <v>-60.804037037036998</v>
      </c>
      <c r="F1146">
        <v>27</v>
      </c>
      <c r="G1146">
        <f t="shared" si="17"/>
        <v>134.51429393552746</v>
      </c>
    </row>
    <row r="1147" spans="1:7" x14ac:dyDescent="0.25">
      <c r="A1147">
        <v>2010</v>
      </c>
      <c r="B1147">
        <v>9</v>
      </c>
      <c r="C1147" t="s">
        <v>13</v>
      </c>
      <c r="D1147">
        <v>-6.8569650924024597</v>
      </c>
      <c r="E1147">
        <v>-48.529659137576999</v>
      </c>
      <c r="F1147">
        <v>487</v>
      </c>
      <c r="G1147">
        <f t="shared" si="17"/>
        <v>-332.76617865255554</v>
      </c>
    </row>
    <row r="1148" spans="1:7" x14ac:dyDescent="0.25">
      <c r="A1148">
        <v>2010</v>
      </c>
      <c r="B1148">
        <v>10</v>
      </c>
      <c r="C1148" t="s">
        <v>14</v>
      </c>
      <c r="D1148">
        <v>-9.5360936902485598</v>
      </c>
      <c r="E1148">
        <v>-69.324554493307801</v>
      </c>
      <c r="F1148">
        <v>523</v>
      </c>
      <c r="G1148">
        <f t="shared" si="17"/>
        <v>-661.08544668292495</v>
      </c>
    </row>
    <row r="1149" spans="1:7" x14ac:dyDescent="0.25">
      <c r="A1149">
        <v>2010</v>
      </c>
      <c r="B1149">
        <v>10</v>
      </c>
      <c r="C1149" t="s">
        <v>12</v>
      </c>
      <c r="D1149">
        <v>1.5585167597765299</v>
      </c>
      <c r="E1149">
        <v>-51.245765363128399</v>
      </c>
      <c r="F1149">
        <v>358</v>
      </c>
      <c r="G1149">
        <f t="shared" si="17"/>
        <v>79.867384186011208</v>
      </c>
    </row>
    <row r="1150" spans="1:7" x14ac:dyDescent="0.25">
      <c r="A1150">
        <v>2010</v>
      </c>
      <c r="B1150">
        <v>10</v>
      </c>
      <c r="C1150" t="s">
        <v>6</v>
      </c>
      <c r="D1150">
        <v>-4.8203078276165297</v>
      </c>
      <c r="E1150">
        <v>-61.851263852242703</v>
      </c>
      <c r="F1150">
        <v>1137</v>
      </c>
      <c r="G1150">
        <f t="shared" si="17"/>
        <v>-298.14213129494078</v>
      </c>
    </row>
    <row r="1151" spans="1:7" x14ac:dyDescent="0.25">
      <c r="A1151">
        <v>2010</v>
      </c>
      <c r="B1151">
        <v>10</v>
      </c>
      <c r="C1151" t="s">
        <v>7</v>
      </c>
      <c r="D1151">
        <v>-3.87354218009478</v>
      </c>
      <c r="E1151">
        <v>-46.007147867298499</v>
      </c>
      <c r="F1151">
        <v>1055</v>
      </c>
      <c r="G1151">
        <f t="shared" si="17"/>
        <v>-178.21062784983835</v>
      </c>
    </row>
    <row r="1152" spans="1:7" x14ac:dyDescent="0.25">
      <c r="A1152">
        <v>2010</v>
      </c>
      <c r="B1152">
        <v>10</v>
      </c>
      <c r="C1152" t="s">
        <v>8</v>
      </c>
      <c r="D1152">
        <v>-11.831770397330899</v>
      </c>
      <c r="E1152">
        <v>-56.779802851076703</v>
      </c>
      <c r="F1152">
        <v>3297</v>
      </c>
      <c r="G1152">
        <f t="shared" si="17"/>
        <v>-671.80559053965396</v>
      </c>
    </row>
    <row r="1153" spans="1:7" x14ac:dyDescent="0.25">
      <c r="A1153">
        <v>2010</v>
      </c>
      <c r="B1153">
        <v>10</v>
      </c>
      <c r="C1153" t="s">
        <v>9</v>
      </c>
      <c r="D1153">
        <v>-4.3362195804195798</v>
      </c>
      <c r="E1153">
        <v>-51.1097577311577</v>
      </c>
      <c r="F1153">
        <v>6435</v>
      </c>
      <c r="G1153">
        <f t="shared" si="17"/>
        <v>-221.62313222434702</v>
      </c>
    </row>
    <row r="1154" spans="1:7" x14ac:dyDescent="0.25">
      <c r="A1154">
        <v>2010</v>
      </c>
      <c r="B1154">
        <v>10</v>
      </c>
      <c r="C1154" t="s">
        <v>10</v>
      </c>
      <c r="D1154">
        <v>-10.9564175377468</v>
      </c>
      <c r="E1154">
        <v>-63.090778745644499</v>
      </c>
      <c r="F1154">
        <v>1722</v>
      </c>
      <c r="G1154">
        <f t="shared" si="17"/>
        <v>-691.24891471888247</v>
      </c>
    </row>
    <row r="1155" spans="1:7" x14ac:dyDescent="0.25">
      <c r="A1155">
        <v>2010</v>
      </c>
      <c r="B1155">
        <v>10</v>
      </c>
      <c r="C1155" t="s">
        <v>11</v>
      </c>
      <c r="D1155">
        <v>2.9191494252873502</v>
      </c>
      <c r="E1155">
        <v>-60.964850574712599</v>
      </c>
      <c r="F1155">
        <v>87</v>
      </c>
      <c r="G1155">
        <f t="shared" ref="G1155:G1218" si="18">-(D1155*E1155)</f>
        <v>177.96550851790147</v>
      </c>
    </row>
    <row r="1156" spans="1:7" x14ac:dyDescent="0.25">
      <c r="A1156">
        <v>2010</v>
      </c>
      <c r="B1156">
        <v>10</v>
      </c>
      <c r="C1156" t="s">
        <v>13</v>
      </c>
      <c r="D1156">
        <v>-6.7190326086956498</v>
      </c>
      <c r="E1156">
        <v>-48.504423913043397</v>
      </c>
      <c r="F1156">
        <v>184</v>
      </c>
      <c r="G1156">
        <f t="shared" si="18"/>
        <v>-325.90280593773565</v>
      </c>
    </row>
    <row r="1157" spans="1:7" x14ac:dyDescent="0.25">
      <c r="A1157">
        <v>2010</v>
      </c>
      <c r="B1157">
        <v>11</v>
      </c>
      <c r="C1157" t="s">
        <v>14</v>
      </c>
      <c r="D1157">
        <v>-9.9165344827586193</v>
      </c>
      <c r="E1157">
        <v>-68.687362068965498</v>
      </c>
      <c r="F1157">
        <v>58</v>
      </c>
      <c r="G1157">
        <f t="shared" si="18"/>
        <v>-681.14059448662283</v>
      </c>
    </row>
    <row r="1158" spans="1:7" x14ac:dyDescent="0.25">
      <c r="A1158">
        <v>2010</v>
      </c>
      <c r="B1158">
        <v>11</v>
      </c>
      <c r="C1158" t="s">
        <v>12</v>
      </c>
      <c r="D1158">
        <v>1.42099387755102</v>
      </c>
      <c r="E1158">
        <v>-51.397491836734602</v>
      </c>
      <c r="F1158">
        <v>490</v>
      </c>
      <c r="G1158">
        <f t="shared" si="18"/>
        <v>73.035521221478405</v>
      </c>
    </row>
    <row r="1159" spans="1:7" x14ac:dyDescent="0.25">
      <c r="A1159">
        <v>2010</v>
      </c>
      <c r="B1159">
        <v>11</v>
      </c>
      <c r="C1159" t="s">
        <v>6</v>
      </c>
      <c r="D1159">
        <v>-3.7153475</v>
      </c>
      <c r="E1159">
        <v>-60.106720000000003</v>
      </c>
      <c r="F1159">
        <v>400</v>
      </c>
      <c r="G1159">
        <f t="shared" si="18"/>
        <v>-223.31735188520003</v>
      </c>
    </row>
    <row r="1160" spans="1:7" x14ac:dyDescent="0.25">
      <c r="A1160">
        <v>2010</v>
      </c>
      <c r="B1160">
        <v>11</v>
      </c>
      <c r="C1160" t="s">
        <v>7</v>
      </c>
      <c r="D1160">
        <v>-3.8547702498107399</v>
      </c>
      <c r="E1160">
        <v>-45.895281226343599</v>
      </c>
      <c r="F1160">
        <v>2642</v>
      </c>
      <c r="G1160">
        <f t="shared" si="18"/>
        <v>-176.91576467800667</v>
      </c>
    </row>
    <row r="1161" spans="1:7" x14ac:dyDescent="0.25">
      <c r="A1161">
        <v>2010</v>
      </c>
      <c r="B1161">
        <v>11</v>
      </c>
      <c r="C1161" t="s">
        <v>8</v>
      </c>
      <c r="D1161">
        <v>-12.1356329787234</v>
      </c>
      <c r="E1161">
        <v>-56.112173758865197</v>
      </c>
      <c r="F1161">
        <v>564</v>
      </c>
      <c r="G1161">
        <f t="shared" si="18"/>
        <v>-680.95674637594232</v>
      </c>
    </row>
    <row r="1162" spans="1:7" x14ac:dyDescent="0.25">
      <c r="A1162">
        <v>2010</v>
      </c>
      <c r="B1162">
        <v>11</v>
      </c>
      <c r="C1162" t="s">
        <v>9</v>
      </c>
      <c r="D1162">
        <v>-2.8404416755037101</v>
      </c>
      <c r="E1162">
        <v>-50.780509941675497</v>
      </c>
      <c r="F1162">
        <v>7544</v>
      </c>
      <c r="G1162">
        <f t="shared" si="18"/>
        <v>-144.23907674166554</v>
      </c>
    </row>
    <row r="1163" spans="1:7" x14ac:dyDescent="0.25">
      <c r="A1163">
        <v>2010</v>
      </c>
      <c r="B1163">
        <v>11</v>
      </c>
      <c r="C1163" t="s">
        <v>10</v>
      </c>
      <c r="D1163">
        <v>-11.3693133903133</v>
      </c>
      <c r="E1163">
        <v>-63.020831908831902</v>
      </c>
      <c r="F1163">
        <v>351</v>
      </c>
      <c r="G1163">
        <f t="shared" si="18"/>
        <v>-716.50358808976625</v>
      </c>
    </row>
    <row r="1164" spans="1:7" x14ac:dyDescent="0.25">
      <c r="A1164">
        <v>2010</v>
      </c>
      <c r="B1164">
        <v>11</v>
      </c>
      <c r="C1164" t="s">
        <v>11</v>
      </c>
      <c r="D1164">
        <v>3.00235897435897</v>
      </c>
      <c r="E1164">
        <v>-60.466153846153802</v>
      </c>
      <c r="F1164">
        <v>39</v>
      </c>
      <c r="G1164">
        <f t="shared" si="18"/>
        <v>181.54109964497002</v>
      </c>
    </row>
    <row r="1165" spans="1:7" x14ac:dyDescent="0.25">
      <c r="A1165">
        <v>2010</v>
      </c>
      <c r="B1165">
        <v>11</v>
      </c>
      <c r="C1165" t="s">
        <v>13</v>
      </c>
      <c r="D1165">
        <v>-6.9306962025316396</v>
      </c>
      <c r="E1165">
        <v>-48.633164556962001</v>
      </c>
      <c r="F1165">
        <v>79</v>
      </c>
      <c r="G1165">
        <f t="shared" si="18"/>
        <v>-337.06168891203288</v>
      </c>
    </row>
    <row r="1166" spans="1:7" x14ac:dyDescent="0.25">
      <c r="A1166">
        <v>2010</v>
      </c>
      <c r="B1166">
        <v>12</v>
      </c>
      <c r="C1166" t="s">
        <v>14</v>
      </c>
      <c r="D1166">
        <v>-9.9964999999999993</v>
      </c>
      <c r="E1166">
        <v>-69.292000000000002</v>
      </c>
      <c r="F1166">
        <v>2</v>
      </c>
      <c r="G1166">
        <f t="shared" si="18"/>
        <v>-692.67747799999995</v>
      </c>
    </row>
    <row r="1167" spans="1:7" x14ac:dyDescent="0.25">
      <c r="A1167">
        <v>2010</v>
      </c>
      <c r="B1167">
        <v>12</v>
      </c>
      <c r="C1167" t="s">
        <v>12</v>
      </c>
      <c r="D1167">
        <v>0.115151515151515</v>
      </c>
      <c r="E1167">
        <v>-51.687303030302999</v>
      </c>
      <c r="F1167">
        <v>66</v>
      </c>
      <c r="G1167">
        <f t="shared" si="18"/>
        <v>5.9518712580348829</v>
      </c>
    </row>
    <row r="1168" spans="1:7" x14ac:dyDescent="0.25">
      <c r="A1168">
        <v>2010</v>
      </c>
      <c r="B1168">
        <v>12</v>
      </c>
      <c r="C1168" t="s">
        <v>6</v>
      </c>
      <c r="D1168">
        <v>-3.9317928571428502</v>
      </c>
      <c r="E1168">
        <v>-60.715564285714201</v>
      </c>
      <c r="F1168">
        <v>140</v>
      </c>
      <c r="G1168">
        <f t="shared" si="18"/>
        <v>-238.72102197596863</v>
      </c>
    </row>
    <row r="1169" spans="1:7" x14ac:dyDescent="0.25">
      <c r="A1169">
        <v>2010</v>
      </c>
      <c r="B1169">
        <v>12</v>
      </c>
      <c r="C1169" t="s">
        <v>7</v>
      </c>
      <c r="D1169">
        <v>-3.1266615691489301</v>
      </c>
      <c r="E1169">
        <v>-45.672788563829698</v>
      </c>
      <c r="F1169">
        <v>1504</v>
      </c>
      <c r="G1169">
        <f t="shared" si="18"/>
        <v>-142.80335275839107</v>
      </c>
    </row>
    <row r="1170" spans="1:7" x14ac:dyDescent="0.25">
      <c r="A1170">
        <v>2010</v>
      </c>
      <c r="B1170">
        <v>12</v>
      </c>
      <c r="C1170" t="s">
        <v>8</v>
      </c>
      <c r="D1170">
        <v>-12.914687499999999</v>
      </c>
      <c r="E1170">
        <v>-56.825948660714197</v>
      </c>
      <c r="F1170">
        <v>448</v>
      </c>
      <c r="G1170">
        <f t="shared" si="18"/>
        <v>-733.88936884416739</v>
      </c>
    </row>
    <row r="1171" spans="1:7" x14ac:dyDescent="0.25">
      <c r="A1171">
        <v>2010</v>
      </c>
      <c r="B1171">
        <v>12</v>
      </c>
      <c r="C1171" t="s">
        <v>9</v>
      </c>
      <c r="D1171">
        <v>-2.3116741120468598</v>
      </c>
      <c r="E1171">
        <v>-49.894970340534599</v>
      </c>
      <c r="F1171">
        <v>2731</v>
      </c>
      <c r="G1171">
        <f t="shared" si="18"/>
        <v>-115.34091125755972</v>
      </c>
    </row>
    <row r="1172" spans="1:7" x14ac:dyDescent="0.25">
      <c r="A1172">
        <v>2010</v>
      </c>
      <c r="B1172">
        <v>12</v>
      </c>
      <c r="C1172" t="s">
        <v>10</v>
      </c>
      <c r="D1172">
        <v>-10.8102543859649</v>
      </c>
      <c r="E1172">
        <v>-63.0360131578947</v>
      </c>
      <c r="F1172">
        <v>228</v>
      </c>
      <c r="G1172">
        <f t="shared" si="18"/>
        <v>-681.43533771387229</v>
      </c>
    </row>
    <row r="1173" spans="1:7" x14ac:dyDescent="0.25">
      <c r="A1173">
        <v>2010</v>
      </c>
      <c r="B1173">
        <v>12</v>
      </c>
      <c r="C1173" t="s">
        <v>11</v>
      </c>
      <c r="D1173">
        <v>2.9004077669902899</v>
      </c>
      <c r="E1173">
        <v>-60.128475728155301</v>
      </c>
      <c r="F1173">
        <v>103</v>
      </c>
      <c r="G1173">
        <f t="shared" si="18"/>
        <v>174.39709801922876</v>
      </c>
    </row>
    <row r="1174" spans="1:7" x14ac:dyDescent="0.25">
      <c r="A1174">
        <v>2010</v>
      </c>
      <c r="B1174">
        <v>12</v>
      </c>
      <c r="C1174" t="s">
        <v>13</v>
      </c>
      <c r="D1174">
        <v>-7.2477777777777703</v>
      </c>
      <c r="E1174">
        <v>-48.730555555555497</v>
      </c>
      <c r="F1174">
        <v>18</v>
      </c>
      <c r="G1174">
        <f t="shared" si="18"/>
        <v>-353.18823765432018</v>
      </c>
    </row>
    <row r="1175" spans="1:7" x14ac:dyDescent="0.25">
      <c r="A1175">
        <v>2011</v>
      </c>
      <c r="B1175">
        <v>1</v>
      </c>
      <c r="C1175" t="s">
        <v>14</v>
      </c>
      <c r="D1175">
        <v>-9.2929999999999993</v>
      </c>
      <c r="E1175">
        <v>-70.728999999999999</v>
      </c>
      <c r="F1175">
        <v>2</v>
      </c>
      <c r="G1175">
        <f t="shared" si="18"/>
        <v>-657.28459699999996</v>
      </c>
    </row>
    <row r="1176" spans="1:7" x14ac:dyDescent="0.25">
      <c r="A1176">
        <v>2011</v>
      </c>
      <c r="B1176">
        <v>1</v>
      </c>
      <c r="C1176" t="s">
        <v>6</v>
      </c>
      <c r="D1176">
        <v>-1.52940677966101</v>
      </c>
      <c r="E1176">
        <v>-64.266508474576199</v>
      </c>
      <c r="F1176">
        <v>59</v>
      </c>
      <c r="G1176">
        <f t="shared" si="18"/>
        <v>-98.289633766158587</v>
      </c>
    </row>
    <row r="1177" spans="1:7" x14ac:dyDescent="0.25">
      <c r="A1177">
        <v>2011</v>
      </c>
      <c r="B1177">
        <v>1</v>
      </c>
      <c r="C1177" t="s">
        <v>7</v>
      </c>
      <c r="D1177">
        <v>-2.4356237623762298</v>
      </c>
      <c r="E1177">
        <v>-45.823495049504899</v>
      </c>
      <c r="F1177">
        <v>101</v>
      </c>
      <c r="G1177">
        <f t="shared" si="18"/>
        <v>-111.60879341770367</v>
      </c>
    </row>
    <row r="1178" spans="1:7" x14ac:dyDescent="0.25">
      <c r="A1178">
        <v>2011</v>
      </c>
      <c r="B1178">
        <v>1</v>
      </c>
      <c r="C1178" t="s">
        <v>8</v>
      </c>
      <c r="D1178">
        <v>-13.075900000000001</v>
      </c>
      <c r="E1178">
        <v>-55.7297625</v>
      </c>
      <c r="F1178">
        <v>80</v>
      </c>
      <c r="G1178">
        <f t="shared" si="18"/>
        <v>-728.71680147375002</v>
      </c>
    </row>
    <row r="1179" spans="1:7" x14ac:dyDescent="0.25">
      <c r="A1179">
        <v>2011</v>
      </c>
      <c r="B1179">
        <v>1</v>
      </c>
      <c r="C1179" t="s">
        <v>9</v>
      </c>
      <c r="D1179">
        <v>-2.4509452054794498</v>
      </c>
      <c r="E1179">
        <v>-50.820794520547899</v>
      </c>
      <c r="F1179">
        <v>219</v>
      </c>
      <c r="G1179">
        <f t="shared" si="18"/>
        <v>-124.55898266879316</v>
      </c>
    </row>
    <row r="1180" spans="1:7" x14ac:dyDescent="0.25">
      <c r="A1180">
        <v>2011</v>
      </c>
      <c r="B1180">
        <v>1</v>
      </c>
      <c r="C1180" t="s">
        <v>10</v>
      </c>
      <c r="D1180">
        <v>-12.021000000000001</v>
      </c>
      <c r="E1180">
        <v>-63.781500000000001</v>
      </c>
      <c r="F1180">
        <v>2</v>
      </c>
      <c r="G1180">
        <f t="shared" si="18"/>
        <v>-766.71741150000003</v>
      </c>
    </row>
    <row r="1181" spans="1:7" x14ac:dyDescent="0.25">
      <c r="A1181">
        <v>2011</v>
      </c>
      <c r="B1181">
        <v>1</v>
      </c>
      <c r="C1181" t="s">
        <v>11</v>
      </c>
      <c r="D1181">
        <v>2.96978827361563</v>
      </c>
      <c r="E1181">
        <v>-60.297671009771904</v>
      </c>
      <c r="F1181">
        <v>307</v>
      </c>
      <c r="G1181">
        <f t="shared" si="18"/>
        <v>179.07131629115372</v>
      </c>
    </row>
    <row r="1182" spans="1:7" x14ac:dyDescent="0.25">
      <c r="A1182">
        <v>2011</v>
      </c>
      <c r="B1182">
        <v>1</v>
      </c>
      <c r="C1182" t="s">
        <v>13</v>
      </c>
      <c r="D1182">
        <v>-6.8330000000000002</v>
      </c>
      <c r="E1182">
        <v>-48.667000000000002</v>
      </c>
      <c r="F1182">
        <v>1</v>
      </c>
      <c r="G1182">
        <f t="shared" si="18"/>
        <v>-332.54161100000005</v>
      </c>
    </row>
    <row r="1183" spans="1:7" x14ac:dyDescent="0.25">
      <c r="A1183">
        <v>2011</v>
      </c>
      <c r="B1183">
        <v>2</v>
      </c>
      <c r="C1183" t="s">
        <v>12</v>
      </c>
      <c r="D1183">
        <v>-8.6666666666666593E-3</v>
      </c>
      <c r="E1183">
        <v>-51.255333333333297</v>
      </c>
      <c r="F1183">
        <v>3</v>
      </c>
      <c r="G1183">
        <f t="shared" si="18"/>
        <v>-0.44421288888888821</v>
      </c>
    </row>
    <row r="1184" spans="1:7" x14ac:dyDescent="0.25">
      <c r="A1184">
        <v>2011</v>
      </c>
      <c r="B1184">
        <v>2</v>
      </c>
      <c r="C1184" t="s">
        <v>6</v>
      </c>
      <c r="D1184">
        <v>-5.3564999999999996</v>
      </c>
      <c r="E1184">
        <v>-62.2946666666666</v>
      </c>
      <c r="F1184">
        <v>6</v>
      </c>
      <c r="G1184">
        <f t="shared" si="18"/>
        <v>-333.68138199999964</v>
      </c>
    </row>
    <row r="1185" spans="1:7" x14ac:dyDescent="0.25">
      <c r="A1185">
        <v>2011</v>
      </c>
      <c r="B1185">
        <v>2</v>
      </c>
      <c r="C1185" t="s">
        <v>7</v>
      </c>
      <c r="D1185">
        <v>-4.43</v>
      </c>
      <c r="E1185">
        <v>-47.392000000000003</v>
      </c>
      <c r="F1185">
        <v>1</v>
      </c>
      <c r="G1185">
        <f t="shared" si="18"/>
        <v>-209.94656000000001</v>
      </c>
    </row>
    <row r="1186" spans="1:7" x14ac:dyDescent="0.25">
      <c r="A1186">
        <v>2011</v>
      </c>
      <c r="B1186">
        <v>2</v>
      </c>
      <c r="C1186" t="s">
        <v>8</v>
      </c>
      <c r="D1186">
        <v>-12.635847058823501</v>
      </c>
      <c r="E1186">
        <v>-55.324835294117598</v>
      </c>
      <c r="F1186">
        <v>85</v>
      </c>
      <c r="G1186">
        <f t="shared" si="18"/>
        <v>-699.07615733107048</v>
      </c>
    </row>
    <row r="1187" spans="1:7" x14ac:dyDescent="0.25">
      <c r="A1187">
        <v>2011</v>
      </c>
      <c r="B1187">
        <v>2</v>
      </c>
      <c r="C1187" t="s">
        <v>9</v>
      </c>
      <c r="D1187">
        <v>-3.5479599999999998</v>
      </c>
      <c r="E1187">
        <v>-51.013599999999997</v>
      </c>
      <c r="F1187">
        <v>25</v>
      </c>
      <c r="G1187">
        <f t="shared" si="18"/>
        <v>-180.99421225599997</v>
      </c>
    </row>
    <row r="1188" spans="1:7" x14ac:dyDescent="0.25">
      <c r="A1188">
        <v>2011</v>
      </c>
      <c r="B1188">
        <v>2</v>
      </c>
      <c r="C1188" t="s">
        <v>10</v>
      </c>
      <c r="D1188">
        <v>-10.936545454545399</v>
      </c>
      <c r="E1188">
        <v>-62.589727272727202</v>
      </c>
      <c r="F1188">
        <v>11</v>
      </c>
      <c r="G1188">
        <f t="shared" si="18"/>
        <v>-684.51539730578088</v>
      </c>
    </row>
    <row r="1189" spans="1:7" x14ac:dyDescent="0.25">
      <c r="A1189">
        <v>2011</v>
      </c>
      <c r="B1189">
        <v>2</v>
      </c>
      <c r="C1189" t="s">
        <v>11</v>
      </c>
      <c r="D1189">
        <v>3.351</v>
      </c>
      <c r="E1189">
        <v>-60.511892857142797</v>
      </c>
      <c r="F1189">
        <v>140</v>
      </c>
      <c r="G1189">
        <f t="shared" si="18"/>
        <v>202.7753529642855</v>
      </c>
    </row>
    <row r="1190" spans="1:7" x14ac:dyDescent="0.25">
      <c r="A1190">
        <v>2011</v>
      </c>
      <c r="B1190">
        <v>3</v>
      </c>
      <c r="C1190" t="s">
        <v>6</v>
      </c>
      <c r="D1190">
        <v>-0.89021739130434696</v>
      </c>
      <c r="E1190">
        <v>-65.6876956521739</v>
      </c>
      <c r="F1190">
        <v>23</v>
      </c>
      <c r="G1190">
        <f t="shared" si="18"/>
        <v>-58.476329064272143</v>
      </c>
    </row>
    <row r="1191" spans="1:7" x14ac:dyDescent="0.25">
      <c r="A1191">
        <v>2011</v>
      </c>
      <c r="B1191">
        <v>3</v>
      </c>
      <c r="C1191" t="s">
        <v>7</v>
      </c>
      <c r="D1191">
        <v>-3.399</v>
      </c>
      <c r="E1191">
        <v>-46.723750000000003</v>
      </c>
      <c r="F1191">
        <v>4</v>
      </c>
      <c r="G1191">
        <f t="shared" si="18"/>
        <v>-158.81402625000001</v>
      </c>
    </row>
    <row r="1192" spans="1:7" x14ac:dyDescent="0.25">
      <c r="A1192">
        <v>2011</v>
      </c>
      <c r="B1192">
        <v>3</v>
      </c>
      <c r="C1192" t="s">
        <v>8</v>
      </c>
      <c r="D1192">
        <v>-12.3231422018348</v>
      </c>
      <c r="E1192">
        <v>-55.094032110091703</v>
      </c>
      <c r="F1192">
        <v>218</v>
      </c>
      <c r="G1192">
        <f t="shared" si="18"/>
        <v>-678.93159216511265</v>
      </c>
    </row>
    <row r="1193" spans="1:7" x14ac:dyDescent="0.25">
      <c r="A1193">
        <v>2011</v>
      </c>
      <c r="B1193">
        <v>3</v>
      </c>
      <c r="C1193" t="s">
        <v>9</v>
      </c>
      <c r="D1193">
        <v>-4.8342499999999999</v>
      </c>
      <c r="E1193">
        <v>-52.4035625</v>
      </c>
      <c r="F1193">
        <v>16</v>
      </c>
      <c r="G1193">
        <f t="shared" si="18"/>
        <v>-253.331922015625</v>
      </c>
    </row>
    <row r="1194" spans="1:7" x14ac:dyDescent="0.25">
      <c r="A1194">
        <v>2011</v>
      </c>
      <c r="B1194">
        <v>3</v>
      </c>
      <c r="C1194" t="s">
        <v>10</v>
      </c>
      <c r="D1194">
        <v>-10.578666666666599</v>
      </c>
      <c r="E1194">
        <v>-63.564999999999998</v>
      </c>
      <c r="F1194">
        <v>6</v>
      </c>
      <c r="G1194">
        <f t="shared" si="18"/>
        <v>-672.43294666666236</v>
      </c>
    </row>
    <row r="1195" spans="1:7" x14ac:dyDescent="0.25">
      <c r="A1195">
        <v>2011</v>
      </c>
      <c r="B1195">
        <v>3</v>
      </c>
      <c r="C1195" t="s">
        <v>11</v>
      </c>
      <c r="D1195">
        <v>2.1420443037974599</v>
      </c>
      <c r="E1195">
        <v>-60.509126582278398</v>
      </c>
      <c r="F1195">
        <v>158</v>
      </c>
      <c r="G1195">
        <f t="shared" si="18"/>
        <v>129.6132299233289</v>
      </c>
    </row>
    <row r="1196" spans="1:7" x14ac:dyDescent="0.25">
      <c r="A1196">
        <v>2011</v>
      </c>
      <c r="B1196">
        <v>3</v>
      </c>
      <c r="C1196" t="s">
        <v>13</v>
      </c>
      <c r="D1196">
        <v>-7.3064999999999998</v>
      </c>
      <c r="E1196">
        <v>-48.421500000000002</v>
      </c>
      <c r="F1196">
        <v>2</v>
      </c>
      <c r="G1196">
        <f t="shared" si="18"/>
        <v>-353.79168974999999</v>
      </c>
    </row>
    <row r="1197" spans="1:7" x14ac:dyDescent="0.25">
      <c r="A1197">
        <v>2011</v>
      </c>
      <c r="B1197">
        <v>4</v>
      </c>
      <c r="C1197" t="s">
        <v>14</v>
      </c>
      <c r="D1197">
        <v>-7.81325</v>
      </c>
      <c r="E1197">
        <v>-72.788499999999999</v>
      </c>
      <c r="F1197">
        <v>4</v>
      </c>
      <c r="G1197">
        <f t="shared" si="18"/>
        <v>-568.71474762499997</v>
      </c>
    </row>
    <row r="1198" spans="1:7" x14ac:dyDescent="0.25">
      <c r="A1198">
        <v>2011</v>
      </c>
      <c r="B1198">
        <v>4</v>
      </c>
      <c r="C1198" t="s">
        <v>6</v>
      </c>
      <c r="D1198">
        <v>-4.0705714285714203</v>
      </c>
      <c r="E1198">
        <v>-63.285571428571401</v>
      </c>
      <c r="F1198">
        <v>7</v>
      </c>
      <c r="G1198">
        <f t="shared" si="18"/>
        <v>-257.60843889795854</v>
      </c>
    </row>
    <row r="1199" spans="1:7" x14ac:dyDescent="0.25">
      <c r="A1199">
        <v>2011</v>
      </c>
      <c r="B1199">
        <v>4</v>
      </c>
      <c r="C1199" t="s">
        <v>7</v>
      </c>
      <c r="D1199">
        <v>-4.5469999999999997</v>
      </c>
      <c r="E1199">
        <v>-46.238999999999997</v>
      </c>
      <c r="F1199">
        <v>3</v>
      </c>
      <c r="G1199">
        <f t="shared" si="18"/>
        <v>-210.24873299999999</v>
      </c>
    </row>
    <row r="1200" spans="1:7" x14ac:dyDescent="0.25">
      <c r="A1200">
        <v>2011</v>
      </c>
      <c r="B1200">
        <v>4</v>
      </c>
      <c r="C1200" t="s">
        <v>8</v>
      </c>
      <c r="D1200">
        <v>-12.56063003663</v>
      </c>
      <c r="E1200">
        <v>-55.494641025641002</v>
      </c>
      <c r="F1200">
        <v>273</v>
      </c>
      <c r="G1200">
        <f t="shared" si="18"/>
        <v>-697.0476549386658</v>
      </c>
    </row>
    <row r="1201" spans="1:7" x14ac:dyDescent="0.25">
      <c r="A1201">
        <v>2011</v>
      </c>
      <c r="B1201">
        <v>4</v>
      </c>
      <c r="C1201" t="s">
        <v>9</v>
      </c>
      <c r="D1201">
        <v>-2.5960999999999999</v>
      </c>
      <c r="E1201">
        <v>-54.220500000000001</v>
      </c>
      <c r="F1201">
        <v>10</v>
      </c>
      <c r="G1201">
        <f t="shared" si="18"/>
        <v>-140.76184004999999</v>
      </c>
    </row>
    <row r="1202" spans="1:7" x14ac:dyDescent="0.25">
      <c r="A1202">
        <v>2011</v>
      </c>
      <c r="B1202">
        <v>4</v>
      </c>
      <c r="C1202" t="s">
        <v>10</v>
      </c>
      <c r="D1202">
        <v>-11.7666666666666</v>
      </c>
      <c r="E1202">
        <v>-62.122500000000002</v>
      </c>
      <c r="F1202">
        <v>12</v>
      </c>
      <c r="G1202">
        <f t="shared" si="18"/>
        <v>-730.97474999999588</v>
      </c>
    </row>
    <row r="1203" spans="1:7" x14ac:dyDescent="0.25">
      <c r="A1203">
        <v>2011</v>
      </c>
      <c r="B1203">
        <v>4</v>
      </c>
      <c r="C1203" t="s">
        <v>11</v>
      </c>
      <c r="D1203">
        <v>3.0701025641025601</v>
      </c>
      <c r="E1203">
        <v>-60.634166666666601</v>
      </c>
      <c r="F1203">
        <v>156</v>
      </c>
      <c r="G1203">
        <f t="shared" si="18"/>
        <v>186.15311055555512</v>
      </c>
    </row>
    <row r="1204" spans="1:7" x14ac:dyDescent="0.25">
      <c r="A1204">
        <v>2011</v>
      </c>
      <c r="B1204">
        <v>5</v>
      </c>
      <c r="C1204" t="s">
        <v>14</v>
      </c>
      <c r="D1204">
        <v>-10.83625</v>
      </c>
      <c r="E1204">
        <v>-68.705375000000004</v>
      </c>
      <c r="F1204">
        <v>8</v>
      </c>
      <c r="G1204">
        <f t="shared" si="18"/>
        <v>-744.50861984375001</v>
      </c>
    </row>
    <row r="1205" spans="1:7" x14ac:dyDescent="0.25">
      <c r="A1205">
        <v>2011</v>
      </c>
      <c r="B1205">
        <v>5</v>
      </c>
      <c r="C1205" t="s">
        <v>12</v>
      </c>
      <c r="D1205">
        <v>1.4335</v>
      </c>
      <c r="E1205">
        <v>-50.741</v>
      </c>
      <c r="F1205">
        <v>2</v>
      </c>
      <c r="G1205">
        <f t="shared" si="18"/>
        <v>72.737223499999999</v>
      </c>
    </row>
    <row r="1206" spans="1:7" x14ac:dyDescent="0.25">
      <c r="A1206">
        <v>2011</v>
      </c>
      <c r="B1206">
        <v>5</v>
      </c>
      <c r="C1206" t="s">
        <v>6</v>
      </c>
      <c r="D1206">
        <v>-4.4862500000000001</v>
      </c>
      <c r="E1206">
        <v>-63.47175</v>
      </c>
      <c r="F1206">
        <v>16</v>
      </c>
      <c r="G1206">
        <f t="shared" si="18"/>
        <v>-284.75013843750003</v>
      </c>
    </row>
    <row r="1207" spans="1:7" x14ac:dyDescent="0.25">
      <c r="A1207">
        <v>2011</v>
      </c>
      <c r="B1207">
        <v>5</v>
      </c>
      <c r="C1207" t="s">
        <v>7</v>
      </c>
      <c r="D1207">
        <v>-3.6629999999999998</v>
      </c>
      <c r="E1207">
        <v>-45.582374999999999</v>
      </c>
      <c r="F1207">
        <v>8</v>
      </c>
      <c r="G1207">
        <f t="shared" si="18"/>
        <v>-166.968239625</v>
      </c>
    </row>
    <row r="1208" spans="1:7" x14ac:dyDescent="0.25">
      <c r="A1208">
        <v>2011</v>
      </c>
      <c r="B1208">
        <v>5</v>
      </c>
      <c r="C1208" t="s">
        <v>8</v>
      </c>
      <c r="D1208">
        <v>-12.358284653465301</v>
      </c>
      <c r="E1208">
        <v>-55.593146039603901</v>
      </c>
      <c r="F1208">
        <v>404</v>
      </c>
      <c r="G1208">
        <f t="shared" si="18"/>
        <v>-687.03592353909221</v>
      </c>
    </row>
    <row r="1209" spans="1:7" x14ac:dyDescent="0.25">
      <c r="A1209">
        <v>2011</v>
      </c>
      <c r="B1209">
        <v>5</v>
      </c>
      <c r="C1209" t="s">
        <v>9</v>
      </c>
      <c r="D1209">
        <v>-3.0109047619047602</v>
      </c>
      <c r="E1209">
        <v>-51.196904761904698</v>
      </c>
      <c r="F1209">
        <v>21</v>
      </c>
      <c r="G1209">
        <f t="shared" si="18"/>
        <v>-154.14900434240334</v>
      </c>
    </row>
    <row r="1210" spans="1:7" x14ac:dyDescent="0.25">
      <c r="A1210">
        <v>2011</v>
      </c>
      <c r="B1210">
        <v>5</v>
      </c>
      <c r="C1210" t="s">
        <v>10</v>
      </c>
      <c r="D1210">
        <v>-11.270711864406699</v>
      </c>
      <c r="E1210">
        <v>-62.288796610169399</v>
      </c>
      <c r="F1210">
        <v>59</v>
      </c>
      <c r="G1210">
        <f t="shared" si="18"/>
        <v>-702.03907897385204</v>
      </c>
    </row>
    <row r="1211" spans="1:7" x14ac:dyDescent="0.25">
      <c r="A1211">
        <v>2011</v>
      </c>
      <c r="B1211">
        <v>5</v>
      </c>
      <c r="C1211" t="s">
        <v>11</v>
      </c>
      <c r="D1211">
        <v>2.5859999999999999</v>
      </c>
      <c r="E1211">
        <v>-60.338666666666597</v>
      </c>
      <c r="F1211">
        <v>9</v>
      </c>
      <c r="G1211">
        <f t="shared" si="18"/>
        <v>156.03579199999982</v>
      </c>
    </row>
    <row r="1212" spans="1:7" x14ac:dyDescent="0.25">
      <c r="A1212">
        <v>2011</v>
      </c>
      <c r="B1212">
        <v>5</v>
      </c>
      <c r="C1212" t="s">
        <v>13</v>
      </c>
      <c r="D1212">
        <v>-5.3010000000000002</v>
      </c>
      <c r="E1212">
        <v>-48.396999999999998</v>
      </c>
      <c r="F1212">
        <v>1</v>
      </c>
      <c r="G1212">
        <f t="shared" si="18"/>
        <v>-256.55249700000002</v>
      </c>
    </row>
    <row r="1213" spans="1:7" x14ac:dyDescent="0.25">
      <c r="A1213">
        <v>2011</v>
      </c>
      <c r="B1213">
        <v>6</v>
      </c>
      <c r="C1213" t="s">
        <v>14</v>
      </c>
      <c r="D1213">
        <v>-8.1376538461538406</v>
      </c>
      <c r="E1213">
        <v>-71.557000000000002</v>
      </c>
      <c r="F1213">
        <v>26</v>
      </c>
      <c r="G1213">
        <f t="shared" si="18"/>
        <v>-582.30609626923035</v>
      </c>
    </row>
    <row r="1214" spans="1:7" x14ac:dyDescent="0.25">
      <c r="A1214">
        <v>2011</v>
      </c>
      <c r="B1214">
        <v>6</v>
      </c>
      <c r="C1214" t="s">
        <v>12</v>
      </c>
      <c r="D1214">
        <v>0.115</v>
      </c>
      <c r="E1214">
        <v>-51.109000000000002</v>
      </c>
      <c r="F1214">
        <v>1</v>
      </c>
      <c r="G1214">
        <f t="shared" si="18"/>
        <v>5.8775350000000008</v>
      </c>
    </row>
    <row r="1215" spans="1:7" x14ac:dyDescent="0.25">
      <c r="A1215">
        <v>2011</v>
      </c>
      <c r="B1215">
        <v>6</v>
      </c>
      <c r="C1215" t="s">
        <v>6</v>
      </c>
      <c r="D1215">
        <v>-4.2446875000000004</v>
      </c>
      <c r="E1215">
        <v>-60.435843749999997</v>
      </c>
      <c r="F1215">
        <v>32</v>
      </c>
      <c r="G1215">
        <f t="shared" si="18"/>
        <v>-256.53127051757815</v>
      </c>
    </row>
    <row r="1216" spans="1:7" x14ac:dyDescent="0.25">
      <c r="A1216">
        <v>2011</v>
      </c>
      <c r="B1216">
        <v>6</v>
      </c>
      <c r="C1216" t="s">
        <v>7</v>
      </c>
      <c r="D1216">
        <v>-3.76526415094339</v>
      </c>
      <c r="E1216">
        <v>-45.832830188679203</v>
      </c>
      <c r="F1216">
        <v>53</v>
      </c>
      <c r="G1216">
        <f t="shared" si="18"/>
        <v>-172.57271244570978</v>
      </c>
    </row>
    <row r="1217" spans="1:7" x14ac:dyDescent="0.25">
      <c r="A1217">
        <v>2011</v>
      </c>
      <c r="B1217">
        <v>6</v>
      </c>
      <c r="C1217" t="s">
        <v>8</v>
      </c>
      <c r="D1217">
        <v>-12.162908629441599</v>
      </c>
      <c r="E1217">
        <v>-55.585664974619199</v>
      </c>
      <c r="F1217">
        <v>591</v>
      </c>
      <c r="G1217">
        <f t="shared" si="18"/>
        <v>-676.08336419304555</v>
      </c>
    </row>
    <row r="1218" spans="1:7" x14ac:dyDescent="0.25">
      <c r="A1218">
        <v>2011</v>
      </c>
      <c r="B1218">
        <v>6</v>
      </c>
      <c r="C1218" t="s">
        <v>9</v>
      </c>
      <c r="D1218">
        <v>-4.1808492462311504</v>
      </c>
      <c r="E1218">
        <v>-50.324678391959701</v>
      </c>
      <c r="F1218">
        <v>199</v>
      </c>
      <c r="G1218">
        <f t="shared" si="18"/>
        <v>-210.39989372184976</v>
      </c>
    </row>
    <row r="1219" spans="1:7" x14ac:dyDescent="0.25">
      <c r="A1219">
        <v>2011</v>
      </c>
      <c r="B1219">
        <v>6</v>
      </c>
      <c r="C1219" t="s">
        <v>10</v>
      </c>
      <c r="D1219">
        <v>-10.998372781064999</v>
      </c>
      <c r="E1219">
        <v>-62.495905325443701</v>
      </c>
      <c r="F1219">
        <v>169</v>
      </c>
      <c r="G1219">
        <f t="shared" ref="G1219:G1282" si="19">-(D1219*E1219)</f>
        <v>-687.35326405937508</v>
      </c>
    </row>
    <row r="1220" spans="1:7" x14ac:dyDescent="0.25">
      <c r="A1220">
        <v>2011</v>
      </c>
      <c r="B1220">
        <v>6</v>
      </c>
      <c r="C1220" t="s">
        <v>11</v>
      </c>
      <c r="D1220">
        <v>3.1767777777777702</v>
      </c>
      <c r="E1220">
        <v>-60.7167777777777</v>
      </c>
      <c r="F1220">
        <v>9</v>
      </c>
      <c r="G1220">
        <f t="shared" si="19"/>
        <v>192.88371038271535</v>
      </c>
    </row>
    <row r="1221" spans="1:7" x14ac:dyDescent="0.25">
      <c r="A1221">
        <v>2011</v>
      </c>
      <c r="B1221">
        <v>6</v>
      </c>
      <c r="C1221" t="s">
        <v>13</v>
      </c>
      <c r="D1221">
        <v>-7.6606666666666596</v>
      </c>
      <c r="E1221">
        <v>-49.114666666666601</v>
      </c>
      <c r="F1221">
        <v>3</v>
      </c>
      <c r="G1221">
        <f t="shared" si="19"/>
        <v>-376.25108977777694</v>
      </c>
    </row>
    <row r="1222" spans="1:7" x14ac:dyDescent="0.25">
      <c r="A1222">
        <v>2011</v>
      </c>
      <c r="B1222">
        <v>7</v>
      </c>
      <c r="C1222" t="s">
        <v>14</v>
      </c>
      <c r="D1222">
        <v>-9.4229000000000003</v>
      </c>
      <c r="E1222">
        <v>-69.423476923076905</v>
      </c>
      <c r="F1222">
        <v>130</v>
      </c>
      <c r="G1222">
        <f t="shared" si="19"/>
        <v>-654.17048069846135</v>
      </c>
    </row>
    <row r="1223" spans="1:7" x14ac:dyDescent="0.25">
      <c r="A1223">
        <v>2011</v>
      </c>
      <c r="B1223">
        <v>7</v>
      </c>
      <c r="C1223" t="s">
        <v>12</v>
      </c>
      <c r="D1223">
        <v>0.8135</v>
      </c>
      <c r="E1223">
        <v>-51.173999999999999</v>
      </c>
      <c r="F1223">
        <v>4</v>
      </c>
      <c r="G1223">
        <f t="shared" si="19"/>
        <v>41.630049</v>
      </c>
    </row>
    <row r="1224" spans="1:7" x14ac:dyDescent="0.25">
      <c r="A1224">
        <v>2011</v>
      </c>
      <c r="B1224">
        <v>7</v>
      </c>
      <c r="C1224" t="s">
        <v>6</v>
      </c>
      <c r="D1224">
        <v>-6.1718545454545399</v>
      </c>
      <c r="E1224">
        <v>-61.847906060606</v>
      </c>
      <c r="F1224">
        <v>330</v>
      </c>
      <c r="G1224">
        <f t="shared" si="19"/>
        <v>-381.71628014699655</v>
      </c>
    </row>
    <row r="1225" spans="1:7" x14ac:dyDescent="0.25">
      <c r="A1225">
        <v>2011</v>
      </c>
      <c r="B1225">
        <v>7</v>
      </c>
      <c r="C1225" t="s">
        <v>7</v>
      </c>
      <c r="D1225">
        <v>-3.4474945054944999</v>
      </c>
      <c r="E1225">
        <v>-45.609637362637301</v>
      </c>
      <c r="F1225">
        <v>91</v>
      </c>
      <c r="G1225">
        <f t="shared" si="19"/>
        <v>-157.23897420528874</v>
      </c>
    </row>
    <row r="1226" spans="1:7" x14ac:dyDescent="0.25">
      <c r="A1226">
        <v>2011</v>
      </c>
      <c r="B1226">
        <v>7</v>
      </c>
      <c r="C1226" t="s">
        <v>8</v>
      </c>
      <c r="D1226">
        <v>-11.923738461538401</v>
      </c>
      <c r="E1226">
        <v>-55.0961711538461</v>
      </c>
      <c r="F1226">
        <v>520</v>
      </c>
      <c r="G1226">
        <f t="shared" si="19"/>
        <v>-656.95233507061732</v>
      </c>
    </row>
    <row r="1227" spans="1:7" x14ac:dyDescent="0.25">
      <c r="A1227">
        <v>2011</v>
      </c>
      <c r="B1227">
        <v>7</v>
      </c>
      <c r="C1227" t="s">
        <v>9</v>
      </c>
      <c r="D1227">
        <v>-4.288744140625</v>
      </c>
      <c r="E1227">
        <v>-51.466068359375001</v>
      </c>
      <c r="F1227">
        <v>1024</v>
      </c>
      <c r="G1227">
        <f t="shared" si="19"/>
        <v>-220.72479911727524</v>
      </c>
    </row>
    <row r="1228" spans="1:7" x14ac:dyDescent="0.25">
      <c r="A1228">
        <v>2011</v>
      </c>
      <c r="B1228">
        <v>7</v>
      </c>
      <c r="C1228" t="s">
        <v>10</v>
      </c>
      <c r="D1228">
        <v>-10.299234374999999</v>
      </c>
      <c r="E1228">
        <v>-62.907031250000003</v>
      </c>
      <c r="F1228">
        <v>320</v>
      </c>
      <c r="G1228">
        <f t="shared" si="19"/>
        <v>-647.8942586791992</v>
      </c>
    </row>
    <row r="1229" spans="1:7" x14ac:dyDescent="0.25">
      <c r="A1229">
        <v>2011</v>
      </c>
      <c r="B1229">
        <v>7</v>
      </c>
      <c r="C1229" t="s">
        <v>11</v>
      </c>
      <c r="D1229">
        <v>3.0066000000000002</v>
      </c>
      <c r="E1229">
        <v>-60.411999999999999</v>
      </c>
      <c r="F1229">
        <v>10</v>
      </c>
      <c r="G1229">
        <f t="shared" si="19"/>
        <v>181.63471920000001</v>
      </c>
    </row>
    <row r="1230" spans="1:7" x14ac:dyDescent="0.25">
      <c r="A1230">
        <v>2011</v>
      </c>
      <c r="B1230">
        <v>7</v>
      </c>
      <c r="C1230" t="s">
        <v>13</v>
      </c>
      <c r="D1230">
        <v>-6.8099375000000002</v>
      </c>
      <c r="E1230">
        <v>-48.497812500000002</v>
      </c>
      <c r="F1230">
        <v>16</v>
      </c>
      <c r="G1230">
        <f t="shared" si="19"/>
        <v>-330.26707201171877</v>
      </c>
    </row>
    <row r="1231" spans="1:7" x14ac:dyDescent="0.25">
      <c r="A1231">
        <v>2011</v>
      </c>
      <c r="B1231">
        <v>8</v>
      </c>
      <c r="C1231" t="s">
        <v>14</v>
      </c>
      <c r="D1231">
        <v>-8.8160642335766397</v>
      </c>
      <c r="E1231">
        <v>-70.564795620437906</v>
      </c>
      <c r="F1231">
        <v>685</v>
      </c>
      <c r="G1231">
        <f t="shared" si="19"/>
        <v>-622.1037708189881</v>
      </c>
    </row>
    <row r="1232" spans="1:7" x14ac:dyDescent="0.25">
      <c r="A1232">
        <v>2011</v>
      </c>
      <c r="B1232">
        <v>8</v>
      </c>
      <c r="C1232" t="s">
        <v>12</v>
      </c>
      <c r="D1232">
        <v>0.90475000000000005</v>
      </c>
      <c r="E1232">
        <v>-51.067333333333302</v>
      </c>
      <c r="F1232">
        <v>12</v>
      </c>
      <c r="G1232">
        <f t="shared" si="19"/>
        <v>46.203169833333305</v>
      </c>
    </row>
    <row r="1233" spans="1:7" x14ac:dyDescent="0.25">
      <c r="A1233">
        <v>2011</v>
      </c>
      <c r="B1233">
        <v>8</v>
      </c>
      <c r="C1233" t="s">
        <v>6</v>
      </c>
      <c r="D1233">
        <v>-6.4213804277381703</v>
      </c>
      <c r="E1233">
        <v>-63.232278029812001</v>
      </c>
      <c r="F1233">
        <v>1543</v>
      </c>
      <c r="G1233">
        <f t="shared" si="19"/>
        <v>-406.03851254193307</v>
      </c>
    </row>
    <row r="1234" spans="1:7" x14ac:dyDescent="0.25">
      <c r="A1234">
        <v>2011</v>
      </c>
      <c r="B1234">
        <v>8</v>
      </c>
      <c r="C1234" t="s">
        <v>7</v>
      </c>
      <c r="D1234">
        <v>-3.3472476190476099</v>
      </c>
      <c r="E1234">
        <v>-45.608771428571401</v>
      </c>
      <c r="F1234">
        <v>105</v>
      </c>
      <c r="G1234">
        <f t="shared" si="19"/>
        <v>-152.66385157197229</v>
      </c>
    </row>
    <row r="1235" spans="1:7" x14ac:dyDescent="0.25">
      <c r="A1235">
        <v>2011</v>
      </c>
      <c r="B1235">
        <v>8</v>
      </c>
      <c r="C1235" t="s">
        <v>8</v>
      </c>
      <c r="D1235">
        <v>-11.6502721145745</v>
      </c>
      <c r="E1235">
        <v>-56.5793807919123</v>
      </c>
      <c r="F1235">
        <v>1187</v>
      </c>
      <c r="G1235">
        <f t="shared" si="19"/>
        <v>-659.165182299908</v>
      </c>
    </row>
    <row r="1236" spans="1:7" x14ac:dyDescent="0.25">
      <c r="A1236">
        <v>2011</v>
      </c>
      <c r="B1236">
        <v>8</v>
      </c>
      <c r="C1236" t="s">
        <v>9</v>
      </c>
      <c r="D1236">
        <v>-5.4159111842105201</v>
      </c>
      <c r="E1236">
        <v>-53.4418671052631</v>
      </c>
      <c r="F1236">
        <v>3040</v>
      </c>
      <c r="G1236">
        <f t="shared" si="19"/>
        <v>-289.43640576048671</v>
      </c>
    </row>
    <row r="1237" spans="1:7" x14ac:dyDescent="0.25">
      <c r="A1237">
        <v>2011</v>
      </c>
      <c r="B1237">
        <v>8</v>
      </c>
      <c r="C1237" t="s">
        <v>10</v>
      </c>
      <c r="D1237">
        <v>-10.097441089837901</v>
      </c>
      <c r="E1237">
        <v>-63.533006627393199</v>
      </c>
      <c r="F1237">
        <v>1358</v>
      </c>
      <c r="G1237">
        <f t="shared" si="19"/>
        <v>-641.5207916803837</v>
      </c>
    </row>
    <row r="1238" spans="1:7" x14ac:dyDescent="0.25">
      <c r="A1238">
        <v>2011</v>
      </c>
      <c r="B1238">
        <v>8</v>
      </c>
      <c r="C1238" t="s">
        <v>11</v>
      </c>
      <c r="D1238">
        <v>2.9901489361702098</v>
      </c>
      <c r="E1238">
        <v>-60.814914893617001</v>
      </c>
      <c r="F1238">
        <v>47</v>
      </c>
      <c r="G1238">
        <f t="shared" si="19"/>
        <v>181.84565307243074</v>
      </c>
    </row>
    <row r="1239" spans="1:7" x14ac:dyDescent="0.25">
      <c r="A1239">
        <v>2011</v>
      </c>
      <c r="B1239">
        <v>8</v>
      </c>
      <c r="C1239" t="s">
        <v>13</v>
      </c>
      <c r="D1239">
        <v>-7.1228800000000003</v>
      </c>
      <c r="E1239">
        <v>-48.384999999999998</v>
      </c>
      <c r="F1239">
        <v>25</v>
      </c>
      <c r="G1239">
        <f t="shared" si="19"/>
        <v>-344.64054879999998</v>
      </c>
    </row>
    <row r="1240" spans="1:7" x14ac:dyDescent="0.25">
      <c r="A1240">
        <v>2011</v>
      </c>
      <c r="B1240">
        <v>9</v>
      </c>
      <c r="C1240" t="s">
        <v>14</v>
      </c>
      <c r="D1240">
        <v>-9.1874419456066896</v>
      </c>
      <c r="E1240">
        <v>-69.976679916317906</v>
      </c>
      <c r="F1240">
        <v>1912</v>
      </c>
      <c r="G1240">
        <f t="shared" si="19"/>
        <v>-642.90668427747232</v>
      </c>
    </row>
    <row r="1241" spans="1:7" x14ac:dyDescent="0.25">
      <c r="A1241">
        <v>2011</v>
      </c>
      <c r="B1241">
        <v>9</v>
      </c>
      <c r="C1241" t="s">
        <v>12</v>
      </c>
      <c r="D1241">
        <v>1.0211142857142801</v>
      </c>
      <c r="E1241">
        <v>-51.082142857142799</v>
      </c>
      <c r="F1241">
        <v>140</v>
      </c>
      <c r="G1241">
        <f t="shared" si="19"/>
        <v>52.160705816326185</v>
      </c>
    </row>
    <row r="1242" spans="1:7" x14ac:dyDescent="0.25">
      <c r="A1242">
        <v>2011</v>
      </c>
      <c r="B1242">
        <v>9</v>
      </c>
      <c r="C1242" t="s">
        <v>6</v>
      </c>
      <c r="D1242">
        <v>-6.1347618110236199</v>
      </c>
      <c r="E1242">
        <v>-63.032732939632503</v>
      </c>
      <c r="F1242">
        <v>1524</v>
      </c>
      <c r="G1242">
        <f t="shared" si="19"/>
        <v>-386.69080288250808</v>
      </c>
    </row>
    <row r="1243" spans="1:7" x14ac:dyDescent="0.25">
      <c r="A1243">
        <v>2011</v>
      </c>
      <c r="B1243">
        <v>9</v>
      </c>
      <c r="C1243" t="s">
        <v>7</v>
      </c>
      <c r="D1243">
        <v>-3.4762906403940801</v>
      </c>
      <c r="E1243">
        <v>-45.863059113300402</v>
      </c>
      <c r="F1243">
        <v>406</v>
      </c>
      <c r="G1243">
        <f t="shared" si="19"/>
        <v>-159.4333231354066</v>
      </c>
    </row>
    <row r="1244" spans="1:7" x14ac:dyDescent="0.25">
      <c r="A1244">
        <v>2011</v>
      </c>
      <c r="B1244">
        <v>9</v>
      </c>
      <c r="C1244" t="s">
        <v>8</v>
      </c>
      <c r="D1244">
        <v>-11.1646506575185</v>
      </c>
      <c r="E1244">
        <v>-56.206916523727799</v>
      </c>
      <c r="F1244">
        <v>3498</v>
      </c>
      <c r="G1244">
        <f t="shared" si="19"/>
        <v>-627.53058752372499</v>
      </c>
    </row>
    <row r="1245" spans="1:7" x14ac:dyDescent="0.25">
      <c r="A1245">
        <v>2011</v>
      </c>
      <c r="B1245">
        <v>9</v>
      </c>
      <c r="C1245" t="s">
        <v>9</v>
      </c>
      <c r="D1245">
        <v>-5.5766878756780498</v>
      </c>
      <c r="E1245">
        <v>-51.8508130772613</v>
      </c>
      <c r="F1245">
        <v>6821</v>
      </c>
      <c r="G1245">
        <f t="shared" si="19"/>
        <v>-289.15580063201196</v>
      </c>
    </row>
    <row r="1246" spans="1:7" x14ac:dyDescent="0.25">
      <c r="A1246">
        <v>2011</v>
      </c>
      <c r="B1246">
        <v>9</v>
      </c>
      <c r="C1246" t="s">
        <v>10</v>
      </c>
      <c r="D1246">
        <v>-10.6911403580146</v>
      </c>
      <c r="E1246">
        <v>-63.0046582587469</v>
      </c>
      <c r="F1246">
        <v>2458</v>
      </c>
      <c r="G1246">
        <f t="shared" si="19"/>
        <v>-673.59164465300682</v>
      </c>
    </row>
    <row r="1247" spans="1:7" x14ac:dyDescent="0.25">
      <c r="A1247">
        <v>2011</v>
      </c>
      <c r="B1247">
        <v>9</v>
      </c>
      <c r="C1247" t="s">
        <v>11</v>
      </c>
      <c r="D1247">
        <v>3.2146363636363602</v>
      </c>
      <c r="E1247">
        <v>-60.692681818181804</v>
      </c>
      <c r="F1247">
        <v>66</v>
      </c>
      <c r="G1247">
        <f t="shared" si="19"/>
        <v>195.10490197933859</v>
      </c>
    </row>
    <row r="1248" spans="1:7" x14ac:dyDescent="0.25">
      <c r="A1248">
        <v>2011</v>
      </c>
      <c r="B1248">
        <v>9</v>
      </c>
      <c r="C1248" t="s">
        <v>13</v>
      </c>
      <c r="D1248">
        <v>-6.1669320987654297</v>
      </c>
      <c r="E1248">
        <v>-48.350265432098702</v>
      </c>
      <c r="F1248">
        <v>162</v>
      </c>
      <c r="G1248">
        <f t="shared" si="19"/>
        <v>-298.17280387703806</v>
      </c>
    </row>
    <row r="1249" spans="1:7" x14ac:dyDescent="0.25">
      <c r="A1249">
        <v>2011</v>
      </c>
      <c r="B1249">
        <v>10</v>
      </c>
      <c r="C1249" t="s">
        <v>14</v>
      </c>
      <c r="D1249">
        <v>-9.8199242424242392</v>
      </c>
      <c r="E1249">
        <v>-68.687223484848403</v>
      </c>
      <c r="F1249">
        <v>264</v>
      </c>
      <c r="G1249">
        <f t="shared" si="19"/>
        <v>-674.50333104367439</v>
      </c>
    </row>
    <row r="1250" spans="1:7" x14ac:dyDescent="0.25">
      <c r="A1250">
        <v>2011</v>
      </c>
      <c r="B1250">
        <v>10</v>
      </c>
      <c r="C1250" t="s">
        <v>12</v>
      </c>
      <c r="D1250">
        <v>1.34322047244094</v>
      </c>
      <c r="E1250">
        <v>-51.369293963254499</v>
      </c>
      <c r="F1250">
        <v>381</v>
      </c>
      <c r="G1250">
        <f t="shared" si="19"/>
        <v>69.000287306280242</v>
      </c>
    </row>
    <row r="1251" spans="1:7" x14ac:dyDescent="0.25">
      <c r="A1251">
        <v>2011</v>
      </c>
      <c r="B1251">
        <v>10</v>
      </c>
      <c r="C1251" t="s">
        <v>6</v>
      </c>
      <c r="D1251">
        <v>-4.67715047393364</v>
      </c>
      <c r="E1251">
        <v>-61.780805687203703</v>
      </c>
      <c r="F1251">
        <v>844</v>
      </c>
      <c r="G1251">
        <f t="shared" si="19"/>
        <v>-288.95812459990691</v>
      </c>
    </row>
    <row r="1252" spans="1:7" x14ac:dyDescent="0.25">
      <c r="A1252">
        <v>2011</v>
      </c>
      <c r="B1252">
        <v>10</v>
      </c>
      <c r="C1252" t="s">
        <v>7</v>
      </c>
      <c r="D1252">
        <v>-3.95883445945945</v>
      </c>
      <c r="E1252">
        <v>-46.029445945945902</v>
      </c>
      <c r="F1252">
        <v>592</v>
      </c>
      <c r="G1252">
        <f t="shared" si="19"/>
        <v>-182.22295676063672</v>
      </c>
    </row>
    <row r="1253" spans="1:7" x14ac:dyDescent="0.25">
      <c r="A1253">
        <v>2011</v>
      </c>
      <c r="B1253">
        <v>10</v>
      </c>
      <c r="C1253" t="s">
        <v>8</v>
      </c>
      <c r="D1253">
        <v>-11.408713936430299</v>
      </c>
      <c r="E1253">
        <v>-56.596507946210203</v>
      </c>
      <c r="F1253">
        <v>1636</v>
      </c>
      <c r="G1253">
        <f t="shared" si="19"/>
        <v>-645.69336895921651</v>
      </c>
    </row>
    <row r="1254" spans="1:7" x14ac:dyDescent="0.25">
      <c r="A1254">
        <v>2011</v>
      </c>
      <c r="B1254">
        <v>10</v>
      </c>
      <c r="C1254" t="s">
        <v>9</v>
      </c>
      <c r="D1254">
        <v>-3.9344433304272002</v>
      </c>
      <c r="E1254">
        <v>-51.435759154315598</v>
      </c>
      <c r="F1254">
        <v>4588</v>
      </c>
      <c r="G1254">
        <f t="shared" si="19"/>
        <v>-202.37107955015682</v>
      </c>
    </row>
    <row r="1255" spans="1:7" x14ac:dyDescent="0.25">
      <c r="A1255">
        <v>2011</v>
      </c>
      <c r="B1255">
        <v>10</v>
      </c>
      <c r="C1255" t="s">
        <v>10</v>
      </c>
      <c r="D1255">
        <v>-10.8766034348165</v>
      </c>
      <c r="E1255">
        <v>-63.244585480093598</v>
      </c>
      <c r="F1255">
        <v>1281</v>
      </c>
      <c r="G1255">
        <f t="shared" si="19"/>
        <v>-687.88627566633181</v>
      </c>
    </row>
    <row r="1256" spans="1:7" x14ac:dyDescent="0.25">
      <c r="A1256">
        <v>2011</v>
      </c>
      <c r="B1256">
        <v>10</v>
      </c>
      <c r="C1256" t="s">
        <v>11</v>
      </c>
      <c r="D1256">
        <v>2.7546666666666599</v>
      </c>
      <c r="E1256">
        <v>-60.342037037037002</v>
      </c>
      <c r="F1256">
        <v>81</v>
      </c>
      <c r="G1256">
        <f t="shared" si="19"/>
        <v>166.22219802469087</v>
      </c>
    </row>
    <row r="1257" spans="1:7" x14ac:dyDescent="0.25">
      <c r="A1257">
        <v>2011</v>
      </c>
      <c r="B1257">
        <v>10</v>
      </c>
      <c r="C1257" t="s">
        <v>13</v>
      </c>
      <c r="D1257">
        <v>-6.7832043010752603</v>
      </c>
      <c r="E1257">
        <v>-48.4822688172043</v>
      </c>
      <c r="F1257">
        <v>93</v>
      </c>
      <c r="G1257">
        <f t="shared" si="19"/>
        <v>-328.86513436674716</v>
      </c>
    </row>
    <row r="1258" spans="1:7" x14ac:dyDescent="0.25">
      <c r="A1258">
        <v>2011</v>
      </c>
      <c r="B1258">
        <v>11</v>
      </c>
      <c r="C1258" t="s">
        <v>14</v>
      </c>
      <c r="D1258">
        <v>-9.3503815789473599</v>
      </c>
      <c r="E1258">
        <v>-69.989796052631505</v>
      </c>
      <c r="F1258">
        <v>152</v>
      </c>
      <c r="G1258">
        <f t="shared" si="19"/>
        <v>-654.43129972480824</v>
      </c>
    </row>
    <row r="1259" spans="1:7" x14ac:dyDescent="0.25">
      <c r="A1259">
        <v>2011</v>
      </c>
      <c r="B1259">
        <v>11</v>
      </c>
      <c r="C1259" t="s">
        <v>12</v>
      </c>
      <c r="D1259">
        <v>0.77665110565110496</v>
      </c>
      <c r="E1259">
        <v>-51.376373464373401</v>
      </c>
      <c r="F1259">
        <v>407</v>
      </c>
      <c r="G1259">
        <f t="shared" si="19"/>
        <v>39.90151725544969</v>
      </c>
    </row>
    <row r="1260" spans="1:7" x14ac:dyDescent="0.25">
      <c r="A1260">
        <v>2011</v>
      </c>
      <c r="B1260">
        <v>11</v>
      </c>
      <c r="C1260" t="s">
        <v>6</v>
      </c>
      <c r="D1260">
        <v>-3.7773466135458098</v>
      </c>
      <c r="E1260">
        <v>-60.357342629481998</v>
      </c>
      <c r="F1260">
        <v>502</v>
      </c>
      <c r="G1260">
        <f t="shared" si="19"/>
        <v>-227.99060378409797</v>
      </c>
    </row>
    <row r="1261" spans="1:7" x14ac:dyDescent="0.25">
      <c r="A1261">
        <v>2011</v>
      </c>
      <c r="B1261">
        <v>11</v>
      </c>
      <c r="C1261" t="s">
        <v>7</v>
      </c>
      <c r="D1261">
        <v>-3.4777486090035401</v>
      </c>
      <c r="E1261">
        <v>-45.7775842185128</v>
      </c>
      <c r="F1261">
        <v>1977</v>
      </c>
      <c r="G1261">
        <f t="shared" si="19"/>
        <v>-159.2029298394753</v>
      </c>
    </row>
    <row r="1262" spans="1:7" x14ac:dyDescent="0.25">
      <c r="A1262">
        <v>2011</v>
      </c>
      <c r="B1262">
        <v>11</v>
      </c>
      <c r="C1262" t="s">
        <v>8</v>
      </c>
      <c r="D1262">
        <v>-12.5055244755244</v>
      </c>
      <c r="E1262">
        <v>-56.443608391608301</v>
      </c>
      <c r="F1262">
        <v>429</v>
      </c>
      <c r="G1262">
        <f t="shared" si="19"/>
        <v>-705.85692622817203</v>
      </c>
    </row>
    <row r="1263" spans="1:7" x14ac:dyDescent="0.25">
      <c r="A1263">
        <v>2011</v>
      </c>
      <c r="B1263">
        <v>11</v>
      </c>
      <c r="C1263" t="s">
        <v>9</v>
      </c>
      <c r="D1263">
        <v>-2.7476500000000001</v>
      </c>
      <c r="E1263">
        <v>-50.862651736111097</v>
      </c>
      <c r="F1263">
        <v>5760</v>
      </c>
      <c r="G1263">
        <f t="shared" si="19"/>
        <v>-139.75276504272566</v>
      </c>
    </row>
    <row r="1264" spans="1:7" x14ac:dyDescent="0.25">
      <c r="A1264">
        <v>2011</v>
      </c>
      <c r="B1264">
        <v>11</v>
      </c>
      <c r="C1264" t="s">
        <v>10</v>
      </c>
      <c r="D1264">
        <v>-10.980392156862701</v>
      </c>
      <c r="E1264">
        <v>-63.374843137254899</v>
      </c>
      <c r="F1264">
        <v>357</v>
      </c>
      <c r="G1264">
        <f t="shared" si="19"/>
        <v>-695.8806305267176</v>
      </c>
    </row>
    <row r="1265" spans="1:7" x14ac:dyDescent="0.25">
      <c r="A1265">
        <v>2011</v>
      </c>
      <c r="B1265">
        <v>11</v>
      </c>
      <c r="C1265" t="s">
        <v>11</v>
      </c>
      <c r="D1265">
        <v>1.62236464088397</v>
      </c>
      <c r="E1265">
        <v>-60.183646408839699</v>
      </c>
      <c r="F1265">
        <v>181</v>
      </c>
      <c r="G1265">
        <f t="shared" si="19"/>
        <v>97.639819893165054</v>
      </c>
    </row>
    <row r="1266" spans="1:7" x14ac:dyDescent="0.25">
      <c r="A1266">
        <v>2011</v>
      </c>
      <c r="B1266">
        <v>11</v>
      </c>
      <c r="C1266" t="s">
        <v>13</v>
      </c>
      <c r="D1266">
        <v>-6.2922799999999999</v>
      </c>
      <c r="E1266">
        <v>-48.394880000000001</v>
      </c>
      <c r="F1266">
        <v>50</v>
      </c>
      <c r="G1266">
        <f t="shared" si="19"/>
        <v>-304.51413552640003</v>
      </c>
    </row>
    <row r="1267" spans="1:7" x14ac:dyDescent="0.25">
      <c r="A1267">
        <v>2011</v>
      </c>
      <c r="B1267">
        <v>12</v>
      </c>
      <c r="C1267" t="s">
        <v>14</v>
      </c>
      <c r="D1267">
        <v>-10.329499999999999</v>
      </c>
      <c r="E1267">
        <v>-68.807124999999999</v>
      </c>
      <c r="F1267">
        <v>8</v>
      </c>
      <c r="G1267">
        <f t="shared" si="19"/>
        <v>-710.7431976874999</v>
      </c>
    </row>
    <row r="1268" spans="1:7" x14ac:dyDescent="0.25">
      <c r="A1268">
        <v>2011</v>
      </c>
      <c r="B1268">
        <v>12</v>
      </c>
      <c r="C1268" t="s">
        <v>12</v>
      </c>
      <c r="D1268">
        <v>0.35528923766816101</v>
      </c>
      <c r="E1268">
        <v>-51.310923766816103</v>
      </c>
      <c r="F1268">
        <v>446</v>
      </c>
      <c r="G1268">
        <f t="shared" si="19"/>
        <v>18.230218989161216</v>
      </c>
    </row>
    <row r="1269" spans="1:7" x14ac:dyDescent="0.25">
      <c r="A1269">
        <v>2011</v>
      </c>
      <c r="B1269">
        <v>12</v>
      </c>
      <c r="C1269" t="s">
        <v>6</v>
      </c>
      <c r="D1269">
        <v>-3.3593098591549202</v>
      </c>
      <c r="E1269">
        <v>-59.246718309859098</v>
      </c>
      <c r="F1269">
        <v>142</v>
      </c>
      <c r="G1269">
        <f t="shared" si="19"/>
        <v>-199.02808494088399</v>
      </c>
    </row>
    <row r="1270" spans="1:7" x14ac:dyDescent="0.25">
      <c r="A1270">
        <v>2011</v>
      </c>
      <c r="B1270">
        <v>12</v>
      </c>
      <c r="C1270" t="s">
        <v>7</v>
      </c>
      <c r="D1270">
        <v>-3.1705847094801198</v>
      </c>
      <c r="E1270">
        <v>-45.848883792048902</v>
      </c>
      <c r="F1270">
        <v>1635</v>
      </c>
      <c r="G1270">
        <f t="shared" si="19"/>
        <v>-145.36776989780114</v>
      </c>
    </row>
    <row r="1271" spans="1:7" x14ac:dyDescent="0.25">
      <c r="A1271">
        <v>2011</v>
      </c>
      <c r="B1271">
        <v>12</v>
      </c>
      <c r="C1271" t="s">
        <v>8</v>
      </c>
      <c r="D1271">
        <v>-12.569219780219701</v>
      </c>
      <c r="E1271">
        <v>-56.032835164835099</v>
      </c>
      <c r="F1271">
        <v>182</v>
      </c>
      <c r="G1271">
        <f t="shared" si="19"/>
        <v>-704.28902009563535</v>
      </c>
    </row>
    <row r="1272" spans="1:7" x14ac:dyDescent="0.25">
      <c r="A1272">
        <v>2011</v>
      </c>
      <c r="B1272">
        <v>12</v>
      </c>
      <c r="C1272" t="s">
        <v>9</v>
      </c>
      <c r="D1272">
        <v>-2.2647882231404899</v>
      </c>
      <c r="E1272">
        <v>-50.280906818181798</v>
      </c>
      <c r="F1272">
        <v>4840</v>
      </c>
      <c r="G1272">
        <f t="shared" si="19"/>
        <v>-113.87560561064249</v>
      </c>
    </row>
    <row r="1273" spans="1:7" x14ac:dyDescent="0.25">
      <c r="A1273">
        <v>2011</v>
      </c>
      <c r="B1273">
        <v>12</v>
      </c>
      <c r="C1273" t="s">
        <v>10</v>
      </c>
      <c r="D1273">
        <v>-11.3777333333333</v>
      </c>
      <c r="E1273">
        <v>-63.109222222222201</v>
      </c>
      <c r="F1273">
        <v>45</v>
      </c>
      <c r="G1273">
        <f t="shared" si="19"/>
        <v>-718.03990131851617</v>
      </c>
    </row>
    <row r="1274" spans="1:7" x14ac:dyDescent="0.25">
      <c r="A1274">
        <v>2011</v>
      </c>
      <c r="B1274">
        <v>12</v>
      </c>
      <c r="C1274" t="s">
        <v>11</v>
      </c>
      <c r="D1274">
        <v>2.5748745980707302</v>
      </c>
      <c r="E1274">
        <v>-60.332594855305402</v>
      </c>
      <c r="F1274">
        <v>311</v>
      </c>
      <c r="G1274">
        <f t="shared" si="19"/>
        <v>155.34886592861869</v>
      </c>
    </row>
    <row r="1275" spans="1:7" x14ac:dyDescent="0.25">
      <c r="A1275">
        <v>2011</v>
      </c>
      <c r="B1275">
        <v>12</v>
      </c>
      <c r="C1275" t="s">
        <v>13</v>
      </c>
      <c r="D1275">
        <v>-6.4176086956521701</v>
      </c>
      <c r="E1275">
        <v>-48.593652173913</v>
      </c>
      <c r="F1275">
        <v>23</v>
      </c>
      <c r="G1275">
        <f t="shared" si="19"/>
        <v>-311.85504474480103</v>
      </c>
    </row>
    <row r="1276" spans="1:7" x14ac:dyDescent="0.25">
      <c r="A1276">
        <v>2012</v>
      </c>
      <c r="B1276">
        <v>1</v>
      </c>
      <c r="C1276" t="s">
        <v>14</v>
      </c>
      <c r="D1276">
        <v>-7.6580000000000004</v>
      </c>
      <c r="E1276">
        <v>-73.084999999999994</v>
      </c>
      <c r="F1276">
        <v>1</v>
      </c>
      <c r="G1276">
        <f t="shared" si="19"/>
        <v>-559.68493000000001</v>
      </c>
    </row>
    <row r="1277" spans="1:7" x14ac:dyDescent="0.25">
      <c r="A1277">
        <v>2012</v>
      </c>
      <c r="B1277">
        <v>1</v>
      </c>
      <c r="C1277" t="s">
        <v>12</v>
      </c>
      <c r="D1277">
        <v>-0.372823529411764</v>
      </c>
      <c r="E1277">
        <v>-51.542676470588198</v>
      </c>
      <c r="F1277">
        <v>34</v>
      </c>
      <c r="G1277">
        <f t="shared" si="19"/>
        <v>-19.216322557093374</v>
      </c>
    </row>
    <row r="1278" spans="1:7" x14ac:dyDescent="0.25">
      <c r="A1278">
        <v>2012</v>
      </c>
      <c r="B1278">
        <v>1</v>
      </c>
      <c r="C1278" t="s">
        <v>6</v>
      </c>
      <c r="D1278">
        <v>-3.9701249999999999</v>
      </c>
      <c r="E1278">
        <v>-61.079124999999998</v>
      </c>
      <c r="F1278">
        <v>8</v>
      </c>
      <c r="G1278">
        <f t="shared" si="19"/>
        <v>-242.49176114062499</v>
      </c>
    </row>
    <row r="1279" spans="1:7" x14ac:dyDescent="0.25">
      <c r="A1279">
        <v>2012</v>
      </c>
      <c r="B1279">
        <v>1</v>
      </c>
      <c r="C1279" t="s">
        <v>7</v>
      </c>
      <c r="D1279">
        <v>-2.8146754966887402</v>
      </c>
      <c r="E1279">
        <v>-45.751983443708603</v>
      </c>
      <c r="F1279">
        <v>302</v>
      </c>
      <c r="G1279">
        <f t="shared" si="19"/>
        <v>-128.77698672391554</v>
      </c>
    </row>
    <row r="1280" spans="1:7" x14ac:dyDescent="0.25">
      <c r="A1280">
        <v>2012</v>
      </c>
      <c r="B1280">
        <v>1</v>
      </c>
      <c r="C1280" t="s">
        <v>8</v>
      </c>
      <c r="D1280">
        <v>-13.4556455696202</v>
      </c>
      <c r="E1280">
        <v>-57.087949367088598</v>
      </c>
      <c r="F1280">
        <v>79</v>
      </c>
      <c r="G1280">
        <f t="shared" si="19"/>
        <v>-768.15521297996804</v>
      </c>
    </row>
    <row r="1281" spans="1:7" x14ac:dyDescent="0.25">
      <c r="A1281">
        <v>2012</v>
      </c>
      <c r="B1281">
        <v>1</v>
      </c>
      <c r="C1281" t="s">
        <v>9</v>
      </c>
      <c r="D1281">
        <v>-2.0854644194756502</v>
      </c>
      <c r="E1281">
        <v>-49.786627340823898</v>
      </c>
      <c r="F1281">
        <v>534</v>
      </c>
      <c r="G1281">
        <f t="shared" si="19"/>
        <v>-103.82823988498184</v>
      </c>
    </row>
    <row r="1282" spans="1:7" x14ac:dyDescent="0.25">
      <c r="A1282">
        <v>2012</v>
      </c>
      <c r="B1282">
        <v>1</v>
      </c>
      <c r="C1282" t="s">
        <v>10</v>
      </c>
      <c r="D1282">
        <v>-11.388</v>
      </c>
      <c r="E1282">
        <v>-62.024333333333303</v>
      </c>
      <c r="F1282">
        <v>6</v>
      </c>
      <c r="G1282">
        <f t="shared" si="19"/>
        <v>-706.3331079999997</v>
      </c>
    </row>
    <row r="1283" spans="1:7" x14ac:dyDescent="0.25">
      <c r="A1283">
        <v>2012</v>
      </c>
      <c r="B1283">
        <v>1</v>
      </c>
      <c r="C1283" t="s">
        <v>11</v>
      </c>
      <c r="D1283">
        <v>3.2993472803347199</v>
      </c>
      <c r="E1283">
        <v>-60.495075313807497</v>
      </c>
      <c r="F1283">
        <v>239</v>
      </c>
      <c r="G1283">
        <f t="shared" ref="G1283:G1346" si="20">-(D1283*E1283)</f>
        <v>199.59426221025481</v>
      </c>
    </row>
    <row r="1284" spans="1:7" x14ac:dyDescent="0.25">
      <c r="A1284">
        <v>2012</v>
      </c>
      <c r="B1284">
        <v>2</v>
      </c>
      <c r="C1284" t="s">
        <v>12</v>
      </c>
      <c r="D1284">
        <v>0.65937500000000004</v>
      </c>
      <c r="E1284">
        <v>-51.547624999999996</v>
      </c>
      <c r="F1284">
        <v>8</v>
      </c>
      <c r="G1284">
        <f t="shared" si="20"/>
        <v>33.989215234375003</v>
      </c>
    </row>
    <row r="1285" spans="1:7" x14ac:dyDescent="0.25">
      <c r="A1285">
        <v>2012</v>
      </c>
      <c r="B1285">
        <v>2</v>
      </c>
      <c r="C1285" t="s">
        <v>6</v>
      </c>
      <c r="D1285">
        <v>-2.68825</v>
      </c>
      <c r="E1285">
        <v>-64.727874999999997</v>
      </c>
      <c r="F1285">
        <v>8</v>
      </c>
      <c r="G1285">
        <f t="shared" si="20"/>
        <v>-174.00470996875001</v>
      </c>
    </row>
    <row r="1286" spans="1:7" x14ac:dyDescent="0.25">
      <c r="A1286">
        <v>2012</v>
      </c>
      <c r="B1286">
        <v>2</v>
      </c>
      <c r="C1286" t="s">
        <v>7</v>
      </c>
      <c r="D1286">
        <v>-3.4409999999999998</v>
      </c>
      <c r="E1286">
        <v>-46.3497407407407</v>
      </c>
      <c r="F1286">
        <v>27</v>
      </c>
      <c r="G1286">
        <f t="shared" si="20"/>
        <v>-159.48945788888875</v>
      </c>
    </row>
    <row r="1287" spans="1:7" x14ac:dyDescent="0.25">
      <c r="A1287">
        <v>2012</v>
      </c>
      <c r="B1287">
        <v>2</v>
      </c>
      <c r="C1287" t="s">
        <v>8</v>
      </c>
      <c r="D1287">
        <v>-12.6086343283582</v>
      </c>
      <c r="E1287">
        <v>-55.044171641791003</v>
      </c>
      <c r="F1287">
        <v>134</v>
      </c>
      <c r="G1287">
        <f t="shared" si="20"/>
        <v>-694.03183213872694</v>
      </c>
    </row>
    <row r="1288" spans="1:7" x14ac:dyDescent="0.25">
      <c r="A1288">
        <v>2012</v>
      </c>
      <c r="B1288">
        <v>2</v>
      </c>
      <c r="C1288" t="s">
        <v>9</v>
      </c>
      <c r="D1288">
        <v>-2.5593717948717898</v>
      </c>
      <c r="E1288">
        <v>-49.511846153846101</v>
      </c>
      <c r="F1288">
        <v>78</v>
      </c>
      <c r="G1288">
        <f t="shared" si="20"/>
        <v>-126.71922255818501</v>
      </c>
    </row>
    <row r="1289" spans="1:7" x14ac:dyDescent="0.25">
      <c r="A1289">
        <v>2012</v>
      </c>
      <c r="B1289">
        <v>2</v>
      </c>
      <c r="C1289" t="s">
        <v>10</v>
      </c>
      <c r="D1289">
        <v>-10.936444444444399</v>
      </c>
      <c r="E1289">
        <v>-63.4498888888888</v>
      </c>
      <c r="F1289">
        <v>9</v>
      </c>
      <c r="G1289">
        <f t="shared" si="20"/>
        <v>-693.91618483950231</v>
      </c>
    </row>
    <row r="1290" spans="1:7" x14ac:dyDescent="0.25">
      <c r="A1290">
        <v>2012</v>
      </c>
      <c r="B1290">
        <v>2</v>
      </c>
      <c r="C1290" t="s">
        <v>11</v>
      </c>
      <c r="D1290">
        <v>2.7222674418604602</v>
      </c>
      <c r="E1290">
        <v>-60.644622093023202</v>
      </c>
      <c r="F1290">
        <v>172</v>
      </c>
      <c r="G1290">
        <f t="shared" si="20"/>
        <v>165.09088024776861</v>
      </c>
    </row>
    <row r="1291" spans="1:7" x14ac:dyDescent="0.25">
      <c r="A1291">
        <v>2012</v>
      </c>
      <c r="B1291">
        <v>2</v>
      </c>
      <c r="C1291" t="s">
        <v>13</v>
      </c>
      <c r="D1291">
        <v>-7.2824999999999998</v>
      </c>
      <c r="E1291">
        <v>-48.500999999999998</v>
      </c>
      <c r="F1291">
        <v>2</v>
      </c>
      <c r="G1291">
        <f t="shared" si="20"/>
        <v>-353.20853249999999</v>
      </c>
    </row>
    <row r="1292" spans="1:7" x14ac:dyDescent="0.25">
      <c r="A1292">
        <v>2012</v>
      </c>
      <c r="B1292">
        <v>3</v>
      </c>
      <c r="C1292" t="s">
        <v>12</v>
      </c>
      <c r="D1292">
        <v>0.45933333333333298</v>
      </c>
      <c r="E1292">
        <v>-51.680999999999997</v>
      </c>
      <c r="F1292">
        <v>3</v>
      </c>
      <c r="G1292">
        <f t="shared" si="20"/>
        <v>23.738805999999979</v>
      </c>
    </row>
    <row r="1293" spans="1:7" x14ac:dyDescent="0.25">
      <c r="A1293">
        <v>2012</v>
      </c>
      <c r="B1293">
        <v>3</v>
      </c>
      <c r="C1293" t="s">
        <v>6</v>
      </c>
      <c r="D1293">
        <v>-4.8516000000000004</v>
      </c>
      <c r="E1293">
        <v>-64.500799999999998</v>
      </c>
      <c r="F1293">
        <v>5</v>
      </c>
      <c r="G1293">
        <f t="shared" si="20"/>
        <v>-312.93208128000003</v>
      </c>
    </row>
    <row r="1294" spans="1:7" x14ac:dyDescent="0.25">
      <c r="A1294">
        <v>2012</v>
      </c>
      <c r="B1294">
        <v>3</v>
      </c>
      <c r="C1294" t="s">
        <v>7</v>
      </c>
      <c r="D1294">
        <v>-3.5522</v>
      </c>
      <c r="E1294">
        <v>-45.983600000000003</v>
      </c>
      <c r="F1294">
        <v>5</v>
      </c>
      <c r="G1294">
        <f t="shared" si="20"/>
        <v>-163.34294392000001</v>
      </c>
    </row>
    <row r="1295" spans="1:7" x14ac:dyDescent="0.25">
      <c r="A1295">
        <v>2012</v>
      </c>
      <c r="B1295">
        <v>3</v>
      </c>
      <c r="C1295" t="s">
        <v>8</v>
      </c>
      <c r="D1295">
        <v>-12.6489043824701</v>
      </c>
      <c r="E1295">
        <v>-55.513501992031799</v>
      </c>
      <c r="F1295">
        <v>251</v>
      </c>
      <c r="G1295">
        <f t="shared" si="20"/>
        <v>-702.18497863327366</v>
      </c>
    </row>
    <row r="1296" spans="1:7" x14ac:dyDescent="0.25">
      <c r="A1296">
        <v>2012</v>
      </c>
      <c r="B1296">
        <v>3</v>
      </c>
      <c r="C1296" t="s">
        <v>9</v>
      </c>
      <c r="D1296">
        <v>-3.6855000000000002</v>
      </c>
      <c r="E1296">
        <v>-50.289499999999997</v>
      </c>
      <c r="F1296">
        <v>16</v>
      </c>
      <c r="G1296">
        <f t="shared" si="20"/>
        <v>-185.34195224999999</v>
      </c>
    </row>
    <row r="1297" spans="1:7" x14ac:dyDescent="0.25">
      <c r="A1297">
        <v>2012</v>
      </c>
      <c r="B1297">
        <v>3</v>
      </c>
      <c r="C1297" t="s">
        <v>10</v>
      </c>
      <c r="D1297">
        <v>-12.188650000000001</v>
      </c>
      <c r="E1297">
        <v>-61.692050000000002</v>
      </c>
      <c r="F1297">
        <v>20</v>
      </c>
      <c r="G1297">
        <f t="shared" si="20"/>
        <v>-751.94280523250006</v>
      </c>
    </row>
    <row r="1298" spans="1:7" x14ac:dyDescent="0.25">
      <c r="A1298">
        <v>2012</v>
      </c>
      <c r="B1298">
        <v>3</v>
      </c>
      <c r="C1298" t="s">
        <v>11</v>
      </c>
      <c r="D1298">
        <v>3.0839562841529999</v>
      </c>
      <c r="E1298">
        <v>-60.638240437158402</v>
      </c>
      <c r="F1298">
        <v>183</v>
      </c>
      <c r="G1298">
        <f t="shared" si="20"/>
        <v>187.00568265615522</v>
      </c>
    </row>
    <row r="1299" spans="1:7" x14ac:dyDescent="0.25">
      <c r="A1299">
        <v>2012</v>
      </c>
      <c r="B1299">
        <v>3</v>
      </c>
      <c r="C1299" t="s">
        <v>13</v>
      </c>
      <c r="D1299">
        <v>-6.9980000000000002</v>
      </c>
      <c r="E1299">
        <v>-49.088000000000001</v>
      </c>
      <c r="F1299">
        <v>1</v>
      </c>
      <c r="G1299">
        <f t="shared" si="20"/>
        <v>-343.51782400000002</v>
      </c>
    </row>
    <row r="1300" spans="1:7" x14ac:dyDescent="0.25">
      <c r="A1300">
        <v>2012</v>
      </c>
      <c r="B1300">
        <v>4</v>
      </c>
      <c r="C1300" t="s">
        <v>14</v>
      </c>
      <c r="D1300">
        <v>-10.510999999999999</v>
      </c>
      <c r="E1300">
        <v>-68.314333333333295</v>
      </c>
      <c r="F1300">
        <v>3</v>
      </c>
      <c r="G1300">
        <f t="shared" si="20"/>
        <v>-718.05195766666623</v>
      </c>
    </row>
    <row r="1301" spans="1:7" x14ac:dyDescent="0.25">
      <c r="A1301">
        <v>2012</v>
      </c>
      <c r="B1301">
        <v>4</v>
      </c>
      <c r="C1301" t="s">
        <v>12</v>
      </c>
      <c r="D1301">
        <v>1.6565000000000001</v>
      </c>
      <c r="E1301">
        <v>-50.991500000000002</v>
      </c>
      <c r="F1301">
        <v>2</v>
      </c>
      <c r="G1301">
        <f t="shared" si="20"/>
        <v>84.467419750000005</v>
      </c>
    </row>
    <row r="1302" spans="1:7" x14ac:dyDescent="0.25">
      <c r="A1302">
        <v>2012</v>
      </c>
      <c r="B1302">
        <v>4</v>
      </c>
      <c r="C1302" t="s">
        <v>6</v>
      </c>
      <c r="D1302">
        <v>-5.7717499999999999</v>
      </c>
      <c r="E1302">
        <v>-66.893874999999994</v>
      </c>
      <c r="F1302">
        <v>8</v>
      </c>
      <c r="G1302">
        <f t="shared" si="20"/>
        <v>-386.09472303124994</v>
      </c>
    </row>
    <row r="1303" spans="1:7" x14ac:dyDescent="0.25">
      <c r="A1303">
        <v>2012</v>
      </c>
      <c r="B1303">
        <v>4</v>
      </c>
      <c r="C1303" t="s">
        <v>7</v>
      </c>
      <c r="D1303">
        <v>-4.0034999999999998</v>
      </c>
      <c r="E1303">
        <v>-46.095500000000001</v>
      </c>
      <c r="F1303">
        <v>2</v>
      </c>
      <c r="G1303">
        <f t="shared" si="20"/>
        <v>-184.54333424999999</v>
      </c>
    </row>
    <row r="1304" spans="1:7" x14ac:dyDescent="0.25">
      <c r="A1304">
        <v>2012</v>
      </c>
      <c r="B1304">
        <v>4</v>
      </c>
      <c r="C1304" t="s">
        <v>8</v>
      </c>
      <c r="D1304">
        <v>-12.6071703296703</v>
      </c>
      <c r="E1304">
        <v>-55.040162087912002</v>
      </c>
      <c r="F1304">
        <v>364</v>
      </c>
      <c r="G1304">
        <f t="shared" si="20"/>
        <v>-693.90069841496825</v>
      </c>
    </row>
    <row r="1305" spans="1:7" x14ac:dyDescent="0.25">
      <c r="A1305">
        <v>2012</v>
      </c>
      <c r="B1305">
        <v>4</v>
      </c>
      <c r="C1305" t="s">
        <v>9</v>
      </c>
      <c r="D1305">
        <v>-5.3252499999999996</v>
      </c>
      <c r="E1305">
        <v>-51.6287083333333</v>
      </c>
      <c r="F1305">
        <v>24</v>
      </c>
      <c r="G1305">
        <f t="shared" si="20"/>
        <v>-274.93577905208315</v>
      </c>
    </row>
    <row r="1306" spans="1:7" x14ac:dyDescent="0.25">
      <c r="A1306">
        <v>2012</v>
      </c>
      <c r="B1306">
        <v>4</v>
      </c>
      <c r="C1306" t="s">
        <v>10</v>
      </c>
      <c r="D1306">
        <v>-11.616714285714201</v>
      </c>
      <c r="E1306">
        <v>-62.664142857142799</v>
      </c>
      <c r="F1306">
        <v>21</v>
      </c>
      <c r="G1306">
        <f t="shared" si="20"/>
        <v>-727.9514435306063</v>
      </c>
    </row>
    <row r="1307" spans="1:7" x14ac:dyDescent="0.25">
      <c r="A1307">
        <v>2012</v>
      </c>
      <c r="B1307">
        <v>4</v>
      </c>
      <c r="C1307" t="s">
        <v>11</v>
      </c>
      <c r="D1307">
        <v>3.3817142857142799</v>
      </c>
      <c r="E1307">
        <v>-60.584408163265302</v>
      </c>
      <c r="F1307">
        <v>49</v>
      </c>
      <c r="G1307">
        <f t="shared" si="20"/>
        <v>204.87915857725912</v>
      </c>
    </row>
    <row r="1308" spans="1:7" x14ac:dyDescent="0.25">
      <c r="A1308">
        <v>2012</v>
      </c>
      <c r="B1308">
        <v>5</v>
      </c>
      <c r="C1308" t="s">
        <v>14</v>
      </c>
      <c r="D1308">
        <v>-10.146000000000001</v>
      </c>
      <c r="E1308">
        <v>-68.797466666666594</v>
      </c>
      <c r="F1308">
        <v>15</v>
      </c>
      <c r="G1308">
        <f t="shared" si="20"/>
        <v>-698.01909679999926</v>
      </c>
    </row>
    <row r="1309" spans="1:7" x14ac:dyDescent="0.25">
      <c r="A1309">
        <v>2012</v>
      </c>
      <c r="B1309">
        <v>5</v>
      </c>
      <c r="C1309" t="s">
        <v>12</v>
      </c>
      <c r="D1309">
        <v>1.7526666666666599</v>
      </c>
      <c r="E1309">
        <v>-50.805999999999997</v>
      </c>
      <c r="F1309">
        <v>3</v>
      </c>
      <c r="G1309">
        <f t="shared" si="20"/>
        <v>89.045982666666319</v>
      </c>
    </row>
    <row r="1310" spans="1:7" x14ac:dyDescent="0.25">
      <c r="A1310">
        <v>2012</v>
      </c>
      <c r="B1310">
        <v>5</v>
      </c>
      <c r="C1310" t="s">
        <v>6</v>
      </c>
      <c r="D1310">
        <v>-3.5892666666666599</v>
      </c>
      <c r="E1310">
        <v>-60.377000000000002</v>
      </c>
      <c r="F1310">
        <v>15</v>
      </c>
      <c r="G1310">
        <f t="shared" si="20"/>
        <v>-216.70915353333294</v>
      </c>
    </row>
    <row r="1311" spans="1:7" x14ac:dyDescent="0.25">
      <c r="A1311">
        <v>2012</v>
      </c>
      <c r="B1311">
        <v>5</v>
      </c>
      <c r="C1311" t="s">
        <v>7</v>
      </c>
      <c r="D1311">
        <v>-3.3147500000000001</v>
      </c>
      <c r="E1311">
        <v>-45.508000000000003</v>
      </c>
      <c r="F1311">
        <v>24</v>
      </c>
      <c r="G1311">
        <f t="shared" si="20"/>
        <v>-150.84764300000001</v>
      </c>
    </row>
    <row r="1312" spans="1:7" x14ac:dyDescent="0.25">
      <c r="A1312">
        <v>2012</v>
      </c>
      <c r="B1312">
        <v>5</v>
      </c>
      <c r="C1312" t="s">
        <v>8</v>
      </c>
      <c r="D1312">
        <v>-12.0660948678071</v>
      </c>
      <c r="E1312">
        <v>-55.0231384136858</v>
      </c>
      <c r="F1312">
        <v>643</v>
      </c>
      <c r="G1312">
        <f t="shared" si="20"/>
        <v>-663.91440802401394</v>
      </c>
    </row>
    <row r="1313" spans="1:7" x14ac:dyDescent="0.25">
      <c r="A1313">
        <v>2012</v>
      </c>
      <c r="B1313">
        <v>5</v>
      </c>
      <c r="C1313" t="s">
        <v>9</v>
      </c>
      <c r="D1313">
        <v>-4.04533673469387</v>
      </c>
      <c r="E1313">
        <v>-50.416010204081601</v>
      </c>
      <c r="F1313">
        <v>98</v>
      </c>
      <c r="G1313">
        <f t="shared" si="20"/>
        <v>-203.94973809527229</v>
      </c>
    </row>
    <row r="1314" spans="1:7" x14ac:dyDescent="0.25">
      <c r="A1314">
        <v>2012</v>
      </c>
      <c r="B1314">
        <v>5</v>
      </c>
      <c r="C1314" t="s">
        <v>10</v>
      </c>
      <c r="D1314">
        <v>-11.228457142857099</v>
      </c>
      <c r="E1314">
        <v>-62.759057142857102</v>
      </c>
      <c r="F1314">
        <v>35</v>
      </c>
      <c r="G1314">
        <f t="shared" si="20"/>
        <v>-704.68738345469069</v>
      </c>
    </row>
    <row r="1315" spans="1:7" x14ac:dyDescent="0.25">
      <c r="A1315">
        <v>2012</v>
      </c>
      <c r="B1315">
        <v>5</v>
      </c>
      <c r="C1315" t="s">
        <v>11</v>
      </c>
      <c r="D1315">
        <v>2.9097142857142799</v>
      </c>
      <c r="E1315">
        <v>-60.773857142857103</v>
      </c>
      <c r="F1315">
        <v>21</v>
      </c>
      <c r="G1315">
        <f t="shared" si="20"/>
        <v>176.83456032653015</v>
      </c>
    </row>
    <row r="1316" spans="1:7" x14ac:dyDescent="0.25">
      <c r="A1316">
        <v>2012</v>
      </c>
      <c r="B1316">
        <v>5</v>
      </c>
      <c r="C1316" t="s">
        <v>13</v>
      </c>
      <c r="D1316">
        <v>-6.8680000000000003</v>
      </c>
      <c r="E1316">
        <v>-49.091999999999999</v>
      </c>
      <c r="F1316">
        <v>1</v>
      </c>
      <c r="G1316">
        <f t="shared" si="20"/>
        <v>-337.16385600000001</v>
      </c>
    </row>
    <row r="1317" spans="1:7" x14ac:dyDescent="0.25">
      <c r="A1317">
        <v>2012</v>
      </c>
      <c r="B1317">
        <v>6</v>
      </c>
      <c r="C1317" t="s">
        <v>14</v>
      </c>
      <c r="D1317">
        <v>-8.4253333333333291</v>
      </c>
      <c r="E1317">
        <v>-71.628249999999994</v>
      </c>
      <c r="F1317">
        <v>12</v>
      </c>
      <c r="G1317">
        <f t="shared" si="20"/>
        <v>-603.49188233333302</v>
      </c>
    </row>
    <row r="1318" spans="1:7" x14ac:dyDescent="0.25">
      <c r="A1318">
        <v>2012</v>
      </c>
      <c r="B1318">
        <v>6</v>
      </c>
      <c r="C1318" t="s">
        <v>12</v>
      </c>
      <c r="D1318">
        <v>1.1639999999999999</v>
      </c>
      <c r="E1318">
        <v>-50.993625000000002</v>
      </c>
      <c r="F1318">
        <v>8</v>
      </c>
      <c r="G1318">
        <f t="shared" si="20"/>
        <v>59.356579499999995</v>
      </c>
    </row>
    <row r="1319" spans="1:7" x14ac:dyDescent="0.25">
      <c r="A1319">
        <v>2012</v>
      </c>
      <c r="B1319">
        <v>6</v>
      </c>
      <c r="C1319" t="s">
        <v>6</v>
      </c>
      <c r="D1319">
        <v>-3.9618793103448202</v>
      </c>
      <c r="E1319">
        <v>-60.8247586206896</v>
      </c>
      <c r="F1319">
        <v>58</v>
      </c>
      <c r="G1319">
        <f t="shared" si="20"/>
        <v>-240.98035273602787</v>
      </c>
    </row>
    <row r="1320" spans="1:7" x14ac:dyDescent="0.25">
      <c r="A1320">
        <v>2012</v>
      </c>
      <c r="B1320">
        <v>6</v>
      </c>
      <c r="C1320" t="s">
        <v>7</v>
      </c>
      <c r="D1320">
        <v>-3.7690645161290299</v>
      </c>
      <c r="E1320">
        <v>-46.052548387096699</v>
      </c>
      <c r="F1320">
        <v>31</v>
      </c>
      <c r="G1320">
        <f t="shared" si="20"/>
        <v>-173.57502600312137</v>
      </c>
    </row>
    <row r="1321" spans="1:7" x14ac:dyDescent="0.25">
      <c r="A1321">
        <v>2012</v>
      </c>
      <c r="B1321">
        <v>6</v>
      </c>
      <c r="C1321" t="s">
        <v>8</v>
      </c>
      <c r="D1321">
        <v>-11.9457510948905</v>
      </c>
      <c r="E1321">
        <v>-55.0199284671532</v>
      </c>
      <c r="F1321">
        <v>1370</v>
      </c>
      <c r="G1321">
        <f t="shared" si="20"/>
        <v>-657.25437072729233</v>
      </c>
    </row>
    <row r="1322" spans="1:7" x14ac:dyDescent="0.25">
      <c r="A1322">
        <v>2012</v>
      </c>
      <c r="B1322">
        <v>6</v>
      </c>
      <c r="C1322" t="s">
        <v>9</v>
      </c>
      <c r="D1322">
        <v>-4.2877409836065503</v>
      </c>
      <c r="E1322">
        <v>-50.5722885245901</v>
      </c>
      <c r="F1322">
        <v>305</v>
      </c>
      <c r="G1322">
        <f t="shared" si="20"/>
        <v>-216.84087414166021</v>
      </c>
    </row>
    <row r="1323" spans="1:7" x14ac:dyDescent="0.25">
      <c r="A1323">
        <v>2012</v>
      </c>
      <c r="B1323">
        <v>6</v>
      </c>
      <c r="C1323" t="s">
        <v>10</v>
      </c>
      <c r="D1323">
        <v>-10.8612</v>
      </c>
      <c r="E1323">
        <v>-62.4466545454545</v>
      </c>
      <c r="F1323">
        <v>55</v>
      </c>
      <c r="G1323">
        <f t="shared" si="20"/>
        <v>-678.2456043490904</v>
      </c>
    </row>
    <row r="1324" spans="1:7" x14ac:dyDescent="0.25">
      <c r="A1324">
        <v>2012</v>
      </c>
      <c r="B1324">
        <v>6</v>
      </c>
      <c r="C1324" t="s">
        <v>11</v>
      </c>
      <c r="D1324">
        <v>2.9473103448275801</v>
      </c>
      <c r="E1324">
        <v>-60.682172413793097</v>
      </c>
      <c r="F1324">
        <v>29</v>
      </c>
      <c r="G1324">
        <f t="shared" si="20"/>
        <v>178.84919450178322</v>
      </c>
    </row>
    <row r="1325" spans="1:7" x14ac:dyDescent="0.25">
      <c r="A1325">
        <v>2012</v>
      </c>
      <c r="B1325">
        <v>6</v>
      </c>
      <c r="C1325" t="s">
        <v>13</v>
      </c>
      <c r="D1325">
        <v>-7.5592857142857097</v>
      </c>
      <c r="E1325">
        <v>-48.529428571428497</v>
      </c>
      <c r="F1325">
        <v>7</v>
      </c>
      <c r="G1325">
        <f t="shared" si="20"/>
        <v>-366.84781612244819</v>
      </c>
    </row>
    <row r="1326" spans="1:7" x14ac:dyDescent="0.25">
      <c r="A1326">
        <v>2012</v>
      </c>
      <c r="B1326">
        <v>7</v>
      </c>
      <c r="C1326" t="s">
        <v>14</v>
      </c>
      <c r="D1326">
        <v>-9.0900378787878697</v>
      </c>
      <c r="E1326">
        <v>-70.182969696969593</v>
      </c>
      <c r="F1326">
        <v>132</v>
      </c>
      <c r="G1326">
        <f t="shared" si="20"/>
        <v>-637.9658529912748</v>
      </c>
    </row>
    <row r="1327" spans="1:7" x14ac:dyDescent="0.25">
      <c r="A1327">
        <v>2012</v>
      </c>
      <c r="B1327">
        <v>7</v>
      </c>
      <c r="C1327" t="s">
        <v>12</v>
      </c>
      <c r="D1327">
        <v>1.8703333333333301</v>
      </c>
      <c r="E1327">
        <v>-50.9418333333333</v>
      </c>
      <c r="F1327">
        <v>6</v>
      </c>
      <c r="G1327">
        <f t="shared" si="20"/>
        <v>95.278208944444216</v>
      </c>
    </row>
    <row r="1328" spans="1:7" x14ac:dyDescent="0.25">
      <c r="A1328">
        <v>2012</v>
      </c>
      <c r="B1328">
        <v>7</v>
      </c>
      <c r="C1328" t="s">
        <v>6</v>
      </c>
      <c r="D1328">
        <v>-6.1611867088607504</v>
      </c>
      <c r="E1328">
        <v>-61.969601265822703</v>
      </c>
      <c r="F1328">
        <v>316</v>
      </c>
      <c r="G1328">
        <f t="shared" si="20"/>
        <v>-381.80628367238717</v>
      </c>
    </row>
    <row r="1329" spans="1:7" x14ac:dyDescent="0.25">
      <c r="A1329">
        <v>2012</v>
      </c>
      <c r="B1329">
        <v>7</v>
      </c>
      <c r="C1329" t="s">
        <v>7</v>
      </c>
      <c r="D1329">
        <v>-3.7045187969924802</v>
      </c>
      <c r="E1329">
        <v>-45.595977443609002</v>
      </c>
      <c r="F1329">
        <v>133</v>
      </c>
      <c r="G1329">
        <f t="shared" si="20"/>
        <v>-168.91115550709469</v>
      </c>
    </row>
    <row r="1330" spans="1:7" x14ac:dyDescent="0.25">
      <c r="A1330">
        <v>2012</v>
      </c>
      <c r="B1330">
        <v>7</v>
      </c>
      <c r="C1330" t="s">
        <v>8</v>
      </c>
      <c r="D1330">
        <v>-11.7472125523012</v>
      </c>
      <c r="E1330">
        <v>-55.461180753138002</v>
      </c>
      <c r="F1330">
        <v>1195</v>
      </c>
      <c r="G1330">
        <f t="shared" si="20"/>
        <v>-651.51427870870839</v>
      </c>
    </row>
    <row r="1331" spans="1:7" x14ac:dyDescent="0.25">
      <c r="A1331">
        <v>2012</v>
      </c>
      <c r="B1331">
        <v>7</v>
      </c>
      <c r="C1331" t="s">
        <v>9</v>
      </c>
      <c r="D1331">
        <v>-5.0266628242074898</v>
      </c>
      <c r="E1331">
        <v>-51.657293948126799</v>
      </c>
      <c r="F1331">
        <v>1041</v>
      </c>
      <c r="G1331">
        <f t="shared" si="20"/>
        <v>-259.66379908820755</v>
      </c>
    </row>
    <row r="1332" spans="1:7" x14ac:dyDescent="0.25">
      <c r="A1332">
        <v>2012</v>
      </c>
      <c r="B1332">
        <v>7</v>
      </c>
      <c r="C1332" t="s">
        <v>10</v>
      </c>
      <c r="D1332">
        <v>-10.6390790513833</v>
      </c>
      <c r="E1332">
        <v>-62.813743083003899</v>
      </c>
      <c r="F1332">
        <v>253</v>
      </c>
      <c r="G1332">
        <f t="shared" si="20"/>
        <v>-668.2803781733594</v>
      </c>
    </row>
    <row r="1333" spans="1:7" x14ac:dyDescent="0.25">
      <c r="A1333">
        <v>2012</v>
      </c>
      <c r="B1333">
        <v>7</v>
      </c>
      <c r="C1333" t="s">
        <v>11</v>
      </c>
      <c r="D1333">
        <v>2.7553333333333301</v>
      </c>
      <c r="E1333">
        <v>-60.680999999999997</v>
      </c>
      <c r="F1333">
        <v>3</v>
      </c>
      <c r="G1333">
        <f t="shared" si="20"/>
        <v>167.1963819999998</v>
      </c>
    </row>
    <row r="1334" spans="1:7" x14ac:dyDescent="0.25">
      <c r="A1334">
        <v>2012</v>
      </c>
      <c r="B1334">
        <v>7</v>
      </c>
      <c r="C1334" t="s">
        <v>13</v>
      </c>
      <c r="D1334">
        <v>-7.2206250000000001</v>
      </c>
      <c r="E1334">
        <v>-48.438937500000002</v>
      </c>
      <c r="F1334">
        <v>16</v>
      </c>
      <c r="G1334">
        <f t="shared" si="20"/>
        <v>-349.75940308593749</v>
      </c>
    </row>
    <row r="1335" spans="1:7" x14ac:dyDescent="0.25">
      <c r="A1335">
        <v>2012</v>
      </c>
      <c r="B1335">
        <v>8</v>
      </c>
      <c r="C1335" t="s">
        <v>14</v>
      </c>
      <c r="D1335">
        <v>-8.8629523809523807</v>
      </c>
      <c r="E1335">
        <v>-70.632328754578694</v>
      </c>
      <c r="F1335">
        <v>1092</v>
      </c>
      <c r="G1335">
        <f t="shared" si="20"/>
        <v>-626.01096630760458</v>
      </c>
    </row>
    <row r="1336" spans="1:7" x14ac:dyDescent="0.25">
      <c r="A1336">
        <v>2012</v>
      </c>
      <c r="B1336">
        <v>8</v>
      </c>
      <c r="C1336" t="s">
        <v>12</v>
      </c>
      <c r="D1336">
        <v>0.86399999999999999</v>
      </c>
      <c r="E1336">
        <v>-51.089612903225799</v>
      </c>
      <c r="F1336">
        <v>31</v>
      </c>
      <c r="G1336">
        <f t="shared" si="20"/>
        <v>44.14142554838709</v>
      </c>
    </row>
    <row r="1337" spans="1:7" x14ac:dyDescent="0.25">
      <c r="A1337">
        <v>2012</v>
      </c>
      <c r="B1337">
        <v>8</v>
      </c>
      <c r="C1337" t="s">
        <v>6</v>
      </c>
      <c r="D1337">
        <v>-6.9034842367256601</v>
      </c>
      <c r="E1337">
        <v>-62.448598451327399</v>
      </c>
      <c r="F1337">
        <v>3616</v>
      </c>
      <c r="G1337">
        <f t="shared" si="20"/>
        <v>-431.1129150143492</v>
      </c>
    </row>
    <row r="1338" spans="1:7" x14ac:dyDescent="0.25">
      <c r="A1338">
        <v>2012</v>
      </c>
      <c r="B1338">
        <v>8</v>
      </c>
      <c r="C1338" t="s">
        <v>7</v>
      </c>
      <c r="D1338">
        <v>-4.5303668122270704</v>
      </c>
      <c r="E1338">
        <v>-46.0926754002911</v>
      </c>
      <c r="F1338">
        <v>687</v>
      </c>
      <c r="G1338">
        <f t="shared" si="20"/>
        <v>-208.81672692023389</v>
      </c>
    </row>
    <row r="1339" spans="1:7" x14ac:dyDescent="0.25">
      <c r="A1339">
        <v>2012</v>
      </c>
      <c r="B1339">
        <v>8</v>
      </c>
      <c r="C1339" t="s">
        <v>8</v>
      </c>
      <c r="D1339">
        <v>-11.1699306901615</v>
      </c>
      <c r="E1339">
        <v>-56.743700146842798</v>
      </c>
      <c r="F1339">
        <v>3405</v>
      </c>
      <c r="G1339">
        <f t="shared" si="20"/>
        <v>-633.82319774354096</v>
      </c>
    </row>
    <row r="1340" spans="1:7" x14ac:dyDescent="0.25">
      <c r="A1340">
        <v>2012</v>
      </c>
      <c r="B1340">
        <v>8</v>
      </c>
      <c r="C1340" t="s">
        <v>9</v>
      </c>
      <c r="D1340">
        <v>-6.0821383071553203</v>
      </c>
      <c r="E1340">
        <v>-53.344473167539199</v>
      </c>
      <c r="F1340">
        <v>9168</v>
      </c>
      <c r="G1340">
        <f t="shared" si="20"/>
        <v>-324.44846372730927</v>
      </c>
    </row>
    <row r="1341" spans="1:7" x14ac:dyDescent="0.25">
      <c r="A1341">
        <v>2012</v>
      </c>
      <c r="B1341">
        <v>8</v>
      </c>
      <c r="C1341" t="s">
        <v>10</v>
      </c>
      <c r="D1341">
        <v>-9.9159683717297895</v>
      </c>
      <c r="E1341">
        <v>-63.426199531432999</v>
      </c>
      <c r="F1341">
        <v>2561</v>
      </c>
      <c r="G1341">
        <f t="shared" si="20"/>
        <v>-628.93218849271238</v>
      </c>
    </row>
    <row r="1342" spans="1:7" x14ac:dyDescent="0.25">
      <c r="A1342">
        <v>2012</v>
      </c>
      <c r="B1342">
        <v>8</v>
      </c>
      <c r="C1342" t="s">
        <v>11</v>
      </c>
      <c r="D1342">
        <v>2.8737499999999998</v>
      </c>
      <c r="E1342">
        <v>-60.497</v>
      </c>
      <c r="F1342">
        <v>8</v>
      </c>
      <c r="G1342">
        <f t="shared" si="20"/>
        <v>173.85325374999999</v>
      </c>
    </row>
    <row r="1343" spans="1:7" x14ac:dyDescent="0.25">
      <c r="A1343">
        <v>2012</v>
      </c>
      <c r="B1343">
        <v>8</v>
      </c>
      <c r="C1343" t="s">
        <v>13</v>
      </c>
      <c r="D1343">
        <v>-6.8001932773109202</v>
      </c>
      <c r="E1343">
        <v>-48.437403361344501</v>
      </c>
      <c r="F1343">
        <v>119</v>
      </c>
      <c r="G1343">
        <f t="shared" si="20"/>
        <v>-329.38370470821224</v>
      </c>
    </row>
    <row r="1344" spans="1:7" x14ac:dyDescent="0.25">
      <c r="A1344">
        <v>2012</v>
      </c>
      <c r="B1344">
        <v>9</v>
      </c>
      <c r="C1344" t="s">
        <v>14</v>
      </c>
      <c r="D1344">
        <v>-9.2591022889842591</v>
      </c>
      <c r="E1344">
        <v>-69.990269313304694</v>
      </c>
      <c r="F1344">
        <v>2796</v>
      </c>
      <c r="G1344">
        <f t="shared" si="20"/>
        <v>-648.04706280544428</v>
      </c>
    </row>
    <row r="1345" spans="1:7" x14ac:dyDescent="0.25">
      <c r="A1345">
        <v>2012</v>
      </c>
      <c r="B1345">
        <v>9</v>
      </c>
      <c r="C1345" t="s">
        <v>12</v>
      </c>
      <c r="D1345">
        <v>1.7550809248554899</v>
      </c>
      <c r="E1345">
        <v>-51.155439306358303</v>
      </c>
      <c r="F1345">
        <v>173</v>
      </c>
      <c r="G1345">
        <f t="shared" si="20"/>
        <v>89.781935729192213</v>
      </c>
    </row>
    <row r="1346" spans="1:7" x14ac:dyDescent="0.25">
      <c r="A1346">
        <v>2012</v>
      </c>
      <c r="B1346">
        <v>9</v>
      </c>
      <c r="C1346" t="s">
        <v>6</v>
      </c>
      <c r="D1346">
        <v>-6.8705591358476701</v>
      </c>
      <c r="E1346">
        <v>-63.915695715854902</v>
      </c>
      <c r="F1346">
        <v>2731</v>
      </c>
      <c r="G1346">
        <f t="shared" si="20"/>
        <v>-439.13656712462671</v>
      </c>
    </row>
    <row r="1347" spans="1:7" x14ac:dyDescent="0.25">
      <c r="A1347">
        <v>2012</v>
      </c>
      <c r="B1347">
        <v>9</v>
      </c>
      <c r="C1347" t="s">
        <v>7</v>
      </c>
      <c r="D1347">
        <v>-4.5283428844316997</v>
      </c>
      <c r="E1347">
        <v>-46.150702005730601</v>
      </c>
      <c r="F1347">
        <v>1047</v>
      </c>
      <c r="G1347">
        <f t="shared" ref="G1347:G1410" si="21">-(D1347*E1347)</f>
        <v>-208.98620303917795</v>
      </c>
    </row>
    <row r="1348" spans="1:7" x14ac:dyDescent="0.25">
      <c r="A1348">
        <v>2012</v>
      </c>
      <c r="B1348">
        <v>9</v>
      </c>
      <c r="C1348" t="s">
        <v>8</v>
      </c>
      <c r="D1348">
        <v>-11.2763856872527</v>
      </c>
      <c r="E1348">
        <v>-56.153321348701098</v>
      </c>
      <c r="F1348">
        <v>5813</v>
      </c>
      <c r="G1348">
        <f t="shared" si="21"/>
        <v>-633.20650914819453</v>
      </c>
    </row>
    <row r="1349" spans="1:7" x14ac:dyDescent="0.25">
      <c r="A1349">
        <v>2012</v>
      </c>
      <c r="B1349">
        <v>9</v>
      </c>
      <c r="C1349" t="s">
        <v>9</v>
      </c>
      <c r="D1349">
        <v>-6.2091923076922999</v>
      </c>
      <c r="E1349">
        <v>-52.006115995115898</v>
      </c>
      <c r="F1349">
        <v>8190</v>
      </c>
      <c r="G1349">
        <f t="shared" si="21"/>
        <v>-322.91597538982711</v>
      </c>
    </row>
    <row r="1350" spans="1:7" x14ac:dyDescent="0.25">
      <c r="A1350">
        <v>2012</v>
      </c>
      <c r="B1350">
        <v>9</v>
      </c>
      <c r="C1350" t="s">
        <v>10</v>
      </c>
      <c r="D1350">
        <v>-10.1645450493473</v>
      </c>
      <c r="E1350">
        <v>-63.4280165552371</v>
      </c>
      <c r="F1350">
        <v>3141</v>
      </c>
      <c r="G1350">
        <f t="shared" si="21"/>
        <v>-644.71693166645389</v>
      </c>
    </row>
    <row r="1351" spans="1:7" x14ac:dyDescent="0.25">
      <c r="A1351">
        <v>2012</v>
      </c>
      <c r="B1351">
        <v>9</v>
      </c>
      <c r="C1351" t="s">
        <v>11</v>
      </c>
      <c r="D1351">
        <v>3.47933707865168</v>
      </c>
      <c r="E1351">
        <v>-60.627528089887598</v>
      </c>
      <c r="F1351">
        <v>89</v>
      </c>
      <c r="G1351">
        <f t="shared" si="21"/>
        <v>210.94360647014219</v>
      </c>
    </row>
    <row r="1352" spans="1:7" x14ac:dyDescent="0.25">
      <c r="A1352">
        <v>2012</v>
      </c>
      <c r="B1352">
        <v>9</v>
      </c>
      <c r="C1352" t="s">
        <v>13</v>
      </c>
      <c r="D1352">
        <v>-6.9501264367816002</v>
      </c>
      <c r="E1352">
        <v>-48.455942528735598</v>
      </c>
      <c r="F1352">
        <v>87</v>
      </c>
      <c r="G1352">
        <f t="shared" si="21"/>
        <v>-336.77492718813517</v>
      </c>
    </row>
    <row r="1353" spans="1:7" x14ac:dyDescent="0.25">
      <c r="A1353">
        <v>2012</v>
      </c>
      <c r="B1353">
        <v>10</v>
      </c>
      <c r="C1353" t="s">
        <v>14</v>
      </c>
      <c r="D1353">
        <v>-9.8550414673046198</v>
      </c>
      <c r="E1353">
        <v>-68.975468899521502</v>
      </c>
      <c r="F1353">
        <v>627</v>
      </c>
      <c r="G1353">
        <f t="shared" si="21"/>
        <v>-679.75610623156456</v>
      </c>
    </row>
    <row r="1354" spans="1:7" x14ac:dyDescent="0.25">
      <c r="A1354">
        <v>2012</v>
      </c>
      <c r="B1354">
        <v>10</v>
      </c>
      <c r="C1354" t="s">
        <v>12</v>
      </c>
      <c r="D1354">
        <v>1.7060171526586601</v>
      </c>
      <c r="E1354">
        <v>-51.268641509433898</v>
      </c>
      <c r="F1354">
        <v>583</v>
      </c>
      <c r="G1354">
        <f t="shared" si="21"/>
        <v>87.465181808602011</v>
      </c>
    </row>
    <row r="1355" spans="1:7" x14ac:dyDescent="0.25">
      <c r="A1355">
        <v>2012</v>
      </c>
      <c r="B1355">
        <v>10</v>
      </c>
      <c r="C1355" t="s">
        <v>6</v>
      </c>
      <c r="D1355">
        <v>-4.45712196765498</v>
      </c>
      <c r="E1355">
        <v>-61.263972371967597</v>
      </c>
      <c r="F1355">
        <v>1484</v>
      </c>
      <c r="G1355">
        <f t="shared" si="21"/>
        <v>-273.06099708490456</v>
      </c>
    </row>
    <row r="1356" spans="1:7" x14ac:dyDescent="0.25">
      <c r="A1356">
        <v>2012</v>
      </c>
      <c r="B1356">
        <v>10</v>
      </c>
      <c r="C1356" t="s">
        <v>7</v>
      </c>
      <c r="D1356">
        <v>-4.12573910582908</v>
      </c>
      <c r="E1356">
        <v>-45.974310130164099</v>
      </c>
      <c r="F1356">
        <v>1767</v>
      </c>
      <c r="G1356">
        <f t="shared" si="21"/>
        <v>-189.67800916753205</v>
      </c>
    </row>
    <row r="1357" spans="1:7" x14ac:dyDescent="0.25">
      <c r="A1357">
        <v>2012</v>
      </c>
      <c r="B1357">
        <v>10</v>
      </c>
      <c r="C1357" t="s">
        <v>8</v>
      </c>
      <c r="D1357">
        <v>-11.431852087114301</v>
      </c>
      <c r="E1357">
        <v>-56.870436025408303</v>
      </c>
      <c r="F1357">
        <v>2204</v>
      </c>
      <c r="G1357">
        <f t="shared" si="21"/>
        <v>-650.13441277216418</v>
      </c>
    </row>
    <row r="1358" spans="1:7" x14ac:dyDescent="0.25">
      <c r="A1358">
        <v>2012</v>
      </c>
      <c r="B1358">
        <v>10</v>
      </c>
      <c r="C1358" t="s">
        <v>9</v>
      </c>
      <c r="D1358">
        <v>-3.88991035990581</v>
      </c>
      <c r="E1358">
        <v>-51.621497645475898</v>
      </c>
      <c r="F1358">
        <v>5946</v>
      </c>
      <c r="G1358">
        <f t="shared" si="21"/>
        <v>-200.80299848499007</v>
      </c>
    </row>
    <row r="1359" spans="1:7" x14ac:dyDescent="0.25">
      <c r="A1359">
        <v>2012</v>
      </c>
      <c r="B1359">
        <v>10</v>
      </c>
      <c r="C1359" t="s">
        <v>10</v>
      </c>
      <c r="D1359">
        <v>-10.481491961414701</v>
      </c>
      <c r="E1359">
        <v>-63.435504287245401</v>
      </c>
      <c r="F1359">
        <v>1866</v>
      </c>
      <c r="G1359">
        <f t="shared" si="21"/>
        <v>-664.89872825505051</v>
      </c>
    </row>
    <row r="1360" spans="1:7" x14ac:dyDescent="0.25">
      <c r="A1360">
        <v>2012</v>
      </c>
      <c r="B1360">
        <v>10</v>
      </c>
      <c r="C1360" t="s">
        <v>11</v>
      </c>
      <c r="D1360">
        <v>2.4966567164179101</v>
      </c>
      <c r="E1360">
        <v>-60.522159203980003</v>
      </c>
      <c r="F1360">
        <v>201</v>
      </c>
      <c r="G1360">
        <f t="shared" si="21"/>
        <v>151.10305526873071</v>
      </c>
    </row>
    <row r="1361" spans="1:7" x14ac:dyDescent="0.25">
      <c r="A1361">
        <v>2012</v>
      </c>
      <c r="B1361">
        <v>10</v>
      </c>
      <c r="C1361" t="s">
        <v>13</v>
      </c>
      <c r="D1361">
        <v>-6.8708088235294102</v>
      </c>
      <c r="E1361">
        <v>-48.631492647058799</v>
      </c>
      <c r="F1361">
        <v>136</v>
      </c>
      <c r="G1361">
        <f t="shared" si="21"/>
        <v>-334.13768878081726</v>
      </c>
    </row>
    <row r="1362" spans="1:7" x14ac:dyDescent="0.25">
      <c r="A1362">
        <v>2012</v>
      </c>
      <c r="B1362">
        <v>11</v>
      </c>
      <c r="C1362" t="s">
        <v>14</v>
      </c>
      <c r="D1362">
        <v>-9.7901025641025594</v>
      </c>
      <c r="E1362">
        <v>-69.0461538461538</v>
      </c>
      <c r="F1362">
        <v>39</v>
      </c>
      <c r="G1362">
        <f t="shared" si="21"/>
        <v>-675.96892781065014</v>
      </c>
    </row>
    <row r="1363" spans="1:7" x14ac:dyDescent="0.25">
      <c r="A1363">
        <v>2012</v>
      </c>
      <c r="B1363">
        <v>11</v>
      </c>
      <c r="C1363" t="s">
        <v>12</v>
      </c>
      <c r="D1363">
        <v>1.4373768366464901</v>
      </c>
      <c r="E1363">
        <v>-51.170192739844403</v>
      </c>
      <c r="F1363">
        <v>1157</v>
      </c>
      <c r="G1363">
        <f t="shared" si="21"/>
        <v>73.550849770988734</v>
      </c>
    </row>
    <row r="1364" spans="1:7" x14ac:dyDescent="0.25">
      <c r="A1364">
        <v>2012</v>
      </c>
      <c r="B1364">
        <v>11</v>
      </c>
      <c r="C1364" t="s">
        <v>6</v>
      </c>
      <c r="D1364">
        <v>-3.3800040053404499</v>
      </c>
      <c r="E1364">
        <v>-59.369699599465903</v>
      </c>
      <c r="F1364">
        <v>749</v>
      </c>
      <c r="G1364">
        <f t="shared" si="21"/>
        <v>-200.66982244205406</v>
      </c>
    </row>
    <row r="1365" spans="1:7" x14ac:dyDescent="0.25">
      <c r="A1365">
        <v>2012</v>
      </c>
      <c r="B1365">
        <v>11</v>
      </c>
      <c r="C1365" t="s">
        <v>7</v>
      </c>
      <c r="D1365">
        <v>-3.42599104859335</v>
      </c>
      <c r="E1365">
        <v>-45.838242327365698</v>
      </c>
      <c r="F1365">
        <v>1564</v>
      </c>
      <c r="G1365">
        <f t="shared" si="21"/>
        <v>-157.0414078968077</v>
      </c>
    </row>
    <row r="1366" spans="1:7" x14ac:dyDescent="0.25">
      <c r="A1366">
        <v>2012</v>
      </c>
      <c r="B1366">
        <v>11</v>
      </c>
      <c r="C1366" t="s">
        <v>8</v>
      </c>
      <c r="D1366">
        <v>-12.167496835443</v>
      </c>
      <c r="E1366">
        <v>-56.907031645569603</v>
      </c>
      <c r="F1366">
        <v>316</v>
      </c>
      <c r="G1366">
        <f t="shared" si="21"/>
        <v>-692.41612746192277</v>
      </c>
    </row>
    <row r="1367" spans="1:7" x14ac:dyDescent="0.25">
      <c r="A1367">
        <v>2012</v>
      </c>
      <c r="B1367">
        <v>11</v>
      </c>
      <c r="C1367" t="s">
        <v>9</v>
      </c>
      <c r="D1367">
        <v>-2.6786140232217299</v>
      </c>
      <c r="E1367">
        <v>-51.014475030999797</v>
      </c>
      <c r="F1367">
        <v>8871</v>
      </c>
      <c r="G1367">
        <f t="shared" si="21"/>
        <v>-136.64808820533085</v>
      </c>
    </row>
    <row r="1368" spans="1:7" x14ac:dyDescent="0.25">
      <c r="A1368">
        <v>2012</v>
      </c>
      <c r="B1368">
        <v>11</v>
      </c>
      <c r="C1368" t="s">
        <v>10</v>
      </c>
      <c r="D1368">
        <v>-10.5233210332103</v>
      </c>
      <c r="E1368">
        <v>-62.948675276752702</v>
      </c>
      <c r="F1368">
        <v>271</v>
      </c>
      <c r="G1368">
        <f t="shared" si="21"/>
        <v>-662.42911855257694</v>
      </c>
    </row>
    <row r="1369" spans="1:7" x14ac:dyDescent="0.25">
      <c r="A1369">
        <v>2012</v>
      </c>
      <c r="B1369">
        <v>11</v>
      </c>
      <c r="C1369" t="s">
        <v>11</v>
      </c>
      <c r="D1369">
        <v>2.32486770428015</v>
      </c>
      <c r="E1369">
        <v>-60.4013968871595</v>
      </c>
      <c r="F1369">
        <v>257</v>
      </c>
      <c r="G1369">
        <f t="shared" si="21"/>
        <v>140.4252569163647</v>
      </c>
    </row>
    <row r="1370" spans="1:7" x14ac:dyDescent="0.25">
      <c r="A1370">
        <v>2012</v>
      </c>
      <c r="B1370">
        <v>11</v>
      </c>
      <c r="C1370" t="s">
        <v>13</v>
      </c>
      <c r="D1370">
        <v>-6.4085428571428498</v>
      </c>
      <c r="E1370">
        <v>-48.4368571428571</v>
      </c>
      <c r="F1370">
        <v>35</v>
      </c>
      <c r="G1370">
        <f t="shared" si="21"/>
        <v>-310.40967486530548</v>
      </c>
    </row>
    <row r="1371" spans="1:7" x14ac:dyDescent="0.25">
      <c r="A1371">
        <v>2012</v>
      </c>
      <c r="B1371">
        <v>12</v>
      </c>
      <c r="C1371" t="s">
        <v>14</v>
      </c>
      <c r="D1371">
        <v>-10.599</v>
      </c>
      <c r="E1371">
        <v>-68.340666666666607</v>
      </c>
      <c r="F1371">
        <v>3</v>
      </c>
      <c r="G1371">
        <f t="shared" si="21"/>
        <v>-724.3427259999994</v>
      </c>
    </row>
    <row r="1372" spans="1:7" x14ac:dyDescent="0.25">
      <c r="A1372">
        <v>2012</v>
      </c>
      <c r="B1372">
        <v>12</v>
      </c>
      <c r="C1372" t="s">
        <v>12</v>
      </c>
      <c r="D1372">
        <v>1.69985294117647</v>
      </c>
      <c r="E1372">
        <v>-50.983488235294097</v>
      </c>
      <c r="F1372">
        <v>510</v>
      </c>
      <c r="G1372">
        <f t="shared" si="21"/>
        <v>86.664432428200627</v>
      </c>
    </row>
    <row r="1373" spans="1:7" x14ac:dyDescent="0.25">
      <c r="A1373">
        <v>2012</v>
      </c>
      <c r="B1373">
        <v>12</v>
      </c>
      <c r="C1373" t="s">
        <v>6</v>
      </c>
      <c r="D1373">
        <v>-3.4004741379310301</v>
      </c>
      <c r="E1373">
        <v>-60.175956896551703</v>
      </c>
      <c r="F1373">
        <v>116</v>
      </c>
      <c r="G1373">
        <f t="shared" si="21"/>
        <v>-204.62678515197649</v>
      </c>
    </row>
    <row r="1374" spans="1:7" x14ac:dyDescent="0.25">
      <c r="A1374">
        <v>2012</v>
      </c>
      <c r="B1374">
        <v>12</v>
      </c>
      <c r="C1374" t="s">
        <v>7</v>
      </c>
      <c r="D1374">
        <v>-2.9625015037593898</v>
      </c>
      <c r="E1374">
        <v>-45.729514285714203</v>
      </c>
      <c r="F1374">
        <v>1330</v>
      </c>
      <c r="G1374">
        <f t="shared" si="21"/>
        <v>-135.47375483761482</v>
      </c>
    </row>
    <row r="1375" spans="1:7" x14ac:dyDescent="0.25">
      <c r="A1375">
        <v>2012</v>
      </c>
      <c r="B1375">
        <v>12</v>
      </c>
      <c r="C1375" t="s">
        <v>8</v>
      </c>
      <c r="D1375">
        <v>-12.2789192200557</v>
      </c>
      <c r="E1375">
        <v>-55.3907214484679</v>
      </c>
      <c r="F1375">
        <v>359</v>
      </c>
      <c r="G1375">
        <f t="shared" si="21"/>
        <v>-680.138194206344</v>
      </c>
    </row>
    <row r="1376" spans="1:7" x14ac:dyDescent="0.25">
      <c r="A1376">
        <v>2012</v>
      </c>
      <c r="B1376">
        <v>12</v>
      </c>
      <c r="C1376" t="s">
        <v>9</v>
      </c>
      <c r="D1376">
        <v>-2.0391006779661001</v>
      </c>
      <c r="E1376">
        <v>-49.729574915254197</v>
      </c>
      <c r="F1376">
        <v>2950</v>
      </c>
      <c r="G1376">
        <f t="shared" si="21"/>
        <v>-101.4036099246608</v>
      </c>
    </row>
    <row r="1377" spans="1:7" x14ac:dyDescent="0.25">
      <c r="A1377">
        <v>2012</v>
      </c>
      <c r="B1377">
        <v>12</v>
      </c>
      <c r="C1377" t="s">
        <v>10</v>
      </c>
      <c r="D1377">
        <v>-10.7952162162162</v>
      </c>
      <c r="E1377">
        <v>-63.277554054054001</v>
      </c>
      <c r="F1377">
        <v>74</v>
      </c>
      <c r="G1377">
        <f t="shared" si="21"/>
        <v>-683.09487764682092</v>
      </c>
    </row>
    <row r="1378" spans="1:7" x14ac:dyDescent="0.25">
      <c r="A1378">
        <v>2012</v>
      </c>
      <c r="B1378">
        <v>12</v>
      </c>
      <c r="C1378" t="s">
        <v>11</v>
      </c>
      <c r="D1378">
        <v>2.4684720000000002</v>
      </c>
      <c r="E1378">
        <v>-60.331808000000002</v>
      </c>
      <c r="F1378">
        <v>125</v>
      </c>
      <c r="G1378">
        <f t="shared" si="21"/>
        <v>148.92737875737603</v>
      </c>
    </row>
    <row r="1379" spans="1:7" x14ac:dyDescent="0.25">
      <c r="A1379">
        <v>2012</v>
      </c>
      <c r="B1379">
        <v>12</v>
      </c>
      <c r="C1379" t="s">
        <v>13</v>
      </c>
      <c r="D1379">
        <v>-6.8834999999999997</v>
      </c>
      <c r="E1379">
        <v>-48.503999999999998</v>
      </c>
      <c r="F1379">
        <v>2</v>
      </c>
      <c r="G1379">
        <f t="shared" si="21"/>
        <v>-333.87728399999997</v>
      </c>
    </row>
    <row r="1380" spans="1:7" x14ac:dyDescent="0.25">
      <c r="A1380">
        <v>2013</v>
      </c>
      <c r="B1380">
        <v>1</v>
      </c>
      <c r="C1380" t="s">
        <v>12</v>
      </c>
      <c r="D1380">
        <v>0.105</v>
      </c>
      <c r="E1380">
        <v>-51.247</v>
      </c>
      <c r="F1380">
        <v>2</v>
      </c>
      <c r="G1380">
        <f t="shared" si="21"/>
        <v>5.380935</v>
      </c>
    </row>
    <row r="1381" spans="1:7" x14ac:dyDescent="0.25">
      <c r="A1381">
        <v>2013</v>
      </c>
      <c r="B1381">
        <v>1</v>
      </c>
      <c r="C1381" t="s">
        <v>6</v>
      </c>
      <c r="D1381">
        <v>-1.67486046511627</v>
      </c>
      <c r="E1381">
        <v>-64.189674418604596</v>
      </c>
      <c r="F1381">
        <v>43</v>
      </c>
      <c r="G1381">
        <f t="shared" si="21"/>
        <v>-107.50874795240603</v>
      </c>
    </row>
    <row r="1382" spans="1:7" x14ac:dyDescent="0.25">
      <c r="A1382">
        <v>2013</v>
      </c>
      <c r="B1382">
        <v>1</v>
      </c>
      <c r="C1382" t="s">
        <v>7</v>
      </c>
      <c r="D1382">
        <v>-3.036095</v>
      </c>
      <c r="E1382">
        <v>-45.763494999999999</v>
      </c>
      <c r="F1382">
        <v>200</v>
      </c>
      <c r="G1382">
        <f t="shared" si="21"/>
        <v>-138.94231835202498</v>
      </c>
    </row>
    <row r="1383" spans="1:7" x14ac:dyDescent="0.25">
      <c r="A1383">
        <v>2013</v>
      </c>
      <c r="B1383">
        <v>1</v>
      </c>
      <c r="C1383" t="s">
        <v>8</v>
      </c>
      <c r="D1383">
        <v>-12.6732797202797</v>
      </c>
      <c r="E1383">
        <v>-55.819293706293699</v>
      </c>
      <c r="F1383">
        <v>143</v>
      </c>
      <c r="G1383">
        <f t="shared" si="21"/>
        <v>-707.41352292830823</v>
      </c>
    </row>
    <row r="1384" spans="1:7" x14ac:dyDescent="0.25">
      <c r="A1384">
        <v>2013</v>
      </c>
      <c r="B1384">
        <v>1</v>
      </c>
      <c r="C1384" t="s">
        <v>9</v>
      </c>
      <c r="D1384">
        <v>-2.5478384879724998</v>
      </c>
      <c r="E1384">
        <v>-49.446254295532597</v>
      </c>
      <c r="F1384">
        <v>291</v>
      </c>
      <c r="G1384">
        <f t="shared" si="21"/>
        <v>-125.9810697802335</v>
      </c>
    </row>
    <row r="1385" spans="1:7" x14ac:dyDescent="0.25">
      <c r="A1385">
        <v>2013</v>
      </c>
      <c r="B1385">
        <v>1</v>
      </c>
      <c r="C1385" t="s">
        <v>10</v>
      </c>
      <c r="D1385">
        <v>-10.8024375</v>
      </c>
      <c r="E1385">
        <v>-63.362000000000002</v>
      </c>
      <c r="F1385">
        <v>16</v>
      </c>
      <c r="G1385">
        <f t="shared" si="21"/>
        <v>-684.46404487500001</v>
      </c>
    </row>
    <row r="1386" spans="1:7" x14ac:dyDescent="0.25">
      <c r="A1386">
        <v>2013</v>
      </c>
      <c r="B1386">
        <v>1</v>
      </c>
      <c r="C1386" t="s">
        <v>11</v>
      </c>
      <c r="D1386">
        <v>2.6128962655601602</v>
      </c>
      <c r="E1386">
        <v>-60.519161825726101</v>
      </c>
      <c r="F1386">
        <v>482</v>
      </c>
      <c r="G1386">
        <f t="shared" si="21"/>
        <v>158.13029192927073</v>
      </c>
    </row>
    <row r="1387" spans="1:7" x14ac:dyDescent="0.25">
      <c r="A1387">
        <v>2013</v>
      </c>
      <c r="B1387">
        <v>1</v>
      </c>
      <c r="C1387" t="s">
        <v>13</v>
      </c>
      <c r="D1387">
        <v>-7.08575</v>
      </c>
      <c r="E1387">
        <v>-48.689250000000001</v>
      </c>
      <c r="F1387">
        <v>4</v>
      </c>
      <c r="G1387">
        <f t="shared" si="21"/>
        <v>-344.99985318750004</v>
      </c>
    </row>
    <row r="1388" spans="1:7" x14ac:dyDescent="0.25">
      <c r="A1388">
        <v>2013</v>
      </c>
      <c r="B1388">
        <v>2</v>
      </c>
      <c r="C1388" t="s">
        <v>12</v>
      </c>
      <c r="D1388">
        <v>5.2499999999999998E-2</v>
      </c>
      <c r="E1388">
        <v>-52.100999999999999</v>
      </c>
      <c r="F1388">
        <v>2</v>
      </c>
      <c r="G1388">
        <f t="shared" si="21"/>
        <v>2.7353025</v>
      </c>
    </row>
    <row r="1389" spans="1:7" x14ac:dyDescent="0.25">
      <c r="A1389">
        <v>2013</v>
      </c>
      <c r="B1389">
        <v>2</v>
      </c>
      <c r="C1389" t="s">
        <v>6</v>
      </c>
      <c r="D1389">
        <v>-4.0205000000000002</v>
      </c>
      <c r="E1389">
        <v>-61.329000000000001</v>
      </c>
      <c r="F1389">
        <v>4</v>
      </c>
      <c r="G1389">
        <f t="shared" si="21"/>
        <v>-246.57324450000002</v>
      </c>
    </row>
    <row r="1390" spans="1:7" x14ac:dyDescent="0.25">
      <c r="A1390">
        <v>2013</v>
      </c>
      <c r="B1390">
        <v>2</v>
      </c>
      <c r="C1390" t="s">
        <v>7</v>
      </c>
      <c r="D1390">
        <v>-3.13754545454545</v>
      </c>
      <c r="E1390">
        <v>-45.870045454545398</v>
      </c>
      <c r="F1390">
        <v>22</v>
      </c>
      <c r="G1390">
        <f t="shared" si="21"/>
        <v>-143.91935261570208</v>
      </c>
    </row>
    <row r="1391" spans="1:7" x14ac:dyDescent="0.25">
      <c r="A1391">
        <v>2013</v>
      </c>
      <c r="B1391">
        <v>2</v>
      </c>
      <c r="C1391" t="s">
        <v>8</v>
      </c>
      <c r="D1391">
        <v>-12.2172045454545</v>
      </c>
      <c r="E1391">
        <v>-55.327449999999999</v>
      </c>
      <c r="F1391">
        <v>220</v>
      </c>
      <c r="G1391">
        <f t="shared" si="21"/>
        <v>-675.9467736284065</v>
      </c>
    </row>
    <row r="1392" spans="1:7" x14ac:dyDescent="0.25">
      <c r="A1392">
        <v>2013</v>
      </c>
      <c r="B1392">
        <v>2</v>
      </c>
      <c r="C1392" t="s">
        <v>9</v>
      </c>
      <c r="D1392">
        <v>-3.6845106382978701</v>
      </c>
      <c r="E1392">
        <v>-50.162553191489302</v>
      </c>
      <c r="F1392">
        <v>47</v>
      </c>
      <c r="G1392">
        <f t="shared" si="21"/>
        <v>-184.8244608782251</v>
      </c>
    </row>
    <row r="1393" spans="1:7" x14ac:dyDescent="0.25">
      <c r="A1393">
        <v>2013</v>
      </c>
      <c r="B1393">
        <v>2</v>
      </c>
      <c r="C1393" t="s">
        <v>10</v>
      </c>
      <c r="D1393">
        <v>-10.888249999999999</v>
      </c>
      <c r="E1393">
        <v>-62.686999999999998</v>
      </c>
      <c r="F1393">
        <v>8</v>
      </c>
      <c r="G1393">
        <f t="shared" si="21"/>
        <v>-682.55172774999994</v>
      </c>
    </row>
    <row r="1394" spans="1:7" x14ac:dyDescent="0.25">
      <c r="A1394">
        <v>2013</v>
      </c>
      <c r="B1394">
        <v>2</v>
      </c>
      <c r="C1394" t="s">
        <v>11</v>
      </c>
      <c r="D1394">
        <v>2.5696478873239399</v>
      </c>
      <c r="E1394">
        <v>-60.523267605633798</v>
      </c>
      <c r="F1394">
        <v>71</v>
      </c>
      <c r="G1394">
        <f t="shared" si="21"/>
        <v>155.52348673675834</v>
      </c>
    </row>
    <row r="1395" spans="1:7" x14ac:dyDescent="0.25">
      <c r="A1395">
        <v>2013</v>
      </c>
      <c r="B1395">
        <v>3</v>
      </c>
      <c r="C1395" t="s">
        <v>12</v>
      </c>
      <c r="D1395">
        <v>1.3280000000000001</v>
      </c>
      <c r="E1395">
        <v>-52.015999999999998</v>
      </c>
      <c r="F1395">
        <v>1</v>
      </c>
      <c r="G1395">
        <f t="shared" si="21"/>
        <v>69.077247999999997</v>
      </c>
    </row>
    <row r="1396" spans="1:7" x14ac:dyDescent="0.25">
      <c r="A1396">
        <v>2013</v>
      </c>
      <c r="B1396">
        <v>3</v>
      </c>
      <c r="C1396" t="s">
        <v>6</v>
      </c>
      <c r="D1396">
        <v>-2.94982608695652</v>
      </c>
      <c r="E1396">
        <v>-63.73</v>
      </c>
      <c r="F1396">
        <v>23</v>
      </c>
      <c r="G1396">
        <f t="shared" si="21"/>
        <v>-187.99241652173902</v>
      </c>
    </row>
    <row r="1397" spans="1:7" x14ac:dyDescent="0.25">
      <c r="A1397">
        <v>2013</v>
      </c>
      <c r="B1397">
        <v>3</v>
      </c>
      <c r="C1397" t="s">
        <v>7</v>
      </c>
      <c r="D1397">
        <v>-3.8620000000000001</v>
      </c>
      <c r="E1397">
        <v>-45.652000000000001</v>
      </c>
      <c r="F1397">
        <v>2</v>
      </c>
      <c r="G1397">
        <f t="shared" si="21"/>
        <v>-176.30802400000002</v>
      </c>
    </row>
    <row r="1398" spans="1:7" x14ac:dyDescent="0.25">
      <c r="A1398">
        <v>2013</v>
      </c>
      <c r="B1398">
        <v>3</v>
      </c>
      <c r="C1398" t="s">
        <v>8</v>
      </c>
      <c r="D1398">
        <v>-12.4333721518987</v>
      </c>
      <c r="E1398">
        <v>-55.094468354430298</v>
      </c>
      <c r="F1398">
        <v>395</v>
      </c>
      <c r="G1398">
        <f t="shared" si="21"/>
        <v>-685.01002856163791</v>
      </c>
    </row>
    <row r="1399" spans="1:7" x14ac:dyDescent="0.25">
      <c r="A1399">
        <v>2013</v>
      </c>
      <c r="B1399">
        <v>3</v>
      </c>
      <c r="C1399" t="s">
        <v>9</v>
      </c>
      <c r="D1399">
        <v>-4.75</v>
      </c>
      <c r="E1399">
        <v>-51.5501</v>
      </c>
      <c r="F1399">
        <v>20</v>
      </c>
      <c r="G1399">
        <f t="shared" si="21"/>
        <v>-244.86297500000001</v>
      </c>
    </row>
    <row r="1400" spans="1:7" x14ac:dyDescent="0.25">
      <c r="A1400">
        <v>2013</v>
      </c>
      <c r="B1400">
        <v>3</v>
      </c>
      <c r="C1400" t="s">
        <v>10</v>
      </c>
      <c r="D1400">
        <v>-11.7233</v>
      </c>
      <c r="E1400">
        <v>-61.974166666666598</v>
      </c>
      <c r="F1400">
        <v>30</v>
      </c>
      <c r="G1400">
        <f t="shared" si="21"/>
        <v>-726.54174808333255</v>
      </c>
    </row>
    <row r="1401" spans="1:7" x14ac:dyDescent="0.25">
      <c r="A1401">
        <v>2013</v>
      </c>
      <c r="B1401">
        <v>3</v>
      </c>
      <c r="C1401" t="s">
        <v>11</v>
      </c>
      <c r="D1401">
        <v>2.8004641509433901</v>
      </c>
      <c r="E1401">
        <v>-60.883675471698098</v>
      </c>
      <c r="F1401">
        <v>265</v>
      </c>
      <c r="G1401">
        <f t="shared" si="21"/>
        <v>170.50255053616192</v>
      </c>
    </row>
    <row r="1402" spans="1:7" x14ac:dyDescent="0.25">
      <c r="A1402">
        <v>2013</v>
      </c>
      <c r="B1402">
        <v>3</v>
      </c>
      <c r="C1402" t="s">
        <v>13</v>
      </c>
      <c r="D1402">
        <v>-6.9779999999999998</v>
      </c>
      <c r="E1402">
        <v>-48.597000000000001</v>
      </c>
      <c r="F1402">
        <v>2</v>
      </c>
      <c r="G1402">
        <f t="shared" si="21"/>
        <v>-339.10986600000001</v>
      </c>
    </row>
    <row r="1403" spans="1:7" x14ac:dyDescent="0.25">
      <c r="A1403">
        <v>2013</v>
      </c>
      <c r="B1403">
        <v>4</v>
      </c>
      <c r="C1403" t="s">
        <v>14</v>
      </c>
      <c r="D1403">
        <v>-10.064608695652099</v>
      </c>
      <c r="E1403">
        <v>-69.328456521739099</v>
      </c>
      <c r="F1403">
        <v>46</v>
      </c>
      <c r="G1403">
        <f t="shared" si="21"/>
        <v>-697.76378636483378</v>
      </c>
    </row>
    <row r="1404" spans="1:7" x14ac:dyDescent="0.25">
      <c r="A1404">
        <v>2013</v>
      </c>
      <c r="B1404">
        <v>4</v>
      </c>
      <c r="C1404" t="s">
        <v>12</v>
      </c>
      <c r="D1404">
        <v>-0.1235</v>
      </c>
      <c r="E1404">
        <v>-51.594499999999996</v>
      </c>
      <c r="F1404">
        <v>2</v>
      </c>
      <c r="G1404">
        <f t="shared" si="21"/>
        <v>-6.3719207499999992</v>
      </c>
    </row>
    <row r="1405" spans="1:7" x14ac:dyDescent="0.25">
      <c r="A1405">
        <v>2013</v>
      </c>
      <c r="B1405">
        <v>4</v>
      </c>
      <c r="C1405" t="s">
        <v>6</v>
      </c>
      <c r="D1405">
        <v>-3.5455769230769199</v>
      </c>
      <c r="E1405">
        <v>-64.363692307692304</v>
      </c>
      <c r="F1405">
        <v>26</v>
      </c>
      <c r="G1405">
        <f t="shared" si="21"/>
        <v>-228.20642213017729</v>
      </c>
    </row>
    <row r="1406" spans="1:7" x14ac:dyDescent="0.25">
      <c r="A1406">
        <v>2013</v>
      </c>
      <c r="B1406">
        <v>4</v>
      </c>
      <c r="C1406" t="s">
        <v>7</v>
      </c>
      <c r="D1406">
        <v>-4.6654999999999998</v>
      </c>
      <c r="E1406">
        <v>-46.727499999999999</v>
      </c>
      <c r="F1406">
        <v>6</v>
      </c>
      <c r="G1406">
        <f t="shared" si="21"/>
        <v>-218.00715124999999</v>
      </c>
    </row>
    <row r="1407" spans="1:7" x14ac:dyDescent="0.25">
      <c r="A1407">
        <v>2013</v>
      </c>
      <c r="B1407">
        <v>4</v>
      </c>
      <c r="C1407" t="s">
        <v>8</v>
      </c>
      <c r="D1407">
        <v>-12.431589552238799</v>
      </c>
      <c r="E1407">
        <v>-54.881276119402898</v>
      </c>
      <c r="F1407">
        <v>268</v>
      </c>
      <c r="G1407">
        <f t="shared" si="21"/>
        <v>-682.26149881950175</v>
      </c>
    </row>
    <row r="1408" spans="1:7" x14ac:dyDescent="0.25">
      <c r="A1408">
        <v>2013</v>
      </c>
      <c r="B1408">
        <v>4</v>
      </c>
      <c r="C1408" t="s">
        <v>9</v>
      </c>
      <c r="D1408">
        <v>-5.6313448275861999</v>
      </c>
      <c r="E1408">
        <v>-50.614482758620603</v>
      </c>
      <c r="F1408">
        <v>29</v>
      </c>
      <c r="G1408">
        <f t="shared" si="21"/>
        <v>-285.02760568370906</v>
      </c>
    </row>
    <row r="1409" spans="1:7" x14ac:dyDescent="0.25">
      <c r="A1409">
        <v>2013</v>
      </c>
      <c r="B1409">
        <v>4</v>
      </c>
      <c r="C1409" t="s">
        <v>10</v>
      </c>
      <c r="D1409">
        <v>-10.6939259259259</v>
      </c>
      <c r="E1409">
        <v>-63.175518518518501</v>
      </c>
      <c r="F1409">
        <v>27</v>
      </c>
      <c r="G1409">
        <f t="shared" si="21"/>
        <v>-675.59431536899683</v>
      </c>
    </row>
    <row r="1410" spans="1:7" x14ac:dyDescent="0.25">
      <c r="A1410">
        <v>2013</v>
      </c>
      <c r="B1410">
        <v>4</v>
      </c>
      <c r="C1410" t="s">
        <v>11</v>
      </c>
      <c r="D1410">
        <v>3.0762035398230001</v>
      </c>
      <c r="E1410">
        <v>-60.866097345132701</v>
      </c>
      <c r="F1410">
        <v>113</v>
      </c>
      <c r="G1410">
        <f t="shared" si="21"/>
        <v>187.23650410830854</v>
      </c>
    </row>
    <row r="1411" spans="1:7" x14ac:dyDescent="0.25">
      <c r="A1411">
        <v>2013</v>
      </c>
      <c r="B1411">
        <v>4</v>
      </c>
      <c r="C1411" t="s">
        <v>13</v>
      </c>
      <c r="D1411">
        <v>-8.8049999999999997</v>
      </c>
      <c r="E1411">
        <v>-48.521999999999998</v>
      </c>
      <c r="F1411">
        <v>1</v>
      </c>
      <c r="G1411">
        <f t="shared" ref="G1411:G1474" si="22">-(D1411*E1411)</f>
        <v>-427.23620999999997</v>
      </c>
    </row>
    <row r="1412" spans="1:7" x14ac:dyDescent="0.25">
      <c r="A1412">
        <v>2013</v>
      </c>
      <c r="B1412">
        <v>5</v>
      </c>
      <c r="C1412" t="s">
        <v>14</v>
      </c>
      <c r="D1412">
        <v>-9.1192727272727208</v>
      </c>
      <c r="E1412">
        <v>-70.8898181818181</v>
      </c>
      <c r="F1412">
        <v>11</v>
      </c>
      <c r="G1412">
        <f t="shared" si="22"/>
        <v>-646.46358558677571</v>
      </c>
    </row>
    <row r="1413" spans="1:7" x14ac:dyDescent="0.25">
      <c r="A1413">
        <v>2013</v>
      </c>
      <c r="B1413">
        <v>5</v>
      </c>
      <c r="C1413" t="s">
        <v>12</v>
      </c>
      <c r="D1413">
        <v>-0.90700000000000003</v>
      </c>
      <c r="E1413">
        <v>-52.25</v>
      </c>
      <c r="F1413">
        <v>1</v>
      </c>
      <c r="G1413">
        <f t="shared" si="22"/>
        <v>-47.390750000000004</v>
      </c>
    </row>
    <row r="1414" spans="1:7" x14ac:dyDescent="0.25">
      <c r="A1414">
        <v>2013</v>
      </c>
      <c r="B1414">
        <v>5</v>
      </c>
      <c r="C1414" t="s">
        <v>6</v>
      </c>
      <c r="D1414">
        <v>-3.4444285714285701</v>
      </c>
      <c r="E1414">
        <v>-62.514428571428503</v>
      </c>
      <c r="F1414">
        <v>21</v>
      </c>
      <c r="G1414">
        <f t="shared" si="22"/>
        <v>-215.32648389795887</v>
      </c>
    </row>
    <row r="1415" spans="1:7" x14ac:dyDescent="0.25">
      <c r="A1415">
        <v>2013</v>
      </c>
      <c r="B1415">
        <v>5</v>
      </c>
      <c r="C1415" t="s">
        <v>7</v>
      </c>
      <c r="D1415">
        <v>-3.8267500000000001</v>
      </c>
      <c r="E1415">
        <v>-46.203937500000002</v>
      </c>
      <c r="F1415">
        <v>16</v>
      </c>
      <c r="G1415">
        <f t="shared" si="22"/>
        <v>-176.81091782812501</v>
      </c>
    </row>
    <row r="1416" spans="1:7" x14ac:dyDescent="0.25">
      <c r="A1416">
        <v>2013</v>
      </c>
      <c r="B1416">
        <v>5</v>
      </c>
      <c r="C1416" t="s">
        <v>8</v>
      </c>
      <c r="D1416">
        <v>-12.104756249999999</v>
      </c>
      <c r="E1416">
        <v>-55.01055625</v>
      </c>
      <c r="F1416">
        <v>640</v>
      </c>
      <c r="G1416">
        <f t="shared" si="22"/>
        <v>-665.889374583164</v>
      </c>
    </row>
    <row r="1417" spans="1:7" x14ac:dyDescent="0.25">
      <c r="A1417">
        <v>2013</v>
      </c>
      <c r="B1417">
        <v>5</v>
      </c>
      <c r="C1417" t="s">
        <v>9</v>
      </c>
      <c r="D1417">
        <v>-4.7095000000000002</v>
      </c>
      <c r="E1417">
        <v>-50.6610675675675</v>
      </c>
      <c r="F1417">
        <v>74</v>
      </c>
      <c r="G1417">
        <f t="shared" si="22"/>
        <v>-238.58829770945914</v>
      </c>
    </row>
    <row r="1418" spans="1:7" x14ac:dyDescent="0.25">
      <c r="A1418">
        <v>2013</v>
      </c>
      <c r="B1418">
        <v>5</v>
      </c>
      <c r="C1418" t="s">
        <v>10</v>
      </c>
      <c r="D1418">
        <v>-11.116736842105199</v>
      </c>
      <c r="E1418">
        <v>-63.042578947368398</v>
      </c>
      <c r="F1418">
        <v>19</v>
      </c>
      <c r="G1418">
        <f t="shared" si="22"/>
        <v>-700.82776000553588</v>
      </c>
    </row>
    <row r="1419" spans="1:7" x14ac:dyDescent="0.25">
      <c r="A1419">
        <v>2013</v>
      </c>
      <c r="B1419">
        <v>5</v>
      </c>
      <c r="C1419" t="s">
        <v>11</v>
      </c>
      <c r="D1419">
        <v>3.4828333333333301</v>
      </c>
      <c r="E1419">
        <v>-61.070666666666597</v>
      </c>
      <c r="F1419">
        <v>6</v>
      </c>
      <c r="G1419">
        <f t="shared" si="22"/>
        <v>212.69895355555511</v>
      </c>
    </row>
    <row r="1420" spans="1:7" x14ac:dyDescent="0.25">
      <c r="A1420">
        <v>2013</v>
      </c>
      <c r="B1420">
        <v>5</v>
      </c>
      <c r="C1420" t="s">
        <v>13</v>
      </c>
      <c r="D1420">
        <v>-6.758</v>
      </c>
      <c r="E1420">
        <v>-48.426000000000002</v>
      </c>
      <c r="F1420">
        <v>8</v>
      </c>
      <c r="G1420">
        <f t="shared" si="22"/>
        <v>-327.26290800000004</v>
      </c>
    </row>
    <row r="1421" spans="1:7" x14ac:dyDescent="0.25">
      <c r="A1421">
        <v>2013</v>
      </c>
      <c r="B1421">
        <v>6</v>
      </c>
      <c r="C1421" t="s">
        <v>14</v>
      </c>
      <c r="D1421">
        <v>-8.7314210526315694</v>
      </c>
      <c r="E1421">
        <v>-71.091947368421003</v>
      </c>
      <c r="F1421">
        <v>19</v>
      </c>
      <c r="G1421">
        <f t="shared" si="22"/>
        <v>-620.73372592520661</v>
      </c>
    </row>
    <row r="1422" spans="1:7" x14ac:dyDescent="0.25">
      <c r="A1422">
        <v>2013</v>
      </c>
      <c r="B1422">
        <v>6</v>
      </c>
      <c r="C1422" t="s">
        <v>12</v>
      </c>
      <c r="D1422">
        <v>0.92733333333333301</v>
      </c>
      <c r="E1422">
        <v>-51.585166666666602</v>
      </c>
      <c r="F1422">
        <v>6</v>
      </c>
      <c r="G1422">
        <f t="shared" si="22"/>
        <v>47.83664455555548</v>
      </c>
    </row>
    <row r="1423" spans="1:7" x14ac:dyDescent="0.25">
      <c r="A1423">
        <v>2013</v>
      </c>
      <c r="B1423">
        <v>6</v>
      </c>
      <c r="C1423" t="s">
        <v>6</v>
      </c>
      <c r="D1423">
        <v>-3.3978148148148102</v>
      </c>
      <c r="E1423">
        <v>-60.452432098765399</v>
      </c>
      <c r="F1423">
        <v>81</v>
      </c>
      <c r="G1423">
        <f t="shared" si="22"/>
        <v>-205.40616937677143</v>
      </c>
    </row>
    <row r="1424" spans="1:7" x14ac:dyDescent="0.25">
      <c r="A1424">
        <v>2013</v>
      </c>
      <c r="B1424">
        <v>6</v>
      </c>
      <c r="C1424" t="s">
        <v>7</v>
      </c>
      <c r="D1424">
        <v>-3.2439272727272699</v>
      </c>
      <c r="E1424">
        <v>-45.575909090909001</v>
      </c>
      <c r="F1424">
        <v>55</v>
      </c>
      <c r="G1424">
        <f t="shared" si="22"/>
        <v>-147.84493447933843</v>
      </c>
    </row>
    <row r="1425" spans="1:7" x14ac:dyDescent="0.25">
      <c r="A1425">
        <v>2013</v>
      </c>
      <c r="B1425">
        <v>6</v>
      </c>
      <c r="C1425" t="s">
        <v>8</v>
      </c>
      <c r="D1425">
        <v>-11.8757744034707</v>
      </c>
      <c r="E1425">
        <v>-55.111655097613799</v>
      </c>
      <c r="F1425">
        <v>922</v>
      </c>
      <c r="G1425">
        <f t="shared" si="22"/>
        <v>-654.49358294114745</v>
      </c>
    </row>
    <row r="1426" spans="1:7" x14ac:dyDescent="0.25">
      <c r="A1426">
        <v>2013</v>
      </c>
      <c r="B1426">
        <v>6</v>
      </c>
      <c r="C1426" t="s">
        <v>9</v>
      </c>
      <c r="D1426">
        <v>-3.8269659442724402</v>
      </c>
      <c r="E1426">
        <v>-50.487061919504598</v>
      </c>
      <c r="F1426">
        <v>323</v>
      </c>
      <c r="G1426">
        <f t="shared" si="22"/>
        <v>-193.21226659231806</v>
      </c>
    </row>
    <row r="1427" spans="1:7" x14ac:dyDescent="0.25">
      <c r="A1427">
        <v>2013</v>
      </c>
      <c r="B1427">
        <v>6</v>
      </c>
      <c r="C1427" t="s">
        <v>10</v>
      </c>
      <c r="D1427">
        <v>-11.47425</v>
      </c>
      <c r="E1427">
        <v>-62.063218749999997</v>
      </c>
      <c r="F1427">
        <v>32</v>
      </c>
      <c r="G1427">
        <f t="shared" si="22"/>
        <v>-712.12888774218743</v>
      </c>
    </row>
    <row r="1428" spans="1:7" x14ac:dyDescent="0.25">
      <c r="A1428">
        <v>2013</v>
      </c>
      <c r="B1428">
        <v>6</v>
      </c>
      <c r="C1428" t="s">
        <v>11</v>
      </c>
      <c r="D1428">
        <v>2.7118333333333302</v>
      </c>
      <c r="E1428">
        <v>-60.697666666666599</v>
      </c>
      <c r="F1428">
        <v>6</v>
      </c>
      <c r="G1428">
        <f t="shared" si="22"/>
        <v>164.60195572222185</v>
      </c>
    </row>
    <row r="1429" spans="1:7" x14ac:dyDescent="0.25">
      <c r="A1429">
        <v>2013</v>
      </c>
      <c r="B1429">
        <v>6</v>
      </c>
      <c r="C1429" t="s">
        <v>13</v>
      </c>
      <c r="D1429">
        <v>-8.0273333333333294</v>
      </c>
      <c r="E1429">
        <v>-48.571666666666601</v>
      </c>
      <c r="F1429">
        <v>6</v>
      </c>
      <c r="G1429">
        <f t="shared" si="22"/>
        <v>-389.90095888888817</v>
      </c>
    </row>
    <row r="1430" spans="1:7" x14ac:dyDescent="0.25">
      <c r="A1430">
        <v>2013</v>
      </c>
      <c r="B1430">
        <v>7</v>
      </c>
      <c r="C1430" t="s">
        <v>14</v>
      </c>
      <c r="D1430">
        <v>-9.1640510204081593</v>
      </c>
      <c r="E1430">
        <v>-69.965775510203997</v>
      </c>
      <c r="F1430">
        <v>98</v>
      </c>
      <c r="G1430">
        <f t="shared" si="22"/>
        <v>-641.16993645793309</v>
      </c>
    </row>
    <row r="1431" spans="1:7" x14ac:dyDescent="0.25">
      <c r="A1431">
        <v>2013</v>
      </c>
      <c r="B1431">
        <v>7</v>
      </c>
      <c r="C1431" t="s">
        <v>12</v>
      </c>
      <c r="D1431">
        <v>-0.90100000000000002</v>
      </c>
      <c r="E1431">
        <v>-51.908000000000001</v>
      </c>
      <c r="F1431">
        <v>1</v>
      </c>
      <c r="G1431">
        <f t="shared" si="22"/>
        <v>-46.769108000000003</v>
      </c>
    </row>
    <row r="1432" spans="1:7" x14ac:dyDescent="0.25">
      <c r="A1432">
        <v>2013</v>
      </c>
      <c r="B1432">
        <v>7</v>
      </c>
      <c r="C1432" t="s">
        <v>6</v>
      </c>
      <c r="D1432">
        <v>-4.3343593314763202</v>
      </c>
      <c r="E1432">
        <v>-62.1329108635097</v>
      </c>
      <c r="F1432">
        <v>359</v>
      </c>
      <c r="G1432">
        <f t="shared" si="22"/>
        <v>-269.30636199303967</v>
      </c>
    </row>
    <row r="1433" spans="1:7" x14ac:dyDescent="0.25">
      <c r="A1433">
        <v>2013</v>
      </c>
      <c r="B1433">
        <v>7</v>
      </c>
      <c r="C1433" t="s">
        <v>7</v>
      </c>
      <c r="D1433">
        <v>-3.6551756756756699</v>
      </c>
      <c r="E1433">
        <v>-45.593000000000004</v>
      </c>
      <c r="F1433">
        <v>74</v>
      </c>
      <c r="G1433">
        <f t="shared" si="22"/>
        <v>-166.65042458108084</v>
      </c>
    </row>
    <row r="1434" spans="1:7" x14ac:dyDescent="0.25">
      <c r="A1434">
        <v>2013</v>
      </c>
      <c r="B1434">
        <v>7</v>
      </c>
      <c r="C1434" t="s">
        <v>8</v>
      </c>
      <c r="D1434">
        <v>-11.937537109375</v>
      </c>
      <c r="E1434">
        <v>-55.4764384765625</v>
      </c>
      <c r="F1434">
        <v>1024</v>
      </c>
      <c r="G1434">
        <f t="shared" si="22"/>
        <v>-662.25204300992391</v>
      </c>
    </row>
    <row r="1435" spans="1:7" x14ac:dyDescent="0.25">
      <c r="A1435">
        <v>2013</v>
      </c>
      <c r="B1435">
        <v>7</v>
      </c>
      <c r="C1435" t="s">
        <v>9</v>
      </c>
      <c r="D1435">
        <v>-3.94901008827238</v>
      </c>
      <c r="E1435">
        <v>-50.214216897856197</v>
      </c>
      <c r="F1435">
        <v>793</v>
      </c>
      <c r="G1435">
        <f t="shared" si="22"/>
        <v>-198.29644910433154</v>
      </c>
    </row>
    <row r="1436" spans="1:7" x14ac:dyDescent="0.25">
      <c r="A1436">
        <v>2013</v>
      </c>
      <c r="B1436">
        <v>7</v>
      </c>
      <c r="C1436" t="s">
        <v>10</v>
      </c>
      <c r="D1436">
        <v>-10.7676477987421</v>
      </c>
      <c r="E1436">
        <v>-62.631270440251498</v>
      </c>
      <c r="F1436">
        <v>159</v>
      </c>
      <c r="G1436">
        <f t="shared" si="22"/>
        <v>-674.39146128839525</v>
      </c>
    </row>
    <row r="1437" spans="1:7" x14ac:dyDescent="0.25">
      <c r="A1437">
        <v>2013</v>
      </c>
      <c r="B1437">
        <v>7</v>
      </c>
      <c r="C1437" t="s">
        <v>11</v>
      </c>
      <c r="D1437">
        <v>3.5954999999999999</v>
      </c>
      <c r="E1437">
        <v>-60.03725</v>
      </c>
      <c r="F1437">
        <v>4</v>
      </c>
      <c r="G1437">
        <f t="shared" si="22"/>
        <v>215.86393237499999</v>
      </c>
    </row>
    <row r="1438" spans="1:7" x14ac:dyDescent="0.25">
      <c r="A1438">
        <v>2013</v>
      </c>
      <c r="B1438">
        <v>7</v>
      </c>
      <c r="C1438" t="s">
        <v>13</v>
      </c>
      <c r="D1438">
        <v>-7.5345263157894697</v>
      </c>
      <c r="E1438">
        <v>-48.4466842105263</v>
      </c>
      <c r="F1438">
        <v>19</v>
      </c>
      <c r="G1438">
        <f t="shared" si="22"/>
        <v>-365.02281709695262</v>
      </c>
    </row>
    <row r="1439" spans="1:7" x14ac:dyDescent="0.25">
      <c r="A1439">
        <v>2013</v>
      </c>
      <c r="B1439">
        <v>8</v>
      </c>
      <c r="C1439" t="s">
        <v>14</v>
      </c>
      <c r="D1439">
        <v>-9.13611961722488</v>
      </c>
      <c r="E1439">
        <v>-70.036697607655498</v>
      </c>
      <c r="F1439">
        <v>1045</v>
      </c>
      <c r="G1439">
        <f t="shared" si="22"/>
        <v>-639.86364693894825</v>
      </c>
    </row>
    <row r="1440" spans="1:7" x14ac:dyDescent="0.25">
      <c r="A1440">
        <v>2013</v>
      </c>
      <c r="B1440">
        <v>8</v>
      </c>
      <c r="C1440" t="s">
        <v>12</v>
      </c>
      <c r="D1440">
        <v>0.820277777777777</v>
      </c>
      <c r="E1440">
        <v>-51.000722222222201</v>
      </c>
      <c r="F1440">
        <v>18</v>
      </c>
      <c r="G1440">
        <f t="shared" si="22"/>
        <v>41.834759089506115</v>
      </c>
    </row>
    <row r="1441" spans="1:7" x14ac:dyDescent="0.25">
      <c r="A1441">
        <v>2013</v>
      </c>
      <c r="B1441">
        <v>8</v>
      </c>
      <c r="C1441" t="s">
        <v>6</v>
      </c>
      <c r="D1441">
        <v>-5.7346527006562296</v>
      </c>
      <c r="E1441">
        <v>-63.279064613831302</v>
      </c>
      <c r="F1441">
        <v>1981</v>
      </c>
      <c r="G1441">
        <f t="shared" si="22"/>
        <v>-362.88345878270775</v>
      </c>
    </row>
    <row r="1442" spans="1:7" x14ac:dyDescent="0.25">
      <c r="A1442">
        <v>2013</v>
      </c>
      <c r="B1442">
        <v>8</v>
      </c>
      <c r="C1442" t="s">
        <v>7</v>
      </c>
      <c r="D1442">
        <v>-3.4157173144876301</v>
      </c>
      <c r="E1442">
        <v>-45.433014134275602</v>
      </c>
      <c r="F1442">
        <v>283</v>
      </c>
      <c r="G1442">
        <f t="shared" si="22"/>
        <v>-155.1863330278064</v>
      </c>
    </row>
    <row r="1443" spans="1:7" x14ac:dyDescent="0.25">
      <c r="A1443">
        <v>2013</v>
      </c>
      <c r="B1443">
        <v>8</v>
      </c>
      <c r="C1443" t="s">
        <v>8</v>
      </c>
      <c r="D1443">
        <v>-11.2814834619625</v>
      </c>
      <c r="E1443">
        <v>-56.206459206174202</v>
      </c>
      <c r="F1443">
        <v>1814</v>
      </c>
      <c r="G1443">
        <f t="shared" si="22"/>
        <v>-634.09223998992411</v>
      </c>
    </row>
    <row r="1444" spans="1:7" x14ac:dyDescent="0.25">
      <c r="A1444">
        <v>2013</v>
      </c>
      <c r="B1444">
        <v>8</v>
      </c>
      <c r="C1444" t="s">
        <v>9</v>
      </c>
      <c r="D1444">
        <v>-5.7919360226914502</v>
      </c>
      <c r="E1444">
        <v>-52.399315474314498</v>
      </c>
      <c r="F1444">
        <v>3173</v>
      </c>
      <c r="G1444">
        <f t="shared" si="22"/>
        <v>-303.49348286005568</v>
      </c>
    </row>
    <row r="1445" spans="1:7" x14ac:dyDescent="0.25">
      <c r="A1445">
        <v>2013</v>
      </c>
      <c r="B1445">
        <v>8</v>
      </c>
      <c r="C1445" t="s">
        <v>10</v>
      </c>
      <c r="D1445">
        <v>-10.5895989110707</v>
      </c>
      <c r="E1445">
        <v>-62.970704174228601</v>
      </c>
      <c r="F1445">
        <v>1102</v>
      </c>
      <c r="G1445">
        <f t="shared" si="22"/>
        <v>-666.83450035276644</v>
      </c>
    </row>
    <row r="1446" spans="1:7" x14ac:dyDescent="0.25">
      <c r="A1446">
        <v>2013</v>
      </c>
      <c r="B1446">
        <v>8</v>
      </c>
      <c r="C1446" t="s">
        <v>11</v>
      </c>
      <c r="D1446">
        <v>2.5030000000000001</v>
      </c>
      <c r="E1446">
        <v>-61.302</v>
      </c>
      <c r="F1446">
        <v>4</v>
      </c>
      <c r="G1446">
        <f t="shared" si="22"/>
        <v>153.438906</v>
      </c>
    </row>
    <row r="1447" spans="1:7" x14ac:dyDescent="0.25">
      <c r="A1447">
        <v>2013</v>
      </c>
      <c r="B1447">
        <v>8</v>
      </c>
      <c r="C1447" t="s">
        <v>13</v>
      </c>
      <c r="D1447">
        <v>-8.0239583333333293</v>
      </c>
      <c r="E1447">
        <v>-48.606749999999998</v>
      </c>
      <c r="F1447">
        <v>24</v>
      </c>
      <c r="G1447">
        <f t="shared" si="22"/>
        <v>-390.01853671874977</v>
      </c>
    </row>
    <row r="1448" spans="1:7" x14ac:dyDescent="0.25">
      <c r="A1448">
        <v>2013</v>
      </c>
      <c r="B1448">
        <v>9</v>
      </c>
      <c r="C1448" t="s">
        <v>14</v>
      </c>
      <c r="D1448">
        <v>-9.4292704893425299</v>
      </c>
      <c r="E1448">
        <v>-69.807077754427993</v>
      </c>
      <c r="F1448">
        <v>3331</v>
      </c>
      <c r="G1448">
        <f t="shared" si="22"/>
        <v>-658.2298182170673</v>
      </c>
    </row>
    <row r="1449" spans="1:7" x14ac:dyDescent="0.25">
      <c r="A1449">
        <v>2013</v>
      </c>
      <c r="B1449">
        <v>9</v>
      </c>
      <c r="C1449" t="s">
        <v>12</v>
      </c>
      <c r="D1449">
        <v>1.03429365079365</v>
      </c>
      <c r="E1449">
        <v>-51.108992063492003</v>
      </c>
      <c r="F1449">
        <v>126</v>
      </c>
      <c r="G1449">
        <f t="shared" si="22"/>
        <v>52.861705989732826</v>
      </c>
    </row>
    <row r="1450" spans="1:7" x14ac:dyDescent="0.25">
      <c r="A1450">
        <v>2013</v>
      </c>
      <c r="B1450">
        <v>9</v>
      </c>
      <c r="C1450" t="s">
        <v>6</v>
      </c>
      <c r="D1450">
        <v>-6.4431406533575304</v>
      </c>
      <c r="E1450">
        <v>-63.947690562613403</v>
      </c>
      <c r="F1450">
        <v>2204</v>
      </c>
      <c r="G1450">
        <f t="shared" si="22"/>
        <v>-412.02396475230211</v>
      </c>
    </row>
    <row r="1451" spans="1:7" x14ac:dyDescent="0.25">
      <c r="A1451">
        <v>2013</v>
      </c>
      <c r="B1451">
        <v>9</v>
      </c>
      <c r="C1451" t="s">
        <v>7</v>
      </c>
      <c r="D1451">
        <v>-3.5779125964010201</v>
      </c>
      <c r="E1451">
        <v>-45.8239023136246</v>
      </c>
      <c r="F1451">
        <v>389</v>
      </c>
      <c r="G1451">
        <f t="shared" si="22"/>
        <v>-163.95391730416731</v>
      </c>
    </row>
    <row r="1452" spans="1:7" x14ac:dyDescent="0.25">
      <c r="A1452">
        <v>2013</v>
      </c>
      <c r="B1452">
        <v>9</v>
      </c>
      <c r="C1452" t="s">
        <v>8</v>
      </c>
      <c r="D1452">
        <v>-10.9716785236694</v>
      </c>
      <c r="E1452">
        <v>-56.493620486761102</v>
      </c>
      <c r="F1452">
        <v>3739</v>
      </c>
      <c r="G1452">
        <f t="shared" si="22"/>
        <v>-619.82984261892648</v>
      </c>
    </row>
    <row r="1453" spans="1:7" x14ac:dyDescent="0.25">
      <c r="A1453">
        <v>2013</v>
      </c>
      <c r="B1453">
        <v>9</v>
      </c>
      <c r="C1453" t="s">
        <v>9</v>
      </c>
      <c r="D1453">
        <v>-5.9639702039880804</v>
      </c>
      <c r="E1453">
        <v>-51.525518221407197</v>
      </c>
      <c r="F1453">
        <v>4363</v>
      </c>
      <c r="G1453">
        <f t="shared" si="22"/>
        <v>-307.29665541751746</v>
      </c>
    </row>
    <row r="1454" spans="1:7" x14ac:dyDescent="0.25">
      <c r="A1454">
        <v>2013</v>
      </c>
      <c r="B1454">
        <v>9</v>
      </c>
      <c r="C1454" t="s">
        <v>10</v>
      </c>
      <c r="D1454">
        <v>-10.2571294498381</v>
      </c>
      <c r="E1454">
        <v>-63.399355177993499</v>
      </c>
      <c r="F1454">
        <v>2472</v>
      </c>
      <c r="G1454">
        <f t="shared" si="22"/>
        <v>-650.2953930969428</v>
      </c>
    </row>
    <row r="1455" spans="1:7" x14ac:dyDescent="0.25">
      <c r="A1455">
        <v>2013</v>
      </c>
      <c r="B1455">
        <v>9</v>
      </c>
      <c r="C1455" t="s">
        <v>11</v>
      </c>
      <c r="D1455">
        <v>3.1501025641025602</v>
      </c>
      <c r="E1455">
        <v>-60.741923076923001</v>
      </c>
      <c r="F1455">
        <v>39</v>
      </c>
      <c r="G1455">
        <f t="shared" si="22"/>
        <v>191.34328763313562</v>
      </c>
    </row>
    <row r="1456" spans="1:7" x14ac:dyDescent="0.25">
      <c r="A1456">
        <v>2013</v>
      </c>
      <c r="B1456">
        <v>9</v>
      </c>
      <c r="C1456" t="s">
        <v>13</v>
      </c>
      <c r="D1456">
        <v>-7.30051219512195</v>
      </c>
      <c r="E1456">
        <v>-48.663772357723502</v>
      </c>
      <c r="F1456">
        <v>123</v>
      </c>
      <c r="G1456">
        <f t="shared" si="22"/>
        <v>-355.27046355819886</v>
      </c>
    </row>
    <row r="1457" spans="1:7" x14ac:dyDescent="0.25">
      <c r="A1457">
        <v>2013</v>
      </c>
      <c r="B1457">
        <v>10</v>
      </c>
      <c r="C1457" t="s">
        <v>14</v>
      </c>
      <c r="D1457">
        <v>-9.8512075471698104</v>
      </c>
      <c r="E1457">
        <v>-69.060308176100605</v>
      </c>
      <c r="F1457">
        <v>318</v>
      </c>
      <c r="G1457">
        <f t="shared" si="22"/>
        <v>-680.32742911427522</v>
      </c>
    </row>
    <row r="1458" spans="1:7" x14ac:dyDescent="0.25">
      <c r="A1458">
        <v>2013</v>
      </c>
      <c r="B1458">
        <v>10</v>
      </c>
      <c r="C1458" t="s">
        <v>12</v>
      </c>
      <c r="D1458">
        <v>1.5659964285714201</v>
      </c>
      <c r="E1458">
        <v>-51.277617857142801</v>
      </c>
      <c r="F1458">
        <v>560</v>
      </c>
      <c r="G1458">
        <f t="shared" si="22"/>
        <v>80.300566429935699</v>
      </c>
    </row>
    <row r="1459" spans="1:7" x14ac:dyDescent="0.25">
      <c r="A1459">
        <v>2013</v>
      </c>
      <c r="B1459">
        <v>10</v>
      </c>
      <c r="C1459" t="s">
        <v>6</v>
      </c>
      <c r="D1459">
        <v>-4.00923643724696</v>
      </c>
      <c r="E1459">
        <v>-60.614523886639603</v>
      </c>
      <c r="F1459">
        <v>1235</v>
      </c>
      <c r="G1459">
        <f t="shared" si="22"/>
        <v>-243.0179577926917</v>
      </c>
    </row>
    <row r="1460" spans="1:7" x14ac:dyDescent="0.25">
      <c r="A1460">
        <v>2013</v>
      </c>
      <c r="B1460">
        <v>10</v>
      </c>
      <c r="C1460" t="s">
        <v>7</v>
      </c>
      <c r="D1460">
        <v>-4.2031556122448901</v>
      </c>
      <c r="E1460">
        <v>-46.042617346938698</v>
      </c>
      <c r="F1460">
        <v>784</v>
      </c>
      <c r="G1460">
        <f t="shared" si="22"/>
        <v>-193.52428550422931</v>
      </c>
    </row>
    <row r="1461" spans="1:7" x14ac:dyDescent="0.25">
      <c r="A1461">
        <v>2013</v>
      </c>
      <c r="B1461">
        <v>10</v>
      </c>
      <c r="C1461" t="s">
        <v>8</v>
      </c>
      <c r="D1461">
        <v>-11.8073943127962</v>
      </c>
      <c r="E1461">
        <v>-56.1502274881516</v>
      </c>
      <c r="F1461">
        <v>1055</v>
      </c>
      <c r="G1461">
        <f t="shared" si="22"/>
        <v>-662.98787670581407</v>
      </c>
    </row>
    <row r="1462" spans="1:7" x14ac:dyDescent="0.25">
      <c r="A1462">
        <v>2013</v>
      </c>
      <c r="B1462">
        <v>10</v>
      </c>
      <c r="C1462" t="s">
        <v>9</v>
      </c>
      <c r="D1462">
        <v>-3.6038676950998099</v>
      </c>
      <c r="E1462">
        <v>-51.254228675136098</v>
      </c>
      <c r="F1462">
        <v>5510</v>
      </c>
      <c r="G1462">
        <f t="shared" si="22"/>
        <v>-184.71345895958132</v>
      </c>
    </row>
    <row r="1463" spans="1:7" x14ac:dyDescent="0.25">
      <c r="A1463">
        <v>2013</v>
      </c>
      <c r="B1463">
        <v>10</v>
      </c>
      <c r="C1463" t="s">
        <v>10</v>
      </c>
      <c r="D1463">
        <v>-10.5613098039215</v>
      </c>
      <c r="E1463">
        <v>-62.922976470588203</v>
      </c>
      <c r="F1463">
        <v>510</v>
      </c>
      <c r="G1463">
        <f t="shared" si="22"/>
        <v>-664.54904829074508</v>
      </c>
    </row>
    <row r="1464" spans="1:7" x14ac:dyDescent="0.25">
      <c r="A1464">
        <v>2013</v>
      </c>
      <c r="B1464">
        <v>10</v>
      </c>
      <c r="C1464" t="s">
        <v>11</v>
      </c>
      <c r="D1464">
        <v>2.1065603448275798</v>
      </c>
      <c r="E1464">
        <v>-60.311137931034402</v>
      </c>
      <c r="F1464">
        <v>116</v>
      </c>
      <c r="G1464">
        <f t="shared" si="22"/>
        <v>127.04905151694356</v>
      </c>
    </row>
    <row r="1465" spans="1:7" x14ac:dyDescent="0.25">
      <c r="A1465">
        <v>2013</v>
      </c>
      <c r="B1465">
        <v>10</v>
      </c>
      <c r="C1465" t="s">
        <v>13</v>
      </c>
      <c r="D1465">
        <v>-7.0057792207792202</v>
      </c>
      <c r="E1465">
        <v>-48.582175324675298</v>
      </c>
      <c r="F1465">
        <v>154</v>
      </c>
      <c r="G1465">
        <f t="shared" si="22"/>
        <v>-340.35599438986316</v>
      </c>
    </row>
    <row r="1466" spans="1:7" x14ac:dyDescent="0.25">
      <c r="A1466">
        <v>2013</v>
      </c>
      <c r="B1466">
        <v>11</v>
      </c>
      <c r="C1466" t="s">
        <v>14</v>
      </c>
      <c r="D1466">
        <v>-10.269500000000001</v>
      </c>
      <c r="E1466">
        <v>-69.113749999999996</v>
      </c>
      <c r="F1466">
        <v>108</v>
      </c>
      <c r="G1466">
        <f t="shared" si="22"/>
        <v>-709.76365562499996</v>
      </c>
    </row>
    <row r="1467" spans="1:7" x14ac:dyDescent="0.25">
      <c r="A1467">
        <v>2013</v>
      </c>
      <c r="B1467">
        <v>11</v>
      </c>
      <c r="C1467" t="s">
        <v>12</v>
      </c>
      <c r="D1467">
        <v>0.98953017944535004</v>
      </c>
      <c r="E1467">
        <v>-51.282137030995102</v>
      </c>
      <c r="F1467">
        <v>613</v>
      </c>
      <c r="G1467">
        <f t="shared" si="22"/>
        <v>50.745222258621617</v>
      </c>
    </row>
    <row r="1468" spans="1:7" x14ac:dyDescent="0.25">
      <c r="A1468">
        <v>2013</v>
      </c>
      <c r="B1468">
        <v>11</v>
      </c>
      <c r="C1468" t="s">
        <v>6</v>
      </c>
      <c r="D1468">
        <v>-3.1771976744186001</v>
      </c>
      <c r="E1468">
        <v>-59.940620155038701</v>
      </c>
      <c r="F1468">
        <v>258</v>
      </c>
      <c r="G1468">
        <f t="shared" si="22"/>
        <v>-190.44319895979763</v>
      </c>
    </row>
    <row r="1469" spans="1:7" x14ac:dyDescent="0.25">
      <c r="A1469">
        <v>2013</v>
      </c>
      <c r="B1469">
        <v>11</v>
      </c>
      <c r="C1469" t="s">
        <v>7</v>
      </c>
      <c r="D1469">
        <v>-3.5851273996509501</v>
      </c>
      <c r="E1469">
        <v>-45.705472949389097</v>
      </c>
      <c r="F1469">
        <v>1146</v>
      </c>
      <c r="G1469">
        <f t="shared" si="22"/>
        <v>-163.85994338486017</v>
      </c>
    </row>
    <row r="1470" spans="1:7" x14ac:dyDescent="0.25">
      <c r="A1470">
        <v>2013</v>
      </c>
      <c r="B1470">
        <v>11</v>
      </c>
      <c r="C1470" t="s">
        <v>8</v>
      </c>
      <c r="D1470">
        <v>-13.1340967741935</v>
      </c>
      <c r="E1470">
        <v>-56.447377171215798</v>
      </c>
      <c r="F1470">
        <v>403</v>
      </c>
      <c r="G1470">
        <f t="shared" si="22"/>
        <v>-741.38531441614919</v>
      </c>
    </row>
    <row r="1471" spans="1:7" x14ac:dyDescent="0.25">
      <c r="A1471">
        <v>2013</v>
      </c>
      <c r="B1471">
        <v>11</v>
      </c>
      <c r="C1471" t="s">
        <v>9</v>
      </c>
      <c r="D1471">
        <v>-2.4016540062434899</v>
      </c>
      <c r="E1471">
        <v>-51.386223985431798</v>
      </c>
      <c r="F1471">
        <v>3844</v>
      </c>
      <c r="G1471">
        <f t="shared" si="22"/>
        <v>-123.41193070033759</v>
      </c>
    </row>
    <row r="1472" spans="1:7" x14ac:dyDescent="0.25">
      <c r="A1472">
        <v>2013</v>
      </c>
      <c r="B1472">
        <v>11</v>
      </c>
      <c r="C1472" t="s">
        <v>10</v>
      </c>
      <c r="D1472">
        <v>-11.2809320388349</v>
      </c>
      <c r="E1472">
        <v>-62.883378640776598</v>
      </c>
      <c r="F1472">
        <v>103</v>
      </c>
      <c r="G1472">
        <f t="shared" si="22"/>
        <v>-709.38312081892298</v>
      </c>
    </row>
    <row r="1473" spans="1:7" x14ac:dyDescent="0.25">
      <c r="A1473">
        <v>2013</v>
      </c>
      <c r="B1473">
        <v>11</v>
      </c>
      <c r="C1473" t="s">
        <v>11</v>
      </c>
      <c r="D1473">
        <v>2.4598239999999998</v>
      </c>
      <c r="E1473">
        <v>-60.142608000000003</v>
      </c>
      <c r="F1473">
        <v>125</v>
      </c>
      <c r="G1473">
        <f t="shared" si="22"/>
        <v>147.94023058099199</v>
      </c>
    </row>
    <row r="1474" spans="1:7" x14ac:dyDescent="0.25">
      <c r="A1474">
        <v>2013</v>
      </c>
      <c r="B1474">
        <v>11</v>
      </c>
      <c r="C1474" t="s">
        <v>13</v>
      </c>
      <c r="D1474">
        <v>-7.1504000000000003</v>
      </c>
      <c r="E1474">
        <v>-48.6008</v>
      </c>
      <c r="F1474">
        <v>15</v>
      </c>
      <c r="G1474">
        <f t="shared" si="22"/>
        <v>-347.51516032000001</v>
      </c>
    </row>
    <row r="1475" spans="1:7" x14ac:dyDescent="0.25">
      <c r="A1475">
        <v>2013</v>
      </c>
      <c r="B1475">
        <v>12</v>
      </c>
      <c r="C1475" t="s">
        <v>14</v>
      </c>
      <c r="D1475">
        <v>-10.3225</v>
      </c>
      <c r="E1475">
        <v>-67.748999999999995</v>
      </c>
      <c r="F1475">
        <v>4</v>
      </c>
      <c r="G1475">
        <f t="shared" ref="G1475:G1538" si="23">-(D1475*E1475)</f>
        <v>-699.33905249999998</v>
      </c>
    </row>
    <row r="1476" spans="1:7" x14ac:dyDescent="0.25">
      <c r="A1476">
        <v>2013</v>
      </c>
      <c r="B1476">
        <v>12</v>
      </c>
      <c r="C1476" t="s">
        <v>12</v>
      </c>
      <c r="D1476">
        <v>0.44949746192893397</v>
      </c>
      <c r="E1476">
        <v>-51.310329949238501</v>
      </c>
      <c r="F1476">
        <v>197</v>
      </c>
      <c r="G1476">
        <f t="shared" si="23"/>
        <v>23.063863082918875</v>
      </c>
    </row>
    <row r="1477" spans="1:7" x14ac:dyDescent="0.25">
      <c r="A1477">
        <v>2013</v>
      </c>
      <c r="B1477">
        <v>12</v>
      </c>
      <c r="C1477" t="s">
        <v>6</v>
      </c>
      <c r="D1477">
        <v>-2.7376317689530598</v>
      </c>
      <c r="E1477">
        <v>-60.266519855595597</v>
      </c>
      <c r="F1477">
        <v>277</v>
      </c>
      <c r="G1477">
        <f t="shared" si="23"/>
        <v>-164.98753936091887</v>
      </c>
    </row>
    <row r="1478" spans="1:7" x14ac:dyDescent="0.25">
      <c r="A1478">
        <v>2013</v>
      </c>
      <c r="B1478">
        <v>12</v>
      </c>
      <c r="C1478" t="s">
        <v>7</v>
      </c>
      <c r="D1478">
        <v>-3.0546988202637002</v>
      </c>
      <c r="E1478">
        <v>-45.747054823039498</v>
      </c>
      <c r="F1478">
        <v>1441</v>
      </c>
      <c r="G1478">
        <f t="shared" si="23"/>
        <v>-139.74347439847756</v>
      </c>
    </row>
    <row r="1479" spans="1:7" x14ac:dyDescent="0.25">
      <c r="A1479">
        <v>2013</v>
      </c>
      <c r="B1479">
        <v>12</v>
      </c>
      <c r="C1479" t="s">
        <v>8</v>
      </c>
      <c r="D1479">
        <v>-12.1843864734299</v>
      </c>
      <c r="E1479">
        <v>-55.468971014492702</v>
      </c>
      <c r="F1479">
        <v>207</v>
      </c>
      <c r="G1479">
        <f t="shared" si="23"/>
        <v>-675.85538012406005</v>
      </c>
    </row>
    <row r="1480" spans="1:7" x14ac:dyDescent="0.25">
      <c r="A1480">
        <v>2013</v>
      </c>
      <c r="B1480">
        <v>12</v>
      </c>
      <c r="C1480" t="s">
        <v>9</v>
      </c>
      <c r="D1480">
        <v>-2.5575215988528401</v>
      </c>
      <c r="E1480">
        <v>-50.828530561032402</v>
      </c>
      <c r="F1480">
        <v>5579</v>
      </c>
      <c r="G1480">
        <f t="shared" si="23"/>
        <v>-129.99506474779204</v>
      </c>
    </row>
    <row r="1481" spans="1:7" x14ac:dyDescent="0.25">
      <c r="A1481">
        <v>2013</v>
      </c>
      <c r="B1481">
        <v>12</v>
      </c>
      <c r="C1481" t="s">
        <v>10</v>
      </c>
      <c r="D1481">
        <v>-10.5793481481481</v>
      </c>
      <c r="E1481">
        <v>-63.501525925925897</v>
      </c>
      <c r="F1481">
        <v>135</v>
      </c>
      <c r="G1481">
        <f t="shared" si="23"/>
        <v>-671.80475070902264</v>
      </c>
    </row>
    <row r="1482" spans="1:7" x14ac:dyDescent="0.25">
      <c r="A1482">
        <v>2013</v>
      </c>
      <c r="B1482">
        <v>12</v>
      </c>
      <c r="C1482" t="s">
        <v>11</v>
      </c>
      <c r="D1482">
        <v>2.35405487804878</v>
      </c>
      <c r="E1482">
        <v>-60.181603658536503</v>
      </c>
      <c r="F1482">
        <v>164</v>
      </c>
      <c r="G1482">
        <f t="shared" si="23"/>
        <v>141.67079766117615</v>
      </c>
    </row>
    <row r="1483" spans="1:7" x14ac:dyDescent="0.25">
      <c r="A1483">
        <v>2013</v>
      </c>
      <c r="B1483">
        <v>12</v>
      </c>
      <c r="C1483" t="s">
        <v>13</v>
      </c>
      <c r="D1483">
        <v>-6.2676666666666598</v>
      </c>
      <c r="E1483">
        <v>-48.330888888888801</v>
      </c>
      <c r="F1483">
        <v>9</v>
      </c>
      <c r="G1483">
        <f t="shared" si="23"/>
        <v>-302.92190125925839</v>
      </c>
    </row>
    <row r="1484" spans="1:7" x14ac:dyDescent="0.25">
      <c r="A1484">
        <v>2014</v>
      </c>
      <c r="B1484">
        <v>1</v>
      </c>
      <c r="C1484" t="s">
        <v>12</v>
      </c>
      <c r="D1484">
        <v>0.23003999999999999</v>
      </c>
      <c r="E1484">
        <v>-51.415280000000003</v>
      </c>
      <c r="F1484">
        <v>25</v>
      </c>
      <c r="G1484">
        <f t="shared" si="23"/>
        <v>11.8275710112</v>
      </c>
    </row>
    <row r="1485" spans="1:7" x14ac:dyDescent="0.25">
      <c r="A1485">
        <v>2014</v>
      </c>
      <c r="B1485">
        <v>1</v>
      </c>
      <c r="C1485" t="s">
        <v>6</v>
      </c>
      <c r="D1485">
        <v>-2.6750281690140798</v>
      </c>
      <c r="E1485">
        <v>-62.413901408450698</v>
      </c>
      <c r="F1485">
        <v>71</v>
      </c>
      <c r="G1485">
        <f t="shared" si="23"/>
        <v>-166.95894440567318</v>
      </c>
    </row>
    <row r="1486" spans="1:7" x14ac:dyDescent="0.25">
      <c r="A1486">
        <v>2014</v>
      </c>
      <c r="B1486">
        <v>1</v>
      </c>
      <c r="C1486" t="s">
        <v>7</v>
      </c>
      <c r="D1486">
        <v>-2.9700756756756701</v>
      </c>
      <c r="E1486">
        <v>-45.848043243243197</v>
      </c>
      <c r="F1486">
        <v>185</v>
      </c>
      <c r="G1486">
        <f t="shared" si="23"/>
        <v>-136.17215801408287</v>
      </c>
    </row>
    <row r="1487" spans="1:7" x14ac:dyDescent="0.25">
      <c r="A1487">
        <v>2014</v>
      </c>
      <c r="B1487">
        <v>1</v>
      </c>
      <c r="C1487" t="s">
        <v>8</v>
      </c>
      <c r="D1487">
        <v>-12.2250536912751</v>
      </c>
      <c r="E1487">
        <v>-54.957510067114001</v>
      </c>
      <c r="F1487">
        <v>149</v>
      </c>
      <c r="G1487">
        <f t="shared" si="23"/>
        <v>-671.85851130926051</v>
      </c>
    </row>
    <row r="1488" spans="1:7" x14ac:dyDescent="0.25">
      <c r="A1488">
        <v>2014</v>
      </c>
      <c r="B1488">
        <v>1</v>
      </c>
      <c r="C1488" t="s">
        <v>9</v>
      </c>
      <c r="D1488">
        <v>-2.13428947368421</v>
      </c>
      <c r="E1488">
        <v>-50.735914035087703</v>
      </c>
      <c r="F1488">
        <v>570</v>
      </c>
      <c r="G1488">
        <f t="shared" si="23"/>
        <v>-108.28512726283465</v>
      </c>
    </row>
    <row r="1489" spans="1:7" x14ac:dyDescent="0.25">
      <c r="A1489">
        <v>2014</v>
      </c>
      <c r="B1489">
        <v>1</v>
      </c>
      <c r="C1489" t="s">
        <v>10</v>
      </c>
      <c r="D1489">
        <v>-10.266</v>
      </c>
      <c r="E1489">
        <v>-62.591727272727198</v>
      </c>
      <c r="F1489">
        <v>11</v>
      </c>
      <c r="G1489">
        <f t="shared" si="23"/>
        <v>-642.56667218181747</v>
      </c>
    </row>
    <row r="1490" spans="1:7" x14ac:dyDescent="0.25">
      <c r="A1490">
        <v>2014</v>
      </c>
      <c r="B1490">
        <v>1</v>
      </c>
      <c r="C1490" t="s">
        <v>11</v>
      </c>
      <c r="D1490">
        <v>2.5425206463195602</v>
      </c>
      <c r="E1490">
        <v>-60.568667863554701</v>
      </c>
      <c r="F1490">
        <v>557</v>
      </c>
      <c r="G1490">
        <f t="shared" si="23"/>
        <v>153.99708856315988</v>
      </c>
    </row>
    <row r="1491" spans="1:7" x14ac:dyDescent="0.25">
      <c r="A1491">
        <v>2014</v>
      </c>
      <c r="B1491">
        <v>1</v>
      </c>
      <c r="C1491" t="s">
        <v>13</v>
      </c>
      <c r="D1491">
        <v>-6.5982000000000003</v>
      </c>
      <c r="E1491">
        <v>-48.348999999999997</v>
      </c>
      <c r="F1491">
        <v>5</v>
      </c>
      <c r="G1491">
        <f t="shared" si="23"/>
        <v>-319.0163718</v>
      </c>
    </row>
    <row r="1492" spans="1:7" x14ac:dyDescent="0.25">
      <c r="A1492">
        <v>2014</v>
      </c>
      <c r="B1492">
        <v>2</v>
      </c>
      <c r="C1492" t="s">
        <v>12</v>
      </c>
      <c r="D1492">
        <v>0.86299999999999999</v>
      </c>
      <c r="E1492">
        <v>-52.173499999999997</v>
      </c>
      <c r="F1492">
        <v>2</v>
      </c>
      <c r="G1492">
        <f t="shared" si="23"/>
        <v>45.025730499999995</v>
      </c>
    </row>
    <row r="1493" spans="1:7" x14ac:dyDescent="0.25">
      <c r="A1493">
        <v>2014</v>
      </c>
      <c r="B1493">
        <v>2</v>
      </c>
      <c r="C1493" t="s">
        <v>6</v>
      </c>
      <c r="D1493">
        <v>-2.23576470588235</v>
      </c>
      <c r="E1493">
        <v>-65.508941176470501</v>
      </c>
      <c r="F1493">
        <v>17</v>
      </c>
      <c r="G1493">
        <f t="shared" si="23"/>
        <v>-146.46257860207572</v>
      </c>
    </row>
    <row r="1494" spans="1:7" x14ac:dyDescent="0.25">
      <c r="A1494">
        <v>2014</v>
      </c>
      <c r="B1494">
        <v>2</v>
      </c>
      <c r="C1494" t="s">
        <v>8</v>
      </c>
      <c r="D1494">
        <v>-12.1916136363636</v>
      </c>
      <c r="E1494">
        <v>-55.635113636363599</v>
      </c>
      <c r="F1494">
        <v>88</v>
      </c>
      <c r="G1494">
        <f t="shared" si="23"/>
        <v>-678.28181006972898</v>
      </c>
    </row>
    <row r="1495" spans="1:7" x14ac:dyDescent="0.25">
      <c r="A1495">
        <v>2014</v>
      </c>
      <c r="B1495">
        <v>2</v>
      </c>
      <c r="C1495" t="s">
        <v>9</v>
      </c>
      <c r="D1495">
        <v>-5.6279333333333303</v>
      </c>
      <c r="E1495">
        <v>-51.025133333333301</v>
      </c>
      <c r="F1495">
        <v>30</v>
      </c>
      <c r="G1495">
        <f t="shared" si="23"/>
        <v>-287.16604872444412</v>
      </c>
    </row>
    <row r="1496" spans="1:7" x14ac:dyDescent="0.25">
      <c r="A1496">
        <v>2014</v>
      </c>
      <c r="B1496">
        <v>2</v>
      </c>
      <c r="C1496" t="s">
        <v>10</v>
      </c>
      <c r="D1496">
        <v>-11.69825</v>
      </c>
      <c r="E1496">
        <v>-61.906500000000001</v>
      </c>
      <c r="F1496">
        <v>4</v>
      </c>
      <c r="G1496">
        <f t="shared" si="23"/>
        <v>-724.19771362500001</v>
      </c>
    </row>
    <row r="1497" spans="1:7" x14ac:dyDescent="0.25">
      <c r="A1497">
        <v>2014</v>
      </c>
      <c r="B1497">
        <v>2</v>
      </c>
      <c r="C1497" t="s">
        <v>11</v>
      </c>
      <c r="D1497">
        <v>2.2944307228915601</v>
      </c>
      <c r="E1497">
        <v>-60.723843373493899</v>
      </c>
      <c r="F1497">
        <v>332</v>
      </c>
      <c r="G1497">
        <f t="shared" si="23"/>
        <v>139.32665184819948</v>
      </c>
    </row>
    <row r="1498" spans="1:7" x14ac:dyDescent="0.25">
      <c r="A1498">
        <v>2014</v>
      </c>
      <c r="B1498">
        <v>3</v>
      </c>
      <c r="C1498" t="s">
        <v>14</v>
      </c>
      <c r="D1498">
        <v>-10.814</v>
      </c>
      <c r="E1498">
        <v>-68.388999999999996</v>
      </c>
      <c r="F1498">
        <v>1</v>
      </c>
      <c r="G1498">
        <f t="shared" si="23"/>
        <v>-739.55864599999995</v>
      </c>
    </row>
    <row r="1499" spans="1:7" x14ac:dyDescent="0.25">
      <c r="A1499">
        <v>2014</v>
      </c>
      <c r="B1499">
        <v>3</v>
      </c>
      <c r="C1499" t="s">
        <v>12</v>
      </c>
      <c r="D1499">
        <v>0.98399999999999999</v>
      </c>
      <c r="E1499">
        <v>-51.03</v>
      </c>
      <c r="F1499">
        <v>2</v>
      </c>
      <c r="G1499">
        <f t="shared" si="23"/>
        <v>50.213520000000003</v>
      </c>
    </row>
    <row r="1500" spans="1:7" x14ac:dyDescent="0.25">
      <c r="A1500">
        <v>2014</v>
      </c>
      <c r="B1500">
        <v>3</v>
      </c>
      <c r="C1500" t="s">
        <v>6</v>
      </c>
      <c r="D1500">
        <v>-0.85426666666666595</v>
      </c>
      <c r="E1500">
        <v>-66.180433333333298</v>
      </c>
      <c r="F1500">
        <v>30</v>
      </c>
      <c r="G1500">
        <f t="shared" si="23"/>
        <v>-56.535738182222147</v>
      </c>
    </row>
    <row r="1501" spans="1:7" x14ac:dyDescent="0.25">
      <c r="A1501">
        <v>2014</v>
      </c>
      <c r="B1501">
        <v>3</v>
      </c>
      <c r="C1501" t="s">
        <v>7</v>
      </c>
      <c r="D1501">
        <v>-4.3765000000000001</v>
      </c>
      <c r="E1501">
        <v>-47.266500000000001</v>
      </c>
      <c r="F1501">
        <v>2</v>
      </c>
      <c r="G1501">
        <f t="shared" si="23"/>
        <v>-206.86183725000001</v>
      </c>
    </row>
    <row r="1502" spans="1:7" x14ac:dyDescent="0.25">
      <c r="A1502">
        <v>2014</v>
      </c>
      <c r="B1502">
        <v>3</v>
      </c>
      <c r="C1502" t="s">
        <v>8</v>
      </c>
      <c r="D1502">
        <v>-12.215427325581301</v>
      </c>
      <c r="E1502">
        <v>-55.010933139534799</v>
      </c>
      <c r="F1502">
        <v>344</v>
      </c>
      <c r="G1502">
        <f t="shared" si="23"/>
        <v>-671.98205587839936</v>
      </c>
    </row>
    <row r="1503" spans="1:7" x14ac:dyDescent="0.25">
      <c r="A1503">
        <v>2014</v>
      </c>
      <c r="B1503">
        <v>3</v>
      </c>
      <c r="C1503" t="s">
        <v>9</v>
      </c>
      <c r="D1503">
        <v>-3.47223529411764</v>
      </c>
      <c r="E1503">
        <v>-53.282529411764699</v>
      </c>
      <c r="F1503">
        <v>17</v>
      </c>
      <c r="G1503">
        <f t="shared" si="23"/>
        <v>-185.0094791833906</v>
      </c>
    </row>
    <row r="1504" spans="1:7" x14ac:dyDescent="0.25">
      <c r="A1504">
        <v>2014</v>
      </c>
      <c r="B1504">
        <v>3</v>
      </c>
      <c r="C1504" t="s">
        <v>10</v>
      </c>
      <c r="D1504">
        <v>-12.0286363636363</v>
      </c>
      <c r="E1504">
        <v>-61.628909090908998</v>
      </c>
      <c r="F1504">
        <v>11</v>
      </c>
      <c r="G1504">
        <f t="shared" si="23"/>
        <v>-741.31173694214374</v>
      </c>
    </row>
    <row r="1505" spans="1:7" x14ac:dyDescent="0.25">
      <c r="A1505">
        <v>2014</v>
      </c>
      <c r="B1505">
        <v>3</v>
      </c>
      <c r="C1505" t="s">
        <v>11</v>
      </c>
      <c r="D1505">
        <v>2.2408043117744598</v>
      </c>
      <c r="E1505">
        <v>-60.671721393034801</v>
      </c>
      <c r="F1505">
        <v>603</v>
      </c>
      <c r="G1505">
        <f t="shared" si="23"/>
        <v>135.95345490029112</v>
      </c>
    </row>
    <row r="1506" spans="1:7" x14ac:dyDescent="0.25">
      <c r="A1506">
        <v>2014</v>
      </c>
      <c r="B1506">
        <v>4</v>
      </c>
      <c r="C1506" t="s">
        <v>14</v>
      </c>
      <c r="D1506">
        <v>-10.7721428571428</v>
      </c>
      <c r="E1506">
        <v>-68.630285714285705</v>
      </c>
      <c r="F1506">
        <v>7</v>
      </c>
      <c r="G1506">
        <f t="shared" si="23"/>
        <v>-739.29524204081235</v>
      </c>
    </row>
    <row r="1507" spans="1:7" x14ac:dyDescent="0.25">
      <c r="A1507">
        <v>2014</v>
      </c>
      <c r="B1507">
        <v>4</v>
      </c>
      <c r="C1507" t="s">
        <v>12</v>
      </c>
      <c r="D1507">
        <v>0.36599999999999999</v>
      </c>
      <c r="E1507">
        <v>-50.927</v>
      </c>
      <c r="F1507">
        <v>1</v>
      </c>
      <c r="G1507">
        <f t="shared" si="23"/>
        <v>18.639281999999998</v>
      </c>
    </row>
    <row r="1508" spans="1:7" x14ac:dyDescent="0.25">
      <c r="A1508">
        <v>2014</v>
      </c>
      <c r="B1508">
        <v>4</v>
      </c>
      <c r="C1508" t="s">
        <v>6</v>
      </c>
      <c r="D1508">
        <v>-1.9536500000000001</v>
      </c>
      <c r="E1508">
        <v>-66.698499999999996</v>
      </c>
      <c r="F1508">
        <v>20</v>
      </c>
      <c r="G1508">
        <f t="shared" si="23"/>
        <v>-130.30552452500001</v>
      </c>
    </row>
    <row r="1509" spans="1:7" x14ac:dyDescent="0.25">
      <c r="A1509">
        <v>2014</v>
      </c>
      <c r="B1509">
        <v>4</v>
      </c>
      <c r="C1509" t="s">
        <v>7</v>
      </c>
      <c r="D1509">
        <v>-4.5220000000000002</v>
      </c>
      <c r="E1509">
        <v>-47.161999999999999</v>
      </c>
      <c r="F1509">
        <v>1</v>
      </c>
      <c r="G1509">
        <f t="shared" si="23"/>
        <v>-213.26656400000002</v>
      </c>
    </row>
    <row r="1510" spans="1:7" x14ac:dyDescent="0.25">
      <c r="A1510">
        <v>2014</v>
      </c>
      <c r="B1510">
        <v>4</v>
      </c>
      <c r="C1510" t="s">
        <v>8</v>
      </c>
      <c r="D1510">
        <v>-12.5144828496042</v>
      </c>
      <c r="E1510">
        <v>-55.010245382585701</v>
      </c>
      <c r="F1510">
        <v>379</v>
      </c>
      <c r="G1510">
        <f t="shared" si="23"/>
        <v>-688.42477239288735</v>
      </c>
    </row>
    <row r="1511" spans="1:7" x14ac:dyDescent="0.25">
      <c r="A1511">
        <v>2014</v>
      </c>
      <c r="B1511">
        <v>4</v>
      </c>
      <c r="C1511" t="s">
        <v>9</v>
      </c>
      <c r="D1511">
        <v>-3.2261739130434699</v>
      </c>
      <c r="E1511">
        <v>-51.905000000000001</v>
      </c>
      <c r="F1511">
        <v>23</v>
      </c>
      <c r="G1511">
        <f t="shared" si="23"/>
        <v>-167.45455695652132</v>
      </c>
    </row>
    <row r="1512" spans="1:7" x14ac:dyDescent="0.25">
      <c r="A1512">
        <v>2014</v>
      </c>
      <c r="B1512">
        <v>4</v>
      </c>
      <c r="C1512" t="s">
        <v>10</v>
      </c>
      <c r="D1512">
        <v>-11.663562499999999</v>
      </c>
      <c r="E1512">
        <v>-62.208187500000001</v>
      </c>
      <c r="F1512">
        <v>16</v>
      </c>
      <c r="G1512">
        <f t="shared" si="23"/>
        <v>-725.56908291796867</v>
      </c>
    </row>
    <row r="1513" spans="1:7" x14ac:dyDescent="0.25">
      <c r="A1513">
        <v>2014</v>
      </c>
      <c r="B1513">
        <v>4</v>
      </c>
      <c r="C1513" t="s">
        <v>11</v>
      </c>
      <c r="D1513">
        <v>2.72089071038251</v>
      </c>
      <c r="E1513">
        <v>-60.926885245901602</v>
      </c>
      <c r="F1513">
        <v>183</v>
      </c>
      <c r="G1513">
        <f t="shared" si="23"/>
        <v>165.77539607811488</v>
      </c>
    </row>
    <row r="1514" spans="1:7" x14ac:dyDescent="0.25">
      <c r="A1514">
        <v>2014</v>
      </c>
      <c r="B1514">
        <v>4</v>
      </c>
      <c r="C1514" t="s">
        <v>13</v>
      </c>
      <c r="D1514">
        <v>-6.3254999999999999</v>
      </c>
      <c r="E1514">
        <v>-48.017499999999998</v>
      </c>
      <c r="F1514">
        <v>2</v>
      </c>
      <c r="G1514">
        <f t="shared" si="23"/>
        <v>-303.73469624999996</v>
      </c>
    </row>
    <row r="1515" spans="1:7" x14ac:dyDescent="0.25">
      <c r="A1515">
        <v>2014</v>
      </c>
      <c r="B1515">
        <v>5</v>
      </c>
      <c r="C1515" t="s">
        <v>14</v>
      </c>
      <c r="D1515">
        <v>-7.7670000000000003</v>
      </c>
      <c r="E1515">
        <v>-72.942999999999998</v>
      </c>
      <c r="F1515">
        <v>1</v>
      </c>
      <c r="G1515">
        <f t="shared" si="23"/>
        <v>-566.54828099999997</v>
      </c>
    </row>
    <row r="1516" spans="1:7" x14ac:dyDescent="0.25">
      <c r="A1516">
        <v>2014</v>
      </c>
      <c r="B1516">
        <v>5</v>
      </c>
      <c r="C1516" t="s">
        <v>6</v>
      </c>
      <c r="D1516">
        <v>-3.3354117647058801</v>
      </c>
      <c r="E1516">
        <v>-64.414529411764704</v>
      </c>
      <c r="F1516">
        <v>17</v>
      </c>
      <c r="G1516">
        <f t="shared" si="23"/>
        <v>-214.84897921799293</v>
      </c>
    </row>
    <row r="1517" spans="1:7" x14ac:dyDescent="0.25">
      <c r="A1517">
        <v>2014</v>
      </c>
      <c r="B1517">
        <v>5</v>
      </c>
      <c r="C1517" t="s">
        <v>7</v>
      </c>
      <c r="D1517">
        <v>-4.2054999999999998</v>
      </c>
      <c r="E1517">
        <v>-46.389749999999999</v>
      </c>
      <c r="F1517">
        <v>8</v>
      </c>
      <c r="G1517">
        <f t="shared" si="23"/>
        <v>-195.09209362499999</v>
      </c>
    </row>
    <row r="1518" spans="1:7" x14ac:dyDescent="0.25">
      <c r="A1518">
        <v>2014</v>
      </c>
      <c r="B1518">
        <v>5</v>
      </c>
      <c r="C1518" t="s">
        <v>8</v>
      </c>
      <c r="D1518">
        <v>-12.0647753036437</v>
      </c>
      <c r="E1518">
        <v>-54.762331983805602</v>
      </c>
      <c r="F1518">
        <v>494</v>
      </c>
      <c r="G1518">
        <f t="shared" si="23"/>
        <v>-660.69523048815529</v>
      </c>
    </row>
    <row r="1519" spans="1:7" x14ac:dyDescent="0.25">
      <c r="A1519">
        <v>2014</v>
      </c>
      <c r="B1519">
        <v>5</v>
      </c>
      <c r="C1519" t="s">
        <v>9</v>
      </c>
      <c r="D1519">
        <v>-5.8407090909090904</v>
      </c>
      <c r="E1519">
        <v>-51.027709090908999</v>
      </c>
      <c r="F1519">
        <v>55</v>
      </c>
      <c r="G1519">
        <f t="shared" si="23"/>
        <v>-298.03800437553662</v>
      </c>
    </row>
    <row r="1520" spans="1:7" x14ac:dyDescent="0.25">
      <c r="A1520">
        <v>2014</v>
      </c>
      <c r="B1520">
        <v>5</v>
      </c>
      <c r="C1520" t="s">
        <v>10</v>
      </c>
      <c r="D1520">
        <v>-12.2046153846153</v>
      </c>
      <c r="E1520">
        <v>-61.661653846153797</v>
      </c>
      <c r="F1520">
        <v>26</v>
      </c>
      <c r="G1520">
        <f t="shared" si="23"/>
        <v>-752.55676917159178</v>
      </c>
    </row>
    <row r="1521" spans="1:7" x14ac:dyDescent="0.25">
      <c r="A1521">
        <v>2014</v>
      </c>
      <c r="B1521">
        <v>5</v>
      </c>
      <c r="C1521" t="s">
        <v>11</v>
      </c>
      <c r="D1521">
        <v>2.8877460317460302</v>
      </c>
      <c r="E1521">
        <v>-60.829063492063398</v>
      </c>
      <c r="F1521">
        <v>63</v>
      </c>
      <c r="G1521">
        <f t="shared" si="23"/>
        <v>175.6588867140334</v>
      </c>
    </row>
    <row r="1522" spans="1:7" x14ac:dyDescent="0.25">
      <c r="A1522">
        <v>2014</v>
      </c>
      <c r="B1522">
        <v>5</v>
      </c>
      <c r="C1522" t="s">
        <v>13</v>
      </c>
      <c r="D1522">
        <v>-8.0355555555555505</v>
      </c>
      <c r="E1522">
        <v>-48.487555555555502</v>
      </c>
      <c r="F1522">
        <v>9</v>
      </c>
      <c r="G1522">
        <f t="shared" si="23"/>
        <v>-389.62444641975242</v>
      </c>
    </row>
    <row r="1523" spans="1:7" x14ac:dyDescent="0.25">
      <c r="A1523">
        <v>2014</v>
      </c>
      <c r="B1523">
        <v>6</v>
      </c>
      <c r="C1523" t="s">
        <v>14</v>
      </c>
      <c r="D1523">
        <v>-9.1596521739130399</v>
      </c>
      <c r="E1523">
        <v>-70.803434782608605</v>
      </c>
      <c r="F1523">
        <v>23</v>
      </c>
      <c r="G1523">
        <f t="shared" si="23"/>
        <v>-648.53483532703103</v>
      </c>
    </row>
    <row r="1524" spans="1:7" x14ac:dyDescent="0.25">
      <c r="A1524">
        <v>2014</v>
      </c>
      <c r="B1524">
        <v>6</v>
      </c>
      <c r="C1524" t="s">
        <v>12</v>
      </c>
      <c r="D1524">
        <v>-7.0000000000000001E-3</v>
      </c>
      <c r="E1524">
        <v>-51.127499999999998</v>
      </c>
      <c r="F1524">
        <v>2</v>
      </c>
      <c r="G1524">
        <f t="shared" si="23"/>
        <v>-0.3578925</v>
      </c>
    </row>
    <row r="1525" spans="1:7" x14ac:dyDescent="0.25">
      <c r="A1525">
        <v>2014</v>
      </c>
      <c r="B1525">
        <v>6</v>
      </c>
      <c r="C1525" t="s">
        <v>6</v>
      </c>
      <c r="D1525">
        <v>-5.27586301369863</v>
      </c>
      <c r="E1525">
        <v>-61.650821917808202</v>
      </c>
      <c r="F1525">
        <v>73</v>
      </c>
      <c r="G1525">
        <f t="shared" si="23"/>
        <v>-325.26129112028514</v>
      </c>
    </row>
    <row r="1526" spans="1:7" x14ac:dyDescent="0.25">
      <c r="A1526">
        <v>2014</v>
      </c>
      <c r="B1526">
        <v>6</v>
      </c>
      <c r="C1526" t="s">
        <v>7</v>
      </c>
      <c r="D1526">
        <v>-4.1837272727272703</v>
      </c>
      <c r="E1526">
        <v>-46.692606060606003</v>
      </c>
      <c r="F1526">
        <v>33</v>
      </c>
      <c r="G1526">
        <f t="shared" si="23"/>
        <v>-195.34912941046795</v>
      </c>
    </row>
    <row r="1527" spans="1:7" x14ac:dyDescent="0.25">
      <c r="A1527">
        <v>2014</v>
      </c>
      <c r="B1527">
        <v>6</v>
      </c>
      <c r="C1527" t="s">
        <v>8</v>
      </c>
      <c r="D1527">
        <v>-11.8424512867647</v>
      </c>
      <c r="E1527">
        <v>-55.371885110294102</v>
      </c>
      <c r="F1527">
        <v>1088</v>
      </c>
      <c r="G1527">
        <f t="shared" si="23"/>
        <v>-655.7388520749895</v>
      </c>
    </row>
    <row r="1528" spans="1:7" x14ac:dyDescent="0.25">
      <c r="A1528">
        <v>2014</v>
      </c>
      <c r="B1528">
        <v>6</v>
      </c>
      <c r="C1528" t="s">
        <v>9</v>
      </c>
      <c r="D1528">
        <v>-6.0281514084507002</v>
      </c>
      <c r="E1528">
        <v>-51.2671197183098</v>
      </c>
      <c r="F1528">
        <v>284</v>
      </c>
      <c r="G1528">
        <f t="shared" si="23"/>
        <v>-309.04595993713991</v>
      </c>
    </row>
    <row r="1529" spans="1:7" x14ac:dyDescent="0.25">
      <c r="A1529">
        <v>2014</v>
      </c>
      <c r="B1529">
        <v>6</v>
      </c>
      <c r="C1529" t="s">
        <v>10</v>
      </c>
      <c r="D1529">
        <v>-10.7874242424242</v>
      </c>
      <c r="E1529">
        <v>-62.6136161616161</v>
      </c>
      <c r="F1529">
        <v>99</v>
      </c>
      <c r="G1529">
        <f t="shared" si="23"/>
        <v>-675.4396408876612</v>
      </c>
    </row>
    <row r="1530" spans="1:7" x14ac:dyDescent="0.25">
      <c r="A1530">
        <v>2014</v>
      </c>
      <c r="B1530">
        <v>6</v>
      </c>
      <c r="C1530" t="s">
        <v>11</v>
      </c>
      <c r="D1530">
        <v>3.262</v>
      </c>
      <c r="E1530">
        <v>-61.189799999999998</v>
      </c>
      <c r="F1530">
        <v>5</v>
      </c>
      <c r="G1530">
        <f t="shared" si="23"/>
        <v>199.60112759999998</v>
      </c>
    </row>
    <row r="1531" spans="1:7" x14ac:dyDescent="0.25">
      <c r="A1531">
        <v>2014</v>
      </c>
      <c r="B1531">
        <v>6</v>
      </c>
      <c r="C1531" t="s">
        <v>13</v>
      </c>
      <c r="D1531">
        <v>-7.5433809523809501</v>
      </c>
      <c r="E1531">
        <v>-48.4703809523809</v>
      </c>
      <c r="F1531">
        <v>21</v>
      </c>
      <c r="G1531">
        <f t="shared" si="23"/>
        <v>-365.63054843083847</v>
      </c>
    </row>
    <row r="1532" spans="1:7" x14ac:dyDescent="0.25">
      <c r="A1532">
        <v>2014</v>
      </c>
      <c r="B1532">
        <v>7</v>
      </c>
      <c r="C1532" t="s">
        <v>14</v>
      </c>
      <c r="D1532">
        <v>-9.4471868131868106</v>
      </c>
      <c r="E1532">
        <v>-69.538758241758202</v>
      </c>
      <c r="F1532">
        <v>91</v>
      </c>
      <c r="G1532">
        <f t="shared" si="23"/>
        <v>-656.94563986692378</v>
      </c>
    </row>
    <row r="1533" spans="1:7" x14ac:dyDescent="0.25">
      <c r="A1533">
        <v>2014</v>
      </c>
      <c r="B1533">
        <v>7</v>
      </c>
      <c r="C1533" t="s">
        <v>12</v>
      </c>
      <c r="D1533">
        <v>1.536</v>
      </c>
      <c r="E1533">
        <v>-50.913200000000003</v>
      </c>
      <c r="F1533">
        <v>5</v>
      </c>
      <c r="G1533">
        <f t="shared" si="23"/>
        <v>78.202675200000002</v>
      </c>
    </row>
    <row r="1534" spans="1:7" x14ac:dyDescent="0.25">
      <c r="A1534">
        <v>2014</v>
      </c>
      <c r="B1534">
        <v>7</v>
      </c>
      <c r="C1534" t="s">
        <v>6</v>
      </c>
      <c r="D1534">
        <v>-5.2257035573122499</v>
      </c>
      <c r="E1534">
        <v>-62.455893280632402</v>
      </c>
      <c r="F1534">
        <v>253</v>
      </c>
      <c r="G1534">
        <f t="shared" si="23"/>
        <v>-326.37598369171496</v>
      </c>
    </row>
    <row r="1535" spans="1:7" x14ac:dyDescent="0.25">
      <c r="A1535">
        <v>2014</v>
      </c>
      <c r="B1535">
        <v>7</v>
      </c>
      <c r="C1535" t="s">
        <v>7</v>
      </c>
      <c r="D1535">
        <v>-4.1064339622641501</v>
      </c>
      <c r="E1535">
        <v>-46.311094339622599</v>
      </c>
      <c r="F1535">
        <v>106</v>
      </c>
      <c r="G1535">
        <f t="shared" si="23"/>
        <v>-190.17345062584528</v>
      </c>
    </row>
    <row r="1536" spans="1:7" x14ac:dyDescent="0.25">
      <c r="A1536">
        <v>2014</v>
      </c>
      <c r="B1536">
        <v>7</v>
      </c>
      <c r="C1536" t="s">
        <v>8</v>
      </c>
      <c r="D1536">
        <v>-11.738091706539</v>
      </c>
      <c r="E1536">
        <v>-55.137137958532598</v>
      </c>
      <c r="F1536">
        <v>1254</v>
      </c>
      <c r="G1536">
        <f t="shared" si="23"/>
        <v>-647.20478179334816</v>
      </c>
    </row>
    <row r="1537" spans="1:7" x14ac:dyDescent="0.25">
      <c r="A1537">
        <v>2014</v>
      </c>
      <c r="B1537">
        <v>7</v>
      </c>
      <c r="C1537" t="s">
        <v>9</v>
      </c>
      <c r="D1537">
        <v>-5.1825522755227498</v>
      </c>
      <c r="E1537">
        <v>-52.0978339483394</v>
      </c>
      <c r="F1537">
        <v>813</v>
      </c>
      <c r="G1537">
        <f t="shared" si="23"/>
        <v>-269.99974787877272</v>
      </c>
    </row>
    <row r="1538" spans="1:7" x14ac:dyDescent="0.25">
      <c r="A1538">
        <v>2014</v>
      </c>
      <c r="B1538">
        <v>7</v>
      </c>
      <c r="C1538" t="s">
        <v>10</v>
      </c>
      <c r="D1538">
        <v>-10.931242718446599</v>
      </c>
      <c r="E1538">
        <v>-62.515999999999998</v>
      </c>
      <c r="F1538">
        <v>206</v>
      </c>
      <c r="G1538">
        <f t="shared" si="23"/>
        <v>-683.37756978640755</v>
      </c>
    </row>
    <row r="1539" spans="1:7" x14ac:dyDescent="0.25">
      <c r="A1539">
        <v>2014</v>
      </c>
      <c r="B1539">
        <v>7</v>
      </c>
      <c r="C1539" t="s">
        <v>11</v>
      </c>
      <c r="D1539">
        <v>3.0887777777777701</v>
      </c>
      <c r="E1539">
        <v>-60.882111111111101</v>
      </c>
      <c r="F1539">
        <v>9</v>
      </c>
      <c r="G1539">
        <f t="shared" ref="G1539:G1602" si="24">-(D1539*E1539)</f>
        <v>188.05131186419703</v>
      </c>
    </row>
    <row r="1540" spans="1:7" x14ac:dyDescent="0.25">
      <c r="A1540">
        <v>2014</v>
      </c>
      <c r="B1540">
        <v>7</v>
      </c>
      <c r="C1540" t="s">
        <v>13</v>
      </c>
      <c r="D1540">
        <v>-6.6489310344827501</v>
      </c>
      <c r="E1540">
        <v>-48.428379310344802</v>
      </c>
      <c r="F1540">
        <v>29</v>
      </c>
      <c r="G1540">
        <f t="shared" si="24"/>
        <v>-321.99695414625387</v>
      </c>
    </row>
    <row r="1541" spans="1:7" x14ac:dyDescent="0.25">
      <c r="A1541">
        <v>2014</v>
      </c>
      <c r="B1541">
        <v>8</v>
      </c>
      <c r="C1541" t="s">
        <v>14</v>
      </c>
      <c r="D1541">
        <v>-9.0109136975455204</v>
      </c>
      <c r="E1541">
        <v>-70.315445764053806</v>
      </c>
      <c r="F1541">
        <v>1263</v>
      </c>
      <c r="G1541">
        <f t="shared" si="24"/>
        <v>-633.60641338433163</v>
      </c>
    </row>
    <row r="1542" spans="1:7" x14ac:dyDescent="0.25">
      <c r="A1542">
        <v>2014</v>
      </c>
      <c r="B1542">
        <v>8</v>
      </c>
      <c r="C1542" t="s">
        <v>12</v>
      </c>
      <c r="D1542">
        <v>1.2518421052631501</v>
      </c>
      <c r="E1542">
        <v>-51.1635789473684</v>
      </c>
      <c r="F1542">
        <v>19</v>
      </c>
      <c r="G1542">
        <f t="shared" si="24"/>
        <v>64.048722382271038</v>
      </c>
    </row>
    <row r="1543" spans="1:7" x14ac:dyDescent="0.25">
      <c r="A1543">
        <v>2014</v>
      </c>
      <c r="B1543">
        <v>8</v>
      </c>
      <c r="C1543" t="s">
        <v>6</v>
      </c>
      <c r="D1543">
        <v>-6.7306717536071003</v>
      </c>
      <c r="E1543">
        <v>-62.5418590455049</v>
      </c>
      <c r="F1543">
        <v>3604</v>
      </c>
      <c r="G1543">
        <f t="shared" si="24"/>
        <v>-420.94872409565653</v>
      </c>
    </row>
    <row r="1544" spans="1:7" x14ac:dyDescent="0.25">
      <c r="A1544">
        <v>2014</v>
      </c>
      <c r="B1544">
        <v>8</v>
      </c>
      <c r="C1544" t="s">
        <v>7</v>
      </c>
      <c r="D1544">
        <v>-4.4304580419580404</v>
      </c>
      <c r="E1544">
        <v>-46.081115384615302</v>
      </c>
      <c r="F1544">
        <v>286</v>
      </c>
      <c r="G1544">
        <f t="shared" si="24"/>
        <v>-204.16044823816523</v>
      </c>
    </row>
    <row r="1545" spans="1:7" x14ac:dyDescent="0.25">
      <c r="A1545">
        <v>2014</v>
      </c>
      <c r="B1545">
        <v>8</v>
      </c>
      <c r="C1545" t="s">
        <v>8</v>
      </c>
      <c r="D1545">
        <v>-10.914574445893001</v>
      </c>
      <c r="E1545">
        <v>-56.8337632333767</v>
      </c>
      <c r="F1545">
        <v>3835</v>
      </c>
      <c r="G1545">
        <f t="shared" si="24"/>
        <v>-620.31633985094652</v>
      </c>
    </row>
    <row r="1546" spans="1:7" x14ac:dyDescent="0.25">
      <c r="A1546">
        <v>2014</v>
      </c>
      <c r="B1546">
        <v>8</v>
      </c>
      <c r="C1546" t="s">
        <v>9</v>
      </c>
      <c r="D1546">
        <v>-6.38299877255431</v>
      </c>
      <c r="E1546">
        <v>-53.6516095495274</v>
      </c>
      <c r="F1546">
        <v>8147</v>
      </c>
      <c r="G1546">
        <f t="shared" si="24"/>
        <v>-342.45815790019651</v>
      </c>
    </row>
    <row r="1547" spans="1:7" x14ac:dyDescent="0.25">
      <c r="A1547">
        <v>2014</v>
      </c>
      <c r="B1547">
        <v>8</v>
      </c>
      <c r="C1547" t="s">
        <v>10</v>
      </c>
      <c r="D1547">
        <v>-9.9462061928219505</v>
      </c>
      <c r="E1547">
        <v>-63.488865235749401</v>
      </c>
      <c r="F1547">
        <v>2842</v>
      </c>
      <c r="G1547">
        <f t="shared" si="24"/>
        <v>-631.47334458304897</v>
      </c>
    </row>
    <row r="1548" spans="1:7" x14ac:dyDescent="0.25">
      <c r="A1548">
        <v>2014</v>
      </c>
      <c r="B1548">
        <v>8</v>
      </c>
      <c r="C1548" t="s">
        <v>11</v>
      </c>
      <c r="D1548">
        <v>3.0543125</v>
      </c>
      <c r="E1548">
        <v>-60.731999999999999</v>
      </c>
      <c r="F1548">
        <v>16</v>
      </c>
      <c r="G1548">
        <f t="shared" si="24"/>
        <v>185.49450675</v>
      </c>
    </row>
    <row r="1549" spans="1:7" x14ac:dyDescent="0.25">
      <c r="A1549">
        <v>2014</v>
      </c>
      <c r="B1549">
        <v>8</v>
      </c>
      <c r="C1549" t="s">
        <v>13</v>
      </c>
      <c r="D1549">
        <v>-6.8316237623762301</v>
      </c>
      <c r="E1549">
        <v>-48.395118811881098</v>
      </c>
      <c r="F1549">
        <v>101</v>
      </c>
      <c r="G1549">
        <f t="shared" si="24"/>
        <v>-330.6172436582678</v>
      </c>
    </row>
    <row r="1550" spans="1:7" x14ac:dyDescent="0.25">
      <c r="A1550">
        <v>2014</v>
      </c>
      <c r="B1550">
        <v>9</v>
      </c>
      <c r="C1550" t="s">
        <v>14</v>
      </c>
      <c r="D1550">
        <v>-9.4421012658227799</v>
      </c>
      <c r="E1550">
        <v>-69.711212025316399</v>
      </c>
      <c r="F1550">
        <v>2528</v>
      </c>
      <c r="G1550">
        <f t="shared" si="24"/>
        <v>-658.22032330628019</v>
      </c>
    </row>
    <row r="1551" spans="1:7" x14ac:dyDescent="0.25">
      <c r="A1551">
        <v>2014</v>
      </c>
      <c r="B1551">
        <v>9</v>
      </c>
      <c r="C1551" t="s">
        <v>12</v>
      </c>
      <c r="D1551">
        <v>1.3943105590062099</v>
      </c>
      <c r="E1551">
        <v>-51.081416149068303</v>
      </c>
      <c r="F1551">
        <v>161</v>
      </c>
      <c r="G1551">
        <f t="shared" si="24"/>
        <v>71.223357905636263</v>
      </c>
    </row>
    <row r="1552" spans="1:7" x14ac:dyDescent="0.25">
      <c r="A1552">
        <v>2014</v>
      </c>
      <c r="B1552">
        <v>9</v>
      </c>
      <c r="C1552" t="s">
        <v>6</v>
      </c>
      <c r="D1552">
        <v>-5.8556194409148601</v>
      </c>
      <c r="E1552">
        <v>-62.952418678526001</v>
      </c>
      <c r="F1552">
        <v>3148</v>
      </c>
      <c r="G1552">
        <f t="shared" si="24"/>
        <v>-368.62540666658862</v>
      </c>
    </row>
    <row r="1553" spans="1:7" x14ac:dyDescent="0.25">
      <c r="A1553">
        <v>2014</v>
      </c>
      <c r="B1553">
        <v>9</v>
      </c>
      <c r="C1553" t="s">
        <v>7</v>
      </c>
      <c r="D1553">
        <v>-4.0076997578692399</v>
      </c>
      <c r="E1553">
        <v>-45.988523002421303</v>
      </c>
      <c r="F1553">
        <v>413</v>
      </c>
      <c r="G1553">
        <f t="shared" si="24"/>
        <v>-184.30819250156782</v>
      </c>
    </row>
    <row r="1554" spans="1:7" x14ac:dyDescent="0.25">
      <c r="A1554">
        <v>2014</v>
      </c>
      <c r="B1554">
        <v>9</v>
      </c>
      <c r="C1554" t="s">
        <v>8</v>
      </c>
      <c r="D1554">
        <v>-10.995423706614201</v>
      </c>
      <c r="E1554">
        <v>-56.489347304082003</v>
      </c>
      <c r="F1554">
        <v>4581</v>
      </c>
      <c r="G1554">
        <f t="shared" si="24"/>
        <v>-621.12430851846625</v>
      </c>
    </row>
    <row r="1555" spans="1:7" x14ac:dyDescent="0.25">
      <c r="A1555">
        <v>2014</v>
      </c>
      <c r="B1555">
        <v>9</v>
      </c>
      <c r="C1555" t="s">
        <v>9</v>
      </c>
      <c r="D1555">
        <v>-5.6593117842073504</v>
      </c>
      <c r="E1555">
        <v>-52.113751205545498</v>
      </c>
      <c r="F1555">
        <v>6636</v>
      </c>
      <c r="G1555">
        <f t="shared" si="24"/>
        <v>-294.92796631679363</v>
      </c>
    </row>
    <row r="1556" spans="1:7" x14ac:dyDescent="0.25">
      <c r="A1556">
        <v>2014</v>
      </c>
      <c r="B1556">
        <v>9</v>
      </c>
      <c r="C1556" t="s">
        <v>10</v>
      </c>
      <c r="D1556">
        <v>-10.2130980042765</v>
      </c>
      <c r="E1556">
        <v>-63.331504989308598</v>
      </c>
      <c r="F1556">
        <v>2806</v>
      </c>
      <c r="G1556">
        <f t="shared" si="24"/>
        <v>-646.81086721413487</v>
      </c>
    </row>
    <row r="1557" spans="1:7" x14ac:dyDescent="0.25">
      <c r="A1557">
        <v>2014</v>
      </c>
      <c r="B1557">
        <v>9</v>
      </c>
      <c r="C1557" t="s">
        <v>11</v>
      </c>
      <c r="D1557">
        <v>2.5445125000000002</v>
      </c>
      <c r="E1557">
        <v>-61.342149999999997</v>
      </c>
      <c r="F1557">
        <v>80</v>
      </c>
      <c r="G1557">
        <f t="shared" si="24"/>
        <v>156.085867451875</v>
      </c>
    </row>
    <row r="1558" spans="1:7" x14ac:dyDescent="0.25">
      <c r="A1558">
        <v>2014</v>
      </c>
      <c r="B1558">
        <v>9</v>
      </c>
      <c r="C1558" t="s">
        <v>13</v>
      </c>
      <c r="D1558">
        <v>-6.8382721893491096</v>
      </c>
      <c r="E1558">
        <v>-48.504189349112401</v>
      </c>
      <c r="F1558">
        <v>169</v>
      </c>
      <c r="G1558">
        <f t="shared" si="24"/>
        <v>-331.68484909295864</v>
      </c>
    </row>
    <row r="1559" spans="1:7" x14ac:dyDescent="0.25">
      <c r="A1559">
        <v>2014</v>
      </c>
      <c r="B1559">
        <v>10</v>
      </c>
      <c r="C1559" t="s">
        <v>14</v>
      </c>
      <c r="D1559">
        <v>-9.8355394088669907</v>
      </c>
      <c r="E1559">
        <v>-69.727096059113293</v>
      </c>
      <c r="F1559">
        <v>406</v>
      </c>
      <c r="G1559">
        <f t="shared" si="24"/>
        <v>-685.8036011552631</v>
      </c>
    </row>
    <row r="1560" spans="1:7" x14ac:dyDescent="0.25">
      <c r="A1560">
        <v>2014</v>
      </c>
      <c r="B1560">
        <v>10</v>
      </c>
      <c r="C1560" t="s">
        <v>12</v>
      </c>
      <c r="D1560">
        <v>1.84362331081081</v>
      </c>
      <c r="E1560">
        <v>-51.339934121621603</v>
      </c>
      <c r="F1560">
        <v>592</v>
      </c>
      <c r="G1560">
        <f t="shared" si="24"/>
        <v>94.651499322112898</v>
      </c>
    </row>
    <row r="1561" spans="1:7" x14ac:dyDescent="0.25">
      <c r="A1561">
        <v>2014</v>
      </c>
      <c r="B1561">
        <v>10</v>
      </c>
      <c r="C1561" t="s">
        <v>6</v>
      </c>
      <c r="D1561">
        <v>-4.0496347607052803</v>
      </c>
      <c r="E1561">
        <v>-60.760476070528902</v>
      </c>
      <c r="F1561">
        <v>794</v>
      </c>
      <c r="G1561">
        <f t="shared" si="24"/>
        <v>-246.05773597221523</v>
      </c>
    </row>
    <row r="1562" spans="1:7" x14ac:dyDescent="0.25">
      <c r="A1562">
        <v>2014</v>
      </c>
      <c r="B1562">
        <v>10</v>
      </c>
      <c r="C1562" t="s">
        <v>7</v>
      </c>
      <c r="D1562">
        <v>-4.2770354182366201</v>
      </c>
      <c r="E1562">
        <v>-46.066530519969803</v>
      </c>
      <c r="F1562">
        <v>1327</v>
      </c>
      <c r="G1562">
        <f t="shared" si="24"/>
        <v>-197.02818262918908</v>
      </c>
    </row>
    <row r="1563" spans="1:7" x14ac:dyDescent="0.25">
      <c r="A1563">
        <v>2014</v>
      </c>
      <c r="B1563">
        <v>10</v>
      </c>
      <c r="C1563" t="s">
        <v>8</v>
      </c>
      <c r="D1563">
        <v>-11.4648925285241</v>
      </c>
      <c r="E1563">
        <v>-55.6630099374309</v>
      </c>
      <c r="F1563">
        <v>2717</v>
      </c>
      <c r="G1563">
        <f t="shared" si="24"/>
        <v>-638.1704267468142</v>
      </c>
    </row>
    <row r="1564" spans="1:7" x14ac:dyDescent="0.25">
      <c r="A1564">
        <v>2014</v>
      </c>
      <c r="B1564">
        <v>10</v>
      </c>
      <c r="C1564" t="s">
        <v>9</v>
      </c>
      <c r="D1564">
        <v>-3.6573435346899501</v>
      </c>
      <c r="E1564">
        <v>-51.542158948886303</v>
      </c>
      <c r="F1564">
        <v>6241</v>
      </c>
      <c r="G1564">
        <f t="shared" si="24"/>
        <v>-188.50738179567108</v>
      </c>
    </row>
    <row r="1565" spans="1:7" x14ac:dyDescent="0.25">
      <c r="A1565">
        <v>2014</v>
      </c>
      <c r="B1565">
        <v>10</v>
      </c>
      <c r="C1565" t="s">
        <v>10</v>
      </c>
      <c r="D1565">
        <v>-10.654188139059301</v>
      </c>
      <c r="E1565">
        <v>-62.839885480572498</v>
      </c>
      <c r="F1565">
        <v>978</v>
      </c>
      <c r="G1565">
        <f t="shared" si="24"/>
        <v>-669.50796254696024</v>
      </c>
    </row>
    <row r="1566" spans="1:7" x14ac:dyDescent="0.25">
      <c r="A1566">
        <v>2014</v>
      </c>
      <c r="B1566">
        <v>10</v>
      </c>
      <c r="C1566" t="s">
        <v>11</v>
      </c>
      <c r="D1566">
        <v>2.7905076923076901</v>
      </c>
      <c r="E1566">
        <v>-60.5262769230769</v>
      </c>
      <c r="F1566">
        <v>65</v>
      </c>
      <c r="G1566">
        <f t="shared" si="24"/>
        <v>168.89904134059151</v>
      </c>
    </row>
    <row r="1567" spans="1:7" x14ac:dyDescent="0.25">
      <c r="A1567">
        <v>2014</v>
      </c>
      <c r="B1567">
        <v>10</v>
      </c>
      <c r="C1567" t="s">
        <v>13</v>
      </c>
      <c r="D1567">
        <v>-6.9662156862745004</v>
      </c>
      <c r="E1567">
        <v>-48.6115588235294</v>
      </c>
      <c r="F1567">
        <v>102</v>
      </c>
      <c r="G1567">
        <f t="shared" si="24"/>
        <v>-338.63860361072608</v>
      </c>
    </row>
    <row r="1568" spans="1:7" x14ac:dyDescent="0.25">
      <c r="A1568">
        <v>2014</v>
      </c>
      <c r="B1568">
        <v>11</v>
      </c>
      <c r="C1568" t="s">
        <v>14</v>
      </c>
      <c r="D1568">
        <v>-10.421042857142799</v>
      </c>
      <c r="E1568">
        <v>-68.675057142857099</v>
      </c>
      <c r="F1568">
        <v>70</v>
      </c>
      <c r="G1568">
        <f t="shared" si="24"/>
        <v>-715.66571370244458</v>
      </c>
    </row>
    <row r="1569" spans="1:7" x14ac:dyDescent="0.25">
      <c r="A1569">
        <v>2014</v>
      </c>
      <c r="B1569">
        <v>11</v>
      </c>
      <c r="C1569" t="s">
        <v>12</v>
      </c>
      <c r="D1569">
        <v>1.11535528330781</v>
      </c>
      <c r="E1569">
        <v>-51.2671301684532</v>
      </c>
      <c r="F1569">
        <v>653</v>
      </c>
      <c r="G1569">
        <f t="shared" si="24"/>
        <v>57.181064493413487</v>
      </c>
    </row>
    <row r="1570" spans="1:7" x14ac:dyDescent="0.25">
      <c r="A1570">
        <v>2014</v>
      </c>
      <c r="B1570">
        <v>11</v>
      </c>
      <c r="C1570" t="s">
        <v>6</v>
      </c>
      <c r="D1570">
        <v>-3.4163367052023101</v>
      </c>
      <c r="E1570">
        <v>-59.746952312138703</v>
      </c>
      <c r="F1570">
        <v>692</v>
      </c>
      <c r="G1570">
        <f t="shared" si="24"/>
        <v>-204.11570620793148</v>
      </c>
    </row>
    <row r="1571" spans="1:7" x14ac:dyDescent="0.25">
      <c r="A1571">
        <v>2014</v>
      </c>
      <c r="B1571">
        <v>11</v>
      </c>
      <c r="C1571" t="s">
        <v>7</v>
      </c>
      <c r="D1571">
        <v>-3.7264877005347499</v>
      </c>
      <c r="E1571">
        <v>-45.906193582887703</v>
      </c>
      <c r="F1571">
        <v>1870</v>
      </c>
      <c r="G1571">
        <f t="shared" si="24"/>
        <v>-171.06886576499829</v>
      </c>
    </row>
    <row r="1572" spans="1:7" x14ac:dyDescent="0.25">
      <c r="A1572">
        <v>2014</v>
      </c>
      <c r="B1572">
        <v>11</v>
      </c>
      <c r="C1572" t="s">
        <v>8</v>
      </c>
      <c r="D1572">
        <v>-12.0115197740112</v>
      </c>
      <c r="E1572">
        <v>-56.087007532956598</v>
      </c>
      <c r="F1572">
        <v>531</v>
      </c>
      <c r="G1572">
        <f t="shared" si="24"/>
        <v>-673.69020004722324</v>
      </c>
    </row>
    <row r="1573" spans="1:7" x14ac:dyDescent="0.25">
      <c r="A1573">
        <v>2014</v>
      </c>
      <c r="B1573">
        <v>11</v>
      </c>
      <c r="C1573" t="s">
        <v>9</v>
      </c>
      <c r="D1573">
        <v>-2.7391991654021202</v>
      </c>
      <c r="E1573">
        <v>-51.4418115832068</v>
      </c>
      <c r="F1573">
        <v>7908</v>
      </c>
      <c r="G1573">
        <f t="shared" si="24"/>
        <v>-140.90936735549317</v>
      </c>
    </row>
    <row r="1574" spans="1:7" x14ac:dyDescent="0.25">
      <c r="A1574">
        <v>2014</v>
      </c>
      <c r="B1574">
        <v>11</v>
      </c>
      <c r="C1574" t="s">
        <v>10</v>
      </c>
      <c r="D1574">
        <v>-11.0394598930481</v>
      </c>
      <c r="E1574">
        <v>-62.756443850267303</v>
      </c>
      <c r="F1574">
        <v>187</v>
      </c>
      <c r="G1574">
        <f t="shared" si="24"/>
        <v>-692.79724491535103</v>
      </c>
    </row>
    <row r="1575" spans="1:7" x14ac:dyDescent="0.25">
      <c r="A1575">
        <v>2014</v>
      </c>
      <c r="B1575">
        <v>11</v>
      </c>
      <c r="C1575" t="s">
        <v>11</v>
      </c>
      <c r="D1575">
        <v>1.58178680203045</v>
      </c>
      <c r="E1575">
        <v>-60.102675126903499</v>
      </c>
      <c r="F1575">
        <v>197</v>
      </c>
      <c r="G1575">
        <f t="shared" si="24"/>
        <v>95.069618282459757</v>
      </c>
    </row>
    <row r="1576" spans="1:7" x14ac:dyDescent="0.25">
      <c r="A1576">
        <v>2014</v>
      </c>
      <c r="B1576">
        <v>11</v>
      </c>
      <c r="C1576" t="s">
        <v>13</v>
      </c>
      <c r="D1576">
        <v>-6.5008524590163903</v>
      </c>
      <c r="E1576">
        <v>-48.495737704918</v>
      </c>
      <c r="F1576">
        <v>61</v>
      </c>
      <c r="G1576">
        <f t="shared" si="24"/>
        <v>-315.26363571083004</v>
      </c>
    </row>
    <row r="1577" spans="1:7" x14ac:dyDescent="0.25">
      <c r="A1577">
        <v>2014</v>
      </c>
      <c r="B1577">
        <v>12</v>
      </c>
      <c r="C1577" t="s">
        <v>14</v>
      </c>
      <c r="D1577">
        <v>-9.7590000000000003</v>
      </c>
      <c r="E1577">
        <v>-68.049125000000004</v>
      </c>
      <c r="F1577">
        <v>8</v>
      </c>
      <c r="G1577">
        <f t="shared" si="24"/>
        <v>-664.09141087500007</v>
      </c>
    </row>
    <row r="1578" spans="1:7" x14ac:dyDescent="0.25">
      <c r="A1578">
        <v>2014</v>
      </c>
      <c r="B1578">
        <v>12</v>
      </c>
      <c r="C1578" t="s">
        <v>12</v>
      </c>
      <c r="D1578">
        <v>0.64080569948186505</v>
      </c>
      <c r="E1578">
        <v>-51.197927461139798</v>
      </c>
      <c r="F1578">
        <v>386</v>
      </c>
      <c r="G1578">
        <f t="shared" si="24"/>
        <v>32.807923718757479</v>
      </c>
    </row>
    <row r="1579" spans="1:7" x14ac:dyDescent="0.25">
      <c r="A1579">
        <v>2014</v>
      </c>
      <c r="B1579">
        <v>12</v>
      </c>
      <c r="C1579" t="s">
        <v>6</v>
      </c>
      <c r="D1579">
        <v>-3.0424532871972301</v>
      </c>
      <c r="E1579">
        <v>-61.0966470588235</v>
      </c>
      <c r="F1579">
        <v>289</v>
      </c>
      <c r="G1579">
        <f t="shared" si="24"/>
        <v>-185.88369468084653</v>
      </c>
    </row>
    <row r="1580" spans="1:7" x14ac:dyDescent="0.25">
      <c r="A1580">
        <v>2014</v>
      </c>
      <c r="B1580">
        <v>12</v>
      </c>
      <c r="C1580" t="s">
        <v>7</v>
      </c>
      <c r="D1580">
        <v>-3.04177563249001</v>
      </c>
      <c r="E1580">
        <v>-45.774611185086499</v>
      </c>
      <c r="F1580">
        <v>1502</v>
      </c>
      <c r="G1580">
        <f t="shared" si="24"/>
        <v>-139.23609688950077</v>
      </c>
    </row>
    <row r="1581" spans="1:7" x14ac:dyDescent="0.25">
      <c r="A1581">
        <v>2014</v>
      </c>
      <c r="B1581">
        <v>12</v>
      </c>
      <c r="C1581" t="s">
        <v>8</v>
      </c>
      <c r="D1581">
        <v>-11.998599078341</v>
      </c>
      <c r="E1581">
        <v>-55.899695852534499</v>
      </c>
      <c r="F1581">
        <v>217</v>
      </c>
      <c r="G1581">
        <f t="shared" si="24"/>
        <v>-670.71803913576264</v>
      </c>
    </row>
    <row r="1582" spans="1:7" x14ac:dyDescent="0.25">
      <c r="A1582">
        <v>2014</v>
      </c>
      <c r="B1582">
        <v>12</v>
      </c>
      <c r="C1582" t="s">
        <v>9</v>
      </c>
      <c r="D1582">
        <v>-2.2706428571428501</v>
      </c>
      <c r="E1582">
        <v>-50.593018950437298</v>
      </c>
      <c r="F1582">
        <v>4802</v>
      </c>
      <c r="G1582">
        <f t="shared" si="24"/>
        <v>-114.87867710110331</v>
      </c>
    </row>
    <row r="1583" spans="1:7" x14ac:dyDescent="0.25">
      <c r="A1583">
        <v>2014</v>
      </c>
      <c r="B1583">
        <v>12</v>
      </c>
      <c r="C1583" t="s">
        <v>10</v>
      </c>
      <c r="D1583">
        <v>-10.420035460992899</v>
      </c>
      <c r="E1583">
        <v>-62.894773049645302</v>
      </c>
      <c r="F1583">
        <v>141</v>
      </c>
      <c r="G1583">
        <f t="shared" si="24"/>
        <v>-655.36576548840458</v>
      </c>
    </row>
    <row r="1584" spans="1:7" x14ac:dyDescent="0.25">
      <c r="A1584">
        <v>2014</v>
      </c>
      <c r="B1584">
        <v>12</v>
      </c>
      <c r="C1584" t="s">
        <v>11</v>
      </c>
      <c r="D1584">
        <v>1.9378777506112399</v>
      </c>
      <c r="E1584">
        <v>-60.2882836185819</v>
      </c>
      <c r="F1584">
        <v>409</v>
      </c>
      <c r="G1584">
        <f t="shared" si="24"/>
        <v>116.83132344698996</v>
      </c>
    </row>
    <row r="1585" spans="1:7" x14ac:dyDescent="0.25">
      <c r="A1585">
        <v>2014</v>
      </c>
      <c r="B1585">
        <v>12</v>
      </c>
      <c r="C1585" t="s">
        <v>13</v>
      </c>
      <c r="D1585">
        <v>-6.476</v>
      </c>
      <c r="E1585">
        <v>-48.331631578947302</v>
      </c>
      <c r="F1585">
        <v>19</v>
      </c>
      <c r="G1585">
        <f t="shared" si="24"/>
        <v>-312.99564610526272</v>
      </c>
    </row>
    <row r="1586" spans="1:7" x14ac:dyDescent="0.25">
      <c r="A1586">
        <v>2015</v>
      </c>
      <c r="B1586">
        <v>1</v>
      </c>
      <c r="C1586" t="s">
        <v>14</v>
      </c>
      <c r="D1586">
        <v>-10.0046666666666</v>
      </c>
      <c r="E1586">
        <v>-67.695999999999998</v>
      </c>
      <c r="F1586">
        <v>3</v>
      </c>
      <c r="G1586">
        <f t="shared" si="24"/>
        <v>-677.27591466666206</v>
      </c>
    </row>
    <row r="1587" spans="1:7" x14ac:dyDescent="0.25">
      <c r="A1587">
        <v>2015</v>
      </c>
      <c r="B1587">
        <v>1</v>
      </c>
      <c r="C1587" t="s">
        <v>12</v>
      </c>
      <c r="D1587">
        <v>0.40488888888888802</v>
      </c>
      <c r="E1587">
        <v>-51.257185185185101</v>
      </c>
      <c r="F1587">
        <v>27</v>
      </c>
      <c r="G1587">
        <f t="shared" si="24"/>
        <v>20.753464757201566</v>
      </c>
    </row>
    <row r="1588" spans="1:7" x14ac:dyDescent="0.25">
      <c r="A1588">
        <v>2015</v>
      </c>
      <c r="B1588">
        <v>1</v>
      </c>
      <c r="C1588" t="s">
        <v>6</v>
      </c>
      <c r="D1588">
        <v>-2.2810789473684201</v>
      </c>
      <c r="E1588">
        <v>-61.479394736842103</v>
      </c>
      <c r="F1588">
        <v>38</v>
      </c>
      <c r="G1588">
        <f t="shared" si="24"/>
        <v>-140.23935303116338</v>
      </c>
    </row>
    <row r="1589" spans="1:7" x14ac:dyDescent="0.25">
      <c r="A1589">
        <v>2015</v>
      </c>
      <c r="B1589">
        <v>1</v>
      </c>
      <c r="C1589" t="s">
        <v>7</v>
      </c>
      <c r="D1589">
        <v>-2.9949409282700401</v>
      </c>
      <c r="E1589">
        <v>-45.884911392405002</v>
      </c>
      <c r="F1589">
        <v>237</v>
      </c>
      <c r="G1589">
        <f t="shared" si="24"/>
        <v>-137.42259911915798</v>
      </c>
    </row>
    <row r="1590" spans="1:7" x14ac:dyDescent="0.25">
      <c r="A1590">
        <v>2015</v>
      </c>
      <c r="B1590">
        <v>1</v>
      </c>
      <c r="C1590" t="s">
        <v>8</v>
      </c>
      <c r="D1590">
        <v>-12.240293838862501</v>
      </c>
      <c r="E1590">
        <v>-55.575291469194298</v>
      </c>
      <c r="F1590">
        <v>422</v>
      </c>
      <c r="G1590">
        <f t="shared" si="24"/>
        <v>-680.2578977633666</v>
      </c>
    </row>
    <row r="1591" spans="1:7" x14ac:dyDescent="0.25">
      <c r="A1591">
        <v>2015</v>
      </c>
      <c r="B1591">
        <v>1</v>
      </c>
      <c r="C1591" t="s">
        <v>9</v>
      </c>
      <c r="D1591">
        <v>-2.99727020785219</v>
      </c>
      <c r="E1591">
        <v>-51.284468822170901</v>
      </c>
      <c r="F1591">
        <v>866</v>
      </c>
      <c r="G1591">
        <f t="shared" si="24"/>
        <v>-153.71341052621733</v>
      </c>
    </row>
    <row r="1592" spans="1:7" x14ac:dyDescent="0.25">
      <c r="A1592">
        <v>2015</v>
      </c>
      <c r="B1592">
        <v>1</v>
      </c>
      <c r="C1592" t="s">
        <v>10</v>
      </c>
      <c r="D1592">
        <v>-11.1804583333333</v>
      </c>
      <c r="E1592">
        <v>-62.370666666666601</v>
      </c>
      <c r="F1592">
        <v>24</v>
      </c>
      <c r="G1592">
        <f t="shared" si="24"/>
        <v>-697.33263988888609</v>
      </c>
    </row>
    <row r="1593" spans="1:7" x14ac:dyDescent="0.25">
      <c r="A1593">
        <v>2015</v>
      </c>
      <c r="B1593">
        <v>1</v>
      </c>
      <c r="C1593" t="s">
        <v>11</v>
      </c>
      <c r="D1593">
        <v>2.4557226277372202</v>
      </c>
      <c r="E1593">
        <v>-60.497017031630101</v>
      </c>
      <c r="F1593">
        <v>411</v>
      </c>
      <c r="G1593">
        <f t="shared" si="24"/>
        <v>148.56389363517803</v>
      </c>
    </row>
    <row r="1594" spans="1:7" x14ac:dyDescent="0.25">
      <c r="A1594">
        <v>2015</v>
      </c>
      <c r="B1594">
        <v>1</v>
      </c>
      <c r="C1594" t="s">
        <v>13</v>
      </c>
      <c r="D1594">
        <v>-6.5521428571428499</v>
      </c>
      <c r="E1594">
        <v>-48.371214285714203</v>
      </c>
      <c r="F1594">
        <v>14</v>
      </c>
      <c r="G1594">
        <f t="shared" si="24"/>
        <v>-316.93510617346851</v>
      </c>
    </row>
    <row r="1595" spans="1:7" x14ac:dyDescent="0.25">
      <c r="A1595">
        <v>2015</v>
      </c>
      <c r="B1595">
        <v>2</v>
      </c>
      <c r="C1595" t="s">
        <v>14</v>
      </c>
      <c r="D1595">
        <v>-9.3190000000000008</v>
      </c>
      <c r="E1595">
        <v>-70.835499999999996</v>
      </c>
      <c r="F1595">
        <v>2</v>
      </c>
      <c r="G1595">
        <f t="shared" si="24"/>
        <v>-660.11602449999998</v>
      </c>
    </row>
    <row r="1596" spans="1:7" x14ac:dyDescent="0.25">
      <c r="A1596">
        <v>2015</v>
      </c>
      <c r="B1596">
        <v>2</v>
      </c>
      <c r="C1596" t="s">
        <v>6</v>
      </c>
      <c r="D1596">
        <v>-2.1025070422535199</v>
      </c>
      <c r="E1596">
        <v>-63.717633802816898</v>
      </c>
      <c r="F1596">
        <v>71</v>
      </c>
      <c r="G1596">
        <f t="shared" si="24"/>
        <v>-133.96677378615345</v>
      </c>
    </row>
    <row r="1597" spans="1:7" x14ac:dyDescent="0.25">
      <c r="A1597">
        <v>2015</v>
      </c>
      <c r="B1597">
        <v>2</v>
      </c>
      <c r="C1597" t="s">
        <v>7</v>
      </c>
      <c r="D1597">
        <v>-2.61463157894736</v>
      </c>
      <c r="E1597">
        <v>-45.565736842105203</v>
      </c>
      <c r="F1597">
        <v>38</v>
      </c>
      <c r="G1597">
        <f t="shared" si="24"/>
        <v>-119.13761446537342</v>
      </c>
    </row>
    <row r="1598" spans="1:7" x14ac:dyDescent="0.25">
      <c r="A1598">
        <v>2015</v>
      </c>
      <c r="B1598">
        <v>2</v>
      </c>
      <c r="C1598" t="s">
        <v>8</v>
      </c>
      <c r="D1598">
        <v>-12.266403162055299</v>
      </c>
      <c r="E1598">
        <v>-55.285347826086898</v>
      </c>
      <c r="F1598">
        <v>253</v>
      </c>
      <c r="G1598">
        <f t="shared" si="24"/>
        <v>-678.15236538923943</v>
      </c>
    </row>
    <row r="1599" spans="1:7" x14ac:dyDescent="0.25">
      <c r="A1599">
        <v>2015</v>
      </c>
      <c r="B1599">
        <v>2</v>
      </c>
      <c r="C1599" t="s">
        <v>9</v>
      </c>
      <c r="D1599">
        <v>-3.6075326086956498</v>
      </c>
      <c r="E1599">
        <v>-50.592369565217297</v>
      </c>
      <c r="F1599">
        <v>92</v>
      </c>
      <c r="G1599">
        <f t="shared" si="24"/>
        <v>-182.51362295770275</v>
      </c>
    </row>
    <row r="1600" spans="1:7" x14ac:dyDescent="0.25">
      <c r="A1600">
        <v>2015</v>
      </c>
      <c r="B1600">
        <v>2</v>
      </c>
      <c r="C1600" t="s">
        <v>10</v>
      </c>
      <c r="D1600">
        <v>-10.6131176470588</v>
      </c>
      <c r="E1600">
        <v>-62.8436470588235</v>
      </c>
      <c r="F1600">
        <v>17</v>
      </c>
      <c r="G1600">
        <f t="shared" si="24"/>
        <v>-666.96701960553457</v>
      </c>
    </row>
    <row r="1601" spans="1:7" x14ac:dyDescent="0.25">
      <c r="A1601">
        <v>2015</v>
      </c>
      <c r="B1601">
        <v>2</v>
      </c>
      <c r="C1601" t="s">
        <v>11</v>
      </c>
      <c r="D1601">
        <v>1.78892994746059</v>
      </c>
      <c r="E1601">
        <v>-60.5193292469352</v>
      </c>
      <c r="F1601">
        <v>571</v>
      </c>
      <c r="G1601">
        <f t="shared" si="24"/>
        <v>108.26484049006993</v>
      </c>
    </row>
    <row r="1602" spans="1:7" x14ac:dyDescent="0.25">
      <c r="A1602">
        <v>2015</v>
      </c>
      <c r="B1602">
        <v>2</v>
      </c>
      <c r="C1602" t="s">
        <v>13</v>
      </c>
      <c r="D1602">
        <v>-7.7809999999999997</v>
      </c>
      <c r="E1602">
        <v>-48.390999999999998</v>
      </c>
      <c r="F1602">
        <v>3</v>
      </c>
      <c r="G1602">
        <f t="shared" si="24"/>
        <v>-376.53037099999995</v>
      </c>
    </row>
    <row r="1603" spans="1:7" x14ac:dyDescent="0.25">
      <c r="A1603">
        <v>2015</v>
      </c>
      <c r="B1603">
        <v>3</v>
      </c>
      <c r="C1603" t="s">
        <v>14</v>
      </c>
      <c r="D1603">
        <v>-8.1609999999999996</v>
      </c>
      <c r="E1603">
        <v>-70.772999999999996</v>
      </c>
      <c r="F1603">
        <v>1</v>
      </c>
      <c r="G1603">
        <f t="shared" ref="G1603:G1666" si="25">-(D1603*E1603)</f>
        <v>-577.57845299999997</v>
      </c>
    </row>
    <row r="1604" spans="1:7" x14ac:dyDescent="0.25">
      <c r="A1604">
        <v>2015</v>
      </c>
      <c r="B1604">
        <v>3</v>
      </c>
      <c r="C1604" t="s">
        <v>12</v>
      </c>
      <c r="D1604">
        <v>1.9119999999999999</v>
      </c>
      <c r="E1604">
        <v>-50.857999999999997</v>
      </c>
      <c r="F1604">
        <v>1</v>
      </c>
      <c r="G1604">
        <f t="shared" si="25"/>
        <v>97.240495999999993</v>
      </c>
    </row>
    <row r="1605" spans="1:7" x14ac:dyDescent="0.25">
      <c r="A1605">
        <v>2015</v>
      </c>
      <c r="B1605">
        <v>3</v>
      </c>
      <c r="C1605" t="s">
        <v>6</v>
      </c>
      <c r="D1605">
        <v>-3.7151200000000002</v>
      </c>
      <c r="E1605">
        <v>-63.312840000000001</v>
      </c>
      <c r="F1605">
        <v>25</v>
      </c>
      <c r="G1605">
        <f t="shared" si="25"/>
        <v>-235.21479814080001</v>
      </c>
    </row>
    <row r="1606" spans="1:7" x14ac:dyDescent="0.25">
      <c r="A1606">
        <v>2015</v>
      </c>
      <c r="B1606">
        <v>3</v>
      </c>
      <c r="C1606" t="s">
        <v>7</v>
      </c>
      <c r="D1606">
        <v>-4.8082000000000003</v>
      </c>
      <c r="E1606">
        <v>-45.873399999999997</v>
      </c>
      <c r="F1606">
        <v>5</v>
      </c>
      <c r="G1606">
        <f t="shared" si="25"/>
        <v>-220.56848188000001</v>
      </c>
    </row>
    <row r="1607" spans="1:7" x14ac:dyDescent="0.25">
      <c r="A1607">
        <v>2015</v>
      </c>
      <c r="B1607">
        <v>3</v>
      </c>
      <c r="C1607" t="s">
        <v>8</v>
      </c>
      <c r="D1607">
        <v>-12.2818808777429</v>
      </c>
      <c r="E1607">
        <v>-54.939727272727197</v>
      </c>
      <c r="F1607">
        <v>319</v>
      </c>
      <c r="G1607">
        <f t="shared" si="25"/>
        <v>-674.76318581931821</v>
      </c>
    </row>
    <row r="1608" spans="1:7" x14ac:dyDescent="0.25">
      <c r="A1608">
        <v>2015</v>
      </c>
      <c r="B1608">
        <v>3</v>
      </c>
      <c r="C1608" t="s">
        <v>9</v>
      </c>
      <c r="D1608">
        <v>-5.1807741935483804</v>
      </c>
      <c r="E1608">
        <v>-50.933193548387003</v>
      </c>
      <c r="F1608">
        <v>31</v>
      </c>
      <c r="G1608">
        <f t="shared" si="25"/>
        <v>-263.87337473048825</v>
      </c>
    </row>
    <row r="1609" spans="1:7" x14ac:dyDescent="0.25">
      <c r="A1609">
        <v>2015</v>
      </c>
      <c r="B1609">
        <v>3</v>
      </c>
      <c r="C1609" t="s">
        <v>10</v>
      </c>
      <c r="D1609">
        <v>-12.6328</v>
      </c>
      <c r="E1609">
        <v>-61.745399999999997</v>
      </c>
      <c r="F1609">
        <v>10</v>
      </c>
      <c r="G1609">
        <f t="shared" si="25"/>
        <v>-780.01728911999999</v>
      </c>
    </row>
    <row r="1610" spans="1:7" x14ac:dyDescent="0.25">
      <c r="A1610">
        <v>2015</v>
      </c>
      <c r="B1610">
        <v>3</v>
      </c>
      <c r="C1610" t="s">
        <v>11</v>
      </c>
      <c r="D1610">
        <v>2.5742685714285698</v>
      </c>
      <c r="E1610">
        <v>-60.537605714285696</v>
      </c>
      <c r="F1610">
        <v>175</v>
      </c>
      <c r="G1610">
        <f t="shared" si="25"/>
        <v>155.84005577982026</v>
      </c>
    </row>
    <row r="1611" spans="1:7" x14ac:dyDescent="0.25">
      <c r="A1611">
        <v>2015</v>
      </c>
      <c r="B1611">
        <v>3</v>
      </c>
      <c r="C1611" t="s">
        <v>13</v>
      </c>
      <c r="D1611">
        <v>-5.8159999999999998</v>
      </c>
      <c r="E1611">
        <v>-47.93</v>
      </c>
      <c r="F1611">
        <v>5</v>
      </c>
      <c r="G1611">
        <f t="shared" si="25"/>
        <v>-278.76087999999999</v>
      </c>
    </row>
    <row r="1612" spans="1:7" x14ac:dyDescent="0.25">
      <c r="A1612">
        <v>2015</v>
      </c>
      <c r="B1612">
        <v>4</v>
      </c>
      <c r="C1612" t="s">
        <v>14</v>
      </c>
      <c r="D1612">
        <v>-10.184333333333299</v>
      </c>
      <c r="E1612">
        <v>-67.769666666666595</v>
      </c>
      <c r="F1612">
        <v>3</v>
      </c>
      <c r="G1612">
        <f t="shared" si="25"/>
        <v>-690.18887522221917</v>
      </c>
    </row>
    <row r="1613" spans="1:7" x14ac:dyDescent="0.25">
      <c r="A1613">
        <v>2015</v>
      </c>
      <c r="B1613">
        <v>4</v>
      </c>
      <c r="C1613" t="s">
        <v>6</v>
      </c>
      <c r="D1613">
        <v>-2.7337500000000001</v>
      </c>
      <c r="E1613">
        <v>-62.144750000000002</v>
      </c>
      <c r="F1613">
        <v>20</v>
      </c>
      <c r="G1613">
        <f t="shared" si="25"/>
        <v>-169.88821031250001</v>
      </c>
    </row>
    <row r="1614" spans="1:7" x14ac:dyDescent="0.25">
      <c r="A1614">
        <v>2015</v>
      </c>
      <c r="B1614">
        <v>4</v>
      </c>
      <c r="C1614" t="s">
        <v>7</v>
      </c>
      <c r="D1614">
        <v>-5.0742000000000003</v>
      </c>
      <c r="E1614">
        <v>-47.317999999999998</v>
      </c>
      <c r="F1614">
        <v>5</v>
      </c>
      <c r="G1614">
        <f t="shared" si="25"/>
        <v>-240.1009956</v>
      </c>
    </row>
    <row r="1615" spans="1:7" x14ac:dyDescent="0.25">
      <c r="A1615">
        <v>2015</v>
      </c>
      <c r="B1615">
        <v>4</v>
      </c>
      <c r="C1615" t="s">
        <v>8</v>
      </c>
      <c r="D1615">
        <v>-12.221272959183599</v>
      </c>
      <c r="E1615">
        <v>-55.172548469387699</v>
      </c>
      <c r="F1615">
        <v>392</v>
      </c>
      <c r="G1615">
        <f t="shared" si="25"/>
        <v>-674.2787746981744</v>
      </c>
    </row>
    <row r="1616" spans="1:7" x14ac:dyDescent="0.25">
      <c r="A1616">
        <v>2015</v>
      </c>
      <c r="B1616">
        <v>4</v>
      </c>
      <c r="C1616" t="s">
        <v>9</v>
      </c>
      <c r="D1616">
        <v>-3.5879090909090898</v>
      </c>
      <c r="E1616">
        <v>-51.275863636363603</v>
      </c>
      <c r="F1616">
        <v>22</v>
      </c>
      <c r="G1616">
        <f t="shared" si="25"/>
        <v>-183.97313728512378</v>
      </c>
    </row>
    <row r="1617" spans="1:7" x14ac:dyDescent="0.25">
      <c r="A1617">
        <v>2015</v>
      </c>
      <c r="B1617">
        <v>4</v>
      </c>
      <c r="C1617" t="s">
        <v>10</v>
      </c>
      <c r="D1617">
        <v>-11.872</v>
      </c>
      <c r="E1617">
        <v>-62.343083333333297</v>
      </c>
      <c r="F1617">
        <v>12</v>
      </c>
      <c r="G1617">
        <f t="shared" si="25"/>
        <v>-740.13708533333295</v>
      </c>
    </row>
    <row r="1618" spans="1:7" x14ac:dyDescent="0.25">
      <c r="A1618">
        <v>2015</v>
      </c>
      <c r="B1618">
        <v>4</v>
      </c>
      <c r="C1618" t="s">
        <v>11</v>
      </c>
      <c r="D1618">
        <v>2.4016970684038998</v>
      </c>
      <c r="E1618">
        <v>-60.684175895765399</v>
      </c>
      <c r="F1618">
        <v>307</v>
      </c>
      <c r="G1618">
        <f t="shared" si="25"/>
        <v>145.74500734736637</v>
      </c>
    </row>
    <row r="1619" spans="1:7" x14ac:dyDescent="0.25">
      <c r="A1619">
        <v>2015</v>
      </c>
      <c r="B1619">
        <v>4</v>
      </c>
      <c r="C1619" t="s">
        <v>13</v>
      </c>
      <c r="D1619">
        <v>-8.2720000000000002</v>
      </c>
      <c r="E1619">
        <v>-49.061999999999998</v>
      </c>
      <c r="F1619">
        <v>1</v>
      </c>
      <c r="G1619">
        <f t="shared" si="25"/>
        <v>-405.84086400000001</v>
      </c>
    </row>
    <row r="1620" spans="1:7" x14ac:dyDescent="0.25">
      <c r="A1620">
        <v>2015</v>
      </c>
      <c r="B1620">
        <v>5</v>
      </c>
      <c r="C1620" t="s">
        <v>14</v>
      </c>
      <c r="D1620">
        <v>-9.4359999999999999</v>
      </c>
      <c r="E1620">
        <v>-70.983500000000006</v>
      </c>
      <c r="F1620">
        <v>2</v>
      </c>
      <c r="G1620">
        <f t="shared" si="25"/>
        <v>-669.80030600000009</v>
      </c>
    </row>
    <row r="1621" spans="1:7" x14ac:dyDescent="0.25">
      <c r="A1621">
        <v>2015</v>
      </c>
      <c r="B1621">
        <v>5</v>
      </c>
      <c r="C1621" t="s">
        <v>6</v>
      </c>
      <c r="D1621">
        <v>-5.0446363636363598</v>
      </c>
      <c r="E1621">
        <v>-62.896727272727198</v>
      </c>
      <c r="F1621">
        <v>11</v>
      </c>
      <c r="G1621">
        <f t="shared" si="25"/>
        <v>-317.29111755371838</v>
      </c>
    </row>
    <row r="1622" spans="1:7" x14ac:dyDescent="0.25">
      <c r="A1622">
        <v>2015</v>
      </c>
      <c r="B1622">
        <v>5</v>
      </c>
      <c r="C1622" t="s">
        <v>7</v>
      </c>
      <c r="D1622">
        <v>-2.6655000000000002</v>
      </c>
      <c r="E1622">
        <v>-44.902000000000001</v>
      </c>
      <c r="F1622">
        <v>2</v>
      </c>
      <c r="G1622">
        <f t="shared" si="25"/>
        <v>-119.68628100000001</v>
      </c>
    </row>
    <row r="1623" spans="1:7" x14ac:dyDescent="0.25">
      <c r="A1623">
        <v>2015</v>
      </c>
      <c r="B1623">
        <v>5</v>
      </c>
      <c r="C1623" t="s">
        <v>8</v>
      </c>
      <c r="D1623">
        <v>-12.0817116788321</v>
      </c>
      <c r="E1623">
        <v>-54.975886861313803</v>
      </c>
      <c r="F1623">
        <v>274</v>
      </c>
      <c r="G1623">
        <f t="shared" si="25"/>
        <v>-664.20281434648723</v>
      </c>
    </row>
    <row r="1624" spans="1:7" x14ac:dyDescent="0.25">
      <c r="A1624">
        <v>2015</v>
      </c>
      <c r="B1624">
        <v>5</v>
      </c>
      <c r="C1624" t="s">
        <v>9</v>
      </c>
      <c r="D1624">
        <v>-4.93619047619047</v>
      </c>
      <c r="E1624">
        <v>-50.307976190476097</v>
      </c>
      <c r="F1624">
        <v>84</v>
      </c>
      <c r="G1624">
        <f t="shared" si="25"/>
        <v>-248.32975294784504</v>
      </c>
    </row>
    <row r="1625" spans="1:7" x14ac:dyDescent="0.25">
      <c r="A1625">
        <v>2015</v>
      </c>
      <c r="B1625">
        <v>5</v>
      </c>
      <c r="C1625" t="s">
        <v>10</v>
      </c>
      <c r="D1625">
        <v>-10.3575384615384</v>
      </c>
      <c r="E1625">
        <v>-63.3280769230769</v>
      </c>
      <c r="F1625">
        <v>13</v>
      </c>
      <c r="G1625">
        <f t="shared" si="25"/>
        <v>-655.92299242603133</v>
      </c>
    </row>
    <row r="1626" spans="1:7" x14ac:dyDescent="0.25">
      <c r="A1626">
        <v>2015</v>
      </c>
      <c r="B1626">
        <v>5</v>
      </c>
      <c r="C1626" t="s">
        <v>11</v>
      </c>
      <c r="D1626">
        <v>3.2159285714285701</v>
      </c>
      <c r="E1626">
        <v>-60.937857142857098</v>
      </c>
      <c r="F1626">
        <v>14</v>
      </c>
      <c r="G1626">
        <f t="shared" si="25"/>
        <v>195.97179586734671</v>
      </c>
    </row>
    <row r="1627" spans="1:7" x14ac:dyDescent="0.25">
      <c r="A1627">
        <v>2015</v>
      </c>
      <c r="B1627">
        <v>5</v>
      </c>
      <c r="C1627" t="s">
        <v>13</v>
      </c>
      <c r="D1627">
        <v>-7.3368571428571396</v>
      </c>
      <c r="E1627">
        <v>-48.726714285714202</v>
      </c>
      <c r="F1627">
        <v>7</v>
      </c>
      <c r="G1627">
        <f t="shared" si="25"/>
        <v>-357.50094175510128</v>
      </c>
    </row>
    <row r="1628" spans="1:7" x14ac:dyDescent="0.25">
      <c r="A1628">
        <v>2015</v>
      </c>
      <c r="B1628">
        <v>6</v>
      </c>
      <c r="C1628" t="s">
        <v>14</v>
      </c>
      <c r="D1628">
        <v>-9.8267619047619004</v>
      </c>
      <c r="E1628">
        <v>-69.356595238095196</v>
      </c>
      <c r="F1628">
        <v>42</v>
      </c>
      <c r="G1628">
        <f t="shared" si="25"/>
        <v>-681.55074792970447</v>
      </c>
    </row>
    <row r="1629" spans="1:7" x14ac:dyDescent="0.25">
      <c r="A1629">
        <v>2015</v>
      </c>
      <c r="B1629">
        <v>6</v>
      </c>
      <c r="C1629" t="s">
        <v>12</v>
      </c>
      <c r="D1629">
        <v>0.83299999999999996</v>
      </c>
      <c r="E1629">
        <v>-51.3125</v>
      </c>
      <c r="F1629">
        <v>2</v>
      </c>
      <c r="G1629">
        <f t="shared" si="25"/>
        <v>42.743312499999995</v>
      </c>
    </row>
    <row r="1630" spans="1:7" x14ac:dyDescent="0.25">
      <c r="A1630">
        <v>2015</v>
      </c>
      <c r="B1630">
        <v>6</v>
      </c>
      <c r="C1630" t="s">
        <v>6</v>
      </c>
      <c r="D1630">
        <v>-5.9103823529411699</v>
      </c>
      <c r="E1630">
        <v>-63.5</v>
      </c>
      <c r="F1630">
        <v>34</v>
      </c>
      <c r="G1630">
        <f t="shared" si="25"/>
        <v>-375.30927941176429</v>
      </c>
    </row>
    <row r="1631" spans="1:7" x14ac:dyDescent="0.25">
      <c r="A1631">
        <v>2015</v>
      </c>
      <c r="B1631">
        <v>6</v>
      </c>
      <c r="C1631" t="s">
        <v>7</v>
      </c>
      <c r="D1631">
        <v>-4.1038695652173898</v>
      </c>
      <c r="E1631">
        <v>-46.6000869565217</v>
      </c>
      <c r="F1631">
        <v>46</v>
      </c>
      <c r="G1631">
        <f t="shared" si="25"/>
        <v>-191.24067859735325</v>
      </c>
    </row>
    <row r="1632" spans="1:7" x14ac:dyDescent="0.25">
      <c r="A1632">
        <v>2015</v>
      </c>
      <c r="B1632">
        <v>6</v>
      </c>
      <c r="C1632" t="s">
        <v>8</v>
      </c>
      <c r="D1632">
        <v>-11.8963003851091</v>
      </c>
      <c r="E1632">
        <v>-55.534756097560901</v>
      </c>
      <c r="F1632">
        <v>779</v>
      </c>
      <c r="G1632">
        <f t="shared" si="25"/>
        <v>-660.65814035035373</v>
      </c>
    </row>
    <row r="1633" spans="1:7" x14ac:dyDescent="0.25">
      <c r="A1633">
        <v>2015</v>
      </c>
      <c r="B1633">
        <v>6</v>
      </c>
      <c r="C1633" t="s">
        <v>9</v>
      </c>
      <c r="D1633">
        <v>-5.4314564315352598</v>
      </c>
      <c r="E1633">
        <v>-50.6107012448132</v>
      </c>
      <c r="F1633">
        <v>241</v>
      </c>
      <c r="G1633">
        <f t="shared" si="25"/>
        <v>-274.88981878065022</v>
      </c>
    </row>
    <row r="1634" spans="1:7" x14ac:dyDescent="0.25">
      <c r="A1634">
        <v>2015</v>
      </c>
      <c r="B1634">
        <v>6</v>
      </c>
      <c r="C1634" t="s">
        <v>10</v>
      </c>
      <c r="D1634">
        <v>-10.452875000000001</v>
      </c>
      <c r="E1634">
        <v>-63.3179083333333</v>
      </c>
      <c r="F1634">
        <v>120</v>
      </c>
      <c r="G1634">
        <f t="shared" si="25"/>
        <v>-661.85418106979137</v>
      </c>
    </row>
    <row r="1635" spans="1:7" x14ac:dyDescent="0.25">
      <c r="A1635">
        <v>2015</v>
      </c>
      <c r="B1635">
        <v>6</v>
      </c>
      <c r="C1635" t="s">
        <v>11</v>
      </c>
      <c r="D1635">
        <v>1.7854000000000001</v>
      </c>
      <c r="E1635">
        <v>-60.544600000000003</v>
      </c>
      <c r="F1635">
        <v>5</v>
      </c>
      <c r="G1635">
        <f t="shared" si="25"/>
        <v>108.09632884000001</v>
      </c>
    </row>
    <row r="1636" spans="1:7" x14ac:dyDescent="0.25">
      <c r="A1636">
        <v>2015</v>
      </c>
      <c r="B1636">
        <v>6</v>
      </c>
      <c r="C1636" t="s">
        <v>13</v>
      </c>
      <c r="D1636">
        <v>-7.7851666666666599</v>
      </c>
      <c r="E1636">
        <v>-48.817166666666601</v>
      </c>
      <c r="F1636">
        <v>18</v>
      </c>
      <c r="G1636">
        <f t="shared" si="25"/>
        <v>-380.0497786944436</v>
      </c>
    </row>
    <row r="1637" spans="1:7" x14ac:dyDescent="0.25">
      <c r="A1637">
        <v>2015</v>
      </c>
      <c r="B1637">
        <v>7</v>
      </c>
      <c r="C1637" t="s">
        <v>14</v>
      </c>
      <c r="D1637">
        <v>-9.3310762711864399</v>
      </c>
      <c r="E1637">
        <v>-69.463949152542298</v>
      </c>
      <c r="F1637">
        <v>118</v>
      </c>
      <c r="G1637">
        <f t="shared" si="25"/>
        <v>-648.17340764018888</v>
      </c>
    </row>
    <row r="1638" spans="1:7" x14ac:dyDescent="0.25">
      <c r="A1638">
        <v>2015</v>
      </c>
      <c r="B1638">
        <v>7</v>
      </c>
      <c r="C1638" t="s">
        <v>12</v>
      </c>
      <c r="D1638">
        <v>0.78174999999999994</v>
      </c>
      <c r="E1638">
        <v>-51.457250000000002</v>
      </c>
      <c r="F1638">
        <v>4</v>
      </c>
      <c r="G1638">
        <f t="shared" si="25"/>
        <v>40.226705187500002</v>
      </c>
    </row>
    <row r="1639" spans="1:7" x14ac:dyDescent="0.25">
      <c r="A1639">
        <v>2015</v>
      </c>
      <c r="B1639">
        <v>7</v>
      </c>
      <c r="C1639" t="s">
        <v>6</v>
      </c>
      <c r="D1639">
        <v>-6.3051342465753404</v>
      </c>
      <c r="E1639">
        <v>-62.427936986301297</v>
      </c>
      <c r="F1639">
        <v>365</v>
      </c>
      <c r="G1639">
        <f t="shared" si="25"/>
        <v>-393.61652343537565</v>
      </c>
    </row>
    <row r="1640" spans="1:7" x14ac:dyDescent="0.25">
      <c r="A1640">
        <v>2015</v>
      </c>
      <c r="B1640">
        <v>7</v>
      </c>
      <c r="C1640" t="s">
        <v>7</v>
      </c>
      <c r="D1640">
        <v>-3.7606914893617001</v>
      </c>
      <c r="E1640">
        <v>-46.1232872340425</v>
      </c>
      <c r="F1640">
        <v>94</v>
      </c>
      <c r="G1640">
        <f t="shared" si="25"/>
        <v>-173.45545376244877</v>
      </c>
    </row>
    <row r="1641" spans="1:7" x14ac:dyDescent="0.25">
      <c r="A1641">
        <v>2015</v>
      </c>
      <c r="B1641">
        <v>7</v>
      </c>
      <c r="C1641" t="s">
        <v>8</v>
      </c>
      <c r="D1641">
        <v>-11.8617150776053</v>
      </c>
      <c r="E1641">
        <v>-55.943098669622998</v>
      </c>
      <c r="F1641">
        <v>902</v>
      </c>
      <c r="G1641">
        <f t="shared" si="25"/>
        <v>-663.58109697742816</v>
      </c>
    </row>
    <row r="1642" spans="1:7" x14ac:dyDescent="0.25">
      <c r="A1642">
        <v>2015</v>
      </c>
      <c r="B1642">
        <v>7</v>
      </c>
      <c r="C1642" t="s">
        <v>9</v>
      </c>
      <c r="D1642">
        <v>-5.4267120181405799</v>
      </c>
      <c r="E1642">
        <v>-51.5663174603174</v>
      </c>
      <c r="F1642">
        <v>882</v>
      </c>
      <c r="G1642">
        <f t="shared" si="25"/>
        <v>-279.83555469315684</v>
      </c>
    </row>
    <row r="1643" spans="1:7" x14ac:dyDescent="0.25">
      <c r="A1643">
        <v>2015</v>
      </c>
      <c r="B1643">
        <v>7</v>
      </c>
      <c r="C1643" t="s">
        <v>10</v>
      </c>
      <c r="D1643">
        <v>-10.208714628297299</v>
      </c>
      <c r="E1643">
        <v>-63.2584220623501</v>
      </c>
      <c r="F1643">
        <v>417</v>
      </c>
      <c r="G1643">
        <f t="shared" si="25"/>
        <v>-645.78717867091802</v>
      </c>
    </row>
    <row r="1644" spans="1:7" x14ac:dyDescent="0.25">
      <c r="A1644">
        <v>2015</v>
      </c>
      <c r="B1644">
        <v>7</v>
      </c>
      <c r="C1644" t="s">
        <v>11</v>
      </c>
      <c r="D1644">
        <v>2.6008</v>
      </c>
      <c r="E1644">
        <v>-60.5916</v>
      </c>
      <c r="F1644">
        <v>5</v>
      </c>
      <c r="G1644">
        <f t="shared" si="25"/>
        <v>157.58663328</v>
      </c>
    </row>
    <row r="1645" spans="1:7" x14ac:dyDescent="0.25">
      <c r="A1645">
        <v>2015</v>
      </c>
      <c r="B1645">
        <v>7</v>
      </c>
      <c r="C1645" t="s">
        <v>13</v>
      </c>
      <c r="D1645">
        <v>-6.9955999999999996</v>
      </c>
      <c r="E1645">
        <v>-48.414533333333303</v>
      </c>
      <c r="F1645">
        <v>30</v>
      </c>
      <c r="G1645">
        <f t="shared" si="25"/>
        <v>-338.68870938666646</v>
      </c>
    </row>
    <row r="1646" spans="1:7" x14ac:dyDescent="0.25">
      <c r="A1646">
        <v>2015</v>
      </c>
      <c r="B1646">
        <v>8</v>
      </c>
      <c r="C1646" t="s">
        <v>14</v>
      </c>
      <c r="D1646">
        <v>-9.1825141625615707</v>
      </c>
      <c r="E1646">
        <v>-69.795541256157605</v>
      </c>
      <c r="F1646">
        <v>1624</v>
      </c>
      <c r="G1646">
        <f t="shared" si="25"/>
        <v>-640.89854606831761</v>
      </c>
    </row>
    <row r="1647" spans="1:7" x14ac:dyDescent="0.25">
      <c r="A1647">
        <v>2015</v>
      </c>
      <c r="B1647">
        <v>8</v>
      </c>
      <c r="C1647" t="s">
        <v>12</v>
      </c>
      <c r="D1647">
        <v>0.77023076923076905</v>
      </c>
      <c r="E1647">
        <v>-51.121000000000002</v>
      </c>
      <c r="F1647">
        <v>26</v>
      </c>
      <c r="G1647">
        <f t="shared" si="25"/>
        <v>39.37496715384615</v>
      </c>
    </row>
    <row r="1648" spans="1:7" x14ac:dyDescent="0.25">
      <c r="A1648">
        <v>2015</v>
      </c>
      <c r="B1648">
        <v>8</v>
      </c>
      <c r="C1648" t="s">
        <v>6</v>
      </c>
      <c r="D1648">
        <v>-7.1477112160566696</v>
      </c>
      <c r="E1648">
        <v>-62.885498701298701</v>
      </c>
      <c r="F1648">
        <v>4235</v>
      </c>
      <c r="G1648">
        <f t="shared" si="25"/>
        <v>-449.48738439458987</v>
      </c>
    </row>
    <row r="1649" spans="1:7" x14ac:dyDescent="0.25">
      <c r="A1649">
        <v>2015</v>
      </c>
      <c r="B1649">
        <v>8</v>
      </c>
      <c r="C1649" t="s">
        <v>7</v>
      </c>
      <c r="D1649">
        <v>-4.22528222996515</v>
      </c>
      <c r="E1649">
        <v>-46.109177700348397</v>
      </c>
      <c r="F1649">
        <v>287</v>
      </c>
      <c r="G1649">
        <f t="shared" si="25"/>
        <v>-194.82428917558744</v>
      </c>
    </row>
    <row r="1650" spans="1:7" x14ac:dyDescent="0.25">
      <c r="A1650">
        <v>2015</v>
      </c>
      <c r="B1650">
        <v>8</v>
      </c>
      <c r="C1650" t="s">
        <v>8</v>
      </c>
      <c r="D1650">
        <v>-10.825191556175801</v>
      </c>
      <c r="E1650">
        <v>-57.097472086531702</v>
      </c>
      <c r="F1650">
        <v>2866</v>
      </c>
      <c r="G1650">
        <f t="shared" si="25"/>
        <v>-618.09107271010646</v>
      </c>
    </row>
    <row r="1651" spans="1:7" x14ac:dyDescent="0.25">
      <c r="A1651">
        <v>2015</v>
      </c>
      <c r="B1651">
        <v>8</v>
      </c>
      <c r="C1651" t="s">
        <v>9</v>
      </c>
      <c r="D1651">
        <v>-6.1832248435870598</v>
      </c>
      <c r="E1651">
        <v>-53.280717153284598</v>
      </c>
      <c r="F1651">
        <v>7672</v>
      </c>
      <c r="G1651">
        <f t="shared" si="25"/>
        <v>-329.44665398632452</v>
      </c>
    </row>
    <row r="1652" spans="1:7" x14ac:dyDescent="0.25">
      <c r="A1652">
        <v>2015</v>
      </c>
      <c r="B1652">
        <v>8</v>
      </c>
      <c r="C1652" t="s">
        <v>10</v>
      </c>
      <c r="D1652">
        <v>-9.8194631952017399</v>
      </c>
      <c r="E1652">
        <v>-63.769461014176599</v>
      </c>
      <c r="F1652">
        <v>3668</v>
      </c>
      <c r="G1652">
        <f t="shared" si="25"/>
        <v>-626.18187540655936</v>
      </c>
    </row>
    <row r="1653" spans="1:7" x14ac:dyDescent="0.25">
      <c r="A1653">
        <v>2015</v>
      </c>
      <c r="B1653">
        <v>8</v>
      </c>
      <c r="C1653" t="s">
        <v>11</v>
      </c>
      <c r="D1653">
        <v>2.5689285714285699</v>
      </c>
      <c r="E1653">
        <v>-60.530642857142801</v>
      </c>
      <c r="F1653">
        <v>14</v>
      </c>
      <c r="G1653">
        <f t="shared" si="25"/>
        <v>155.49889788265281</v>
      </c>
    </row>
    <row r="1654" spans="1:7" x14ac:dyDescent="0.25">
      <c r="A1654">
        <v>2015</v>
      </c>
      <c r="B1654">
        <v>8</v>
      </c>
      <c r="C1654" t="s">
        <v>13</v>
      </c>
      <c r="D1654">
        <v>-6.8599873417721504</v>
      </c>
      <c r="E1654">
        <v>-48.440734177215099</v>
      </c>
      <c r="F1654">
        <v>79</v>
      </c>
      <c r="G1654">
        <f t="shared" si="25"/>
        <v>-332.30282328184518</v>
      </c>
    </row>
    <row r="1655" spans="1:7" x14ac:dyDescent="0.25">
      <c r="A1655">
        <v>2015</v>
      </c>
      <c r="B1655">
        <v>9</v>
      </c>
      <c r="C1655" t="s">
        <v>14</v>
      </c>
      <c r="D1655">
        <v>-9.5035764665988403</v>
      </c>
      <c r="E1655">
        <v>-69.612510342488903</v>
      </c>
      <c r="F1655">
        <v>2949</v>
      </c>
      <c r="G1655">
        <f t="shared" si="25"/>
        <v>-661.56781507174594</v>
      </c>
    </row>
    <row r="1656" spans="1:7" x14ac:dyDescent="0.25">
      <c r="A1656">
        <v>2015</v>
      </c>
      <c r="B1656">
        <v>9</v>
      </c>
      <c r="C1656" t="s">
        <v>12</v>
      </c>
      <c r="D1656">
        <v>1.3354999999999999</v>
      </c>
      <c r="E1656">
        <v>-51.111363636363599</v>
      </c>
      <c r="F1656">
        <v>198</v>
      </c>
      <c r="G1656">
        <f t="shared" si="25"/>
        <v>68.25922613636358</v>
      </c>
    </row>
    <row r="1657" spans="1:7" x14ac:dyDescent="0.25">
      <c r="A1657">
        <v>2015</v>
      </c>
      <c r="B1657">
        <v>9</v>
      </c>
      <c r="C1657" t="s">
        <v>6</v>
      </c>
      <c r="D1657">
        <v>-5.7613796962429999</v>
      </c>
      <c r="E1657">
        <v>-62.515053756994398</v>
      </c>
      <c r="F1657">
        <v>5004</v>
      </c>
      <c r="G1657">
        <f t="shared" si="25"/>
        <v>-360.17296142508718</v>
      </c>
    </row>
    <row r="1658" spans="1:7" x14ac:dyDescent="0.25">
      <c r="A1658">
        <v>2015</v>
      </c>
      <c r="B1658">
        <v>9</v>
      </c>
      <c r="C1658" t="s">
        <v>7</v>
      </c>
      <c r="D1658">
        <v>-4.5697113752122203</v>
      </c>
      <c r="E1658">
        <v>-46.367465195246098</v>
      </c>
      <c r="F1658">
        <v>589</v>
      </c>
      <c r="G1658">
        <f t="shared" si="25"/>
        <v>-211.88593314247279</v>
      </c>
    </row>
    <row r="1659" spans="1:7" x14ac:dyDescent="0.25">
      <c r="A1659">
        <v>2015</v>
      </c>
      <c r="B1659">
        <v>9</v>
      </c>
      <c r="C1659" t="s">
        <v>8</v>
      </c>
      <c r="D1659">
        <v>-10.880281736423299</v>
      </c>
      <c r="E1659">
        <v>-56.668463334486297</v>
      </c>
      <c r="F1659">
        <v>5782</v>
      </c>
      <c r="G1659">
        <f t="shared" si="25"/>
        <v>-616.56884664938468</v>
      </c>
    </row>
    <row r="1660" spans="1:7" x14ac:dyDescent="0.25">
      <c r="A1660">
        <v>2015</v>
      </c>
      <c r="B1660">
        <v>9</v>
      </c>
      <c r="C1660" t="s">
        <v>9</v>
      </c>
      <c r="D1660">
        <v>-6.0437793272301397</v>
      </c>
      <c r="E1660">
        <v>-52.554186076218798</v>
      </c>
      <c r="F1660">
        <v>9394</v>
      </c>
      <c r="G1660">
        <f t="shared" si="25"/>
        <v>-317.62590336685724</v>
      </c>
    </row>
    <row r="1661" spans="1:7" x14ac:dyDescent="0.25">
      <c r="A1661">
        <v>2015</v>
      </c>
      <c r="B1661">
        <v>9</v>
      </c>
      <c r="C1661" t="s">
        <v>10</v>
      </c>
      <c r="D1661">
        <v>-10.107912641908699</v>
      </c>
      <c r="E1661">
        <v>-63.400527996921298</v>
      </c>
      <c r="F1661">
        <v>5197</v>
      </c>
      <c r="G1661">
        <f t="shared" si="25"/>
        <v>-640.84699844376723</v>
      </c>
    </row>
    <row r="1662" spans="1:7" x14ac:dyDescent="0.25">
      <c r="A1662">
        <v>2015</v>
      </c>
      <c r="B1662">
        <v>9</v>
      </c>
      <c r="C1662" t="s">
        <v>11</v>
      </c>
      <c r="D1662">
        <v>1.9923023255813901</v>
      </c>
      <c r="E1662">
        <v>-60.392476744185998</v>
      </c>
      <c r="F1662">
        <v>86</v>
      </c>
      <c r="G1662">
        <f t="shared" si="25"/>
        <v>120.32007186506178</v>
      </c>
    </row>
    <row r="1663" spans="1:7" x14ac:dyDescent="0.25">
      <c r="A1663">
        <v>2015</v>
      </c>
      <c r="B1663">
        <v>9</v>
      </c>
      <c r="C1663" t="s">
        <v>13</v>
      </c>
      <c r="D1663">
        <v>-6.94911023622047</v>
      </c>
      <c r="E1663">
        <v>-48.549937007874</v>
      </c>
      <c r="F1663">
        <v>127</v>
      </c>
      <c r="G1663">
        <f t="shared" si="25"/>
        <v>-337.37886422927625</v>
      </c>
    </row>
    <row r="1664" spans="1:7" x14ac:dyDescent="0.25">
      <c r="A1664">
        <v>2015</v>
      </c>
      <c r="B1664">
        <v>10</v>
      </c>
      <c r="C1664" t="s">
        <v>14</v>
      </c>
      <c r="D1664">
        <v>-9.9550822368421006</v>
      </c>
      <c r="E1664">
        <v>-68.942109649122798</v>
      </c>
      <c r="F1664">
        <v>912</v>
      </c>
      <c r="G1664">
        <f t="shared" si="25"/>
        <v>-686.32437113840274</v>
      </c>
    </row>
    <row r="1665" spans="1:7" x14ac:dyDescent="0.25">
      <c r="A1665">
        <v>2015</v>
      </c>
      <c r="B1665">
        <v>10</v>
      </c>
      <c r="C1665" t="s">
        <v>12</v>
      </c>
      <c r="D1665">
        <v>1.72902265372168</v>
      </c>
      <c r="E1665">
        <v>-51.3492211434735</v>
      </c>
      <c r="F1665">
        <v>927</v>
      </c>
      <c r="G1665">
        <f t="shared" si="25"/>
        <v>88.783966608029942</v>
      </c>
    </row>
    <row r="1666" spans="1:7" x14ac:dyDescent="0.25">
      <c r="A1666">
        <v>2015</v>
      </c>
      <c r="B1666">
        <v>10</v>
      </c>
      <c r="C1666" t="s">
        <v>6</v>
      </c>
      <c r="D1666">
        <v>-4.6546153157187602</v>
      </c>
      <c r="E1666">
        <v>-61.105203313927397</v>
      </c>
      <c r="F1666">
        <v>2233</v>
      </c>
      <c r="G1666">
        <f t="shared" si="25"/>
        <v>-284.42121521511518</v>
      </c>
    </row>
    <row r="1667" spans="1:7" x14ac:dyDescent="0.25">
      <c r="A1667">
        <v>2015</v>
      </c>
      <c r="B1667">
        <v>10</v>
      </c>
      <c r="C1667" t="s">
        <v>7</v>
      </c>
      <c r="D1667">
        <v>-4.35710754716981</v>
      </c>
      <c r="E1667">
        <v>-46.132345911949599</v>
      </c>
      <c r="F1667">
        <v>1590</v>
      </c>
      <c r="G1667">
        <f t="shared" ref="G1667:G1730" si="26">-(D1667*E1667)</f>
        <v>-201.00359254160392</v>
      </c>
    </row>
    <row r="1668" spans="1:7" x14ac:dyDescent="0.25">
      <c r="A1668">
        <v>2015</v>
      </c>
      <c r="B1668">
        <v>10</v>
      </c>
      <c r="C1668" t="s">
        <v>8</v>
      </c>
      <c r="D1668">
        <v>-11.5031280504524</v>
      </c>
      <c r="E1668">
        <v>-56.6824439265149</v>
      </c>
      <c r="F1668">
        <v>3647</v>
      </c>
      <c r="G1668">
        <f t="shared" si="26"/>
        <v>-652.02541069928884</v>
      </c>
    </row>
    <row r="1669" spans="1:7" x14ac:dyDescent="0.25">
      <c r="A1669">
        <v>2015</v>
      </c>
      <c r="B1669">
        <v>10</v>
      </c>
      <c r="C1669" t="s">
        <v>9</v>
      </c>
      <c r="D1669">
        <v>-4.0317911641143702</v>
      </c>
      <c r="E1669">
        <v>-51.668920043366299</v>
      </c>
      <c r="F1669">
        <v>7379</v>
      </c>
      <c r="G1669">
        <f t="shared" si="26"/>
        <v>-208.31829529017614</v>
      </c>
    </row>
    <row r="1670" spans="1:7" x14ac:dyDescent="0.25">
      <c r="A1670">
        <v>2015</v>
      </c>
      <c r="B1670">
        <v>10</v>
      </c>
      <c r="C1670" t="s">
        <v>10</v>
      </c>
      <c r="D1670">
        <v>-10.5008176661264</v>
      </c>
      <c r="E1670">
        <v>-63.3083310372771</v>
      </c>
      <c r="F1670">
        <v>2468</v>
      </c>
      <c r="G1670">
        <f t="shared" si="26"/>
        <v>-664.78924096921764</v>
      </c>
    </row>
    <row r="1671" spans="1:7" x14ac:dyDescent="0.25">
      <c r="A1671">
        <v>2015</v>
      </c>
      <c r="B1671">
        <v>10</v>
      </c>
      <c r="C1671" t="s">
        <v>11</v>
      </c>
      <c r="D1671">
        <v>2.4046752577319501</v>
      </c>
      <c r="E1671">
        <v>-60.638304123711301</v>
      </c>
      <c r="F1671">
        <v>194</v>
      </c>
      <c r="G1671">
        <f t="shared" si="26"/>
        <v>145.81542959711385</v>
      </c>
    </row>
    <row r="1672" spans="1:7" x14ac:dyDescent="0.25">
      <c r="A1672">
        <v>2015</v>
      </c>
      <c r="B1672">
        <v>10</v>
      </c>
      <c r="C1672" t="s">
        <v>13</v>
      </c>
      <c r="D1672">
        <v>-6.87340336134453</v>
      </c>
      <c r="E1672">
        <v>-48.507739495798297</v>
      </c>
      <c r="F1672">
        <v>119</v>
      </c>
      <c r="G1672">
        <f t="shared" si="26"/>
        <v>-333.41325970164485</v>
      </c>
    </row>
    <row r="1673" spans="1:7" x14ac:dyDescent="0.25">
      <c r="A1673">
        <v>2015</v>
      </c>
      <c r="B1673">
        <v>11</v>
      </c>
      <c r="C1673" t="s">
        <v>14</v>
      </c>
      <c r="D1673">
        <v>-9.6818869565217298</v>
      </c>
      <c r="E1673">
        <v>-69.200304347826005</v>
      </c>
      <c r="F1673">
        <v>115</v>
      </c>
      <c r="G1673">
        <f t="shared" si="26"/>
        <v>-669.98952405255056</v>
      </c>
    </row>
    <row r="1674" spans="1:7" x14ac:dyDescent="0.25">
      <c r="A1674">
        <v>2015</v>
      </c>
      <c r="B1674">
        <v>11</v>
      </c>
      <c r="C1674" t="s">
        <v>12</v>
      </c>
      <c r="D1674">
        <v>0.961133426966292</v>
      </c>
      <c r="E1674">
        <v>-51.2399740168539</v>
      </c>
      <c r="F1674">
        <v>1424</v>
      </c>
      <c r="G1674">
        <f t="shared" si="26"/>
        <v>49.248451824482551</v>
      </c>
    </row>
    <row r="1675" spans="1:7" x14ac:dyDescent="0.25">
      <c r="A1675">
        <v>2015</v>
      </c>
      <c r="B1675">
        <v>11</v>
      </c>
      <c r="C1675" t="s">
        <v>6</v>
      </c>
      <c r="D1675">
        <v>-4.1294246424642402</v>
      </c>
      <c r="E1675">
        <v>-60.554371837183702</v>
      </c>
      <c r="F1675">
        <v>909</v>
      </c>
      <c r="G1675">
        <f t="shared" si="26"/>
        <v>-250.05471527340896</v>
      </c>
    </row>
    <row r="1676" spans="1:7" x14ac:dyDescent="0.25">
      <c r="A1676">
        <v>2015</v>
      </c>
      <c r="B1676">
        <v>11</v>
      </c>
      <c r="C1676" t="s">
        <v>7</v>
      </c>
      <c r="D1676">
        <v>-3.6081679023113802</v>
      </c>
      <c r="E1676">
        <v>-45.945788486698603</v>
      </c>
      <c r="F1676">
        <v>2293</v>
      </c>
      <c r="G1676">
        <f t="shared" si="26"/>
        <v>-165.78011926409366</v>
      </c>
    </row>
    <row r="1677" spans="1:7" x14ac:dyDescent="0.25">
      <c r="A1677">
        <v>2015</v>
      </c>
      <c r="B1677">
        <v>11</v>
      </c>
      <c r="C1677" t="s">
        <v>8</v>
      </c>
      <c r="D1677">
        <v>-12.1545239755884</v>
      </c>
      <c r="E1677">
        <v>-56.953087183958097</v>
      </c>
      <c r="F1677">
        <v>1147</v>
      </c>
      <c r="G1677">
        <f t="shared" si="26"/>
        <v>-692.23766366119514</v>
      </c>
    </row>
    <row r="1678" spans="1:7" x14ac:dyDescent="0.25">
      <c r="A1678">
        <v>2015</v>
      </c>
      <c r="B1678">
        <v>11</v>
      </c>
      <c r="C1678" t="s">
        <v>9</v>
      </c>
      <c r="D1678">
        <v>-2.8034475109884398</v>
      </c>
      <c r="E1678">
        <v>-51.268712869262998</v>
      </c>
      <c r="F1678">
        <v>9783</v>
      </c>
      <c r="G1678">
        <f t="shared" si="26"/>
        <v>-143.72914548491636</v>
      </c>
    </row>
    <row r="1679" spans="1:7" x14ac:dyDescent="0.25">
      <c r="A1679">
        <v>2015</v>
      </c>
      <c r="B1679">
        <v>11</v>
      </c>
      <c r="C1679" t="s">
        <v>10</v>
      </c>
      <c r="D1679">
        <v>-10.6197069922308</v>
      </c>
      <c r="E1679">
        <v>-63.202551609322903</v>
      </c>
      <c r="F1679">
        <v>901</v>
      </c>
      <c r="G1679">
        <f t="shared" si="26"/>
        <v>-671.19257925235445</v>
      </c>
    </row>
    <row r="1680" spans="1:7" x14ac:dyDescent="0.25">
      <c r="A1680">
        <v>2015</v>
      </c>
      <c r="B1680">
        <v>11</v>
      </c>
      <c r="C1680" t="s">
        <v>11</v>
      </c>
      <c r="D1680">
        <v>1.61953355704697</v>
      </c>
      <c r="E1680">
        <v>-60.259322147650998</v>
      </c>
      <c r="F1680">
        <v>298</v>
      </c>
      <c r="G1680">
        <f t="shared" si="26"/>
        <v>97.591994343024481</v>
      </c>
    </row>
    <row r="1681" spans="1:7" x14ac:dyDescent="0.25">
      <c r="A1681">
        <v>2015</v>
      </c>
      <c r="B1681">
        <v>11</v>
      </c>
      <c r="C1681" t="s">
        <v>13</v>
      </c>
      <c r="D1681">
        <v>-6.84255384615384</v>
      </c>
      <c r="E1681">
        <v>-48.56</v>
      </c>
      <c r="F1681">
        <v>65</v>
      </c>
      <c r="G1681">
        <f t="shared" si="26"/>
        <v>-332.27441476923048</v>
      </c>
    </row>
    <row r="1682" spans="1:7" x14ac:dyDescent="0.25">
      <c r="A1682">
        <v>2015</v>
      </c>
      <c r="B1682">
        <v>12</v>
      </c>
      <c r="C1682" t="s">
        <v>14</v>
      </c>
      <c r="D1682">
        <v>-9.9823749999999993</v>
      </c>
      <c r="E1682">
        <v>-69.367999999999995</v>
      </c>
      <c r="F1682">
        <v>8</v>
      </c>
      <c r="G1682">
        <f t="shared" si="26"/>
        <v>-692.45738899999992</v>
      </c>
    </row>
    <row r="1683" spans="1:7" x14ac:dyDescent="0.25">
      <c r="A1683">
        <v>2015</v>
      </c>
      <c r="B1683">
        <v>12</v>
      </c>
      <c r="C1683" t="s">
        <v>12</v>
      </c>
      <c r="D1683">
        <v>9.4131498470947997E-2</v>
      </c>
      <c r="E1683">
        <v>-51.461856269113099</v>
      </c>
      <c r="F1683">
        <v>327</v>
      </c>
      <c r="G1683">
        <f t="shared" si="26"/>
        <v>4.8441816447081649</v>
      </c>
    </row>
    <row r="1684" spans="1:7" x14ac:dyDescent="0.25">
      <c r="A1684">
        <v>2015</v>
      </c>
      <c r="B1684">
        <v>12</v>
      </c>
      <c r="C1684" t="s">
        <v>6</v>
      </c>
      <c r="D1684">
        <v>-2.7113059071729899</v>
      </c>
      <c r="E1684">
        <v>-59.933677215189803</v>
      </c>
      <c r="F1684">
        <v>474</v>
      </c>
      <c r="G1684">
        <f t="shared" si="26"/>
        <v>-162.49853307214335</v>
      </c>
    </row>
    <row r="1685" spans="1:7" x14ac:dyDescent="0.25">
      <c r="A1685">
        <v>2015</v>
      </c>
      <c r="B1685">
        <v>12</v>
      </c>
      <c r="C1685" t="s">
        <v>7</v>
      </c>
      <c r="D1685">
        <v>-3.3518523372651798</v>
      </c>
      <c r="E1685">
        <v>-45.967119702927</v>
      </c>
      <c r="F1685">
        <v>2289</v>
      </c>
      <c r="G1685">
        <f t="shared" si="26"/>
        <v>-154.07499761360415</v>
      </c>
    </row>
    <row r="1686" spans="1:7" x14ac:dyDescent="0.25">
      <c r="A1686">
        <v>2015</v>
      </c>
      <c r="B1686">
        <v>12</v>
      </c>
      <c r="C1686" t="s">
        <v>8</v>
      </c>
      <c r="D1686">
        <v>-11.974046568627401</v>
      </c>
      <c r="E1686">
        <v>-55.607221813725403</v>
      </c>
      <c r="F1686">
        <v>816</v>
      </c>
      <c r="G1686">
        <f t="shared" si="26"/>
        <v>-665.84346354954141</v>
      </c>
    </row>
    <row r="1687" spans="1:7" x14ac:dyDescent="0.25">
      <c r="A1687">
        <v>2015</v>
      </c>
      <c r="B1687">
        <v>12</v>
      </c>
      <c r="C1687" t="s">
        <v>9</v>
      </c>
      <c r="D1687">
        <v>-2.7235757665971998</v>
      </c>
      <c r="E1687">
        <v>-50.912134712712103</v>
      </c>
      <c r="F1687">
        <v>6718</v>
      </c>
      <c r="G1687">
        <f t="shared" si="26"/>
        <v>-138.66305632927478</v>
      </c>
    </row>
    <row r="1688" spans="1:7" x14ac:dyDescent="0.25">
      <c r="A1688">
        <v>2015</v>
      </c>
      <c r="B1688">
        <v>12</v>
      </c>
      <c r="C1688" t="s">
        <v>10</v>
      </c>
      <c r="D1688">
        <v>-10.7581279069767</v>
      </c>
      <c r="E1688">
        <v>-62.9507635658914</v>
      </c>
      <c r="F1688">
        <v>258</v>
      </c>
      <c r="G1688">
        <f t="shared" si="26"/>
        <v>-677.2323662837083</v>
      </c>
    </row>
    <row r="1689" spans="1:7" x14ac:dyDescent="0.25">
      <c r="A1689">
        <v>2015</v>
      </c>
      <c r="B1689">
        <v>12</v>
      </c>
      <c r="C1689" t="s">
        <v>11</v>
      </c>
      <c r="D1689">
        <v>1.9257983870967701</v>
      </c>
      <c r="E1689">
        <v>-60.510233870967703</v>
      </c>
      <c r="F1689">
        <v>372</v>
      </c>
      <c r="G1689">
        <f t="shared" si="26"/>
        <v>116.53051079155794</v>
      </c>
    </row>
    <row r="1690" spans="1:7" x14ac:dyDescent="0.25">
      <c r="A1690">
        <v>2015</v>
      </c>
      <c r="B1690">
        <v>12</v>
      </c>
      <c r="C1690" t="s">
        <v>13</v>
      </c>
      <c r="D1690">
        <v>-7.1107560975609703</v>
      </c>
      <c r="E1690">
        <v>-48.634073170731703</v>
      </c>
      <c r="F1690">
        <v>41</v>
      </c>
      <c r="G1690">
        <f t="shared" si="26"/>
        <v>-345.82503234800686</v>
      </c>
    </row>
    <row r="1691" spans="1:7" x14ac:dyDescent="0.25">
      <c r="A1691">
        <v>2016</v>
      </c>
      <c r="B1691">
        <v>1</v>
      </c>
      <c r="C1691" t="s">
        <v>14</v>
      </c>
      <c r="D1691">
        <v>-8.9657692307692294</v>
      </c>
      <c r="E1691">
        <v>-70.838076923076898</v>
      </c>
      <c r="F1691">
        <v>13</v>
      </c>
      <c r="G1691">
        <f t="shared" si="26"/>
        <v>-635.11785044378666</v>
      </c>
    </row>
    <row r="1692" spans="1:7" x14ac:dyDescent="0.25">
      <c r="A1692">
        <v>2016</v>
      </c>
      <c r="B1692">
        <v>1</v>
      </c>
      <c r="C1692" t="s">
        <v>12</v>
      </c>
      <c r="D1692">
        <v>2.1250000000000002E-2</v>
      </c>
      <c r="E1692">
        <v>-51.345125000000003</v>
      </c>
      <c r="F1692">
        <v>16</v>
      </c>
      <c r="G1692">
        <f t="shared" si="26"/>
        <v>1.0910839062500002</v>
      </c>
    </row>
    <row r="1693" spans="1:7" x14ac:dyDescent="0.25">
      <c r="A1693">
        <v>2016</v>
      </c>
      <c r="B1693">
        <v>1</v>
      </c>
      <c r="C1693" t="s">
        <v>6</v>
      </c>
      <c r="D1693">
        <v>-1.0694495412844001</v>
      </c>
      <c r="E1693">
        <v>-62.665001529051899</v>
      </c>
      <c r="F1693">
        <v>654</v>
      </c>
      <c r="G1693">
        <f t="shared" si="26"/>
        <v>-67.017057139830783</v>
      </c>
    </row>
    <row r="1694" spans="1:7" x14ac:dyDescent="0.25">
      <c r="A1694">
        <v>2016</v>
      </c>
      <c r="B1694">
        <v>1</v>
      </c>
      <c r="C1694" t="s">
        <v>7</v>
      </c>
      <c r="D1694">
        <v>-2.8633506944444398</v>
      </c>
      <c r="E1694">
        <v>-45.815861111111097</v>
      </c>
      <c r="F1694">
        <v>288</v>
      </c>
      <c r="G1694">
        <f t="shared" si="26"/>
        <v>-131.18687772906998</v>
      </c>
    </row>
    <row r="1695" spans="1:7" x14ac:dyDescent="0.25">
      <c r="A1695">
        <v>2016</v>
      </c>
      <c r="B1695">
        <v>1</v>
      </c>
      <c r="C1695" t="s">
        <v>8</v>
      </c>
      <c r="D1695">
        <v>-12.584790123456701</v>
      </c>
      <c r="E1695">
        <v>-56.6881543209876</v>
      </c>
      <c r="F1695">
        <v>162</v>
      </c>
      <c r="G1695">
        <f t="shared" si="26"/>
        <v>-713.408524615754</v>
      </c>
    </row>
    <row r="1696" spans="1:7" x14ac:dyDescent="0.25">
      <c r="A1696">
        <v>2016</v>
      </c>
      <c r="B1696">
        <v>1</v>
      </c>
      <c r="C1696" t="s">
        <v>9</v>
      </c>
      <c r="D1696">
        <v>-2.4148194726166299</v>
      </c>
      <c r="E1696">
        <v>-52.762872210953297</v>
      </c>
      <c r="F1696">
        <v>1479</v>
      </c>
      <c r="G1696">
        <f t="shared" si="26"/>
        <v>-127.41281124619287</v>
      </c>
    </row>
    <row r="1697" spans="1:7" x14ac:dyDescent="0.25">
      <c r="A1697">
        <v>2016</v>
      </c>
      <c r="B1697">
        <v>1</v>
      </c>
      <c r="C1697" t="s">
        <v>10</v>
      </c>
      <c r="D1697">
        <v>-11.0961411764705</v>
      </c>
      <c r="E1697">
        <v>-63.015588235294103</v>
      </c>
      <c r="F1697">
        <v>85</v>
      </c>
      <c r="G1697">
        <f t="shared" si="26"/>
        <v>-699.2298633771569</v>
      </c>
    </row>
    <row r="1698" spans="1:7" x14ac:dyDescent="0.25">
      <c r="A1698">
        <v>2016</v>
      </c>
      <c r="B1698">
        <v>1</v>
      </c>
      <c r="C1698" t="s">
        <v>11</v>
      </c>
      <c r="D1698">
        <v>1.7068386108273701</v>
      </c>
      <c r="E1698">
        <v>-60.718057201225697</v>
      </c>
      <c r="F1698">
        <v>1958</v>
      </c>
      <c r="G1698">
        <f t="shared" si="26"/>
        <v>103.63592440547687</v>
      </c>
    </row>
    <row r="1699" spans="1:7" x14ac:dyDescent="0.25">
      <c r="A1699">
        <v>2016</v>
      </c>
      <c r="B1699">
        <v>1</v>
      </c>
      <c r="C1699" t="s">
        <v>13</v>
      </c>
      <c r="D1699">
        <v>-7.4560000000000004</v>
      </c>
      <c r="E1699">
        <v>-48.787999999999997</v>
      </c>
      <c r="F1699">
        <v>2</v>
      </c>
      <c r="G1699">
        <f t="shared" si="26"/>
        <v>-363.763328</v>
      </c>
    </row>
    <row r="1700" spans="1:7" x14ac:dyDescent="0.25">
      <c r="A1700">
        <v>2016</v>
      </c>
      <c r="B1700">
        <v>2</v>
      </c>
      <c r="C1700" t="s">
        <v>14</v>
      </c>
      <c r="D1700">
        <v>-9.2789999999999999</v>
      </c>
      <c r="E1700">
        <v>-70.877499999999998</v>
      </c>
      <c r="F1700">
        <v>2</v>
      </c>
      <c r="G1700">
        <f t="shared" si="26"/>
        <v>-657.67232249999995</v>
      </c>
    </row>
    <row r="1701" spans="1:7" x14ac:dyDescent="0.25">
      <c r="A1701">
        <v>2016</v>
      </c>
      <c r="B1701">
        <v>2</v>
      </c>
      <c r="C1701" t="s">
        <v>12</v>
      </c>
      <c r="D1701">
        <v>0.33400000000000002</v>
      </c>
      <c r="E1701">
        <v>-50.866999999999997</v>
      </c>
      <c r="F1701">
        <v>1</v>
      </c>
      <c r="G1701">
        <f t="shared" si="26"/>
        <v>16.989578000000002</v>
      </c>
    </row>
    <row r="1702" spans="1:7" x14ac:dyDescent="0.25">
      <c r="A1702">
        <v>2016</v>
      </c>
      <c r="B1702">
        <v>2</v>
      </c>
      <c r="C1702" t="s">
        <v>6</v>
      </c>
      <c r="D1702">
        <v>-1.0280833333333299</v>
      </c>
      <c r="E1702">
        <v>-62.9892857142857</v>
      </c>
      <c r="F1702">
        <v>252</v>
      </c>
      <c r="G1702">
        <f t="shared" si="26"/>
        <v>-64.758234821428346</v>
      </c>
    </row>
    <row r="1703" spans="1:7" x14ac:dyDescent="0.25">
      <c r="A1703">
        <v>2016</v>
      </c>
      <c r="B1703">
        <v>2</v>
      </c>
      <c r="C1703" t="s">
        <v>7</v>
      </c>
      <c r="D1703">
        <v>-4.1602090909090901</v>
      </c>
      <c r="E1703">
        <v>-46.533509090909</v>
      </c>
      <c r="F1703">
        <v>110</v>
      </c>
      <c r="G1703">
        <f t="shared" si="26"/>
        <v>-193.58912755190042</v>
      </c>
    </row>
    <row r="1704" spans="1:7" x14ac:dyDescent="0.25">
      <c r="A1704">
        <v>2016</v>
      </c>
      <c r="B1704">
        <v>2</v>
      </c>
      <c r="C1704" t="s">
        <v>8</v>
      </c>
      <c r="D1704">
        <v>-12.022823754789201</v>
      </c>
      <c r="E1704">
        <v>-55.179275862068899</v>
      </c>
      <c r="F1704">
        <v>522</v>
      </c>
      <c r="G1704">
        <f t="shared" si="26"/>
        <v>-663.41070860654827</v>
      </c>
    </row>
    <row r="1705" spans="1:7" x14ac:dyDescent="0.25">
      <c r="A1705">
        <v>2016</v>
      </c>
      <c r="B1705">
        <v>2</v>
      </c>
      <c r="C1705" t="s">
        <v>9</v>
      </c>
      <c r="D1705">
        <v>-4.2536810810810799</v>
      </c>
      <c r="E1705">
        <v>-51.240202702702703</v>
      </c>
      <c r="F1705">
        <v>370</v>
      </c>
      <c r="G1705">
        <f t="shared" si="26"/>
        <v>-217.9594808272461</v>
      </c>
    </row>
    <row r="1706" spans="1:7" x14ac:dyDescent="0.25">
      <c r="A1706">
        <v>2016</v>
      </c>
      <c r="B1706">
        <v>2</v>
      </c>
      <c r="C1706" t="s">
        <v>10</v>
      </c>
      <c r="D1706">
        <v>-10.7018873239436</v>
      </c>
      <c r="E1706">
        <v>-62.822422535211203</v>
      </c>
      <c r="F1706">
        <v>71</v>
      </c>
      <c r="G1706">
        <f t="shared" si="26"/>
        <v>-672.31848738900555</v>
      </c>
    </row>
    <row r="1707" spans="1:7" x14ac:dyDescent="0.25">
      <c r="A1707">
        <v>2016</v>
      </c>
      <c r="B1707">
        <v>2</v>
      </c>
      <c r="C1707" t="s">
        <v>11</v>
      </c>
      <c r="D1707">
        <v>1.66851891891891</v>
      </c>
      <c r="E1707">
        <v>-60.701794594594503</v>
      </c>
      <c r="F1707">
        <v>185</v>
      </c>
      <c r="G1707">
        <f t="shared" si="26"/>
        <v>101.28209269341056</v>
      </c>
    </row>
    <row r="1708" spans="1:7" x14ac:dyDescent="0.25">
      <c r="A1708">
        <v>2016</v>
      </c>
      <c r="B1708">
        <v>2</v>
      </c>
      <c r="C1708" t="s">
        <v>13</v>
      </c>
      <c r="D1708">
        <v>-7.4295</v>
      </c>
      <c r="E1708">
        <v>-48.775391304347799</v>
      </c>
      <c r="F1708">
        <v>46</v>
      </c>
      <c r="G1708">
        <f t="shared" si="26"/>
        <v>-362.376769695652</v>
      </c>
    </row>
    <row r="1709" spans="1:7" x14ac:dyDescent="0.25">
      <c r="A1709">
        <v>2016</v>
      </c>
      <c r="B1709">
        <v>3</v>
      </c>
      <c r="C1709" t="s">
        <v>6</v>
      </c>
      <c r="D1709">
        <v>-0.227514285714285</v>
      </c>
      <c r="E1709">
        <v>-63.085361904761903</v>
      </c>
      <c r="F1709">
        <v>105</v>
      </c>
      <c r="G1709">
        <f t="shared" si="26"/>
        <v>-14.35282105278907</v>
      </c>
    </row>
    <row r="1710" spans="1:7" x14ac:dyDescent="0.25">
      <c r="A1710">
        <v>2016</v>
      </c>
      <c r="B1710">
        <v>3</v>
      </c>
      <c r="C1710" t="s">
        <v>7</v>
      </c>
      <c r="D1710">
        <v>-4.4175000000000004</v>
      </c>
      <c r="E1710">
        <v>-47.145499999999998</v>
      </c>
      <c r="F1710">
        <v>2</v>
      </c>
      <c r="G1710">
        <f t="shared" si="26"/>
        <v>-208.26524625000002</v>
      </c>
    </row>
    <row r="1711" spans="1:7" x14ac:dyDescent="0.25">
      <c r="A1711">
        <v>2016</v>
      </c>
      <c r="B1711">
        <v>3</v>
      </c>
      <c r="C1711" t="s">
        <v>8</v>
      </c>
      <c r="D1711">
        <v>-12.266697160883201</v>
      </c>
      <c r="E1711">
        <v>-55.015025236592997</v>
      </c>
      <c r="F1711">
        <v>634</v>
      </c>
      <c r="G1711">
        <f t="shared" si="26"/>
        <v>-674.852653875633</v>
      </c>
    </row>
    <row r="1712" spans="1:7" x14ac:dyDescent="0.25">
      <c r="A1712">
        <v>2016</v>
      </c>
      <c r="B1712">
        <v>3</v>
      </c>
      <c r="C1712" t="s">
        <v>9</v>
      </c>
      <c r="D1712">
        <v>-6.1339622641509397</v>
      </c>
      <c r="E1712">
        <v>-51.129849056603703</v>
      </c>
      <c r="F1712">
        <v>53</v>
      </c>
      <c r="G1712">
        <f t="shared" si="26"/>
        <v>-313.62856468494061</v>
      </c>
    </row>
    <row r="1713" spans="1:7" x14ac:dyDescent="0.25">
      <c r="A1713">
        <v>2016</v>
      </c>
      <c r="B1713">
        <v>3</v>
      </c>
      <c r="C1713" t="s">
        <v>10</v>
      </c>
      <c r="D1713">
        <v>-11.543866666666601</v>
      </c>
      <c r="E1713">
        <v>-61.991433333333298</v>
      </c>
      <c r="F1713">
        <v>30</v>
      </c>
      <c r="G1713">
        <f t="shared" si="26"/>
        <v>-715.62084087555104</v>
      </c>
    </row>
    <row r="1714" spans="1:7" x14ac:dyDescent="0.25">
      <c r="A1714">
        <v>2016</v>
      </c>
      <c r="B1714">
        <v>3</v>
      </c>
      <c r="C1714" t="s">
        <v>11</v>
      </c>
      <c r="D1714">
        <v>2.1752008368200801</v>
      </c>
      <c r="E1714">
        <v>-61.131334728033401</v>
      </c>
      <c r="F1714">
        <v>1195</v>
      </c>
      <c r="G1714">
        <f t="shared" si="26"/>
        <v>132.97293045634669</v>
      </c>
    </row>
    <row r="1715" spans="1:7" x14ac:dyDescent="0.25">
      <c r="A1715">
        <v>2016</v>
      </c>
      <c r="B1715">
        <v>3</v>
      </c>
      <c r="C1715" t="s">
        <v>13</v>
      </c>
      <c r="D1715">
        <v>-7.0885999999999996</v>
      </c>
      <c r="E1715">
        <v>-48.802399999999999</v>
      </c>
      <c r="F1715">
        <v>5</v>
      </c>
      <c r="G1715">
        <f t="shared" si="26"/>
        <v>-345.94069263999995</v>
      </c>
    </row>
    <row r="1716" spans="1:7" x14ac:dyDescent="0.25">
      <c r="A1716">
        <v>2016</v>
      </c>
      <c r="B1716">
        <v>4</v>
      </c>
      <c r="C1716" t="s">
        <v>14</v>
      </c>
      <c r="D1716">
        <v>-7.9939999999999998</v>
      </c>
      <c r="E1716">
        <v>-72.382999999999996</v>
      </c>
      <c r="F1716">
        <v>1</v>
      </c>
      <c r="G1716">
        <f t="shared" si="26"/>
        <v>-578.62970199999995</v>
      </c>
    </row>
    <row r="1717" spans="1:7" x14ac:dyDescent="0.25">
      <c r="A1717">
        <v>2016</v>
      </c>
      <c r="B1717">
        <v>4</v>
      </c>
      <c r="C1717" t="s">
        <v>6</v>
      </c>
      <c r="D1717">
        <v>-2.8124615384615299</v>
      </c>
      <c r="E1717">
        <v>-63.892846153846101</v>
      </c>
      <c r="F1717">
        <v>13</v>
      </c>
      <c r="G1717">
        <f t="shared" si="26"/>
        <v>-179.69617239053184</v>
      </c>
    </row>
    <row r="1718" spans="1:7" x14ac:dyDescent="0.25">
      <c r="A1718">
        <v>2016</v>
      </c>
      <c r="B1718">
        <v>4</v>
      </c>
      <c r="C1718" t="s">
        <v>7</v>
      </c>
      <c r="D1718">
        <v>-4.1472499999999997</v>
      </c>
      <c r="E1718">
        <v>-46.420124999999999</v>
      </c>
      <c r="F1718">
        <v>8</v>
      </c>
      <c r="G1718">
        <f t="shared" si="26"/>
        <v>-192.51586340624999</v>
      </c>
    </row>
    <row r="1719" spans="1:7" x14ac:dyDescent="0.25">
      <c r="A1719">
        <v>2016</v>
      </c>
      <c r="B1719">
        <v>4</v>
      </c>
      <c r="C1719" t="s">
        <v>8</v>
      </c>
      <c r="D1719">
        <v>-12.221049935979501</v>
      </c>
      <c r="E1719">
        <v>-55.174978233034501</v>
      </c>
      <c r="F1719">
        <v>781</v>
      </c>
      <c r="G1719">
        <f t="shared" si="26"/>
        <v>-674.2961642024967</v>
      </c>
    </row>
    <row r="1720" spans="1:7" x14ac:dyDescent="0.25">
      <c r="A1720">
        <v>2016</v>
      </c>
      <c r="B1720">
        <v>4</v>
      </c>
      <c r="C1720" t="s">
        <v>9</v>
      </c>
      <c r="D1720">
        <v>-7.4620980392156797</v>
      </c>
      <c r="E1720">
        <v>-50.960411764705803</v>
      </c>
      <c r="F1720">
        <v>51</v>
      </c>
      <c r="G1720">
        <f t="shared" si="26"/>
        <v>-380.27158870703482</v>
      </c>
    </row>
    <row r="1721" spans="1:7" x14ac:dyDescent="0.25">
      <c r="A1721">
        <v>2016</v>
      </c>
      <c r="B1721">
        <v>4</v>
      </c>
      <c r="C1721" t="s">
        <v>10</v>
      </c>
      <c r="D1721">
        <v>-11.72875</v>
      </c>
      <c r="E1721">
        <v>-61.978785714285699</v>
      </c>
      <c r="F1721">
        <v>56</v>
      </c>
      <c r="G1721">
        <f t="shared" si="26"/>
        <v>-726.93368294642835</v>
      </c>
    </row>
    <row r="1722" spans="1:7" x14ac:dyDescent="0.25">
      <c r="A1722">
        <v>2016</v>
      </c>
      <c r="B1722">
        <v>4</v>
      </c>
      <c r="C1722" t="s">
        <v>11</v>
      </c>
      <c r="D1722">
        <v>2.3866038961038898</v>
      </c>
      <c r="E1722">
        <v>-60.758428571428503</v>
      </c>
      <c r="F1722">
        <v>154</v>
      </c>
      <c r="G1722">
        <f t="shared" si="26"/>
        <v>145.00630234972115</v>
      </c>
    </row>
    <row r="1723" spans="1:7" x14ac:dyDescent="0.25">
      <c r="A1723">
        <v>2016</v>
      </c>
      <c r="B1723">
        <v>4</v>
      </c>
      <c r="C1723" t="s">
        <v>13</v>
      </c>
      <c r="D1723">
        <v>-6.9578181818181797</v>
      </c>
      <c r="E1723">
        <v>-48.649909090908999</v>
      </c>
      <c r="F1723">
        <v>11</v>
      </c>
      <c r="G1723">
        <f t="shared" si="26"/>
        <v>-338.49722201652816</v>
      </c>
    </row>
    <row r="1724" spans="1:7" x14ac:dyDescent="0.25">
      <c r="A1724">
        <v>2016</v>
      </c>
      <c r="B1724">
        <v>5</v>
      </c>
      <c r="C1724" t="s">
        <v>14</v>
      </c>
      <c r="D1724">
        <v>-9.6766521739130393</v>
      </c>
      <c r="E1724">
        <v>-69.391434782608599</v>
      </c>
      <c r="F1724">
        <v>23</v>
      </c>
      <c r="G1724">
        <f t="shared" si="26"/>
        <v>-671.4767782400744</v>
      </c>
    </row>
    <row r="1725" spans="1:7" x14ac:dyDescent="0.25">
      <c r="A1725">
        <v>2016</v>
      </c>
      <c r="B1725">
        <v>5</v>
      </c>
      <c r="C1725" t="s">
        <v>12</v>
      </c>
      <c r="D1725">
        <v>0.87433333333333296</v>
      </c>
      <c r="E1725">
        <v>-51.512666666666597</v>
      </c>
      <c r="F1725">
        <v>3</v>
      </c>
      <c r="G1725">
        <f t="shared" si="26"/>
        <v>45.039241555555478</v>
      </c>
    </row>
    <row r="1726" spans="1:7" x14ac:dyDescent="0.25">
      <c r="A1726">
        <v>2016</v>
      </c>
      <c r="B1726">
        <v>5</v>
      </c>
      <c r="C1726" t="s">
        <v>6</v>
      </c>
      <c r="D1726">
        <v>-4.50453846153846</v>
      </c>
      <c r="E1726">
        <v>-62.930115384615299</v>
      </c>
      <c r="F1726">
        <v>26</v>
      </c>
      <c r="G1726">
        <f t="shared" si="26"/>
        <v>-283.47112513905279</v>
      </c>
    </row>
    <row r="1727" spans="1:7" x14ac:dyDescent="0.25">
      <c r="A1727">
        <v>2016</v>
      </c>
      <c r="B1727">
        <v>5</v>
      </c>
      <c r="C1727" t="s">
        <v>7</v>
      </c>
      <c r="D1727">
        <v>-3.8553600000000001</v>
      </c>
      <c r="E1727">
        <v>-46.239280000000001</v>
      </c>
      <c r="F1727">
        <v>25</v>
      </c>
      <c r="G1727">
        <f t="shared" si="26"/>
        <v>-178.26907054080002</v>
      </c>
    </row>
    <row r="1728" spans="1:7" x14ac:dyDescent="0.25">
      <c r="A1728">
        <v>2016</v>
      </c>
      <c r="B1728">
        <v>5</v>
      </c>
      <c r="C1728" t="s">
        <v>8</v>
      </c>
      <c r="D1728">
        <v>-11.9083039049235</v>
      </c>
      <c r="E1728">
        <v>-55.016280135823401</v>
      </c>
      <c r="F1728">
        <v>589</v>
      </c>
      <c r="G1728">
        <f t="shared" si="26"/>
        <v>-655.15058357579096</v>
      </c>
    </row>
    <row r="1729" spans="1:7" x14ac:dyDescent="0.25">
      <c r="A1729">
        <v>2016</v>
      </c>
      <c r="B1729">
        <v>5</v>
      </c>
      <c r="C1729" t="s">
        <v>9</v>
      </c>
      <c r="D1729">
        <v>-5.7131756756756698</v>
      </c>
      <c r="E1729">
        <v>-50.973560810810802</v>
      </c>
      <c r="F1729">
        <v>148</v>
      </c>
      <c r="G1729">
        <f t="shared" si="26"/>
        <v>-291.22090772689887</v>
      </c>
    </row>
    <row r="1730" spans="1:7" x14ac:dyDescent="0.25">
      <c r="A1730">
        <v>2016</v>
      </c>
      <c r="B1730">
        <v>5</v>
      </c>
      <c r="C1730" t="s">
        <v>10</v>
      </c>
      <c r="D1730">
        <v>-10.8099423076923</v>
      </c>
      <c r="E1730">
        <v>-63.370480769230703</v>
      </c>
      <c r="F1730">
        <v>52</v>
      </c>
      <c r="G1730">
        <f t="shared" si="26"/>
        <v>-685.03124112610828</v>
      </c>
    </row>
    <row r="1731" spans="1:7" x14ac:dyDescent="0.25">
      <c r="A1731">
        <v>2016</v>
      </c>
      <c r="B1731">
        <v>5</v>
      </c>
      <c r="C1731" t="s">
        <v>11</v>
      </c>
      <c r="D1731">
        <v>2.1562727272727198</v>
      </c>
      <c r="E1731">
        <v>-60.5193636363636</v>
      </c>
      <c r="F1731">
        <v>22</v>
      </c>
      <c r="G1731">
        <f t="shared" ref="G1731:G1794" si="27">-(D1731*E1731)</f>
        <v>130.4962532809912</v>
      </c>
    </row>
    <row r="1732" spans="1:7" x14ac:dyDescent="0.25">
      <c r="A1732">
        <v>2016</v>
      </c>
      <c r="B1732">
        <v>5</v>
      </c>
      <c r="C1732" t="s">
        <v>13</v>
      </c>
      <c r="D1732">
        <v>-6.9701428571428501</v>
      </c>
      <c r="E1732">
        <v>-48.343285714285699</v>
      </c>
      <c r="F1732">
        <v>7</v>
      </c>
      <c r="G1732">
        <f t="shared" si="27"/>
        <v>-336.95960761224444</v>
      </c>
    </row>
    <row r="1733" spans="1:7" x14ac:dyDescent="0.25">
      <c r="A1733">
        <v>2016</v>
      </c>
      <c r="B1733">
        <v>6</v>
      </c>
      <c r="C1733" t="s">
        <v>14</v>
      </c>
      <c r="D1733">
        <v>-8.98515841584158</v>
      </c>
      <c r="E1733">
        <v>-70.221752475247499</v>
      </c>
      <c r="F1733">
        <v>101</v>
      </c>
      <c r="G1733">
        <f t="shared" si="27"/>
        <v>-630.95357022811436</v>
      </c>
    </row>
    <row r="1734" spans="1:7" x14ac:dyDescent="0.25">
      <c r="A1734">
        <v>2016</v>
      </c>
      <c r="B1734">
        <v>6</v>
      </c>
      <c r="C1734" t="s">
        <v>12</v>
      </c>
      <c r="D1734">
        <v>-0.1555</v>
      </c>
      <c r="E1734">
        <v>-51.567500000000003</v>
      </c>
      <c r="F1734">
        <v>2</v>
      </c>
      <c r="G1734">
        <f t="shared" si="27"/>
        <v>-8.0187462499999995</v>
      </c>
    </row>
    <row r="1735" spans="1:7" x14ac:dyDescent="0.25">
      <c r="A1735">
        <v>2016</v>
      </c>
      <c r="B1735">
        <v>6</v>
      </c>
      <c r="C1735" t="s">
        <v>6</v>
      </c>
      <c r="D1735">
        <v>-5.8005833333333303</v>
      </c>
      <c r="E1735">
        <v>-63.564297619047601</v>
      </c>
      <c r="F1735">
        <v>84</v>
      </c>
      <c r="G1735">
        <f t="shared" si="27"/>
        <v>-368.71000536408701</v>
      </c>
    </row>
    <row r="1736" spans="1:7" x14ac:dyDescent="0.25">
      <c r="A1736">
        <v>2016</v>
      </c>
      <c r="B1736">
        <v>6</v>
      </c>
      <c r="C1736" t="s">
        <v>7</v>
      </c>
      <c r="D1736">
        <v>-3.9515119047619001</v>
      </c>
      <c r="E1736">
        <v>-45.926023809523798</v>
      </c>
      <c r="F1736">
        <v>84</v>
      </c>
      <c r="G1736">
        <f t="shared" si="27"/>
        <v>-181.47722982171175</v>
      </c>
    </row>
    <row r="1737" spans="1:7" x14ac:dyDescent="0.25">
      <c r="A1737">
        <v>2016</v>
      </c>
      <c r="B1737">
        <v>6</v>
      </c>
      <c r="C1737" t="s">
        <v>8</v>
      </c>
      <c r="D1737">
        <v>-11.7369853587115</v>
      </c>
      <c r="E1737">
        <v>-55.451197657393799</v>
      </c>
      <c r="F1737">
        <v>683</v>
      </c>
      <c r="G1737">
        <f t="shared" si="27"/>
        <v>-650.82989502784847</v>
      </c>
    </row>
    <row r="1738" spans="1:7" x14ac:dyDescent="0.25">
      <c r="A1738">
        <v>2016</v>
      </c>
      <c r="B1738">
        <v>6</v>
      </c>
      <c r="C1738" t="s">
        <v>9</v>
      </c>
      <c r="D1738">
        <v>-4.4321532416502896</v>
      </c>
      <c r="E1738">
        <v>-50.072062868369301</v>
      </c>
      <c r="F1738">
        <v>509</v>
      </c>
      <c r="G1738">
        <f t="shared" si="27"/>
        <v>-221.92705575816009</v>
      </c>
    </row>
    <row r="1739" spans="1:7" x14ac:dyDescent="0.25">
      <c r="A1739">
        <v>2016</v>
      </c>
      <c r="B1739">
        <v>6</v>
      </c>
      <c r="C1739" t="s">
        <v>10</v>
      </c>
      <c r="D1739">
        <v>-10.5441839080459</v>
      </c>
      <c r="E1739">
        <v>-62.9681781609195</v>
      </c>
      <c r="F1739">
        <v>174</v>
      </c>
      <c r="G1739">
        <f t="shared" si="27"/>
        <v>-663.94805088333464</v>
      </c>
    </row>
    <row r="1740" spans="1:7" x14ac:dyDescent="0.25">
      <c r="A1740">
        <v>2016</v>
      </c>
      <c r="B1740">
        <v>6</v>
      </c>
      <c r="C1740" t="s">
        <v>11</v>
      </c>
      <c r="D1740">
        <v>1.6937</v>
      </c>
      <c r="E1740">
        <v>-60.854300000000002</v>
      </c>
      <c r="F1740">
        <v>10</v>
      </c>
      <c r="G1740">
        <f t="shared" si="27"/>
        <v>103.06892791</v>
      </c>
    </row>
    <row r="1741" spans="1:7" x14ac:dyDescent="0.25">
      <c r="A1741">
        <v>2016</v>
      </c>
      <c r="B1741">
        <v>6</v>
      </c>
      <c r="C1741" t="s">
        <v>13</v>
      </c>
      <c r="D1741">
        <v>-7.6113749999999998</v>
      </c>
      <c r="E1741">
        <v>-48.740062500000001</v>
      </c>
      <c r="F1741">
        <v>16</v>
      </c>
      <c r="G1741">
        <f t="shared" si="27"/>
        <v>-370.97889321093749</v>
      </c>
    </row>
    <row r="1742" spans="1:7" x14ac:dyDescent="0.25">
      <c r="A1742">
        <v>2016</v>
      </c>
      <c r="B1742">
        <v>7</v>
      </c>
      <c r="C1742" t="s">
        <v>14</v>
      </c>
      <c r="D1742">
        <v>-9.1394319727891098</v>
      </c>
      <c r="E1742">
        <v>-69.773197278911496</v>
      </c>
      <c r="F1742">
        <v>588</v>
      </c>
      <c r="G1742">
        <f t="shared" si="27"/>
        <v>-637.68739005460588</v>
      </c>
    </row>
    <row r="1743" spans="1:7" x14ac:dyDescent="0.25">
      <c r="A1743">
        <v>2016</v>
      </c>
      <c r="B1743">
        <v>7</v>
      </c>
      <c r="C1743" t="s">
        <v>12</v>
      </c>
      <c r="D1743">
        <v>0.58499999999999996</v>
      </c>
      <c r="E1743">
        <v>-50.99</v>
      </c>
      <c r="F1743">
        <v>1</v>
      </c>
      <c r="G1743">
        <f t="shared" si="27"/>
        <v>29.829149999999998</v>
      </c>
    </row>
    <row r="1744" spans="1:7" x14ac:dyDescent="0.25">
      <c r="A1744">
        <v>2016</v>
      </c>
      <c r="B1744">
        <v>7</v>
      </c>
      <c r="C1744" t="s">
        <v>6</v>
      </c>
      <c r="D1744">
        <v>-6.8378086476540902</v>
      </c>
      <c r="E1744">
        <v>-63.427710211591503</v>
      </c>
      <c r="F1744">
        <v>1087</v>
      </c>
      <c r="G1744">
        <f t="shared" si="27"/>
        <v>-433.70654538571802</v>
      </c>
    </row>
    <row r="1745" spans="1:7" x14ac:dyDescent="0.25">
      <c r="A1745">
        <v>2016</v>
      </c>
      <c r="B1745">
        <v>7</v>
      </c>
      <c r="C1745" t="s">
        <v>7</v>
      </c>
      <c r="D1745">
        <v>-4.25434199134199</v>
      </c>
      <c r="E1745">
        <v>-45.886415584415502</v>
      </c>
      <c r="F1745">
        <v>231</v>
      </c>
      <c r="G1745">
        <f t="shared" si="27"/>
        <v>-195.21650465294837</v>
      </c>
    </row>
    <row r="1746" spans="1:7" x14ac:dyDescent="0.25">
      <c r="A1746">
        <v>2016</v>
      </c>
      <c r="B1746">
        <v>7</v>
      </c>
      <c r="C1746" t="s">
        <v>8</v>
      </c>
      <c r="D1746">
        <v>-11.5341917167668</v>
      </c>
      <c r="E1746">
        <v>-55.994862391449502</v>
      </c>
      <c r="F1746">
        <v>1497</v>
      </c>
      <c r="G1746">
        <f t="shared" si="27"/>
        <v>-645.85547797695369</v>
      </c>
    </row>
    <row r="1747" spans="1:7" x14ac:dyDescent="0.25">
      <c r="A1747">
        <v>2016</v>
      </c>
      <c r="B1747">
        <v>7</v>
      </c>
      <c r="C1747" t="s">
        <v>9</v>
      </c>
      <c r="D1747">
        <v>-5.3689463048498798</v>
      </c>
      <c r="E1747">
        <v>-52.202253464203203</v>
      </c>
      <c r="F1747">
        <v>1732</v>
      </c>
      <c r="G1747">
        <f t="shared" si="27"/>
        <v>-280.27109584147064</v>
      </c>
    </row>
    <row r="1748" spans="1:7" x14ac:dyDescent="0.25">
      <c r="A1748">
        <v>2016</v>
      </c>
      <c r="B1748">
        <v>7</v>
      </c>
      <c r="C1748" t="s">
        <v>10</v>
      </c>
      <c r="D1748">
        <v>-10.237502639915499</v>
      </c>
      <c r="E1748">
        <v>-63.517871172122398</v>
      </c>
      <c r="F1748">
        <v>947</v>
      </c>
      <c r="G1748">
        <f t="shared" si="27"/>
        <v>-650.26437380641562</v>
      </c>
    </row>
    <row r="1749" spans="1:7" x14ac:dyDescent="0.25">
      <c r="A1749">
        <v>2016</v>
      </c>
      <c r="B1749">
        <v>7</v>
      </c>
      <c r="C1749" t="s">
        <v>11</v>
      </c>
      <c r="D1749">
        <v>3.3740000000000001</v>
      </c>
      <c r="E1749">
        <v>-60.860999999999997</v>
      </c>
      <c r="F1749">
        <v>1</v>
      </c>
      <c r="G1749">
        <f t="shared" si="27"/>
        <v>205.34501399999999</v>
      </c>
    </row>
    <row r="1750" spans="1:7" x14ac:dyDescent="0.25">
      <c r="A1750">
        <v>2016</v>
      </c>
      <c r="B1750">
        <v>7</v>
      </c>
      <c r="C1750" t="s">
        <v>13</v>
      </c>
      <c r="D1750">
        <v>-7.2175833333333301</v>
      </c>
      <c r="E1750">
        <v>-48.635388888888798</v>
      </c>
      <c r="F1750">
        <v>36</v>
      </c>
      <c r="G1750">
        <f t="shared" si="27"/>
        <v>-351.02997225462883</v>
      </c>
    </row>
    <row r="1751" spans="1:7" x14ac:dyDescent="0.25">
      <c r="A1751">
        <v>2016</v>
      </c>
      <c r="B1751">
        <v>8</v>
      </c>
      <c r="C1751" t="s">
        <v>14</v>
      </c>
      <c r="D1751">
        <v>-8.9518174980205796</v>
      </c>
      <c r="E1751">
        <v>-70.212443388756896</v>
      </c>
      <c r="F1751">
        <v>2526</v>
      </c>
      <c r="G1751">
        <f t="shared" si="27"/>
        <v>-628.52897930625329</v>
      </c>
    </row>
    <row r="1752" spans="1:7" x14ac:dyDescent="0.25">
      <c r="A1752">
        <v>2016</v>
      </c>
      <c r="B1752">
        <v>8</v>
      </c>
      <c r="C1752" t="s">
        <v>12</v>
      </c>
      <c r="D1752">
        <v>1.1706666666666601</v>
      </c>
      <c r="E1752">
        <v>-50.906948717948701</v>
      </c>
      <c r="F1752">
        <v>39</v>
      </c>
      <c r="G1752">
        <f t="shared" si="27"/>
        <v>59.595067965811609</v>
      </c>
    </row>
    <row r="1753" spans="1:7" x14ac:dyDescent="0.25">
      <c r="A1753">
        <v>2016</v>
      </c>
      <c r="B1753">
        <v>8</v>
      </c>
      <c r="C1753" t="s">
        <v>6</v>
      </c>
      <c r="D1753">
        <v>-6.9073669222343899</v>
      </c>
      <c r="E1753">
        <v>-64.021665662650605</v>
      </c>
      <c r="F1753">
        <v>3652</v>
      </c>
      <c r="G1753">
        <f t="shared" si="27"/>
        <v>-442.22113570454201</v>
      </c>
    </row>
    <row r="1754" spans="1:7" x14ac:dyDescent="0.25">
      <c r="A1754">
        <v>2016</v>
      </c>
      <c r="B1754">
        <v>8</v>
      </c>
      <c r="C1754" t="s">
        <v>7</v>
      </c>
      <c r="D1754">
        <v>-4.2032889908256799</v>
      </c>
      <c r="E1754">
        <v>-45.891266055045797</v>
      </c>
      <c r="F1754">
        <v>436</v>
      </c>
      <c r="G1754">
        <f t="shared" si="27"/>
        <v>-192.89425338422623</v>
      </c>
    </row>
    <row r="1755" spans="1:7" x14ac:dyDescent="0.25">
      <c r="A1755">
        <v>2016</v>
      </c>
      <c r="B1755">
        <v>8</v>
      </c>
      <c r="C1755" t="s">
        <v>8</v>
      </c>
      <c r="D1755">
        <v>-10.987479347448801</v>
      </c>
      <c r="E1755">
        <v>-56.544990975355702</v>
      </c>
      <c r="F1755">
        <v>2881</v>
      </c>
      <c r="G1755">
        <f t="shared" si="27"/>
        <v>-621.28692054339956</v>
      </c>
    </row>
    <row r="1756" spans="1:7" x14ac:dyDescent="0.25">
      <c r="A1756">
        <v>2016</v>
      </c>
      <c r="B1756">
        <v>8</v>
      </c>
      <c r="C1756" t="s">
        <v>9</v>
      </c>
      <c r="D1756">
        <v>-6.04043259402121</v>
      </c>
      <c r="E1756">
        <v>-53.066149276759802</v>
      </c>
      <c r="F1756">
        <v>5185</v>
      </c>
      <c r="G1756">
        <f t="shared" si="27"/>
        <v>-320.54249773053499</v>
      </c>
    </row>
    <row r="1757" spans="1:7" x14ac:dyDescent="0.25">
      <c r="A1757">
        <v>2016</v>
      </c>
      <c r="B1757">
        <v>8</v>
      </c>
      <c r="C1757" t="s">
        <v>10</v>
      </c>
      <c r="D1757">
        <v>-10.2975272214386</v>
      </c>
      <c r="E1757">
        <v>-63.6839940761636</v>
      </c>
      <c r="F1757">
        <v>3545</v>
      </c>
      <c r="G1757">
        <f t="shared" si="27"/>
        <v>-655.78766256922916</v>
      </c>
    </row>
    <row r="1758" spans="1:7" x14ac:dyDescent="0.25">
      <c r="A1758">
        <v>2016</v>
      </c>
      <c r="B1758">
        <v>8</v>
      </c>
      <c r="C1758" t="s">
        <v>11</v>
      </c>
      <c r="D1758">
        <v>2.1437647058823499</v>
      </c>
      <c r="E1758">
        <v>-60.728529411764697</v>
      </c>
      <c r="F1758">
        <v>17</v>
      </c>
      <c r="G1758">
        <f t="shared" si="27"/>
        <v>130.18767799307938</v>
      </c>
    </row>
    <row r="1759" spans="1:7" x14ac:dyDescent="0.25">
      <c r="A1759">
        <v>2016</v>
      </c>
      <c r="B1759">
        <v>8</v>
      </c>
      <c r="C1759" t="s">
        <v>13</v>
      </c>
      <c r="D1759">
        <v>-7.10601694915254</v>
      </c>
      <c r="E1759">
        <v>-48.540627118643997</v>
      </c>
      <c r="F1759">
        <v>59</v>
      </c>
      <c r="G1759">
        <f t="shared" si="27"/>
        <v>-344.93051902757765</v>
      </c>
    </row>
    <row r="1760" spans="1:7" x14ac:dyDescent="0.25">
      <c r="A1760">
        <v>2016</v>
      </c>
      <c r="B1760">
        <v>9</v>
      </c>
      <c r="C1760" t="s">
        <v>14</v>
      </c>
      <c r="D1760">
        <v>-9.3761136422469509</v>
      </c>
      <c r="E1760">
        <v>-69.656827336267099</v>
      </c>
      <c r="F1760">
        <v>3863</v>
      </c>
      <c r="G1760">
        <f t="shared" si="27"/>
        <v>-653.11032906321429</v>
      </c>
    </row>
    <row r="1761" spans="1:7" x14ac:dyDescent="0.25">
      <c r="A1761">
        <v>2016</v>
      </c>
      <c r="B1761">
        <v>9</v>
      </c>
      <c r="C1761" t="s">
        <v>12</v>
      </c>
      <c r="D1761">
        <v>1.4257933333333299</v>
      </c>
      <c r="E1761">
        <v>-51.002273333333299</v>
      </c>
      <c r="F1761">
        <v>150</v>
      </c>
      <c r="G1761">
        <f t="shared" si="27"/>
        <v>72.718701303510883</v>
      </c>
    </row>
    <row r="1762" spans="1:7" x14ac:dyDescent="0.25">
      <c r="A1762">
        <v>2016</v>
      </c>
      <c r="B1762">
        <v>9</v>
      </c>
      <c r="C1762" t="s">
        <v>6</v>
      </c>
      <c r="D1762">
        <v>-7.3099698384201002</v>
      </c>
      <c r="E1762">
        <v>-64.749266786355406</v>
      </c>
      <c r="F1762">
        <v>2785</v>
      </c>
      <c r="G1762">
        <f t="shared" si="27"/>
        <v>-473.3151872680744</v>
      </c>
    </row>
    <row r="1763" spans="1:7" x14ac:dyDescent="0.25">
      <c r="A1763">
        <v>2016</v>
      </c>
      <c r="B1763">
        <v>9</v>
      </c>
      <c r="C1763" t="s">
        <v>7</v>
      </c>
      <c r="D1763">
        <v>-3.9660491803278601</v>
      </c>
      <c r="E1763">
        <v>-46.024547540983598</v>
      </c>
      <c r="F1763">
        <v>305</v>
      </c>
      <c r="G1763">
        <f t="shared" si="27"/>
        <v>-182.53561904987862</v>
      </c>
    </row>
    <row r="1764" spans="1:7" x14ac:dyDescent="0.25">
      <c r="A1764">
        <v>2016</v>
      </c>
      <c r="B1764">
        <v>9</v>
      </c>
      <c r="C1764" t="s">
        <v>8</v>
      </c>
      <c r="D1764">
        <v>-10.6624511525795</v>
      </c>
      <c r="E1764">
        <v>-57.157392060007297</v>
      </c>
      <c r="F1764">
        <v>5466</v>
      </c>
      <c r="G1764">
        <f t="shared" si="27"/>
        <v>-609.43790084866316</v>
      </c>
    </row>
    <row r="1765" spans="1:7" x14ac:dyDescent="0.25">
      <c r="A1765">
        <v>2016</v>
      </c>
      <c r="B1765">
        <v>9</v>
      </c>
      <c r="C1765" t="s">
        <v>9</v>
      </c>
      <c r="D1765">
        <v>-5.6786645177926696</v>
      </c>
      <c r="E1765">
        <v>-51.672728984012302</v>
      </c>
      <c r="F1765">
        <v>3878</v>
      </c>
      <c r="G1765">
        <f t="shared" si="27"/>
        <v>-293.43209261902751</v>
      </c>
    </row>
    <row r="1766" spans="1:7" x14ac:dyDescent="0.25">
      <c r="A1766">
        <v>2016</v>
      </c>
      <c r="B1766">
        <v>9</v>
      </c>
      <c r="C1766" t="s">
        <v>10</v>
      </c>
      <c r="D1766">
        <v>-10.2211305569749</v>
      </c>
      <c r="E1766">
        <v>-63.4410373019928</v>
      </c>
      <c r="F1766">
        <v>3914</v>
      </c>
      <c r="G1766">
        <f t="shared" si="27"/>
        <v>-648.43912493358312</v>
      </c>
    </row>
    <row r="1767" spans="1:7" x14ac:dyDescent="0.25">
      <c r="A1767">
        <v>2016</v>
      </c>
      <c r="B1767">
        <v>9</v>
      </c>
      <c r="C1767" t="s">
        <v>11</v>
      </c>
      <c r="D1767">
        <v>3.2146666666666599</v>
      </c>
      <c r="E1767">
        <v>-61.263722222222199</v>
      </c>
      <c r="F1767">
        <v>18</v>
      </c>
      <c r="G1767">
        <f t="shared" si="27"/>
        <v>196.94244570370321</v>
      </c>
    </row>
    <row r="1768" spans="1:7" x14ac:dyDescent="0.25">
      <c r="A1768">
        <v>2016</v>
      </c>
      <c r="B1768">
        <v>9</v>
      </c>
      <c r="C1768" t="s">
        <v>13</v>
      </c>
      <c r="D1768">
        <v>-7.3096049382716002</v>
      </c>
      <c r="E1768">
        <v>-48.765382716049302</v>
      </c>
      <c r="F1768">
        <v>81</v>
      </c>
      <c r="G1768">
        <f t="shared" si="27"/>
        <v>-356.45568231793851</v>
      </c>
    </row>
    <row r="1769" spans="1:7" x14ac:dyDescent="0.25">
      <c r="A1769">
        <v>2016</v>
      </c>
      <c r="B1769">
        <v>10</v>
      </c>
      <c r="C1769" t="s">
        <v>14</v>
      </c>
      <c r="D1769">
        <v>-9.8380252427184391</v>
      </c>
      <c r="E1769">
        <v>-69.319083495145605</v>
      </c>
      <c r="F1769">
        <v>515</v>
      </c>
      <c r="G1769">
        <f t="shared" si="27"/>
        <v>-681.96289322734958</v>
      </c>
    </row>
    <row r="1770" spans="1:7" x14ac:dyDescent="0.25">
      <c r="A1770">
        <v>2016</v>
      </c>
      <c r="B1770">
        <v>10</v>
      </c>
      <c r="C1770" t="s">
        <v>12</v>
      </c>
      <c r="D1770">
        <v>1.6196200980392099</v>
      </c>
      <c r="E1770">
        <v>-51.228343137254903</v>
      </c>
      <c r="F1770">
        <v>816</v>
      </c>
      <c r="G1770">
        <f t="shared" si="27"/>
        <v>82.970454134347079</v>
      </c>
    </row>
    <row r="1771" spans="1:7" x14ac:dyDescent="0.25">
      <c r="A1771">
        <v>2016</v>
      </c>
      <c r="B1771">
        <v>10</v>
      </c>
      <c r="C1771" t="s">
        <v>6</v>
      </c>
      <c r="D1771">
        <v>-5.1226246732880201</v>
      </c>
      <c r="E1771">
        <v>-62.221990590695199</v>
      </c>
      <c r="F1771">
        <v>1913</v>
      </c>
      <c r="G1771">
        <f t="shared" si="27"/>
        <v>-318.73990422099024</v>
      </c>
    </row>
    <row r="1772" spans="1:7" x14ac:dyDescent="0.25">
      <c r="A1772">
        <v>2016</v>
      </c>
      <c r="B1772">
        <v>10</v>
      </c>
      <c r="C1772" t="s">
        <v>7</v>
      </c>
      <c r="D1772">
        <v>-4.2538384697130702</v>
      </c>
      <c r="E1772">
        <v>-46.030692879914902</v>
      </c>
      <c r="F1772">
        <v>941</v>
      </c>
      <c r="G1772">
        <f t="shared" si="27"/>
        <v>-195.80713216012953</v>
      </c>
    </row>
    <row r="1773" spans="1:7" x14ac:dyDescent="0.25">
      <c r="A1773">
        <v>2016</v>
      </c>
      <c r="B1773">
        <v>10</v>
      </c>
      <c r="C1773" t="s">
        <v>8</v>
      </c>
      <c r="D1773">
        <v>-11.5308682601445</v>
      </c>
      <c r="E1773">
        <v>-56.3259155086158</v>
      </c>
      <c r="F1773">
        <v>1799</v>
      </c>
      <c r="G1773">
        <f t="shared" si="27"/>
        <v>-649.48671136187875</v>
      </c>
    </row>
    <row r="1774" spans="1:7" x14ac:dyDescent="0.25">
      <c r="A1774">
        <v>2016</v>
      </c>
      <c r="B1774">
        <v>10</v>
      </c>
      <c r="C1774" t="s">
        <v>9</v>
      </c>
      <c r="D1774">
        <v>-4.1323584145112502</v>
      </c>
      <c r="E1774">
        <v>-51.619210110849799</v>
      </c>
      <c r="F1774">
        <v>5954</v>
      </c>
      <c r="G1774">
        <f t="shared" si="27"/>
        <v>-213.30907725199438</v>
      </c>
    </row>
    <row r="1775" spans="1:7" x14ac:dyDescent="0.25">
      <c r="A1775">
        <v>2016</v>
      </c>
      <c r="B1775">
        <v>10</v>
      </c>
      <c r="C1775" t="s">
        <v>10</v>
      </c>
      <c r="D1775">
        <v>-10.284718137254901</v>
      </c>
      <c r="E1775">
        <v>-63.088977941176402</v>
      </c>
      <c r="F1775">
        <v>2040</v>
      </c>
      <c r="G1775">
        <f t="shared" si="27"/>
        <v>-648.8523556924913</v>
      </c>
    </row>
    <row r="1776" spans="1:7" x14ac:dyDescent="0.25">
      <c r="A1776">
        <v>2016</v>
      </c>
      <c r="B1776">
        <v>10</v>
      </c>
      <c r="C1776" t="s">
        <v>11</v>
      </c>
      <c r="D1776">
        <v>2.5725887850467202</v>
      </c>
      <c r="E1776">
        <v>-61.007214953271003</v>
      </c>
      <c r="F1776">
        <v>107</v>
      </c>
      <c r="G1776">
        <f t="shared" si="27"/>
        <v>156.94647699571954</v>
      </c>
    </row>
    <row r="1777" spans="1:7" x14ac:dyDescent="0.25">
      <c r="A1777">
        <v>2016</v>
      </c>
      <c r="B1777">
        <v>10</v>
      </c>
      <c r="C1777" t="s">
        <v>13</v>
      </c>
      <c r="D1777">
        <v>-6.9958187919463004</v>
      </c>
      <c r="E1777">
        <v>-48.569241610738203</v>
      </c>
      <c r="F1777">
        <v>149</v>
      </c>
      <c r="G1777">
        <f t="shared" si="27"/>
        <v>-339.7816131709825</v>
      </c>
    </row>
    <row r="1778" spans="1:7" x14ac:dyDescent="0.25">
      <c r="A1778">
        <v>2016</v>
      </c>
      <c r="B1778">
        <v>11</v>
      </c>
      <c r="C1778" t="s">
        <v>14</v>
      </c>
      <c r="D1778">
        <v>-9.58958695652173</v>
      </c>
      <c r="E1778">
        <v>-69.251326086956496</v>
      </c>
      <c r="F1778">
        <v>46</v>
      </c>
      <c r="G1778">
        <f t="shared" si="27"/>
        <v>-664.09161336531099</v>
      </c>
    </row>
    <row r="1779" spans="1:7" x14ac:dyDescent="0.25">
      <c r="A1779">
        <v>2016</v>
      </c>
      <c r="B1779">
        <v>11</v>
      </c>
      <c r="C1779" t="s">
        <v>12</v>
      </c>
      <c r="D1779">
        <v>0.96528260869565197</v>
      </c>
      <c r="E1779">
        <v>-51.3307047101449</v>
      </c>
      <c r="F1779">
        <v>1104</v>
      </c>
      <c r="G1779">
        <f t="shared" si="27"/>
        <v>49.54863654879486</v>
      </c>
    </row>
    <row r="1780" spans="1:7" x14ac:dyDescent="0.25">
      <c r="A1780">
        <v>2016</v>
      </c>
      <c r="B1780">
        <v>11</v>
      </c>
      <c r="C1780" t="s">
        <v>6</v>
      </c>
      <c r="D1780">
        <v>-3.8342132796780599</v>
      </c>
      <c r="E1780">
        <v>-60.858571428571402</v>
      </c>
      <c r="F1780">
        <v>497</v>
      </c>
      <c r="G1780">
        <f t="shared" si="27"/>
        <v>-233.34474275366424</v>
      </c>
    </row>
    <row r="1781" spans="1:7" x14ac:dyDescent="0.25">
      <c r="A1781">
        <v>2016</v>
      </c>
      <c r="B1781">
        <v>11</v>
      </c>
      <c r="C1781" t="s">
        <v>7</v>
      </c>
      <c r="D1781">
        <v>-3.7924679611650398</v>
      </c>
      <c r="E1781">
        <v>-45.761825889967596</v>
      </c>
      <c r="F1781">
        <v>1545</v>
      </c>
      <c r="G1781">
        <f t="shared" si="27"/>
        <v>-173.55025853211495</v>
      </c>
    </row>
    <row r="1782" spans="1:7" x14ac:dyDescent="0.25">
      <c r="A1782">
        <v>2016</v>
      </c>
      <c r="B1782">
        <v>11</v>
      </c>
      <c r="C1782" t="s">
        <v>8</v>
      </c>
      <c r="D1782">
        <v>-11.9926286231884</v>
      </c>
      <c r="E1782">
        <v>-55.758655797101397</v>
      </c>
      <c r="F1782">
        <v>552</v>
      </c>
      <c r="G1782">
        <f t="shared" si="27"/>
        <v>-668.69285150282803</v>
      </c>
    </row>
    <row r="1783" spans="1:7" x14ac:dyDescent="0.25">
      <c r="A1783">
        <v>2016</v>
      </c>
      <c r="B1783">
        <v>11</v>
      </c>
      <c r="C1783" t="s">
        <v>9</v>
      </c>
      <c r="D1783">
        <v>-2.79696677604593</v>
      </c>
      <c r="E1783">
        <v>-51.225845365053303</v>
      </c>
      <c r="F1783">
        <v>7314</v>
      </c>
      <c r="G1783">
        <f t="shared" si="27"/>
        <v>-143.27698756092047</v>
      </c>
    </row>
    <row r="1784" spans="1:7" x14ac:dyDescent="0.25">
      <c r="A1784">
        <v>2016</v>
      </c>
      <c r="B1784">
        <v>11</v>
      </c>
      <c r="C1784" t="s">
        <v>10</v>
      </c>
      <c r="D1784">
        <v>-10.4366228710462</v>
      </c>
      <c r="E1784">
        <v>-63.243116788321103</v>
      </c>
      <c r="F1784">
        <v>411</v>
      </c>
      <c r="G1784">
        <f t="shared" si="27"/>
        <v>-660.04455910923798</v>
      </c>
    </row>
    <row r="1785" spans="1:7" x14ac:dyDescent="0.25">
      <c r="A1785">
        <v>2016</v>
      </c>
      <c r="B1785">
        <v>11</v>
      </c>
      <c r="C1785" t="s">
        <v>11</v>
      </c>
      <c r="D1785">
        <v>2.7542173913043402</v>
      </c>
      <c r="E1785">
        <v>-60.409130434782597</v>
      </c>
      <c r="F1785">
        <v>69</v>
      </c>
      <c r="G1785">
        <f t="shared" si="27"/>
        <v>166.37987763705055</v>
      </c>
    </row>
    <row r="1786" spans="1:7" x14ac:dyDescent="0.25">
      <c r="A1786">
        <v>2016</v>
      </c>
      <c r="B1786">
        <v>11</v>
      </c>
      <c r="C1786" t="s">
        <v>13</v>
      </c>
      <c r="D1786">
        <v>-6.6546111111111097</v>
      </c>
      <c r="E1786">
        <v>-48.477236111111097</v>
      </c>
      <c r="F1786">
        <v>72</v>
      </c>
      <c r="G1786">
        <f t="shared" si="27"/>
        <v>-322.59715406095665</v>
      </c>
    </row>
    <row r="1787" spans="1:7" x14ac:dyDescent="0.25">
      <c r="A1787">
        <v>2016</v>
      </c>
      <c r="B1787">
        <v>12</v>
      </c>
      <c r="C1787" t="s">
        <v>14</v>
      </c>
      <c r="D1787">
        <v>-9.6054999999999993</v>
      </c>
      <c r="E1787">
        <v>-70.013000000000005</v>
      </c>
      <c r="F1787">
        <v>6</v>
      </c>
      <c r="G1787">
        <f t="shared" si="27"/>
        <v>-672.50987150000003</v>
      </c>
    </row>
    <row r="1788" spans="1:7" x14ac:dyDescent="0.25">
      <c r="A1788">
        <v>2016</v>
      </c>
      <c r="B1788">
        <v>12</v>
      </c>
      <c r="C1788" t="s">
        <v>12</v>
      </c>
      <c r="D1788">
        <v>0.67727861771058295</v>
      </c>
      <c r="E1788">
        <v>-51.285963282937303</v>
      </c>
      <c r="F1788">
        <v>463</v>
      </c>
      <c r="G1788">
        <f t="shared" si="27"/>
        <v>34.734886320223488</v>
      </c>
    </row>
    <row r="1789" spans="1:7" x14ac:dyDescent="0.25">
      <c r="A1789">
        <v>2016</v>
      </c>
      <c r="B1789">
        <v>12</v>
      </c>
      <c r="C1789" t="s">
        <v>6</v>
      </c>
      <c r="D1789">
        <v>-4.5432666666666597</v>
      </c>
      <c r="E1789">
        <v>-61.539047619047601</v>
      </c>
      <c r="F1789">
        <v>105</v>
      </c>
      <c r="G1789">
        <f t="shared" si="27"/>
        <v>-279.58830374603122</v>
      </c>
    </row>
    <row r="1790" spans="1:7" x14ac:dyDescent="0.25">
      <c r="A1790">
        <v>2016</v>
      </c>
      <c r="B1790">
        <v>12</v>
      </c>
      <c r="C1790" t="s">
        <v>7</v>
      </c>
      <c r="D1790">
        <v>-2.90821511017838</v>
      </c>
      <c r="E1790">
        <v>-45.575654774396597</v>
      </c>
      <c r="F1790">
        <v>953</v>
      </c>
      <c r="G1790">
        <f t="shared" si="27"/>
        <v>-132.54380787117361</v>
      </c>
    </row>
    <row r="1791" spans="1:7" x14ac:dyDescent="0.25">
      <c r="A1791">
        <v>2016</v>
      </c>
      <c r="B1791">
        <v>12</v>
      </c>
      <c r="C1791" t="s">
        <v>8</v>
      </c>
      <c r="D1791">
        <v>-12.1299148148148</v>
      </c>
      <c r="E1791">
        <v>-55.807681481481403</v>
      </c>
      <c r="F1791">
        <v>270</v>
      </c>
      <c r="G1791">
        <f t="shared" si="27"/>
        <v>-676.9424223826868</v>
      </c>
    </row>
    <row r="1792" spans="1:7" x14ac:dyDescent="0.25">
      <c r="A1792">
        <v>2016</v>
      </c>
      <c r="B1792">
        <v>12</v>
      </c>
      <c r="C1792" t="s">
        <v>9</v>
      </c>
      <c r="D1792">
        <v>-2.1458164536217601</v>
      </c>
      <c r="E1792">
        <v>-50.778100622746599</v>
      </c>
      <c r="F1792">
        <v>3051</v>
      </c>
      <c r="G1792">
        <f t="shared" si="27"/>
        <v>-108.96048379995099</v>
      </c>
    </row>
    <row r="1793" spans="1:7" x14ac:dyDescent="0.25">
      <c r="A1793">
        <v>2016</v>
      </c>
      <c r="B1793">
        <v>12</v>
      </c>
      <c r="C1793" t="s">
        <v>10</v>
      </c>
      <c r="D1793">
        <v>-10.828014598540101</v>
      </c>
      <c r="E1793">
        <v>-63.478715328467104</v>
      </c>
      <c r="F1793">
        <v>137</v>
      </c>
      <c r="G1793">
        <f t="shared" si="27"/>
        <v>-687.34845627321306</v>
      </c>
    </row>
    <row r="1794" spans="1:7" x14ac:dyDescent="0.25">
      <c r="A1794">
        <v>2016</v>
      </c>
      <c r="B1794">
        <v>12</v>
      </c>
      <c r="C1794" t="s">
        <v>11</v>
      </c>
      <c r="D1794">
        <v>2.4603656716417901</v>
      </c>
      <c r="E1794">
        <v>-60.550798507462602</v>
      </c>
      <c r="F1794">
        <v>134</v>
      </c>
      <c r="G1794">
        <f t="shared" si="27"/>
        <v>148.97710603825993</v>
      </c>
    </row>
    <row r="1795" spans="1:7" x14ac:dyDescent="0.25">
      <c r="A1795">
        <v>2016</v>
      </c>
      <c r="B1795">
        <v>12</v>
      </c>
      <c r="C1795" t="s">
        <v>13</v>
      </c>
      <c r="D1795">
        <v>-7.2413999999999996</v>
      </c>
      <c r="E1795">
        <v>-48.714399999999998</v>
      </c>
      <c r="F1795">
        <v>5</v>
      </c>
      <c r="G1795">
        <f t="shared" ref="G1795:G1858" si="28">-(D1795*E1795)</f>
        <v>-352.76045615999999</v>
      </c>
    </row>
    <row r="1796" spans="1:7" x14ac:dyDescent="0.25">
      <c r="A1796">
        <v>2017</v>
      </c>
      <c r="B1796">
        <v>1</v>
      </c>
      <c r="C1796" t="s">
        <v>12</v>
      </c>
      <c r="D1796">
        <v>-2.9000000000000001E-2</v>
      </c>
      <c r="E1796">
        <v>-51.694499999999998</v>
      </c>
      <c r="F1796">
        <v>2</v>
      </c>
      <c r="G1796">
        <f t="shared" si="28"/>
        <v>-1.4991405</v>
      </c>
    </row>
    <row r="1797" spans="1:7" x14ac:dyDescent="0.25">
      <c r="A1797">
        <v>2017</v>
      </c>
      <c r="B1797">
        <v>1</v>
      </c>
      <c r="C1797" t="s">
        <v>6</v>
      </c>
      <c r="D1797">
        <v>-4.0019516129032198</v>
      </c>
      <c r="E1797">
        <v>-61.991161290322502</v>
      </c>
      <c r="F1797">
        <v>62</v>
      </c>
      <c r="G1797">
        <f t="shared" si="28"/>
        <v>-248.08562791154978</v>
      </c>
    </row>
    <row r="1798" spans="1:7" x14ac:dyDescent="0.25">
      <c r="A1798">
        <v>2017</v>
      </c>
      <c r="B1798">
        <v>1</v>
      </c>
      <c r="C1798" t="s">
        <v>7</v>
      </c>
      <c r="D1798">
        <v>-3.4445866666666598</v>
      </c>
      <c r="E1798">
        <v>-45.942959999999999</v>
      </c>
      <c r="F1798">
        <v>75</v>
      </c>
      <c r="G1798">
        <f t="shared" si="28"/>
        <v>-158.25450744319969</v>
      </c>
    </row>
    <row r="1799" spans="1:7" x14ac:dyDescent="0.25">
      <c r="A1799">
        <v>2017</v>
      </c>
      <c r="B1799">
        <v>1</v>
      </c>
      <c r="C1799" t="s">
        <v>8</v>
      </c>
      <c r="D1799">
        <v>-12.456589655172399</v>
      </c>
      <c r="E1799">
        <v>-55.517958620689598</v>
      </c>
      <c r="F1799">
        <v>290</v>
      </c>
      <c r="G1799">
        <f t="shared" si="28"/>
        <v>-691.56442903077141</v>
      </c>
    </row>
    <row r="1800" spans="1:7" x14ac:dyDescent="0.25">
      <c r="A1800">
        <v>2017</v>
      </c>
      <c r="B1800">
        <v>1</v>
      </c>
      <c r="C1800" t="s">
        <v>9</v>
      </c>
      <c r="D1800">
        <v>-3.2693051643192401</v>
      </c>
      <c r="E1800">
        <v>-51.683150234741703</v>
      </c>
      <c r="F1800">
        <v>213</v>
      </c>
      <c r="G1800">
        <f t="shared" si="28"/>
        <v>-168.96798997072818</v>
      </c>
    </row>
    <row r="1801" spans="1:7" x14ac:dyDescent="0.25">
      <c r="A1801">
        <v>2017</v>
      </c>
      <c r="B1801">
        <v>1</v>
      </c>
      <c r="C1801" t="s">
        <v>10</v>
      </c>
      <c r="D1801">
        <v>-10.0177906976744</v>
      </c>
      <c r="E1801">
        <v>-63.322674418604599</v>
      </c>
      <c r="F1801">
        <v>43</v>
      </c>
      <c r="G1801">
        <f t="shared" si="28"/>
        <v>-634.35329874256183</v>
      </c>
    </row>
    <row r="1802" spans="1:7" x14ac:dyDescent="0.25">
      <c r="A1802">
        <v>2017</v>
      </c>
      <c r="B1802">
        <v>1</v>
      </c>
      <c r="C1802" t="s">
        <v>11</v>
      </c>
      <c r="D1802">
        <v>3.5119351851851799</v>
      </c>
      <c r="E1802">
        <v>-60.495675925925902</v>
      </c>
      <c r="F1802">
        <v>108</v>
      </c>
      <c r="G1802">
        <f t="shared" si="28"/>
        <v>212.45689283581922</v>
      </c>
    </row>
    <row r="1803" spans="1:7" x14ac:dyDescent="0.25">
      <c r="A1803">
        <v>2017</v>
      </c>
      <c r="B1803">
        <v>1</v>
      </c>
      <c r="C1803" t="s">
        <v>13</v>
      </c>
      <c r="D1803">
        <v>-6.9450000000000003</v>
      </c>
      <c r="E1803">
        <v>-48.682333333333297</v>
      </c>
      <c r="F1803">
        <v>3</v>
      </c>
      <c r="G1803">
        <f t="shared" si="28"/>
        <v>-338.09880499999974</v>
      </c>
    </row>
    <row r="1804" spans="1:7" x14ac:dyDescent="0.25">
      <c r="A1804">
        <v>2017</v>
      </c>
      <c r="B1804">
        <v>2</v>
      </c>
      <c r="C1804" t="s">
        <v>14</v>
      </c>
      <c r="D1804">
        <v>-7.6189999999999998</v>
      </c>
      <c r="E1804">
        <v>-72.59375</v>
      </c>
      <c r="F1804">
        <v>4</v>
      </c>
      <c r="G1804">
        <f t="shared" si="28"/>
        <v>-553.09178124999994</v>
      </c>
    </row>
    <row r="1805" spans="1:7" x14ac:dyDescent="0.25">
      <c r="A1805">
        <v>2017</v>
      </c>
      <c r="B1805">
        <v>2</v>
      </c>
      <c r="C1805" t="s">
        <v>6</v>
      </c>
      <c r="D1805">
        <v>-0.52209523809523795</v>
      </c>
      <c r="E1805">
        <v>-66.237476190476102</v>
      </c>
      <c r="F1805">
        <v>21</v>
      </c>
      <c r="G1805">
        <f t="shared" si="28"/>
        <v>-34.582270902494272</v>
      </c>
    </row>
    <row r="1806" spans="1:7" x14ac:dyDescent="0.25">
      <c r="A1806">
        <v>2017</v>
      </c>
      <c r="B1806">
        <v>2</v>
      </c>
      <c r="C1806" t="s">
        <v>7</v>
      </c>
      <c r="D1806">
        <v>-3.1536</v>
      </c>
      <c r="E1806">
        <v>-45.870199999999997</v>
      </c>
      <c r="F1806">
        <v>5</v>
      </c>
      <c r="G1806">
        <f t="shared" si="28"/>
        <v>-144.65626272</v>
      </c>
    </row>
    <row r="1807" spans="1:7" x14ac:dyDescent="0.25">
      <c r="A1807">
        <v>2017</v>
      </c>
      <c r="B1807">
        <v>2</v>
      </c>
      <c r="C1807" t="s">
        <v>8</v>
      </c>
      <c r="D1807">
        <v>-12.409680412371101</v>
      </c>
      <c r="E1807">
        <v>-55.902999999999999</v>
      </c>
      <c r="F1807">
        <v>194</v>
      </c>
      <c r="G1807">
        <f t="shared" si="28"/>
        <v>-693.73836409278158</v>
      </c>
    </row>
    <row r="1808" spans="1:7" x14ac:dyDescent="0.25">
      <c r="A1808">
        <v>2017</v>
      </c>
      <c r="B1808">
        <v>2</v>
      </c>
      <c r="C1808" t="s">
        <v>9</v>
      </c>
      <c r="D1808">
        <v>-3.1847142857142798</v>
      </c>
      <c r="E1808">
        <v>-49.958642857142799</v>
      </c>
      <c r="F1808">
        <v>14</v>
      </c>
      <c r="G1808">
        <f t="shared" si="28"/>
        <v>-159.10400360204034</v>
      </c>
    </row>
    <row r="1809" spans="1:7" x14ac:dyDescent="0.25">
      <c r="A1809">
        <v>2017</v>
      </c>
      <c r="B1809">
        <v>2</v>
      </c>
      <c r="C1809" t="s">
        <v>10</v>
      </c>
      <c r="D1809">
        <v>-12.0690666666666</v>
      </c>
      <c r="E1809">
        <v>-61.762666666666597</v>
      </c>
      <c r="F1809">
        <v>15</v>
      </c>
      <c r="G1809">
        <f t="shared" si="28"/>
        <v>-745.41774151110621</v>
      </c>
    </row>
    <row r="1810" spans="1:7" x14ac:dyDescent="0.25">
      <c r="A1810">
        <v>2017</v>
      </c>
      <c r="B1810">
        <v>2</v>
      </c>
      <c r="C1810" t="s">
        <v>11</v>
      </c>
      <c r="D1810">
        <v>2.3588870967741902</v>
      </c>
      <c r="E1810">
        <v>-60.384370967741901</v>
      </c>
      <c r="F1810">
        <v>124</v>
      </c>
      <c r="G1810">
        <f t="shared" si="28"/>
        <v>142.43991352263239</v>
      </c>
    </row>
    <row r="1811" spans="1:7" x14ac:dyDescent="0.25">
      <c r="A1811">
        <v>2017</v>
      </c>
      <c r="B1811">
        <v>2</v>
      </c>
      <c r="C1811" t="s">
        <v>13</v>
      </c>
      <c r="D1811">
        <v>-7.0129999999999999</v>
      </c>
      <c r="E1811">
        <v>-48.436999999999998</v>
      </c>
      <c r="F1811">
        <v>2</v>
      </c>
      <c r="G1811">
        <f t="shared" si="28"/>
        <v>-339.68868099999997</v>
      </c>
    </row>
    <row r="1812" spans="1:7" x14ac:dyDescent="0.25">
      <c r="A1812">
        <v>2017</v>
      </c>
      <c r="B1812">
        <v>3</v>
      </c>
      <c r="C1812" t="s">
        <v>6</v>
      </c>
      <c r="D1812">
        <v>-3.3300416666666601</v>
      </c>
      <c r="E1812">
        <v>-65.005333333333297</v>
      </c>
      <c r="F1812">
        <v>24</v>
      </c>
      <c r="G1812">
        <f t="shared" si="28"/>
        <v>-216.47046855555502</v>
      </c>
    </row>
    <row r="1813" spans="1:7" x14ac:dyDescent="0.25">
      <c r="A1813">
        <v>2017</v>
      </c>
      <c r="B1813">
        <v>3</v>
      </c>
      <c r="C1813" t="s">
        <v>8</v>
      </c>
      <c r="D1813">
        <v>-12.290770883054799</v>
      </c>
      <c r="E1813">
        <v>-55.498431980906901</v>
      </c>
      <c r="F1813">
        <v>419</v>
      </c>
      <c r="G1813">
        <f t="shared" si="28"/>
        <v>-682.11851184612783</v>
      </c>
    </row>
    <row r="1814" spans="1:7" x14ac:dyDescent="0.25">
      <c r="A1814">
        <v>2017</v>
      </c>
      <c r="B1814">
        <v>3</v>
      </c>
      <c r="C1814" t="s">
        <v>9</v>
      </c>
      <c r="D1814">
        <v>-6.27911111111111</v>
      </c>
      <c r="E1814">
        <v>-51.369111111111103</v>
      </c>
      <c r="F1814">
        <v>18</v>
      </c>
      <c r="G1814">
        <f t="shared" si="28"/>
        <v>-322.5523563456789</v>
      </c>
    </row>
    <row r="1815" spans="1:7" x14ac:dyDescent="0.25">
      <c r="A1815">
        <v>2017</v>
      </c>
      <c r="B1815">
        <v>3</v>
      </c>
      <c r="C1815" t="s">
        <v>10</v>
      </c>
      <c r="D1815">
        <v>-12.4092272727272</v>
      </c>
      <c r="E1815">
        <v>-61.574863636363602</v>
      </c>
      <c r="F1815">
        <v>22</v>
      </c>
      <c r="G1815">
        <f t="shared" si="28"/>
        <v>-764.09647715082156</v>
      </c>
    </row>
    <row r="1816" spans="1:7" x14ac:dyDescent="0.25">
      <c r="A1816">
        <v>2017</v>
      </c>
      <c r="B1816">
        <v>3</v>
      </c>
      <c r="C1816" t="s">
        <v>11</v>
      </c>
      <c r="D1816">
        <v>2.2774780876494001</v>
      </c>
      <c r="E1816">
        <v>-60.742988047808701</v>
      </c>
      <c r="F1816">
        <v>251</v>
      </c>
      <c r="G1816">
        <f t="shared" si="28"/>
        <v>138.34082425723372</v>
      </c>
    </row>
    <row r="1817" spans="1:7" x14ac:dyDescent="0.25">
      <c r="A1817">
        <v>2017</v>
      </c>
      <c r="B1817">
        <v>3</v>
      </c>
      <c r="C1817" t="s">
        <v>13</v>
      </c>
      <c r="D1817">
        <v>-6.6635</v>
      </c>
      <c r="E1817">
        <v>-48.643500000000003</v>
      </c>
      <c r="F1817">
        <v>2</v>
      </c>
      <c r="G1817">
        <f t="shared" si="28"/>
        <v>-324.13596225000003</v>
      </c>
    </row>
    <row r="1818" spans="1:7" x14ac:dyDescent="0.25">
      <c r="A1818">
        <v>2017</v>
      </c>
      <c r="B1818">
        <v>4</v>
      </c>
      <c r="C1818" t="s">
        <v>14</v>
      </c>
      <c r="D1818">
        <v>-7.7770000000000001</v>
      </c>
      <c r="E1818">
        <v>-72.727000000000004</v>
      </c>
      <c r="F1818">
        <v>1</v>
      </c>
      <c r="G1818">
        <f t="shared" si="28"/>
        <v>-565.59787900000003</v>
      </c>
    </row>
    <row r="1819" spans="1:7" x14ac:dyDescent="0.25">
      <c r="A1819">
        <v>2017</v>
      </c>
      <c r="B1819">
        <v>4</v>
      </c>
      <c r="C1819" t="s">
        <v>12</v>
      </c>
      <c r="D1819">
        <v>0.115666666666666</v>
      </c>
      <c r="E1819">
        <v>-51.395333333333298</v>
      </c>
      <c r="F1819">
        <v>3</v>
      </c>
      <c r="G1819">
        <f t="shared" si="28"/>
        <v>5.9447268888888507</v>
      </c>
    </row>
    <row r="1820" spans="1:7" x14ac:dyDescent="0.25">
      <c r="A1820">
        <v>2017</v>
      </c>
      <c r="B1820">
        <v>4</v>
      </c>
      <c r="C1820" t="s">
        <v>6</v>
      </c>
      <c r="D1820">
        <v>-2.8221333333333298</v>
      </c>
      <c r="E1820">
        <v>-61.424666666666603</v>
      </c>
      <c r="F1820">
        <v>15</v>
      </c>
      <c r="G1820">
        <f t="shared" si="28"/>
        <v>-173.34859928888849</v>
      </c>
    </row>
    <row r="1821" spans="1:7" x14ac:dyDescent="0.25">
      <c r="A1821">
        <v>2017</v>
      </c>
      <c r="B1821">
        <v>4</v>
      </c>
      <c r="C1821" t="s">
        <v>7</v>
      </c>
      <c r="D1821">
        <v>-4.1782500000000002</v>
      </c>
      <c r="E1821">
        <v>-46.397750000000002</v>
      </c>
      <c r="F1821">
        <v>4</v>
      </c>
      <c r="G1821">
        <f t="shared" si="28"/>
        <v>-193.86139893750001</v>
      </c>
    </row>
    <row r="1822" spans="1:7" x14ac:dyDescent="0.25">
      <c r="A1822">
        <v>2017</v>
      </c>
      <c r="B1822">
        <v>4</v>
      </c>
      <c r="C1822" t="s">
        <v>8</v>
      </c>
      <c r="D1822">
        <v>-12.2911921397379</v>
      </c>
      <c r="E1822">
        <v>-55.104323144104796</v>
      </c>
      <c r="F1822">
        <v>458</v>
      </c>
      <c r="G1822">
        <f t="shared" si="28"/>
        <v>-677.29782349439813</v>
      </c>
    </row>
    <row r="1823" spans="1:7" x14ac:dyDescent="0.25">
      <c r="A1823">
        <v>2017</v>
      </c>
      <c r="B1823">
        <v>4</v>
      </c>
      <c r="C1823" t="s">
        <v>9</v>
      </c>
      <c r="D1823">
        <v>-4.6165714285714197</v>
      </c>
      <c r="E1823">
        <v>-52.347714285714197</v>
      </c>
      <c r="F1823">
        <v>42</v>
      </c>
      <c r="G1823">
        <f t="shared" si="28"/>
        <v>-241.6669621224481</v>
      </c>
    </row>
    <row r="1824" spans="1:7" x14ac:dyDescent="0.25">
      <c r="A1824">
        <v>2017</v>
      </c>
      <c r="B1824">
        <v>4</v>
      </c>
      <c r="C1824" t="s">
        <v>10</v>
      </c>
      <c r="D1824">
        <v>-11.53595</v>
      </c>
      <c r="E1824">
        <v>-62.040599999999998</v>
      </c>
      <c r="F1824">
        <v>20</v>
      </c>
      <c r="G1824">
        <f t="shared" si="28"/>
        <v>-715.69725956999991</v>
      </c>
    </row>
    <row r="1825" spans="1:7" x14ac:dyDescent="0.25">
      <c r="A1825">
        <v>2017</v>
      </c>
      <c r="B1825">
        <v>4</v>
      </c>
      <c r="C1825" t="s">
        <v>11</v>
      </c>
      <c r="D1825">
        <v>3.1219199999999998</v>
      </c>
      <c r="E1825">
        <v>-60.805466666666597</v>
      </c>
      <c r="F1825">
        <v>75</v>
      </c>
      <c r="G1825">
        <f t="shared" si="28"/>
        <v>189.82980249599976</v>
      </c>
    </row>
    <row r="1826" spans="1:7" x14ac:dyDescent="0.25">
      <c r="A1826">
        <v>2017</v>
      </c>
      <c r="B1826">
        <v>5</v>
      </c>
      <c r="C1826" t="s">
        <v>14</v>
      </c>
      <c r="D1826">
        <v>-9.9581111111111102</v>
      </c>
      <c r="E1826">
        <v>-69.751111111111101</v>
      </c>
      <c r="F1826">
        <v>9</v>
      </c>
      <c r="G1826">
        <f t="shared" si="28"/>
        <v>-694.58931456790106</v>
      </c>
    </row>
    <row r="1827" spans="1:7" x14ac:dyDescent="0.25">
      <c r="A1827">
        <v>2017</v>
      </c>
      <c r="B1827">
        <v>5</v>
      </c>
      <c r="C1827" t="s">
        <v>12</v>
      </c>
      <c r="D1827">
        <v>0.38950000000000001</v>
      </c>
      <c r="E1827">
        <v>-51.045999999999999</v>
      </c>
      <c r="F1827">
        <v>2</v>
      </c>
      <c r="G1827">
        <f t="shared" si="28"/>
        <v>19.882417</v>
      </c>
    </row>
    <row r="1828" spans="1:7" x14ac:dyDescent="0.25">
      <c r="A1828">
        <v>2017</v>
      </c>
      <c r="B1828">
        <v>5</v>
      </c>
      <c r="C1828" t="s">
        <v>6</v>
      </c>
      <c r="D1828">
        <v>-4.4013939393939303</v>
      </c>
      <c r="E1828">
        <v>-62.045515151515097</v>
      </c>
      <c r="F1828">
        <v>33</v>
      </c>
      <c r="G1828">
        <f t="shared" si="28"/>
        <v>-273.08675435445281</v>
      </c>
    </row>
    <row r="1829" spans="1:7" x14ac:dyDescent="0.25">
      <c r="A1829">
        <v>2017</v>
      </c>
      <c r="B1829">
        <v>5</v>
      </c>
      <c r="C1829" t="s">
        <v>7</v>
      </c>
      <c r="D1829">
        <v>-3.5373749999999999</v>
      </c>
      <c r="E1829">
        <v>-46.176250000000003</v>
      </c>
      <c r="F1829">
        <v>8</v>
      </c>
      <c r="G1829">
        <f t="shared" si="28"/>
        <v>-163.34271234375001</v>
      </c>
    </row>
    <row r="1830" spans="1:7" x14ac:dyDescent="0.25">
      <c r="A1830">
        <v>2017</v>
      </c>
      <c r="B1830">
        <v>5</v>
      </c>
      <c r="C1830" t="s">
        <v>8</v>
      </c>
      <c r="D1830">
        <v>-12.166139372822199</v>
      </c>
      <c r="E1830">
        <v>-55.088378048780399</v>
      </c>
      <c r="F1830">
        <v>574</v>
      </c>
      <c r="G1830">
        <f t="shared" si="28"/>
        <v>-670.21288516418133</v>
      </c>
    </row>
    <row r="1831" spans="1:7" x14ac:dyDescent="0.25">
      <c r="A1831">
        <v>2017</v>
      </c>
      <c r="B1831">
        <v>5</v>
      </c>
      <c r="C1831" t="s">
        <v>9</v>
      </c>
      <c r="D1831">
        <v>-4.5080247933884197</v>
      </c>
      <c r="E1831">
        <v>-50.544421487603302</v>
      </c>
      <c r="F1831">
        <v>121</v>
      </c>
      <c r="G1831">
        <f t="shared" si="28"/>
        <v>-227.85550523359007</v>
      </c>
    </row>
    <row r="1832" spans="1:7" x14ac:dyDescent="0.25">
      <c r="A1832">
        <v>2017</v>
      </c>
      <c r="B1832">
        <v>5</v>
      </c>
      <c r="C1832" t="s">
        <v>10</v>
      </c>
      <c r="D1832">
        <v>-11.282999999999999</v>
      </c>
      <c r="E1832">
        <v>-62.372172413793102</v>
      </c>
      <c r="F1832">
        <v>29</v>
      </c>
      <c r="G1832">
        <f t="shared" si="28"/>
        <v>-703.74522134482754</v>
      </c>
    </row>
    <row r="1833" spans="1:7" x14ac:dyDescent="0.25">
      <c r="A1833">
        <v>2017</v>
      </c>
      <c r="B1833">
        <v>5</v>
      </c>
      <c r="C1833" t="s">
        <v>11</v>
      </c>
      <c r="D1833">
        <v>2.3792222222222201</v>
      </c>
      <c r="E1833">
        <v>-60.764962962962898</v>
      </c>
      <c r="F1833">
        <v>27</v>
      </c>
      <c r="G1833">
        <f t="shared" si="28"/>
        <v>144.57335021399149</v>
      </c>
    </row>
    <row r="1834" spans="1:7" x14ac:dyDescent="0.25">
      <c r="A1834">
        <v>2017</v>
      </c>
      <c r="B1834">
        <v>5</v>
      </c>
      <c r="C1834" t="s">
        <v>13</v>
      </c>
      <c r="D1834">
        <v>-7.1775000000000002</v>
      </c>
      <c r="E1834">
        <v>-48.569499999999998</v>
      </c>
      <c r="F1834">
        <v>2</v>
      </c>
      <c r="G1834">
        <f t="shared" si="28"/>
        <v>-348.60758625</v>
      </c>
    </row>
    <row r="1835" spans="1:7" x14ac:dyDescent="0.25">
      <c r="A1835">
        <v>2017</v>
      </c>
      <c r="B1835">
        <v>6</v>
      </c>
      <c r="C1835" t="s">
        <v>14</v>
      </c>
      <c r="D1835">
        <v>-8.3607435897435796</v>
      </c>
      <c r="E1835">
        <v>-71.521769230769195</v>
      </c>
      <c r="F1835">
        <v>39</v>
      </c>
      <c r="G1835">
        <f t="shared" si="28"/>
        <v>-597.97517362327312</v>
      </c>
    </row>
    <row r="1836" spans="1:7" x14ac:dyDescent="0.25">
      <c r="A1836">
        <v>2017</v>
      </c>
      <c r="B1836">
        <v>6</v>
      </c>
      <c r="C1836" t="s">
        <v>12</v>
      </c>
      <c r="D1836">
        <v>0.21149999999999999</v>
      </c>
      <c r="E1836">
        <v>-51.637999999999998</v>
      </c>
      <c r="F1836">
        <v>2</v>
      </c>
      <c r="G1836">
        <f t="shared" si="28"/>
        <v>10.921436999999999</v>
      </c>
    </row>
    <row r="1837" spans="1:7" x14ac:dyDescent="0.25">
      <c r="A1837">
        <v>2017</v>
      </c>
      <c r="B1837">
        <v>6</v>
      </c>
      <c r="C1837" t="s">
        <v>6</v>
      </c>
      <c r="D1837">
        <v>-5.4793157894736799</v>
      </c>
      <c r="E1837">
        <v>-62.478115789473598</v>
      </c>
      <c r="F1837">
        <v>95</v>
      </c>
      <c r="G1837">
        <f t="shared" si="28"/>
        <v>-342.33732634182752</v>
      </c>
    </row>
    <row r="1838" spans="1:7" x14ac:dyDescent="0.25">
      <c r="A1838">
        <v>2017</v>
      </c>
      <c r="B1838">
        <v>6</v>
      </c>
      <c r="C1838" t="s">
        <v>7</v>
      </c>
      <c r="D1838">
        <v>-3.95878873239436</v>
      </c>
      <c r="E1838">
        <v>-46.183619718309799</v>
      </c>
      <c r="F1838">
        <v>71</v>
      </c>
      <c r="G1838">
        <f t="shared" si="28"/>
        <v>-182.83119336203083</v>
      </c>
    </row>
    <row r="1839" spans="1:7" x14ac:dyDescent="0.25">
      <c r="A1839">
        <v>2017</v>
      </c>
      <c r="B1839">
        <v>6</v>
      </c>
      <c r="C1839" t="s">
        <v>8</v>
      </c>
      <c r="D1839">
        <v>-11.757902934537199</v>
      </c>
      <c r="E1839">
        <v>-55.013778781038297</v>
      </c>
      <c r="F1839">
        <v>886</v>
      </c>
      <c r="G1839">
        <f t="shared" si="28"/>
        <v>-646.84667096955047</v>
      </c>
    </row>
    <row r="1840" spans="1:7" x14ac:dyDescent="0.25">
      <c r="A1840">
        <v>2017</v>
      </c>
      <c r="B1840">
        <v>6</v>
      </c>
      <c r="C1840" t="s">
        <v>9</v>
      </c>
      <c r="D1840">
        <v>-4.6631275720164602</v>
      </c>
      <c r="E1840">
        <v>-50.3967942386831</v>
      </c>
      <c r="F1840">
        <v>486</v>
      </c>
      <c r="G1840">
        <f t="shared" si="28"/>
        <v>-235.00668075564346</v>
      </c>
    </row>
    <row r="1841" spans="1:7" x14ac:dyDescent="0.25">
      <c r="A1841">
        <v>2017</v>
      </c>
      <c r="B1841">
        <v>6</v>
      </c>
      <c r="C1841" t="s">
        <v>10</v>
      </c>
      <c r="D1841">
        <v>-10.279210526315699</v>
      </c>
      <c r="E1841">
        <v>-63.006111842105199</v>
      </c>
      <c r="F1841">
        <v>152</v>
      </c>
      <c r="G1841">
        <f t="shared" si="28"/>
        <v>-647.65308806959194</v>
      </c>
    </row>
    <row r="1842" spans="1:7" x14ac:dyDescent="0.25">
      <c r="A1842">
        <v>2017</v>
      </c>
      <c r="B1842">
        <v>6</v>
      </c>
      <c r="C1842" t="s">
        <v>11</v>
      </c>
      <c r="D1842">
        <v>2.5135000000000001</v>
      </c>
      <c r="E1842">
        <v>-60.648000000000003</v>
      </c>
      <c r="F1842">
        <v>4</v>
      </c>
      <c r="G1842">
        <f t="shared" si="28"/>
        <v>152.438748</v>
      </c>
    </row>
    <row r="1843" spans="1:7" x14ac:dyDescent="0.25">
      <c r="A1843">
        <v>2017</v>
      </c>
      <c r="B1843">
        <v>6</v>
      </c>
      <c r="C1843" t="s">
        <v>13</v>
      </c>
      <c r="D1843">
        <v>-7.4561666666666602</v>
      </c>
      <c r="E1843">
        <v>-48.722166666666602</v>
      </c>
      <c r="F1843">
        <v>24</v>
      </c>
      <c r="G1843">
        <f t="shared" si="28"/>
        <v>-363.280595027777</v>
      </c>
    </row>
    <row r="1844" spans="1:7" x14ac:dyDescent="0.25">
      <c r="A1844">
        <v>2017</v>
      </c>
      <c r="B1844">
        <v>7</v>
      </c>
      <c r="C1844" t="s">
        <v>14</v>
      </c>
      <c r="D1844">
        <v>-8.9833646408839698</v>
      </c>
      <c r="E1844">
        <v>-70.302179558011005</v>
      </c>
      <c r="F1844">
        <v>362</v>
      </c>
      <c r="G1844">
        <f t="shared" si="28"/>
        <v>-631.55011401851186</v>
      </c>
    </row>
    <row r="1845" spans="1:7" x14ac:dyDescent="0.25">
      <c r="A1845">
        <v>2017</v>
      </c>
      <c r="B1845">
        <v>7</v>
      </c>
      <c r="C1845" t="s">
        <v>12</v>
      </c>
      <c r="D1845">
        <v>0.474333333333333</v>
      </c>
      <c r="E1845">
        <v>-51.012333333333302</v>
      </c>
      <c r="F1845">
        <v>3</v>
      </c>
      <c r="G1845">
        <f t="shared" si="28"/>
        <v>24.196850111111079</v>
      </c>
    </row>
    <row r="1846" spans="1:7" x14ac:dyDescent="0.25">
      <c r="A1846">
        <v>2017</v>
      </c>
      <c r="B1846">
        <v>7</v>
      </c>
      <c r="C1846" t="s">
        <v>6</v>
      </c>
      <c r="D1846">
        <v>-6.5806108213819998</v>
      </c>
      <c r="E1846">
        <v>-62.710036505867002</v>
      </c>
      <c r="F1846">
        <v>1534</v>
      </c>
      <c r="G1846">
        <f t="shared" si="28"/>
        <v>-412.67034483976863</v>
      </c>
    </row>
    <row r="1847" spans="1:7" x14ac:dyDescent="0.25">
      <c r="A1847">
        <v>2017</v>
      </c>
      <c r="B1847">
        <v>7</v>
      </c>
      <c r="C1847" t="s">
        <v>7</v>
      </c>
      <c r="D1847">
        <v>-3.4875625000000001</v>
      </c>
      <c r="E1847">
        <v>-45.557201388888799</v>
      </c>
      <c r="F1847">
        <v>288</v>
      </c>
      <c r="G1847">
        <f t="shared" si="28"/>
        <v>-158.8835871688365</v>
      </c>
    </row>
    <row r="1848" spans="1:7" x14ac:dyDescent="0.25">
      <c r="A1848">
        <v>2017</v>
      </c>
      <c r="B1848">
        <v>7</v>
      </c>
      <c r="C1848" t="s">
        <v>8</v>
      </c>
      <c r="D1848">
        <v>-11.439185891325</v>
      </c>
      <c r="E1848">
        <v>-55.551767397521402</v>
      </c>
      <c r="F1848">
        <v>1049</v>
      </c>
      <c r="G1848">
        <f t="shared" si="28"/>
        <v>-635.46699385189493</v>
      </c>
    </row>
    <row r="1849" spans="1:7" x14ac:dyDescent="0.25">
      <c r="A1849">
        <v>2017</v>
      </c>
      <c r="B1849">
        <v>7</v>
      </c>
      <c r="C1849" t="s">
        <v>9</v>
      </c>
      <c r="D1849">
        <v>-4.7871201298701198</v>
      </c>
      <c r="E1849">
        <v>-52.064772997835398</v>
      </c>
      <c r="F1849">
        <v>3696</v>
      </c>
      <c r="G1849">
        <f t="shared" si="28"/>
        <v>-249.24032287505611</v>
      </c>
    </row>
    <row r="1850" spans="1:7" x14ac:dyDescent="0.25">
      <c r="A1850">
        <v>2017</v>
      </c>
      <c r="B1850">
        <v>7</v>
      </c>
      <c r="C1850" t="s">
        <v>10</v>
      </c>
      <c r="D1850">
        <v>-9.9927791044776093</v>
      </c>
      <c r="E1850">
        <v>-63.707477611940199</v>
      </c>
      <c r="F1850">
        <v>1005</v>
      </c>
      <c r="G1850">
        <f t="shared" si="28"/>
        <v>-636.61475107957108</v>
      </c>
    </row>
    <row r="1851" spans="1:7" x14ac:dyDescent="0.25">
      <c r="A1851">
        <v>2017</v>
      </c>
      <c r="B1851">
        <v>7</v>
      </c>
      <c r="C1851" t="s">
        <v>11</v>
      </c>
      <c r="D1851">
        <v>0.38533333333333297</v>
      </c>
      <c r="E1851">
        <v>-59.974333333333298</v>
      </c>
      <c r="F1851">
        <v>3</v>
      </c>
      <c r="G1851">
        <f t="shared" si="28"/>
        <v>23.110109777777744</v>
      </c>
    </row>
    <row r="1852" spans="1:7" x14ac:dyDescent="0.25">
      <c r="A1852">
        <v>2017</v>
      </c>
      <c r="B1852">
        <v>7</v>
      </c>
      <c r="C1852" t="s">
        <v>13</v>
      </c>
      <c r="D1852">
        <v>-7.0390869565217304</v>
      </c>
      <c r="E1852">
        <v>-48.422847826086901</v>
      </c>
      <c r="F1852">
        <v>46</v>
      </c>
      <c r="G1852">
        <f t="shared" si="28"/>
        <v>-340.85263653024492</v>
      </c>
    </row>
    <row r="1853" spans="1:7" x14ac:dyDescent="0.25">
      <c r="A1853">
        <v>2017</v>
      </c>
      <c r="B1853">
        <v>8</v>
      </c>
      <c r="C1853" t="s">
        <v>14</v>
      </c>
      <c r="D1853">
        <v>-8.8849294385432405</v>
      </c>
      <c r="E1853">
        <v>-70.404039453717701</v>
      </c>
      <c r="F1853">
        <v>1318</v>
      </c>
      <c r="G1853">
        <f t="shared" si="28"/>
        <v>-625.53492273469612</v>
      </c>
    </row>
    <row r="1854" spans="1:7" x14ac:dyDescent="0.25">
      <c r="A1854">
        <v>2017</v>
      </c>
      <c r="B1854">
        <v>8</v>
      </c>
      <c r="C1854" t="s">
        <v>12</v>
      </c>
      <c r="D1854">
        <v>1.1109285714285699</v>
      </c>
      <c r="E1854">
        <v>-51.094892857142803</v>
      </c>
      <c r="F1854">
        <v>28</v>
      </c>
      <c r="G1854">
        <f t="shared" si="28"/>
        <v>56.762776329081497</v>
      </c>
    </row>
    <row r="1855" spans="1:7" x14ac:dyDescent="0.25">
      <c r="A1855">
        <v>2017</v>
      </c>
      <c r="B1855">
        <v>8</v>
      </c>
      <c r="C1855" t="s">
        <v>6</v>
      </c>
      <c r="D1855">
        <v>-6.6958677237638202</v>
      </c>
      <c r="E1855">
        <v>-62.526641769246801</v>
      </c>
      <c r="F1855">
        <v>4793</v>
      </c>
      <c r="G1855">
        <f t="shared" si="28"/>
        <v>-418.67012249804236</v>
      </c>
    </row>
    <row r="1856" spans="1:7" x14ac:dyDescent="0.25">
      <c r="A1856">
        <v>2017</v>
      </c>
      <c r="B1856">
        <v>8</v>
      </c>
      <c r="C1856" t="s">
        <v>7</v>
      </c>
      <c r="D1856">
        <v>-3.5478672566371601</v>
      </c>
      <c r="E1856">
        <v>-45.777915929203502</v>
      </c>
      <c r="F1856">
        <v>226</v>
      </c>
      <c r="G1856">
        <f t="shared" si="28"/>
        <v>-162.41396900230978</v>
      </c>
    </row>
    <row r="1857" spans="1:7" x14ac:dyDescent="0.25">
      <c r="A1857">
        <v>2017</v>
      </c>
      <c r="B1857">
        <v>8</v>
      </c>
      <c r="C1857" t="s">
        <v>8</v>
      </c>
      <c r="D1857">
        <v>-10.3808776479181</v>
      </c>
      <c r="E1857">
        <v>-57.566418188458698</v>
      </c>
      <c r="F1857">
        <v>2738</v>
      </c>
      <c r="G1857">
        <f t="shared" si="28"/>
        <v>-597.58994384327684</v>
      </c>
    </row>
    <row r="1858" spans="1:7" x14ac:dyDescent="0.25">
      <c r="A1858">
        <v>2017</v>
      </c>
      <c r="B1858">
        <v>8</v>
      </c>
      <c r="C1858" t="s">
        <v>9</v>
      </c>
      <c r="D1858">
        <v>-6.0702976881904096</v>
      </c>
      <c r="E1858">
        <v>-53.149446190638798</v>
      </c>
      <c r="F1858">
        <v>8781</v>
      </c>
      <c r="G1858">
        <f t="shared" si="28"/>
        <v>-322.63296033963525</v>
      </c>
    </row>
    <row r="1859" spans="1:7" x14ac:dyDescent="0.25">
      <c r="A1859">
        <v>2017</v>
      </c>
      <c r="B1859">
        <v>8</v>
      </c>
      <c r="C1859" t="s">
        <v>10</v>
      </c>
      <c r="D1859">
        <v>-9.7727647965474702</v>
      </c>
      <c r="E1859">
        <v>-63.574074599260101</v>
      </c>
      <c r="F1859">
        <v>3244</v>
      </c>
      <c r="G1859">
        <f t="shared" ref="G1859:G1922" si="29">-(D1859*E1859)</f>
        <v>-621.29447821673182</v>
      </c>
    </row>
    <row r="1860" spans="1:7" x14ac:dyDescent="0.25">
      <c r="A1860">
        <v>2017</v>
      </c>
      <c r="B1860">
        <v>8</v>
      </c>
      <c r="C1860" t="s">
        <v>11</v>
      </c>
      <c r="D1860">
        <v>3.2292727272727202</v>
      </c>
      <c r="E1860">
        <v>-60.644090909090899</v>
      </c>
      <c r="F1860">
        <v>33</v>
      </c>
      <c r="G1860">
        <f t="shared" si="29"/>
        <v>195.83630884297474</v>
      </c>
    </row>
    <row r="1861" spans="1:7" x14ac:dyDescent="0.25">
      <c r="A1861">
        <v>2017</v>
      </c>
      <c r="B1861">
        <v>8</v>
      </c>
      <c r="C1861" t="s">
        <v>13</v>
      </c>
      <c r="D1861">
        <v>-7.2942891566265002</v>
      </c>
      <c r="E1861">
        <v>-48.608915662650602</v>
      </c>
      <c r="F1861">
        <v>83</v>
      </c>
      <c r="G1861">
        <f t="shared" si="29"/>
        <v>-354.56748643344434</v>
      </c>
    </row>
    <row r="1862" spans="1:7" x14ac:dyDescent="0.25">
      <c r="A1862">
        <v>2017</v>
      </c>
      <c r="B1862">
        <v>9</v>
      </c>
      <c r="C1862" t="s">
        <v>14</v>
      </c>
      <c r="D1862">
        <v>-9.3463364516129008</v>
      </c>
      <c r="E1862">
        <v>-69.749933225806402</v>
      </c>
      <c r="F1862">
        <v>3100</v>
      </c>
      <c r="G1862">
        <f t="shared" si="29"/>
        <v>-651.90634340592021</v>
      </c>
    </row>
    <row r="1863" spans="1:7" x14ac:dyDescent="0.25">
      <c r="A1863">
        <v>2017</v>
      </c>
      <c r="B1863">
        <v>9</v>
      </c>
      <c r="C1863" t="s">
        <v>12</v>
      </c>
      <c r="D1863">
        <v>1.48778409090909</v>
      </c>
      <c r="E1863">
        <v>-51.091965909090902</v>
      </c>
      <c r="F1863">
        <v>88</v>
      </c>
      <c r="G1863">
        <f t="shared" si="29"/>
        <v>76.013814052815022</v>
      </c>
    </row>
    <row r="1864" spans="1:7" x14ac:dyDescent="0.25">
      <c r="A1864">
        <v>2017</v>
      </c>
      <c r="B1864">
        <v>9</v>
      </c>
      <c r="C1864" t="s">
        <v>6</v>
      </c>
      <c r="D1864">
        <v>-7.10246028257456</v>
      </c>
      <c r="E1864">
        <v>-64.273092935635702</v>
      </c>
      <c r="F1864">
        <v>3185</v>
      </c>
      <c r="G1864">
        <f t="shared" si="29"/>
        <v>-456.49708981357611</v>
      </c>
    </row>
    <row r="1865" spans="1:7" x14ac:dyDescent="0.25">
      <c r="A1865">
        <v>2017</v>
      </c>
      <c r="B1865">
        <v>9</v>
      </c>
      <c r="C1865" t="s">
        <v>7</v>
      </c>
      <c r="D1865">
        <v>-4.5102992299229898</v>
      </c>
      <c r="E1865">
        <v>-46.3418118811881</v>
      </c>
      <c r="F1865">
        <v>909</v>
      </c>
      <c r="G1865">
        <f t="shared" si="29"/>
        <v>-209.01543844095875</v>
      </c>
    </row>
    <row r="1866" spans="1:7" x14ac:dyDescent="0.25">
      <c r="A1866">
        <v>2017</v>
      </c>
      <c r="B1866">
        <v>9</v>
      </c>
      <c r="C1866" t="s">
        <v>8</v>
      </c>
      <c r="D1866">
        <v>-10.797457234117999</v>
      </c>
      <c r="E1866">
        <v>-56.215471075357797</v>
      </c>
      <c r="F1866">
        <v>8453</v>
      </c>
      <c r="G1866">
        <f t="shared" si="29"/>
        <v>-606.98414483197314</v>
      </c>
    </row>
    <row r="1867" spans="1:7" x14ac:dyDescent="0.25">
      <c r="A1867">
        <v>2017</v>
      </c>
      <c r="B1867">
        <v>9</v>
      </c>
      <c r="C1867" t="s">
        <v>9</v>
      </c>
      <c r="D1867">
        <v>-6.6382693358754299</v>
      </c>
      <c r="E1867">
        <v>-52.0853571020019</v>
      </c>
      <c r="F1867">
        <v>15735</v>
      </c>
      <c r="G1867">
        <f t="shared" si="29"/>
        <v>-345.75662889834075</v>
      </c>
    </row>
    <row r="1868" spans="1:7" x14ac:dyDescent="0.25">
      <c r="A1868">
        <v>2017</v>
      </c>
      <c r="B1868">
        <v>9</v>
      </c>
      <c r="C1868" t="s">
        <v>10</v>
      </c>
      <c r="D1868">
        <v>-10.1814593469208</v>
      </c>
      <c r="E1868">
        <v>-63.418720797720702</v>
      </c>
      <c r="F1868">
        <v>4563</v>
      </c>
      <c r="G1868">
        <f t="shared" si="29"/>
        <v>-645.69512763571402</v>
      </c>
    </row>
    <row r="1869" spans="1:7" x14ac:dyDescent="0.25">
      <c r="A1869">
        <v>2017</v>
      </c>
      <c r="B1869">
        <v>9</v>
      </c>
      <c r="C1869" t="s">
        <v>11</v>
      </c>
      <c r="D1869">
        <v>2.29305</v>
      </c>
      <c r="E1869">
        <v>-60.272475</v>
      </c>
      <c r="F1869">
        <v>40</v>
      </c>
      <c r="G1869">
        <f t="shared" si="29"/>
        <v>138.20779879874999</v>
      </c>
    </row>
    <row r="1870" spans="1:7" x14ac:dyDescent="0.25">
      <c r="A1870">
        <v>2017</v>
      </c>
      <c r="B1870">
        <v>9</v>
      </c>
      <c r="C1870" t="s">
        <v>13</v>
      </c>
      <c r="D1870">
        <v>-6.9500141129032196</v>
      </c>
      <c r="E1870">
        <v>-48.567056451612899</v>
      </c>
      <c r="F1870">
        <v>496</v>
      </c>
      <c r="G1870">
        <f t="shared" si="29"/>
        <v>-337.541727760877</v>
      </c>
    </row>
    <row r="1871" spans="1:7" x14ac:dyDescent="0.25">
      <c r="A1871">
        <v>2017</v>
      </c>
      <c r="B1871">
        <v>10</v>
      </c>
      <c r="C1871" t="s">
        <v>14</v>
      </c>
      <c r="D1871">
        <v>-9.8647111111111094</v>
      </c>
      <c r="E1871">
        <v>-68.898059259259199</v>
      </c>
      <c r="F1871">
        <v>1350</v>
      </c>
      <c r="G1871">
        <f t="shared" si="29"/>
        <v>-679.65945070880582</v>
      </c>
    </row>
    <row r="1872" spans="1:7" x14ac:dyDescent="0.25">
      <c r="A1872">
        <v>2017</v>
      </c>
      <c r="B1872">
        <v>10</v>
      </c>
      <c r="C1872" t="s">
        <v>12</v>
      </c>
      <c r="D1872">
        <v>1.6988931818181801</v>
      </c>
      <c r="E1872">
        <v>-51.351702272727202</v>
      </c>
      <c r="F1872">
        <v>440</v>
      </c>
      <c r="G1872">
        <f t="shared" si="29"/>
        <v>87.241056865893384</v>
      </c>
    </row>
    <row r="1873" spans="1:7" x14ac:dyDescent="0.25">
      <c r="A1873">
        <v>2017</v>
      </c>
      <c r="B1873">
        <v>10</v>
      </c>
      <c r="C1873" t="s">
        <v>6</v>
      </c>
      <c r="D1873">
        <v>-5.4508025210084003</v>
      </c>
      <c r="E1873">
        <v>-62.835884873949503</v>
      </c>
      <c r="F1873">
        <v>1190</v>
      </c>
      <c r="G1873">
        <f t="shared" si="29"/>
        <v>-342.50599968071754</v>
      </c>
    </row>
    <row r="1874" spans="1:7" x14ac:dyDescent="0.25">
      <c r="A1874">
        <v>2017</v>
      </c>
      <c r="B1874">
        <v>10</v>
      </c>
      <c r="C1874" t="s">
        <v>7</v>
      </c>
      <c r="D1874">
        <v>-4.2818261316872404</v>
      </c>
      <c r="E1874">
        <v>-46.041576131687201</v>
      </c>
      <c r="F1874">
        <v>972</v>
      </c>
      <c r="G1874">
        <f t="shared" si="29"/>
        <v>-197.14202382472578</v>
      </c>
    </row>
    <row r="1875" spans="1:7" x14ac:dyDescent="0.25">
      <c r="A1875">
        <v>2017</v>
      </c>
      <c r="B1875">
        <v>10</v>
      </c>
      <c r="C1875" t="s">
        <v>8</v>
      </c>
      <c r="D1875">
        <v>-11.2310343239849</v>
      </c>
      <c r="E1875">
        <v>-56.099665550439497</v>
      </c>
      <c r="F1875">
        <v>2389</v>
      </c>
      <c r="G1875">
        <f t="shared" si="29"/>
        <v>-630.0572693610593</v>
      </c>
    </row>
    <row r="1876" spans="1:7" x14ac:dyDescent="0.25">
      <c r="A1876">
        <v>2017</v>
      </c>
      <c r="B1876">
        <v>10</v>
      </c>
      <c r="C1876" t="s">
        <v>9</v>
      </c>
      <c r="D1876">
        <v>-3.9630203384314999</v>
      </c>
      <c r="E1876">
        <v>-52.055685161080298</v>
      </c>
      <c r="F1876">
        <v>6146</v>
      </c>
      <c r="G1876">
        <f t="shared" si="29"/>
        <v>-206.29773902434806</v>
      </c>
    </row>
    <row r="1877" spans="1:7" x14ac:dyDescent="0.25">
      <c r="A1877">
        <v>2017</v>
      </c>
      <c r="B1877">
        <v>10</v>
      </c>
      <c r="C1877" t="s">
        <v>10</v>
      </c>
      <c r="D1877">
        <v>-10.5922546403712</v>
      </c>
      <c r="E1877">
        <v>-63.150802784222698</v>
      </c>
      <c r="F1877">
        <v>1724</v>
      </c>
      <c r="G1877">
        <f t="shared" si="29"/>
        <v>-668.90938383434934</v>
      </c>
    </row>
    <row r="1878" spans="1:7" x14ac:dyDescent="0.25">
      <c r="A1878">
        <v>2017</v>
      </c>
      <c r="B1878">
        <v>10</v>
      </c>
      <c r="C1878" t="s">
        <v>11</v>
      </c>
      <c r="D1878">
        <v>2.9788399999999999</v>
      </c>
      <c r="E1878">
        <v>-60.479993333333297</v>
      </c>
      <c r="F1878">
        <v>150</v>
      </c>
      <c r="G1878">
        <f t="shared" si="29"/>
        <v>180.16022334106657</v>
      </c>
    </row>
    <row r="1879" spans="1:7" x14ac:dyDescent="0.25">
      <c r="A1879">
        <v>2017</v>
      </c>
      <c r="B1879">
        <v>10</v>
      </c>
      <c r="C1879" t="s">
        <v>13</v>
      </c>
      <c r="D1879">
        <v>-6.7626041666666596</v>
      </c>
      <c r="E1879">
        <v>-48.495010416666602</v>
      </c>
      <c r="F1879">
        <v>96</v>
      </c>
      <c r="G1879">
        <f t="shared" si="29"/>
        <v>-327.95255950629263</v>
      </c>
    </row>
    <row r="1880" spans="1:7" x14ac:dyDescent="0.25">
      <c r="A1880">
        <v>2017</v>
      </c>
      <c r="B1880">
        <v>11</v>
      </c>
      <c r="C1880" t="s">
        <v>14</v>
      </c>
      <c r="D1880">
        <v>-10.1282745098039</v>
      </c>
      <c r="E1880">
        <v>-69.417166666666603</v>
      </c>
      <c r="F1880">
        <v>102</v>
      </c>
      <c r="G1880">
        <f t="shared" si="29"/>
        <v>-703.07611969280833</v>
      </c>
    </row>
    <row r="1881" spans="1:7" x14ac:dyDescent="0.25">
      <c r="A1881">
        <v>2017</v>
      </c>
      <c r="B1881">
        <v>11</v>
      </c>
      <c r="C1881" t="s">
        <v>12</v>
      </c>
      <c r="D1881">
        <v>0.69085082304526702</v>
      </c>
      <c r="E1881">
        <v>-51.3705833333333</v>
      </c>
      <c r="F1881">
        <v>972</v>
      </c>
      <c r="G1881">
        <f t="shared" si="29"/>
        <v>35.48940977614879</v>
      </c>
    </row>
    <row r="1882" spans="1:7" x14ac:dyDescent="0.25">
      <c r="A1882">
        <v>2017</v>
      </c>
      <c r="B1882">
        <v>11</v>
      </c>
      <c r="C1882" t="s">
        <v>6</v>
      </c>
      <c r="D1882">
        <v>-3.3307201646090498</v>
      </c>
      <c r="E1882">
        <v>-60.912039094650197</v>
      </c>
      <c r="F1882">
        <v>486</v>
      </c>
      <c r="G1882">
        <f t="shared" si="29"/>
        <v>-202.88095688000618</v>
      </c>
    </row>
    <row r="1883" spans="1:7" x14ac:dyDescent="0.25">
      <c r="A1883">
        <v>2017</v>
      </c>
      <c r="B1883">
        <v>11</v>
      </c>
      <c r="C1883" t="s">
        <v>7</v>
      </c>
      <c r="D1883">
        <v>-3.6258718300205599</v>
      </c>
      <c r="E1883">
        <v>-45.911863605209</v>
      </c>
      <c r="F1883">
        <v>1459</v>
      </c>
      <c r="G1883">
        <f t="shared" si="29"/>
        <v>-166.4705329098735</v>
      </c>
    </row>
    <row r="1884" spans="1:7" x14ac:dyDescent="0.25">
      <c r="A1884">
        <v>2017</v>
      </c>
      <c r="B1884">
        <v>11</v>
      </c>
      <c r="C1884" t="s">
        <v>8</v>
      </c>
      <c r="D1884">
        <v>-11.863164461247599</v>
      </c>
      <c r="E1884">
        <v>-56.176249527410199</v>
      </c>
      <c r="F1884">
        <v>529</v>
      </c>
      <c r="G1884">
        <f t="shared" si="29"/>
        <v>-666.42808695974998</v>
      </c>
    </row>
    <row r="1885" spans="1:7" x14ac:dyDescent="0.25">
      <c r="A1885">
        <v>2017</v>
      </c>
      <c r="B1885">
        <v>11</v>
      </c>
      <c r="C1885" t="s">
        <v>9</v>
      </c>
      <c r="D1885">
        <v>-2.6335404087560899</v>
      </c>
      <c r="E1885">
        <v>-51.1889650378669</v>
      </c>
      <c r="F1885">
        <v>9639</v>
      </c>
      <c r="G1885">
        <f t="shared" si="29"/>
        <v>-134.8082079096252</v>
      </c>
    </row>
    <row r="1886" spans="1:7" x14ac:dyDescent="0.25">
      <c r="A1886">
        <v>2017</v>
      </c>
      <c r="B1886">
        <v>11</v>
      </c>
      <c r="C1886" t="s">
        <v>10</v>
      </c>
      <c r="D1886">
        <v>-10.407685579196199</v>
      </c>
      <c r="E1886">
        <v>-63.051829787233999</v>
      </c>
      <c r="F1886">
        <v>423</v>
      </c>
      <c r="G1886">
        <f t="shared" si="29"/>
        <v>-656.22361961852869</v>
      </c>
    </row>
    <row r="1887" spans="1:7" x14ac:dyDescent="0.25">
      <c r="A1887">
        <v>2017</v>
      </c>
      <c r="B1887">
        <v>11</v>
      </c>
      <c r="C1887" t="s">
        <v>11</v>
      </c>
      <c r="D1887">
        <v>2.6769904988123501</v>
      </c>
      <c r="E1887">
        <v>-60.453365795724402</v>
      </c>
      <c r="F1887">
        <v>421</v>
      </c>
      <c r="G1887">
        <f t="shared" si="29"/>
        <v>161.83308585638173</v>
      </c>
    </row>
    <row r="1888" spans="1:7" x14ac:dyDescent="0.25">
      <c r="A1888">
        <v>2017</v>
      </c>
      <c r="B1888">
        <v>11</v>
      </c>
      <c r="C1888" t="s">
        <v>13</v>
      </c>
      <c r="D1888">
        <v>-6.7089864864864799</v>
      </c>
      <c r="E1888">
        <v>-48.568459459459397</v>
      </c>
      <c r="F1888">
        <v>74</v>
      </c>
      <c r="G1888">
        <f t="shared" si="29"/>
        <v>-325.84513818297955</v>
      </c>
    </row>
    <row r="1889" spans="1:7" x14ac:dyDescent="0.25">
      <c r="A1889">
        <v>2017</v>
      </c>
      <c r="B1889">
        <v>12</v>
      </c>
      <c r="C1889" t="s">
        <v>14</v>
      </c>
      <c r="D1889">
        <v>-8.9741</v>
      </c>
      <c r="E1889">
        <v>-70.721500000000006</v>
      </c>
      <c r="F1889">
        <v>10</v>
      </c>
      <c r="G1889">
        <f t="shared" si="29"/>
        <v>-634.66181315000006</v>
      </c>
    </row>
    <row r="1890" spans="1:7" x14ac:dyDescent="0.25">
      <c r="A1890">
        <v>2017</v>
      </c>
      <c r="B1890">
        <v>12</v>
      </c>
      <c r="C1890" t="s">
        <v>12</v>
      </c>
      <c r="D1890">
        <v>0.33684975369458098</v>
      </c>
      <c r="E1890">
        <v>-51.389805418719199</v>
      </c>
      <c r="F1890">
        <v>406</v>
      </c>
      <c r="G1890">
        <f t="shared" si="29"/>
        <v>17.310643297708005</v>
      </c>
    </row>
    <row r="1891" spans="1:7" x14ac:dyDescent="0.25">
      <c r="A1891">
        <v>2017</v>
      </c>
      <c r="B1891">
        <v>12</v>
      </c>
      <c r="C1891" t="s">
        <v>6</v>
      </c>
      <c r="D1891">
        <v>-3.2507085020242901</v>
      </c>
      <c r="E1891">
        <v>-59.465821862348101</v>
      </c>
      <c r="F1891">
        <v>247</v>
      </c>
      <c r="G1891">
        <f t="shared" si="29"/>
        <v>-193.30605270779688</v>
      </c>
    </row>
    <row r="1892" spans="1:7" x14ac:dyDescent="0.25">
      <c r="A1892">
        <v>2017</v>
      </c>
      <c r="B1892">
        <v>12</v>
      </c>
      <c r="C1892" t="s">
        <v>7</v>
      </c>
      <c r="D1892">
        <v>-3.1891165513570998</v>
      </c>
      <c r="E1892">
        <v>-45.884266631186797</v>
      </c>
      <c r="F1892">
        <v>1879</v>
      </c>
      <c r="G1892">
        <f t="shared" si="29"/>
        <v>-146.33027416040008</v>
      </c>
    </row>
    <row r="1893" spans="1:7" x14ac:dyDescent="0.25">
      <c r="A1893">
        <v>2017</v>
      </c>
      <c r="B1893">
        <v>12</v>
      </c>
      <c r="C1893" t="s">
        <v>8</v>
      </c>
      <c r="D1893">
        <v>-12.324195121951201</v>
      </c>
      <c r="E1893">
        <v>-55.695707317073101</v>
      </c>
      <c r="F1893">
        <v>164</v>
      </c>
      <c r="G1893">
        <f t="shared" si="29"/>
        <v>-686.40476443069406</v>
      </c>
    </row>
    <row r="1894" spans="1:7" x14ac:dyDescent="0.25">
      <c r="A1894">
        <v>2017</v>
      </c>
      <c r="B1894">
        <v>12</v>
      </c>
      <c r="C1894" t="s">
        <v>9</v>
      </c>
      <c r="D1894">
        <v>-2.4941846689895399</v>
      </c>
      <c r="E1894">
        <v>-50.924093666734898</v>
      </c>
      <c r="F1894">
        <v>4879</v>
      </c>
      <c r="G1894">
        <f t="shared" si="29"/>
        <v>-127.0140937057575</v>
      </c>
    </row>
    <row r="1895" spans="1:7" x14ac:dyDescent="0.25">
      <c r="A1895">
        <v>2017</v>
      </c>
      <c r="B1895">
        <v>12</v>
      </c>
      <c r="C1895" t="s">
        <v>10</v>
      </c>
      <c r="D1895">
        <v>-10.6095689655172</v>
      </c>
      <c r="E1895">
        <v>-62.427258620689599</v>
      </c>
      <c r="F1895">
        <v>58</v>
      </c>
      <c r="G1895">
        <f t="shared" si="29"/>
        <v>-662.32630566438445</v>
      </c>
    </row>
    <row r="1896" spans="1:7" x14ac:dyDescent="0.25">
      <c r="A1896">
        <v>2017</v>
      </c>
      <c r="B1896">
        <v>12</v>
      </c>
      <c r="C1896" t="s">
        <v>11</v>
      </c>
      <c r="D1896">
        <v>2.7278024316109399</v>
      </c>
      <c r="E1896">
        <v>-60.450051671732503</v>
      </c>
      <c r="F1896">
        <v>329</v>
      </c>
      <c r="G1896">
        <f t="shared" si="29"/>
        <v>164.89579794115889</v>
      </c>
    </row>
    <row r="1897" spans="1:7" x14ac:dyDescent="0.25">
      <c r="A1897">
        <v>2017</v>
      </c>
      <c r="B1897">
        <v>12</v>
      </c>
      <c r="C1897" t="s">
        <v>13</v>
      </c>
      <c r="D1897">
        <v>-5.8782307692307603</v>
      </c>
      <c r="E1897">
        <v>-48.323999999999998</v>
      </c>
      <c r="F1897">
        <v>13</v>
      </c>
      <c r="G1897">
        <f t="shared" si="29"/>
        <v>-284.05962369230724</v>
      </c>
    </row>
    <row r="1898" spans="1:7" x14ac:dyDescent="0.25">
      <c r="A1898">
        <v>2018</v>
      </c>
      <c r="B1898">
        <v>1</v>
      </c>
      <c r="C1898" t="s">
        <v>12</v>
      </c>
      <c r="D1898">
        <v>9.5428571428571404E-2</v>
      </c>
      <c r="E1898">
        <v>-51.388214285714199</v>
      </c>
      <c r="F1898">
        <v>14</v>
      </c>
      <c r="G1898">
        <f t="shared" si="29"/>
        <v>4.9039038775510111</v>
      </c>
    </row>
    <row r="1899" spans="1:7" x14ac:dyDescent="0.25">
      <c r="A1899">
        <v>2018</v>
      </c>
      <c r="B1899">
        <v>1</v>
      </c>
      <c r="C1899" t="s">
        <v>6</v>
      </c>
      <c r="D1899">
        <v>-3.5603260869565201</v>
      </c>
      <c r="E1899">
        <v>-63.203891304347799</v>
      </c>
      <c r="F1899">
        <v>46</v>
      </c>
      <c r="G1899">
        <f t="shared" si="29"/>
        <v>-225.02646300803383</v>
      </c>
    </row>
    <row r="1900" spans="1:7" x14ac:dyDescent="0.25">
      <c r="A1900">
        <v>2018</v>
      </c>
      <c r="B1900">
        <v>1</v>
      </c>
      <c r="C1900" t="s">
        <v>7</v>
      </c>
      <c r="D1900">
        <v>-3.5957692307692302</v>
      </c>
      <c r="E1900">
        <v>-46.156596153846102</v>
      </c>
      <c r="F1900">
        <v>156</v>
      </c>
      <c r="G1900">
        <f t="shared" si="29"/>
        <v>-165.96846824704122</v>
      </c>
    </row>
    <row r="1901" spans="1:7" x14ac:dyDescent="0.25">
      <c r="A1901">
        <v>2018</v>
      </c>
      <c r="B1901">
        <v>1</v>
      </c>
      <c r="C1901" t="s">
        <v>8</v>
      </c>
      <c r="D1901">
        <v>-11.8892602040816</v>
      </c>
      <c r="E1901">
        <v>-55.109729591836697</v>
      </c>
      <c r="F1901">
        <v>196</v>
      </c>
      <c r="G1901">
        <f t="shared" si="29"/>
        <v>-655.21391489392215</v>
      </c>
    </row>
    <row r="1902" spans="1:7" x14ac:dyDescent="0.25">
      <c r="A1902">
        <v>2018</v>
      </c>
      <c r="B1902">
        <v>1</v>
      </c>
      <c r="C1902" t="s">
        <v>9</v>
      </c>
      <c r="D1902">
        <v>-3.1039682835820801</v>
      </c>
      <c r="E1902">
        <v>-51.485272388059698</v>
      </c>
      <c r="F1902">
        <v>536</v>
      </c>
      <c r="G1902">
        <f t="shared" si="29"/>
        <v>-159.80865256412153</v>
      </c>
    </row>
    <row r="1903" spans="1:7" x14ac:dyDescent="0.25">
      <c r="A1903">
        <v>2018</v>
      </c>
      <c r="B1903">
        <v>1</v>
      </c>
      <c r="C1903" t="s">
        <v>10</v>
      </c>
      <c r="D1903">
        <v>-10.8384666666666</v>
      </c>
      <c r="E1903">
        <v>-63.584400000000002</v>
      </c>
      <c r="F1903">
        <v>15</v>
      </c>
      <c r="G1903">
        <f t="shared" si="29"/>
        <v>-689.15739991999578</v>
      </c>
    </row>
    <row r="1904" spans="1:7" x14ac:dyDescent="0.25">
      <c r="A1904">
        <v>2018</v>
      </c>
      <c r="B1904">
        <v>1</v>
      </c>
      <c r="C1904" t="s">
        <v>11</v>
      </c>
      <c r="D1904">
        <v>2.1272416666666598</v>
      </c>
      <c r="E1904">
        <v>-60.549116666666599</v>
      </c>
      <c r="F1904">
        <v>480</v>
      </c>
      <c r="G1904">
        <f t="shared" si="29"/>
        <v>128.80260385319389</v>
      </c>
    </row>
    <row r="1905" spans="1:7" x14ac:dyDescent="0.25">
      <c r="A1905">
        <v>2018</v>
      </c>
      <c r="B1905">
        <v>1</v>
      </c>
      <c r="C1905" t="s">
        <v>13</v>
      </c>
      <c r="D1905">
        <v>-6.4560000000000004</v>
      </c>
      <c r="E1905">
        <v>-48.34</v>
      </c>
      <c r="F1905">
        <v>1</v>
      </c>
      <c r="G1905">
        <f t="shared" si="29"/>
        <v>-312.08304000000004</v>
      </c>
    </row>
    <row r="1906" spans="1:7" x14ac:dyDescent="0.25">
      <c r="A1906">
        <v>2018</v>
      </c>
      <c r="B1906">
        <v>2</v>
      </c>
      <c r="C1906" t="s">
        <v>14</v>
      </c>
      <c r="D1906">
        <v>-7.6319999999999997</v>
      </c>
      <c r="E1906">
        <v>-72.729500000000002</v>
      </c>
      <c r="F1906">
        <v>2</v>
      </c>
      <c r="G1906">
        <f t="shared" si="29"/>
        <v>-555.07154400000002</v>
      </c>
    </row>
    <row r="1907" spans="1:7" x14ac:dyDescent="0.25">
      <c r="A1907">
        <v>2018</v>
      </c>
      <c r="B1907">
        <v>2</v>
      </c>
      <c r="C1907" t="s">
        <v>12</v>
      </c>
      <c r="D1907">
        <v>2.524</v>
      </c>
      <c r="E1907">
        <v>-51.042000000000002</v>
      </c>
      <c r="F1907">
        <v>1</v>
      </c>
      <c r="G1907">
        <f t="shared" si="29"/>
        <v>128.83000799999999</v>
      </c>
    </row>
    <row r="1908" spans="1:7" x14ac:dyDescent="0.25">
      <c r="A1908">
        <v>2018</v>
      </c>
      <c r="B1908">
        <v>2</v>
      </c>
      <c r="C1908" t="s">
        <v>6</v>
      </c>
      <c r="D1908">
        <v>-0.70394623655913902</v>
      </c>
      <c r="E1908">
        <v>-65.179666666666606</v>
      </c>
      <c r="F1908">
        <v>93</v>
      </c>
      <c r="G1908">
        <f t="shared" si="29"/>
        <v>-45.882981050179119</v>
      </c>
    </row>
    <row r="1909" spans="1:7" x14ac:dyDescent="0.25">
      <c r="A1909">
        <v>2018</v>
      </c>
      <c r="B1909">
        <v>2</v>
      </c>
      <c r="C1909" t="s">
        <v>7</v>
      </c>
      <c r="D1909">
        <v>-3.3273333333333301</v>
      </c>
      <c r="E1909">
        <v>-45.799333333333301</v>
      </c>
      <c r="F1909">
        <v>3</v>
      </c>
      <c r="G1909">
        <f t="shared" si="29"/>
        <v>-152.38964844444419</v>
      </c>
    </row>
    <row r="1910" spans="1:7" x14ac:dyDescent="0.25">
      <c r="A1910">
        <v>2018</v>
      </c>
      <c r="B1910">
        <v>2</v>
      </c>
      <c r="C1910" t="s">
        <v>8</v>
      </c>
      <c r="D1910">
        <v>-12.119940540540499</v>
      </c>
      <c r="E1910">
        <v>-55.250929729729698</v>
      </c>
      <c r="F1910">
        <v>185</v>
      </c>
      <c r="G1910">
        <f t="shared" si="29"/>
        <v>-669.63798313390532</v>
      </c>
    </row>
    <row r="1911" spans="1:7" x14ac:dyDescent="0.25">
      <c r="A1911">
        <v>2018</v>
      </c>
      <c r="B1911">
        <v>2</v>
      </c>
      <c r="C1911" t="s">
        <v>9</v>
      </c>
      <c r="D1911">
        <v>-1.9765277777777699</v>
      </c>
      <c r="E1911">
        <v>-52.787111111111102</v>
      </c>
      <c r="F1911">
        <v>36</v>
      </c>
      <c r="G1911">
        <f t="shared" si="29"/>
        <v>-104.33519141975265</v>
      </c>
    </row>
    <row r="1912" spans="1:7" x14ac:dyDescent="0.25">
      <c r="A1912">
        <v>2018</v>
      </c>
      <c r="B1912">
        <v>2</v>
      </c>
      <c r="C1912" t="s">
        <v>10</v>
      </c>
      <c r="D1912">
        <v>-11.610142857142799</v>
      </c>
      <c r="E1912">
        <v>-61.927714285714202</v>
      </c>
      <c r="F1912">
        <v>7</v>
      </c>
      <c r="G1912">
        <f t="shared" si="29"/>
        <v>-718.98960967346488</v>
      </c>
    </row>
    <row r="1913" spans="1:7" x14ac:dyDescent="0.25">
      <c r="A1913">
        <v>2018</v>
      </c>
      <c r="B1913">
        <v>2</v>
      </c>
      <c r="C1913" t="s">
        <v>11</v>
      </c>
      <c r="D1913">
        <v>2.0470268817204298</v>
      </c>
      <c r="E1913">
        <v>-60.624924731182702</v>
      </c>
      <c r="F1913">
        <v>558</v>
      </c>
      <c r="G1913">
        <f t="shared" si="29"/>
        <v>124.1008506270087</v>
      </c>
    </row>
    <row r="1914" spans="1:7" x14ac:dyDescent="0.25">
      <c r="A1914">
        <v>2018</v>
      </c>
      <c r="B1914">
        <v>2</v>
      </c>
      <c r="C1914" t="s">
        <v>13</v>
      </c>
      <c r="D1914">
        <v>-7.8079999999999998</v>
      </c>
      <c r="E1914">
        <v>-49.0446666666666</v>
      </c>
      <c r="F1914">
        <v>3</v>
      </c>
      <c r="G1914">
        <f t="shared" si="29"/>
        <v>-382.94075733333278</v>
      </c>
    </row>
    <row r="1915" spans="1:7" x14ac:dyDescent="0.25">
      <c r="A1915">
        <v>2018</v>
      </c>
      <c r="B1915">
        <v>3</v>
      </c>
      <c r="C1915" t="s">
        <v>14</v>
      </c>
      <c r="D1915">
        <v>-7.73</v>
      </c>
      <c r="E1915">
        <v>-72.397999999999996</v>
      </c>
      <c r="F1915">
        <v>1</v>
      </c>
      <c r="G1915">
        <f t="shared" si="29"/>
        <v>-559.63653999999997</v>
      </c>
    </row>
    <row r="1916" spans="1:7" x14ac:dyDescent="0.25">
      <c r="A1916">
        <v>2018</v>
      </c>
      <c r="B1916">
        <v>3</v>
      </c>
      <c r="C1916" t="s">
        <v>6</v>
      </c>
      <c r="D1916">
        <v>-2.23094444444444</v>
      </c>
      <c r="E1916">
        <v>-64.008370370370301</v>
      </c>
      <c r="F1916">
        <v>54</v>
      </c>
      <c r="G1916">
        <f t="shared" si="29"/>
        <v>-142.79911827571974</v>
      </c>
    </row>
    <row r="1917" spans="1:7" x14ac:dyDescent="0.25">
      <c r="A1917">
        <v>2018</v>
      </c>
      <c r="B1917">
        <v>3</v>
      </c>
      <c r="C1917" t="s">
        <v>7</v>
      </c>
      <c r="D1917">
        <v>-3.6569090909090902</v>
      </c>
      <c r="E1917">
        <v>-46.176636363636298</v>
      </c>
      <c r="F1917">
        <v>11</v>
      </c>
      <c r="G1917">
        <f t="shared" si="29"/>
        <v>-168.86376130578486</v>
      </c>
    </row>
    <row r="1918" spans="1:7" x14ac:dyDescent="0.25">
      <c r="A1918">
        <v>2018</v>
      </c>
      <c r="B1918">
        <v>3</v>
      </c>
      <c r="C1918" t="s">
        <v>8</v>
      </c>
      <c r="D1918">
        <v>-12.205224279835299</v>
      </c>
      <c r="E1918">
        <v>-55.265991769547298</v>
      </c>
      <c r="F1918">
        <v>486</v>
      </c>
      <c r="G1918">
        <f t="shared" si="29"/>
        <v>-674.53382459485647</v>
      </c>
    </row>
    <row r="1919" spans="1:7" x14ac:dyDescent="0.25">
      <c r="A1919">
        <v>2018</v>
      </c>
      <c r="B1919">
        <v>3</v>
      </c>
      <c r="C1919" t="s">
        <v>9</v>
      </c>
      <c r="D1919">
        <v>-5.7201372549019602</v>
      </c>
      <c r="E1919">
        <v>-50.258568627450899</v>
      </c>
      <c r="F1919">
        <v>51</v>
      </c>
      <c r="G1919">
        <f t="shared" si="29"/>
        <v>-287.48591078392877</v>
      </c>
    </row>
    <row r="1920" spans="1:7" x14ac:dyDescent="0.25">
      <c r="A1920">
        <v>2018</v>
      </c>
      <c r="B1920">
        <v>3</v>
      </c>
      <c r="C1920" t="s">
        <v>10</v>
      </c>
      <c r="D1920">
        <v>-10.450035714285701</v>
      </c>
      <c r="E1920">
        <v>-63.291499999999999</v>
      </c>
      <c r="F1920">
        <v>28</v>
      </c>
      <c r="G1920">
        <f t="shared" si="29"/>
        <v>-661.39843541071343</v>
      </c>
    </row>
    <row r="1921" spans="1:7" x14ac:dyDescent="0.25">
      <c r="A1921">
        <v>2018</v>
      </c>
      <c r="B1921">
        <v>3</v>
      </c>
      <c r="C1921" t="s">
        <v>11</v>
      </c>
      <c r="D1921">
        <v>2.1327606602475901</v>
      </c>
      <c r="E1921">
        <v>-61.0244044016506</v>
      </c>
      <c r="F1921">
        <v>727</v>
      </c>
      <c r="G1921">
        <f t="shared" si="29"/>
        <v>130.15044902288028</v>
      </c>
    </row>
    <row r="1922" spans="1:7" x14ac:dyDescent="0.25">
      <c r="A1922">
        <v>2018</v>
      </c>
      <c r="B1922">
        <v>3</v>
      </c>
      <c r="C1922" t="s">
        <v>13</v>
      </c>
      <c r="D1922">
        <v>-7.3879999999999999</v>
      </c>
      <c r="E1922">
        <v>-48.302</v>
      </c>
      <c r="F1922">
        <v>1</v>
      </c>
      <c r="G1922">
        <f t="shared" si="29"/>
        <v>-356.85517599999997</v>
      </c>
    </row>
    <row r="1923" spans="1:7" x14ac:dyDescent="0.25">
      <c r="A1923">
        <v>2018</v>
      </c>
      <c r="B1923">
        <v>4</v>
      </c>
      <c r="C1923" t="s">
        <v>14</v>
      </c>
      <c r="D1923">
        <v>-9.1524000000000001</v>
      </c>
      <c r="E1923">
        <v>-71.733199999999997</v>
      </c>
      <c r="F1923">
        <v>5</v>
      </c>
      <c r="G1923">
        <f t="shared" ref="G1923:G1986" si="30">-(D1923*E1923)</f>
        <v>-656.53093967999996</v>
      </c>
    </row>
    <row r="1924" spans="1:7" x14ac:dyDescent="0.25">
      <c r="A1924">
        <v>2018</v>
      </c>
      <c r="B1924">
        <v>4</v>
      </c>
      <c r="C1924" t="s">
        <v>12</v>
      </c>
      <c r="D1924">
        <v>3.3000000000000002E-2</v>
      </c>
      <c r="E1924">
        <v>-51.061</v>
      </c>
      <c r="F1924">
        <v>1</v>
      </c>
      <c r="G1924">
        <f t="shared" si="30"/>
        <v>1.6850130000000001</v>
      </c>
    </row>
    <row r="1925" spans="1:7" x14ac:dyDescent="0.25">
      <c r="A1925">
        <v>2018</v>
      </c>
      <c r="B1925">
        <v>4</v>
      </c>
      <c r="C1925" t="s">
        <v>6</v>
      </c>
      <c r="D1925">
        <v>-3.3253571428571398</v>
      </c>
      <c r="E1925">
        <v>-61.985928571428502</v>
      </c>
      <c r="F1925">
        <v>14</v>
      </c>
      <c r="G1925">
        <f t="shared" si="30"/>
        <v>-206.12535033163223</v>
      </c>
    </row>
    <row r="1926" spans="1:7" x14ac:dyDescent="0.25">
      <c r="A1926">
        <v>2018</v>
      </c>
      <c r="B1926">
        <v>4</v>
      </c>
      <c r="C1926" t="s">
        <v>7</v>
      </c>
      <c r="D1926">
        <v>-5.532</v>
      </c>
      <c r="E1926">
        <v>-46.247</v>
      </c>
      <c r="F1926">
        <v>1</v>
      </c>
      <c r="G1926">
        <f t="shared" si="30"/>
        <v>-255.838404</v>
      </c>
    </row>
    <row r="1927" spans="1:7" x14ac:dyDescent="0.25">
      <c r="A1927">
        <v>2018</v>
      </c>
      <c r="B1927">
        <v>4</v>
      </c>
      <c r="C1927" t="s">
        <v>8</v>
      </c>
      <c r="D1927">
        <v>-12.362917857142801</v>
      </c>
      <c r="E1927">
        <v>-55.082435714285701</v>
      </c>
      <c r="F1927">
        <v>280</v>
      </c>
      <c r="G1927">
        <f t="shared" si="30"/>
        <v>-680.97962810706304</v>
      </c>
    </row>
    <row r="1928" spans="1:7" x14ac:dyDescent="0.25">
      <c r="A1928">
        <v>2018</v>
      </c>
      <c r="B1928">
        <v>4</v>
      </c>
      <c r="C1928" t="s">
        <v>9</v>
      </c>
      <c r="D1928">
        <v>-6.5996923076923002</v>
      </c>
      <c r="E1928">
        <v>-51.990307692307603</v>
      </c>
      <c r="F1928">
        <v>13</v>
      </c>
      <c r="G1928">
        <f t="shared" si="30"/>
        <v>-343.12003375147833</v>
      </c>
    </row>
    <row r="1929" spans="1:7" x14ac:dyDescent="0.25">
      <c r="A1929">
        <v>2018</v>
      </c>
      <c r="B1929">
        <v>4</v>
      </c>
      <c r="C1929" t="s">
        <v>10</v>
      </c>
      <c r="D1929">
        <v>-12.724285714285701</v>
      </c>
      <c r="E1929">
        <v>-62.331571428571401</v>
      </c>
      <c r="F1929">
        <v>7</v>
      </c>
      <c r="G1929">
        <f t="shared" si="30"/>
        <v>-793.12472387754985</v>
      </c>
    </row>
    <row r="1930" spans="1:7" x14ac:dyDescent="0.25">
      <c r="A1930">
        <v>2018</v>
      </c>
      <c r="B1930">
        <v>4</v>
      </c>
      <c r="C1930" t="s">
        <v>11</v>
      </c>
      <c r="D1930">
        <v>2.6995078534031398</v>
      </c>
      <c r="E1930">
        <v>-60.9033979057591</v>
      </c>
      <c r="F1930">
        <v>191</v>
      </c>
      <c r="G1930">
        <f t="shared" si="30"/>
        <v>164.40920094553303</v>
      </c>
    </row>
    <row r="1931" spans="1:7" x14ac:dyDescent="0.25">
      <c r="A1931">
        <v>2018</v>
      </c>
      <c r="B1931">
        <v>4</v>
      </c>
      <c r="C1931" t="s">
        <v>13</v>
      </c>
      <c r="D1931">
        <v>-7.3860000000000001</v>
      </c>
      <c r="E1931">
        <v>-48.301000000000002</v>
      </c>
      <c r="F1931">
        <v>1</v>
      </c>
      <c r="G1931">
        <f t="shared" si="30"/>
        <v>-356.75118600000002</v>
      </c>
    </row>
    <row r="1932" spans="1:7" x14ac:dyDescent="0.25">
      <c r="A1932">
        <v>2018</v>
      </c>
      <c r="B1932">
        <v>5</v>
      </c>
      <c r="C1932" t="s">
        <v>14</v>
      </c>
      <c r="D1932">
        <v>-9.8695000000000004</v>
      </c>
      <c r="E1932">
        <v>-69.9400714285714</v>
      </c>
      <c r="F1932">
        <v>14</v>
      </c>
      <c r="G1932">
        <f t="shared" si="30"/>
        <v>-690.27353496428543</v>
      </c>
    </row>
    <row r="1933" spans="1:7" x14ac:dyDescent="0.25">
      <c r="A1933">
        <v>2018</v>
      </c>
      <c r="B1933">
        <v>5</v>
      </c>
      <c r="C1933" t="s">
        <v>12</v>
      </c>
      <c r="D1933">
        <v>0.93400000000000005</v>
      </c>
      <c r="E1933">
        <v>-51.997999999999998</v>
      </c>
      <c r="F1933">
        <v>1</v>
      </c>
      <c r="G1933">
        <f t="shared" si="30"/>
        <v>48.566132000000003</v>
      </c>
    </row>
    <row r="1934" spans="1:7" x14ac:dyDescent="0.25">
      <c r="A1934">
        <v>2018</v>
      </c>
      <c r="B1934">
        <v>5</v>
      </c>
      <c r="C1934" t="s">
        <v>6</v>
      </c>
      <c r="D1934">
        <v>-6.3105263157894704</v>
      </c>
      <c r="E1934">
        <v>-61.659368421052598</v>
      </c>
      <c r="F1934">
        <v>19</v>
      </c>
      <c r="G1934">
        <f t="shared" si="30"/>
        <v>-389.10306703601066</v>
      </c>
    </row>
    <row r="1935" spans="1:7" x14ac:dyDescent="0.25">
      <c r="A1935">
        <v>2018</v>
      </c>
      <c r="B1935">
        <v>5</v>
      </c>
      <c r="C1935" t="s">
        <v>7</v>
      </c>
      <c r="D1935">
        <v>-4.2067142857142796</v>
      </c>
      <c r="E1935">
        <v>-46.641428571428499</v>
      </c>
      <c r="F1935">
        <v>14</v>
      </c>
      <c r="G1935">
        <f t="shared" si="30"/>
        <v>-196.20716387755044</v>
      </c>
    </row>
    <row r="1936" spans="1:7" x14ac:dyDescent="0.25">
      <c r="A1936">
        <v>2018</v>
      </c>
      <c r="B1936">
        <v>5</v>
      </c>
      <c r="C1936" t="s">
        <v>8</v>
      </c>
      <c r="D1936">
        <v>-12.002282571912</v>
      </c>
      <c r="E1936">
        <v>-54.826686971235098</v>
      </c>
      <c r="F1936">
        <v>591</v>
      </c>
      <c r="G1936">
        <f t="shared" si="30"/>
        <v>-658.04538951052973</v>
      </c>
    </row>
    <row r="1937" spans="1:7" x14ac:dyDescent="0.25">
      <c r="A1937">
        <v>2018</v>
      </c>
      <c r="B1937">
        <v>5</v>
      </c>
      <c r="C1937" t="s">
        <v>9</v>
      </c>
      <c r="D1937">
        <v>-6.3615897435897404</v>
      </c>
      <c r="E1937">
        <v>-50.751102564102503</v>
      </c>
      <c r="F1937">
        <v>78</v>
      </c>
      <c r="G1937">
        <f t="shared" si="30"/>
        <v>-322.85769354766546</v>
      </c>
    </row>
    <row r="1938" spans="1:7" x14ac:dyDescent="0.25">
      <c r="A1938">
        <v>2018</v>
      </c>
      <c r="B1938">
        <v>5</v>
      </c>
      <c r="C1938" t="s">
        <v>10</v>
      </c>
      <c r="D1938">
        <v>-11.631097560975601</v>
      </c>
      <c r="E1938">
        <v>-61.950073170731699</v>
      </c>
      <c r="F1938">
        <v>41</v>
      </c>
      <c r="G1938">
        <f t="shared" si="30"/>
        <v>-720.54734495835748</v>
      </c>
    </row>
    <row r="1939" spans="1:7" x14ac:dyDescent="0.25">
      <c r="A1939">
        <v>2018</v>
      </c>
      <c r="B1939">
        <v>5</v>
      </c>
      <c r="C1939" t="s">
        <v>11</v>
      </c>
      <c r="D1939">
        <v>3.1831</v>
      </c>
      <c r="E1939">
        <v>-60.785200000000003</v>
      </c>
      <c r="F1939">
        <v>10</v>
      </c>
      <c r="G1939">
        <f t="shared" si="30"/>
        <v>193.48537012</v>
      </c>
    </row>
    <row r="1940" spans="1:7" x14ac:dyDescent="0.25">
      <c r="A1940">
        <v>2018</v>
      </c>
      <c r="B1940">
        <v>5</v>
      </c>
      <c r="C1940" t="s">
        <v>13</v>
      </c>
      <c r="D1940">
        <v>-6.3942500000000004</v>
      </c>
      <c r="E1940">
        <v>-48.649000000000001</v>
      </c>
      <c r="F1940">
        <v>4</v>
      </c>
      <c r="G1940">
        <f t="shared" si="30"/>
        <v>-311.07386825000003</v>
      </c>
    </row>
    <row r="1941" spans="1:7" x14ac:dyDescent="0.25">
      <c r="A1941">
        <v>2018</v>
      </c>
      <c r="B1941">
        <v>6</v>
      </c>
      <c r="C1941" t="s">
        <v>14</v>
      </c>
      <c r="D1941">
        <v>-9.3011219512195105</v>
      </c>
      <c r="E1941">
        <v>-70.032707317073104</v>
      </c>
      <c r="F1941">
        <v>41</v>
      </c>
      <c r="G1941">
        <f t="shared" si="30"/>
        <v>-651.38275133015986</v>
      </c>
    </row>
    <row r="1942" spans="1:7" x14ac:dyDescent="0.25">
      <c r="A1942">
        <v>2018</v>
      </c>
      <c r="B1942">
        <v>6</v>
      </c>
      <c r="C1942" t="s">
        <v>12</v>
      </c>
      <c r="D1942">
        <v>1.3280000000000001</v>
      </c>
      <c r="E1942">
        <v>-51.405000000000001</v>
      </c>
      <c r="F1942">
        <v>3</v>
      </c>
      <c r="G1942">
        <f t="shared" si="30"/>
        <v>68.265840000000011</v>
      </c>
    </row>
    <row r="1943" spans="1:7" x14ac:dyDescent="0.25">
      <c r="A1943">
        <v>2018</v>
      </c>
      <c r="B1943">
        <v>6</v>
      </c>
      <c r="C1943" t="s">
        <v>6</v>
      </c>
      <c r="D1943">
        <v>-5.8316991869918597</v>
      </c>
      <c r="E1943">
        <v>-61.9505772357723</v>
      </c>
      <c r="F1943">
        <v>123</v>
      </c>
      <c r="G1943">
        <f t="shared" si="30"/>
        <v>-361.27713089952977</v>
      </c>
    </row>
    <row r="1944" spans="1:7" x14ac:dyDescent="0.25">
      <c r="A1944">
        <v>2018</v>
      </c>
      <c r="B1944">
        <v>6</v>
      </c>
      <c r="C1944" t="s">
        <v>7</v>
      </c>
      <c r="D1944">
        <v>-4.22892857142857</v>
      </c>
      <c r="E1944">
        <v>-46.360750000000003</v>
      </c>
      <c r="F1944">
        <v>56</v>
      </c>
      <c r="G1944">
        <f t="shared" si="30"/>
        <v>-196.0563002678571</v>
      </c>
    </row>
    <row r="1945" spans="1:7" x14ac:dyDescent="0.25">
      <c r="A1945">
        <v>2018</v>
      </c>
      <c r="B1945">
        <v>6</v>
      </c>
      <c r="C1945" t="s">
        <v>8</v>
      </c>
      <c r="D1945">
        <v>-11.650386925795001</v>
      </c>
      <c r="E1945">
        <v>-55.410013250883303</v>
      </c>
      <c r="F1945">
        <v>1132</v>
      </c>
      <c r="G1945">
        <f t="shared" si="30"/>
        <v>-645.54809393621861</v>
      </c>
    </row>
    <row r="1946" spans="1:7" x14ac:dyDescent="0.25">
      <c r="A1946">
        <v>2018</v>
      </c>
      <c r="B1946">
        <v>6</v>
      </c>
      <c r="C1946" t="s">
        <v>9</v>
      </c>
      <c r="D1946">
        <v>-5.0910660792951496</v>
      </c>
      <c r="E1946">
        <v>-51.001603524228997</v>
      </c>
      <c r="F1946">
        <v>454</v>
      </c>
      <c r="G1946">
        <f t="shared" si="30"/>
        <v>-259.65253369186223</v>
      </c>
    </row>
    <row r="1947" spans="1:7" x14ac:dyDescent="0.25">
      <c r="A1947">
        <v>2018</v>
      </c>
      <c r="B1947">
        <v>6</v>
      </c>
      <c r="C1947" t="s">
        <v>10</v>
      </c>
      <c r="D1947">
        <v>-10.4519256756756</v>
      </c>
      <c r="E1947">
        <v>-63.267635135135102</v>
      </c>
      <c r="F1947">
        <v>148</v>
      </c>
      <c r="G1947">
        <f t="shared" si="30"/>
        <v>-661.26862010819423</v>
      </c>
    </row>
    <row r="1948" spans="1:7" x14ac:dyDescent="0.25">
      <c r="A1948">
        <v>2018</v>
      </c>
      <c r="B1948">
        <v>6</v>
      </c>
      <c r="C1948" t="s">
        <v>11</v>
      </c>
      <c r="D1948">
        <v>3.9344000000000001</v>
      </c>
      <c r="E1948">
        <v>-60.7288</v>
      </c>
      <c r="F1948">
        <v>5</v>
      </c>
      <c r="G1948">
        <f t="shared" si="30"/>
        <v>238.93139072</v>
      </c>
    </row>
    <row r="1949" spans="1:7" x14ac:dyDescent="0.25">
      <c r="A1949">
        <v>2018</v>
      </c>
      <c r="B1949">
        <v>6</v>
      </c>
      <c r="C1949" t="s">
        <v>13</v>
      </c>
      <c r="D1949">
        <v>-6.5322222222222202</v>
      </c>
      <c r="E1949">
        <v>-48.245055555555503</v>
      </c>
      <c r="F1949">
        <v>18</v>
      </c>
      <c r="G1949">
        <f t="shared" si="30"/>
        <v>-315.14742401234525</v>
      </c>
    </row>
    <row r="1950" spans="1:7" x14ac:dyDescent="0.25">
      <c r="A1950">
        <v>2018</v>
      </c>
      <c r="B1950">
        <v>7</v>
      </c>
      <c r="C1950" t="s">
        <v>14</v>
      </c>
      <c r="D1950">
        <v>-9.1319868766404095</v>
      </c>
      <c r="E1950">
        <v>-69.568391076115404</v>
      </c>
      <c r="F1950">
        <v>381</v>
      </c>
      <c r="G1950">
        <f t="shared" si="30"/>
        <v>-635.29763433607366</v>
      </c>
    </row>
    <row r="1951" spans="1:7" x14ac:dyDescent="0.25">
      <c r="A1951">
        <v>2018</v>
      </c>
      <c r="B1951">
        <v>7</v>
      </c>
      <c r="C1951" t="s">
        <v>12</v>
      </c>
      <c r="D1951">
        <v>0.83350000000000002</v>
      </c>
      <c r="E1951">
        <v>-51.025750000000002</v>
      </c>
      <c r="F1951">
        <v>4</v>
      </c>
      <c r="G1951">
        <f t="shared" si="30"/>
        <v>42.529962625000003</v>
      </c>
    </row>
    <row r="1952" spans="1:7" x14ac:dyDescent="0.25">
      <c r="A1952">
        <v>2018</v>
      </c>
      <c r="B1952">
        <v>7</v>
      </c>
      <c r="C1952" t="s">
        <v>6</v>
      </c>
      <c r="D1952">
        <v>-7.2010312035661199</v>
      </c>
      <c r="E1952">
        <v>-62.621991827637402</v>
      </c>
      <c r="F1952">
        <v>1346</v>
      </c>
      <c r="G1952">
        <f t="shared" si="30"/>
        <v>-450.94291718027949</v>
      </c>
    </row>
    <row r="1953" spans="1:7" x14ac:dyDescent="0.25">
      <c r="A1953">
        <v>2018</v>
      </c>
      <c r="B1953">
        <v>7</v>
      </c>
      <c r="C1953" t="s">
        <v>7</v>
      </c>
      <c r="D1953">
        <v>-3.8088842105263101</v>
      </c>
      <c r="E1953">
        <v>-45.822084210526299</v>
      </c>
      <c r="F1953">
        <v>95</v>
      </c>
      <c r="G1953">
        <f t="shared" si="30"/>
        <v>-174.53101304288057</v>
      </c>
    </row>
    <row r="1954" spans="1:7" x14ac:dyDescent="0.25">
      <c r="A1954">
        <v>2018</v>
      </c>
      <c r="B1954">
        <v>7</v>
      </c>
      <c r="C1954" t="s">
        <v>8</v>
      </c>
      <c r="D1954">
        <v>-11.6441112929623</v>
      </c>
      <c r="E1954">
        <v>-56.1121996726677</v>
      </c>
      <c r="F1954">
        <v>1222</v>
      </c>
      <c r="G1954">
        <f t="shared" si="30"/>
        <v>-653.37669788146547</v>
      </c>
    </row>
    <row r="1955" spans="1:7" x14ac:dyDescent="0.25">
      <c r="A1955">
        <v>2018</v>
      </c>
      <c r="B1955">
        <v>7</v>
      </c>
      <c r="C1955" t="s">
        <v>9</v>
      </c>
      <c r="D1955">
        <v>-5.0220721205597396</v>
      </c>
      <c r="E1955">
        <v>-51.717705059203404</v>
      </c>
      <c r="F1955">
        <v>929</v>
      </c>
      <c r="G1955">
        <f t="shared" si="30"/>
        <v>-259.73004471715683</v>
      </c>
    </row>
    <row r="1956" spans="1:7" x14ac:dyDescent="0.25">
      <c r="A1956">
        <v>2018</v>
      </c>
      <c r="B1956">
        <v>7</v>
      </c>
      <c r="C1956" t="s">
        <v>10</v>
      </c>
      <c r="D1956">
        <v>-9.8488907672301593</v>
      </c>
      <c r="E1956">
        <v>-63.556789336801003</v>
      </c>
      <c r="F1956">
        <v>769</v>
      </c>
      <c r="G1956">
        <f t="shared" si="30"/>
        <v>-625.96387569401168</v>
      </c>
    </row>
    <row r="1957" spans="1:7" x14ac:dyDescent="0.25">
      <c r="A1957">
        <v>2018</v>
      </c>
      <c r="B1957">
        <v>7</v>
      </c>
      <c r="C1957" t="s">
        <v>11</v>
      </c>
      <c r="D1957">
        <v>3.5219999999999998</v>
      </c>
      <c r="E1957">
        <v>-60.483499999999999</v>
      </c>
      <c r="F1957">
        <v>4</v>
      </c>
      <c r="G1957">
        <f t="shared" si="30"/>
        <v>213.022887</v>
      </c>
    </row>
    <row r="1958" spans="1:7" x14ac:dyDescent="0.25">
      <c r="A1958">
        <v>2018</v>
      </c>
      <c r="B1958">
        <v>7</v>
      </c>
      <c r="C1958" t="s">
        <v>13</v>
      </c>
      <c r="D1958">
        <v>-6.52042105263157</v>
      </c>
      <c r="E1958">
        <v>-48.414184210526301</v>
      </c>
      <c r="F1958">
        <v>38</v>
      </c>
      <c r="G1958">
        <f t="shared" si="30"/>
        <v>-315.68086597229865</v>
      </c>
    </row>
    <row r="1959" spans="1:7" x14ac:dyDescent="0.25">
      <c r="A1959">
        <v>2018</v>
      </c>
      <c r="B1959">
        <v>8</v>
      </c>
      <c r="C1959" t="s">
        <v>14</v>
      </c>
      <c r="D1959">
        <v>-8.7654437134502903</v>
      </c>
      <c r="E1959">
        <v>-70.612714912280694</v>
      </c>
      <c r="F1959">
        <v>1368</v>
      </c>
      <c r="G1959">
        <f t="shared" si="30"/>
        <v>-618.95177801750833</v>
      </c>
    </row>
    <row r="1960" spans="1:7" x14ac:dyDescent="0.25">
      <c r="A1960">
        <v>2018</v>
      </c>
      <c r="B1960">
        <v>8</v>
      </c>
      <c r="C1960" t="s">
        <v>12</v>
      </c>
      <c r="D1960">
        <v>1.3155263157894701</v>
      </c>
      <c r="E1960">
        <v>-51.075105263157802</v>
      </c>
      <c r="F1960">
        <v>38</v>
      </c>
      <c r="G1960">
        <f t="shared" si="30"/>
        <v>67.190645055401362</v>
      </c>
    </row>
    <row r="1961" spans="1:7" x14ac:dyDescent="0.25">
      <c r="A1961">
        <v>2018</v>
      </c>
      <c r="B1961">
        <v>8</v>
      </c>
      <c r="C1961" t="s">
        <v>6</v>
      </c>
      <c r="D1961">
        <v>-7.4026998841251404</v>
      </c>
      <c r="E1961">
        <v>-64.196160293549596</v>
      </c>
      <c r="F1961">
        <v>2589</v>
      </c>
      <c r="G1961">
        <f t="shared" si="30"/>
        <v>-475.22490836633852</v>
      </c>
    </row>
    <row r="1962" spans="1:7" x14ac:dyDescent="0.25">
      <c r="A1962">
        <v>2018</v>
      </c>
      <c r="B1962">
        <v>8</v>
      </c>
      <c r="C1962" t="s">
        <v>7</v>
      </c>
      <c r="D1962">
        <v>-3.5940466666666602</v>
      </c>
      <c r="E1962">
        <v>-45.980166666666598</v>
      </c>
      <c r="F1962">
        <v>150</v>
      </c>
      <c r="G1962">
        <f t="shared" si="30"/>
        <v>-165.25486474111057</v>
      </c>
    </row>
    <row r="1963" spans="1:7" x14ac:dyDescent="0.25">
      <c r="A1963">
        <v>2018</v>
      </c>
      <c r="B1963">
        <v>8</v>
      </c>
      <c r="C1963" t="s">
        <v>8</v>
      </c>
      <c r="D1963">
        <v>-10.8774881355932</v>
      </c>
      <c r="E1963">
        <v>-57.39996</v>
      </c>
      <c r="F1963">
        <v>1475</v>
      </c>
      <c r="G1963">
        <f t="shared" si="30"/>
        <v>-624.36738388352433</v>
      </c>
    </row>
    <row r="1964" spans="1:7" x14ac:dyDescent="0.25">
      <c r="A1964">
        <v>2018</v>
      </c>
      <c r="B1964">
        <v>8</v>
      </c>
      <c r="C1964" t="s">
        <v>9</v>
      </c>
      <c r="D1964">
        <v>-5.7099884974838204</v>
      </c>
      <c r="E1964">
        <v>-52.846743350107801</v>
      </c>
      <c r="F1964">
        <v>2782</v>
      </c>
      <c r="G1964">
        <f t="shared" si="30"/>
        <v>-301.75429665859514</v>
      </c>
    </row>
    <row r="1965" spans="1:7" x14ac:dyDescent="0.25">
      <c r="A1965">
        <v>2018</v>
      </c>
      <c r="B1965">
        <v>8</v>
      </c>
      <c r="C1965" t="s">
        <v>10</v>
      </c>
      <c r="D1965">
        <v>-10.0584997468354</v>
      </c>
      <c r="E1965">
        <v>-63.553944810126502</v>
      </c>
      <c r="F1965">
        <v>1975</v>
      </c>
      <c r="G1965">
        <f t="shared" si="30"/>
        <v>-639.25733778304846</v>
      </c>
    </row>
    <row r="1966" spans="1:7" x14ac:dyDescent="0.25">
      <c r="A1966">
        <v>2018</v>
      </c>
      <c r="B1966">
        <v>8</v>
      </c>
      <c r="C1966" t="s">
        <v>11</v>
      </c>
      <c r="D1966">
        <v>3.0288571428571398</v>
      </c>
      <c r="E1966">
        <v>-60.313857142857103</v>
      </c>
      <c r="F1966">
        <v>7</v>
      </c>
      <c r="G1966">
        <f t="shared" si="30"/>
        <v>182.68205702040785</v>
      </c>
    </row>
    <row r="1967" spans="1:7" x14ac:dyDescent="0.25">
      <c r="A1967">
        <v>2018</v>
      </c>
      <c r="B1967">
        <v>8</v>
      </c>
      <c r="C1967" t="s">
        <v>13</v>
      </c>
      <c r="D1967">
        <v>-6.5997297297297202</v>
      </c>
      <c r="E1967">
        <v>-48.404486486486398</v>
      </c>
      <c r="F1967">
        <v>37</v>
      </c>
      <c r="G1967">
        <f t="shared" si="30"/>
        <v>-319.45652851716477</v>
      </c>
    </row>
    <row r="1968" spans="1:7" x14ac:dyDescent="0.25">
      <c r="A1968">
        <v>2018</v>
      </c>
      <c r="B1968">
        <v>9</v>
      </c>
      <c r="C1968" t="s">
        <v>14</v>
      </c>
      <c r="D1968">
        <v>-9.3131539164192692</v>
      </c>
      <c r="E1968">
        <v>-69.952786937656896</v>
      </c>
      <c r="F1968">
        <v>4379</v>
      </c>
      <c r="G1968">
        <f t="shared" si="30"/>
        <v>-651.48107163288205</v>
      </c>
    </row>
    <row r="1969" spans="1:7" x14ac:dyDescent="0.25">
      <c r="A1969">
        <v>2018</v>
      </c>
      <c r="B1969">
        <v>9</v>
      </c>
      <c r="C1969" t="s">
        <v>12</v>
      </c>
      <c r="D1969">
        <v>1.58425203252032</v>
      </c>
      <c r="E1969">
        <v>-51.086666666666602</v>
      </c>
      <c r="F1969">
        <v>123</v>
      </c>
      <c r="G1969">
        <f t="shared" si="30"/>
        <v>80.934155501354638</v>
      </c>
    </row>
    <row r="1970" spans="1:7" x14ac:dyDescent="0.25">
      <c r="A1970">
        <v>2018</v>
      </c>
      <c r="B1970">
        <v>9</v>
      </c>
      <c r="C1970" t="s">
        <v>6</v>
      </c>
      <c r="D1970">
        <v>-7.2455140016233699</v>
      </c>
      <c r="E1970">
        <v>-64.2098930600649</v>
      </c>
      <c r="F1970">
        <v>4928</v>
      </c>
      <c r="G1970">
        <f t="shared" si="30"/>
        <v>-465.23367920943946</v>
      </c>
    </row>
    <row r="1971" spans="1:7" x14ac:dyDescent="0.25">
      <c r="A1971">
        <v>2018</v>
      </c>
      <c r="B1971">
        <v>9</v>
      </c>
      <c r="C1971" t="s">
        <v>7</v>
      </c>
      <c r="D1971">
        <v>-3.4611976047904101</v>
      </c>
      <c r="E1971">
        <v>-45.860263473053799</v>
      </c>
      <c r="F1971">
        <v>167</v>
      </c>
      <c r="G1971">
        <f t="shared" si="30"/>
        <v>-158.73143408799095</v>
      </c>
    </row>
    <row r="1972" spans="1:7" x14ac:dyDescent="0.25">
      <c r="A1972">
        <v>2018</v>
      </c>
      <c r="B1972">
        <v>9</v>
      </c>
      <c r="C1972" t="s">
        <v>8</v>
      </c>
      <c r="D1972">
        <v>-10.416518009478599</v>
      </c>
      <c r="E1972">
        <v>-57.835795260663502</v>
      </c>
      <c r="F1972">
        <v>4220</v>
      </c>
      <c r="G1972">
        <f t="shared" si="30"/>
        <v>-602.44760292521835</v>
      </c>
    </row>
    <row r="1973" spans="1:7" x14ac:dyDescent="0.25">
      <c r="A1973">
        <v>2018</v>
      </c>
      <c r="B1973">
        <v>9</v>
      </c>
      <c r="C1973" t="s">
        <v>9</v>
      </c>
      <c r="D1973">
        <v>-6.0020948487326198</v>
      </c>
      <c r="E1973">
        <v>-52.975938675388299</v>
      </c>
      <c r="F1973">
        <v>4892</v>
      </c>
      <c r="G1973">
        <f t="shared" si="30"/>
        <v>-317.96660863032326</v>
      </c>
    </row>
    <row r="1974" spans="1:7" x14ac:dyDescent="0.25">
      <c r="A1974">
        <v>2018</v>
      </c>
      <c r="B1974">
        <v>9</v>
      </c>
      <c r="C1974" t="s">
        <v>10</v>
      </c>
      <c r="D1974">
        <v>-9.9872823275862004</v>
      </c>
      <c r="E1974">
        <v>-63.524166942970801</v>
      </c>
      <c r="F1974">
        <v>6032</v>
      </c>
      <c r="G1974">
        <f t="shared" si="30"/>
        <v>-634.43378988416782</v>
      </c>
    </row>
    <row r="1975" spans="1:7" x14ac:dyDescent="0.25">
      <c r="A1975">
        <v>2018</v>
      </c>
      <c r="B1975">
        <v>9</v>
      </c>
      <c r="C1975" t="s">
        <v>11</v>
      </c>
      <c r="D1975">
        <v>2.51294117647058</v>
      </c>
      <c r="E1975">
        <v>-60.908294117647003</v>
      </c>
      <c r="F1975">
        <v>17</v>
      </c>
      <c r="G1975">
        <f t="shared" si="30"/>
        <v>153.05896027681598</v>
      </c>
    </row>
    <row r="1976" spans="1:7" x14ac:dyDescent="0.25">
      <c r="A1976">
        <v>2018</v>
      </c>
      <c r="B1976">
        <v>9</v>
      </c>
      <c r="C1976" t="s">
        <v>13</v>
      </c>
      <c r="D1976">
        <v>-6.9523999999999999</v>
      </c>
      <c r="E1976">
        <v>-48.582555555555501</v>
      </c>
      <c r="F1976">
        <v>45</v>
      </c>
      <c r="G1976">
        <f t="shared" si="30"/>
        <v>-337.76535924444408</v>
      </c>
    </row>
    <row r="1977" spans="1:7" x14ac:dyDescent="0.25">
      <c r="A1977">
        <v>2018</v>
      </c>
      <c r="B1977">
        <v>10</v>
      </c>
      <c r="C1977" t="s">
        <v>14</v>
      </c>
      <c r="D1977">
        <v>-10.1099533169533</v>
      </c>
      <c r="E1977">
        <v>-68.926002457002397</v>
      </c>
      <c r="F1977">
        <v>407</v>
      </c>
      <c r="G1977">
        <f t="shared" si="30"/>
        <v>-696.83866716450268</v>
      </c>
    </row>
    <row r="1978" spans="1:7" x14ac:dyDescent="0.25">
      <c r="A1978">
        <v>2018</v>
      </c>
      <c r="B1978">
        <v>10</v>
      </c>
      <c r="C1978" t="s">
        <v>12</v>
      </c>
      <c r="D1978">
        <v>1.83587740805604</v>
      </c>
      <c r="E1978">
        <v>-51.228052539404501</v>
      </c>
      <c r="F1978">
        <v>571</v>
      </c>
      <c r="G1978">
        <f t="shared" si="30"/>
        <v>94.048424315800574</v>
      </c>
    </row>
    <row r="1979" spans="1:7" x14ac:dyDescent="0.25">
      <c r="A1979">
        <v>2018</v>
      </c>
      <c r="B1979">
        <v>10</v>
      </c>
      <c r="C1979" t="s">
        <v>6</v>
      </c>
      <c r="D1979">
        <v>-4.1582678260869503</v>
      </c>
      <c r="E1979">
        <v>-60.8993037681159</v>
      </c>
      <c r="F1979">
        <v>1725</v>
      </c>
      <c r="G1979">
        <f t="shared" si="30"/>
        <v>-253.23561549005211</v>
      </c>
    </row>
    <row r="1980" spans="1:7" x14ac:dyDescent="0.25">
      <c r="A1980">
        <v>2018</v>
      </c>
      <c r="B1980">
        <v>10</v>
      </c>
      <c r="C1980" t="s">
        <v>7</v>
      </c>
      <c r="D1980">
        <v>-3.9087394366197099</v>
      </c>
      <c r="E1980">
        <v>-46.044225352112598</v>
      </c>
      <c r="F1980">
        <v>426</v>
      </c>
      <c r="G1980">
        <f t="shared" si="30"/>
        <v>-179.97487946240756</v>
      </c>
    </row>
    <row r="1981" spans="1:7" x14ac:dyDescent="0.25">
      <c r="A1981">
        <v>2018</v>
      </c>
      <c r="B1981">
        <v>10</v>
      </c>
      <c r="C1981" t="s">
        <v>8</v>
      </c>
      <c r="D1981">
        <v>-11.2917438461538</v>
      </c>
      <c r="E1981">
        <v>-56.167976153846098</v>
      </c>
      <c r="F1981">
        <v>1300</v>
      </c>
      <c r="G1981">
        <f t="shared" si="30"/>
        <v>-634.2343990861051</v>
      </c>
    </row>
    <row r="1982" spans="1:7" x14ac:dyDescent="0.25">
      <c r="A1982">
        <v>2018</v>
      </c>
      <c r="B1982">
        <v>10</v>
      </c>
      <c r="C1982" t="s">
        <v>9</v>
      </c>
      <c r="D1982">
        <v>-3.72945783611774</v>
      </c>
      <c r="E1982">
        <v>-51.823802505966498</v>
      </c>
      <c r="F1982">
        <v>5028</v>
      </c>
      <c r="G1982">
        <f t="shared" si="30"/>
        <v>-193.27468635329492</v>
      </c>
    </row>
    <row r="1983" spans="1:7" x14ac:dyDescent="0.25">
      <c r="A1983">
        <v>2018</v>
      </c>
      <c r="B1983">
        <v>10</v>
      </c>
      <c r="C1983" t="s">
        <v>10</v>
      </c>
      <c r="D1983">
        <v>-10.7576521298174</v>
      </c>
      <c r="E1983">
        <v>-63.274153144016203</v>
      </c>
      <c r="F1983">
        <v>986</v>
      </c>
      <c r="G1983">
        <f t="shared" si="30"/>
        <v>-680.68132833211826</v>
      </c>
    </row>
    <row r="1984" spans="1:7" x14ac:dyDescent="0.25">
      <c r="A1984">
        <v>2018</v>
      </c>
      <c r="B1984">
        <v>10</v>
      </c>
      <c r="C1984" t="s">
        <v>11</v>
      </c>
      <c r="D1984">
        <v>3.1639645390070901</v>
      </c>
      <c r="E1984">
        <v>-60.984460992907799</v>
      </c>
      <c r="F1984">
        <v>141</v>
      </c>
      <c r="G1984">
        <f t="shared" si="30"/>
        <v>192.9526720120214</v>
      </c>
    </row>
    <row r="1985" spans="1:7" x14ac:dyDescent="0.25">
      <c r="A1985">
        <v>2018</v>
      </c>
      <c r="B1985">
        <v>10</v>
      </c>
      <c r="C1985" t="s">
        <v>13</v>
      </c>
      <c r="D1985">
        <v>-7.0373999999999999</v>
      </c>
      <c r="E1985">
        <v>-48.641628571428498</v>
      </c>
      <c r="F1985">
        <v>70</v>
      </c>
      <c r="G1985">
        <f t="shared" si="30"/>
        <v>-342.31059690857091</v>
      </c>
    </row>
    <row r="1986" spans="1:7" x14ac:dyDescent="0.25">
      <c r="A1986">
        <v>2018</v>
      </c>
      <c r="B1986">
        <v>11</v>
      </c>
      <c r="C1986" t="s">
        <v>14</v>
      </c>
      <c r="D1986">
        <v>-9.2806923076923002</v>
      </c>
      <c r="E1986">
        <v>-70.440423076922997</v>
      </c>
      <c r="F1986">
        <v>26</v>
      </c>
      <c r="G1986">
        <f t="shared" si="30"/>
        <v>-653.73589260059043</v>
      </c>
    </row>
    <row r="1987" spans="1:7" x14ac:dyDescent="0.25">
      <c r="A1987">
        <v>2018</v>
      </c>
      <c r="B1987">
        <v>11</v>
      </c>
      <c r="C1987" t="s">
        <v>12</v>
      </c>
      <c r="D1987">
        <v>1.14421555555555</v>
      </c>
      <c r="E1987">
        <v>-51.249588888888802</v>
      </c>
      <c r="F1987">
        <v>450</v>
      </c>
      <c r="G1987">
        <f t="shared" ref="G1987:G2050" si="31">-(D1987*E1987)</f>
        <v>58.640576822493443</v>
      </c>
    </row>
    <row r="1988" spans="1:7" x14ac:dyDescent="0.25">
      <c r="A1988">
        <v>2018</v>
      </c>
      <c r="B1988">
        <v>11</v>
      </c>
      <c r="C1988" t="s">
        <v>6</v>
      </c>
      <c r="D1988">
        <v>-3.5638368644067699</v>
      </c>
      <c r="E1988">
        <v>-60.114970338982999</v>
      </c>
      <c r="F1988">
        <v>472</v>
      </c>
      <c r="G1988">
        <f t="shared" si="31"/>
        <v>-214.23994739678716</v>
      </c>
    </row>
    <row r="1989" spans="1:7" x14ac:dyDescent="0.25">
      <c r="A1989">
        <v>2018</v>
      </c>
      <c r="B1989">
        <v>11</v>
      </c>
      <c r="C1989" t="s">
        <v>7</v>
      </c>
      <c r="D1989">
        <v>-3.8131500484027101</v>
      </c>
      <c r="E1989">
        <v>-45.820057115198402</v>
      </c>
      <c r="F1989">
        <v>1033</v>
      </c>
      <c r="G1989">
        <f t="shared" si="31"/>
        <v>-174.71875300663373</v>
      </c>
    </row>
    <row r="1990" spans="1:7" x14ac:dyDescent="0.25">
      <c r="A1990">
        <v>2018</v>
      </c>
      <c r="B1990">
        <v>11</v>
      </c>
      <c r="C1990" t="s">
        <v>8</v>
      </c>
      <c r="D1990">
        <v>-12.220304832713699</v>
      </c>
      <c r="E1990">
        <v>-55.787412639405197</v>
      </c>
      <c r="F1990">
        <v>269</v>
      </c>
      <c r="G1990">
        <f t="shared" si="31"/>
        <v>-681.73918828191665</v>
      </c>
    </row>
    <row r="1991" spans="1:7" x14ac:dyDescent="0.25">
      <c r="A1991">
        <v>2018</v>
      </c>
      <c r="B1991">
        <v>11</v>
      </c>
      <c r="C1991" t="s">
        <v>9</v>
      </c>
      <c r="D1991">
        <v>-2.9334552262587601</v>
      </c>
      <c r="E1991">
        <v>-51.1617493626513</v>
      </c>
      <c r="F1991">
        <v>6276</v>
      </c>
      <c r="G1991">
        <f t="shared" si="31"/>
        <v>-150.08070105241023</v>
      </c>
    </row>
    <row r="1992" spans="1:7" x14ac:dyDescent="0.25">
      <c r="A1992">
        <v>2018</v>
      </c>
      <c r="B1992">
        <v>11</v>
      </c>
      <c r="C1992" t="s">
        <v>10</v>
      </c>
      <c r="D1992">
        <v>-10.4690454545454</v>
      </c>
      <c r="E1992">
        <v>-63.183297979797899</v>
      </c>
      <c r="F1992">
        <v>198</v>
      </c>
      <c r="G1992">
        <f t="shared" si="31"/>
        <v>-661.46881851859075</v>
      </c>
    </row>
    <row r="1993" spans="1:7" x14ac:dyDescent="0.25">
      <c r="A1993">
        <v>2018</v>
      </c>
      <c r="B1993">
        <v>11</v>
      </c>
      <c r="C1993" t="s">
        <v>11</v>
      </c>
      <c r="D1993">
        <v>2.84645833333333</v>
      </c>
      <c r="E1993">
        <v>-60.396508333333301</v>
      </c>
      <c r="F1993">
        <v>120</v>
      </c>
      <c r="G1993">
        <f t="shared" si="31"/>
        <v>171.91614444965248</v>
      </c>
    </row>
    <row r="1994" spans="1:7" x14ac:dyDescent="0.25">
      <c r="A1994">
        <v>2018</v>
      </c>
      <c r="B1994">
        <v>11</v>
      </c>
      <c r="C1994" t="s">
        <v>13</v>
      </c>
      <c r="D1994">
        <v>-6.5071891891891802</v>
      </c>
      <c r="E1994">
        <v>-48.488270270270199</v>
      </c>
      <c r="F1994">
        <v>37</v>
      </c>
      <c r="G1994">
        <f t="shared" si="31"/>
        <v>-315.52234810518536</v>
      </c>
    </row>
    <row r="1995" spans="1:7" x14ac:dyDescent="0.25">
      <c r="A1995">
        <v>2018</v>
      </c>
      <c r="B1995">
        <v>12</v>
      </c>
      <c r="C1995" t="s">
        <v>14</v>
      </c>
      <c r="D1995">
        <v>-9.2810000000000006</v>
      </c>
      <c r="E1995">
        <v>-70.880499999999998</v>
      </c>
      <c r="F1995">
        <v>2</v>
      </c>
      <c r="G1995">
        <f t="shared" si="31"/>
        <v>-657.84192050000001</v>
      </c>
    </row>
    <row r="1996" spans="1:7" x14ac:dyDescent="0.25">
      <c r="A1996">
        <v>2018</v>
      </c>
      <c r="B1996">
        <v>12</v>
      </c>
      <c r="C1996" t="s">
        <v>6</v>
      </c>
      <c r="D1996">
        <v>-3.6154864864864802</v>
      </c>
      <c r="E1996">
        <v>-60.225756756756702</v>
      </c>
      <c r="F1996">
        <v>37</v>
      </c>
      <c r="G1996">
        <f t="shared" si="31"/>
        <v>-217.74540969247568</v>
      </c>
    </row>
    <row r="1997" spans="1:7" x14ac:dyDescent="0.25">
      <c r="A1997">
        <v>2018</v>
      </c>
      <c r="B1997">
        <v>12</v>
      </c>
      <c r="C1997" t="s">
        <v>7</v>
      </c>
      <c r="D1997">
        <v>-3.2843412462908002</v>
      </c>
      <c r="E1997">
        <v>-45.560919881305601</v>
      </c>
      <c r="F1997">
        <v>337</v>
      </c>
      <c r="G1997">
        <f t="shared" si="31"/>
        <v>-149.63760838512252</v>
      </c>
    </row>
    <row r="1998" spans="1:7" x14ac:dyDescent="0.25">
      <c r="A1998">
        <v>2018</v>
      </c>
      <c r="B1998">
        <v>12</v>
      </c>
      <c r="C1998" t="s">
        <v>8</v>
      </c>
      <c r="D1998">
        <v>-12.8048</v>
      </c>
      <c r="E1998">
        <v>-56.187867924528298</v>
      </c>
      <c r="F1998">
        <v>265</v>
      </c>
      <c r="G1998">
        <f t="shared" si="31"/>
        <v>-719.47441119999996</v>
      </c>
    </row>
    <row r="1999" spans="1:7" x14ac:dyDescent="0.25">
      <c r="A1999">
        <v>2018</v>
      </c>
      <c r="B1999">
        <v>12</v>
      </c>
      <c r="C1999" t="s">
        <v>9</v>
      </c>
      <c r="D1999">
        <v>-3.1751243781094498</v>
      </c>
      <c r="E1999">
        <v>-52.4839781094527</v>
      </c>
      <c r="F1999">
        <v>1005</v>
      </c>
      <c r="G1999">
        <f t="shared" si="31"/>
        <v>-166.64315835548598</v>
      </c>
    </row>
    <row r="2000" spans="1:7" x14ac:dyDescent="0.25">
      <c r="A2000">
        <v>2018</v>
      </c>
      <c r="B2000">
        <v>12</v>
      </c>
      <c r="C2000" t="s">
        <v>10</v>
      </c>
      <c r="D2000">
        <v>-10.5516382978723</v>
      </c>
      <c r="E2000">
        <v>-63.583127659574401</v>
      </c>
      <c r="F2000">
        <v>47</v>
      </c>
      <c r="G2000">
        <f t="shared" si="31"/>
        <v>-670.90616491126877</v>
      </c>
    </row>
    <row r="2001" spans="1:7" x14ac:dyDescent="0.25">
      <c r="A2001">
        <v>2018</v>
      </c>
      <c r="B2001">
        <v>12</v>
      </c>
      <c r="C2001" t="s">
        <v>11</v>
      </c>
      <c r="D2001">
        <v>3.6809593495934898</v>
      </c>
      <c r="E2001">
        <v>-60.671186991869902</v>
      </c>
      <c r="F2001">
        <v>123</v>
      </c>
      <c r="G2001">
        <f t="shared" si="31"/>
        <v>223.32817300865844</v>
      </c>
    </row>
    <row r="2002" spans="1:7" x14ac:dyDescent="0.25">
      <c r="A2002">
        <v>2018</v>
      </c>
      <c r="B2002">
        <v>12</v>
      </c>
      <c r="C2002" t="s">
        <v>13</v>
      </c>
      <c r="D2002">
        <v>-7.0369999999999999</v>
      </c>
      <c r="E2002">
        <v>-48.629115384615297</v>
      </c>
      <c r="F2002">
        <v>26</v>
      </c>
      <c r="G2002">
        <f t="shared" si="31"/>
        <v>-342.20308496153785</v>
      </c>
    </row>
    <row r="2003" spans="1:7" x14ac:dyDescent="0.25">
      <c r="A2003">
        <v>2019</v>
      </c>
      <c r="B2003">
        <v>1</v>
      </c>
      <c r="C2003" t="s">
        <v>14</v>
      </c>
      <c r="D2003">
        <v>-8.173</v>
      </c>
      <c r="E2003">
        <v>-70.358000000000004</v>
      </c>
      <c r="F2003">
        <v>1</v>
      </c>
      <c r="G2003">
        <f t="shared" si="31"/>
        <v>-575.035934</v>
      </c>
    </row>
    <row r="2004" spans="1:7" x14ac:dyDescent="0.25">
      <c r="A2004">
        <v>2019</v>
      </c>
      <c r="B2004">
        <v>1</v>
      </c>
      <c r="C2004" t="s">
        <v>12</v>
      </c>
      <c r="D2004">
        <v>0.30925000000000002</v>
      </c>
      <c r="E2004">
        <v>-51.090249999999997</v>
      </c>
      <c r="F2004">
        <v>4</v>
      </c>
      <c r="G2004">
        <f t="shared" si="31"/>
        <v>15.7996598125</v>
      </c>
    </row>
    <row r="2005" spans="1:7" x14ac:dyDescent="0.25">
      <c r="A2005">
        <v>2019</v>
      </c>
      <c r="B2005">
        <v>1</v>
      </c>
      <c r="C2005" t="s">
        <v>6</v>
      </c>
      <c r="D2005">
        <v>-2.1821142857142801</v>
      </c>
      <c r="E2005">
        <v>-61.218857142857097</v>
      </c>
      <c r="F2005">
        <v>35</v>
      </c>
      <c r="G2005">
        <f t="shared" si="31"/>
        <v>-133.58654272653018</v>
      </c>
    </row>
    <row r="2006" spans="1:7" x14ac:dyDescent="0.25">
      <c r="A2006">
        <v>2019</v>
      </c>
      <c r="B2006">
        <v>1</v>
      </c>
      <c r="C2006" t="s">
        <v>7</v>
      </c>
      <c r="D2006">
        <v>-2.7933011152416301</v>
      </c>
      <c r="E2006">
        <v>-45.538204460966497</v>
      </c>
      <c r="F2006">
        <v>269</v>
      </c>
      <c r="G2006">
        <f t="shared" si="31"/>
        <v>-127.20191730691909</v>
      </c>
    </row>
    <row r="2007" spans="1:7" x14ac:dyDescent="0.25">
      <c r="A2007">
        <v>2019</v>
      </c>
      <c r="B2007">
        <v>1</v>
      </c>
      <c r="C2007" t="s">
        <v>8</v>
      </c>
      <c r="D2007">
        <v>-12.317994047619001</v>
      </c>
      <c r="E2007">
        <v>-55.591181547619001</v>
      </c>
      <c r="F2007">
        <v>336</v>
      </c>
      <c r="G2007">
        <f t="shared" si="31"/>
        <v>-684.77184340367808</v>
      </c>
    </row>
    <row r="2008" spans="1:7" x14ac:dyDescent="0.25">
      <c r="A2008">
        <v>2019</v>
      </c>
      <c r="B2008">
        <v>1</v>
      </c>
      <c r="C2008" t="s">
        <v>9</v>
      </c>
      <c r="D2008">
        <v>-2.5923746478873202</v>
      </c>
      <c r="E2008">
        <v>-51.685160563380201</v>
      </c>
      <c r="F2008">
        <v>355</v>
      </c>
      <c r="G2008">
        <f t="shared" si="31"/>
        <v>-133.98729991649236</v>
      </c>
    </row>
    <row r="2009" spans="1:7" x14ac:dyDescent="0.25">
      <c r="A2009">
        <v>2019</v>
      </c>
      <c r="B2009">
        <v>1</v>
      </c>
      <c r="C2009" t="s">
        <v>10</v>
      </c>
      <c r="D2009">
        <v>-11.389606060606001</v>
      </c>
      <c r="E2009">
        <v>-62.707363636363603</v>
      </c>
      <c r="F2009">
        <v>33</v>
      </c>
      <c r="G2009">
        <f t="shared" si="31"/>
        <v>-714.21216891735128</v>
      </c>
    </row>
    <row r="2010" spans="1:7" x14ac:dyDescent="0.25">
      <c r="A2010">
        <v>2019</v>
      </c>
      <c r="B2010">
        <v>1</v>
      </c>
      <c r="C2010" t="s">
        <v>11</v>
      </c>
      <c r="D2010">
        <v>2.9831671018276702</v>
      </c>
      <c r="E2010">
        <v>-60.4757493472584</v>
      </c>
      <c r="F2010">
        <v>383</v>
      </c>
      <c r="G2010">
        <f t="shared" si="31"/>
        <v>180.40926591111747</v>
      </c>
    </row>
    <row r="2011" spans="1:7" x14ac:dyDescent="0.25">
      <c r="A2011">
        <v>2019</v>
      </c>
      <c r="B2011">
        <v>1</v>
      </c>
      <c r="C2011" t="s">
        <v>13</v>
      </c>
      <c r="D2011">
        <v>-7.1390000000000002</v>
      </c>
      <c r="E2011">
        <v>-48.889333333333298</v>
      </c>
      <c r="F2011">
        <v>3</v>
      </c>
      <c r="G2011">
        <f t="shared" si="31"/>
        <v>-349.02095066666641</v>
      </c>
    </row>
    <row r="2012" spans="1:7" x14ac:dyDescent="0.25">
      <c r="A2012">
        <v>2019</v>
      </c>
      <c r="B2012">
        <v>2</v>
      </c>
      <c r="C2012" t="s">
        <v>14</v>
      </c>
      <c r="D2012">
        <v>-8.1690000000000005</v>
      </c>
      <c r="E2012">
        <v>-70.350999999999999</v>
      </c>
      <c r="F2012">
        <v>1</v>
      </c>
      <c r="G2012">
        <f t="shared" si="31"/>
        <v>-574.69731899999999</v>
      </c>
    </row>
    <row r="2013" spans="1:7" x14ac:dyDescent="0.25">
      <c r="A2013">
        <v>2019</v>
      </c>
      <c r="B2013">
        <v>2</v>
      </c>
      <c r="C2013" t="s">
        <v>6</v>
      </c>
      <c r="D2013">
        <v>-8.7011111111111095E-2</v>
      </c>
      <c r="E2013">
        <v>-66.391300000000001</v>
      </c>
      <c r="F2013">
        <v>90</v>
      </c>
      <c r="G2013">
        <f t="shared" si="31"/>
        <v>-5.7767807811111105</v>
      </c>
    </row>
    <row r="2014" spans="1:7" x14ac:dyDescent="0.25">
      <c r="A2014">
        <v>2019</v>
      </c>
      <c r="B2014">
        <v>2</v>
      </c>
      <c r="C2014" t="s">
        <v>7</v>
      </c>
      <c r="D2014">
        <v>-4.6402222222222198</v>
      </c>
      <c r="E2014">
        <v>-47.299333333333301</v>
      </c>
      <c r="F2014">
        <v>9</v>
      </c>
      <c r="G2014">
        <f t="shared" si="31"/>
        <v>-219.47941762962935</v>
      </c>
    </row>
    <row r="2015" spans="1:7" x14ac:dyDescent="0.25">
      <c r="A2015">
        <v>2019</v>
      </c>
      <c r="B2015">
        <v>2</v>
      </c>
      <c r="C2015" t="s">
        <v>8</v>
      </c>
      <c r="D2015">
        <v>-12.0708320895522</v>
      </c>
      <c r="E2015">
        <v>-54.878988805970103</v>
      </c>
      <c r="F2015">
        <v>536</v>
      </c>
      <c r="G2015">
        <f t="shared" si="31"/>
        <v>-662.43505912127989</v>
      </c>
    </row>
    <row r="2016" spans="1:7" x14ac:dyDescent="0.25">
      <c r="A2016">
        <v>2019</v>
      </c>
      <c r="B2016">
        <v>2</v>
      </c>
      <c r="C2016" t="s">
        <v>9</v>
      </c>
      <c r="D2016">
        <v>-5.5451625</v>
      </c>
      <c r="E2016">
        <v>-51.4375</v>
      </c>
      <c r="F2016">
        <v>80</v>
      </c>
      <c r="G2016">
        <f t="shared" si="31"/>
        <v>-285.22929609375001</v>
      </c>
    </row>
    <row r="2017" spans="1:7" x14ac:dyDescent="0.25">
      <c r="A2017">
        <v>2019</v>
      </c>
      <c r="B2017">
        <v>2</v>
      </c>
      <c r="C2017" t="s">
        <v>10</v>
      </c>
      <c r="D2017">
        <v>-11.575954545454501</v>
      </c>
      <c r="E2017">
        <v>-62.279227272727198</v>
      </c>
      <c r="F2017">
        <v>22</v>
      </c>
      <c r="G2017">
        <f t="shared" si="31"/>
        <v>-720.94150403512026</v>
      </c>
    </row>
    <row r="2018" spans="1:7" x14ac:dyDescent="0.25">
      <c r="A2018">
        <v>2019</v>
      </c>
      <c r="B2018">
        <v>2</v>
      </c>
      <c r="C2018" t="s">
        <v>11</v>
      </c>
      <c r="D2018">
        <v>2.5761065182829799</v>
      </c>
      <c r="E2018">
        <v>-60.839255961844103</v>
      </c>
      <c r="F2018">
        <v>629</v>
      </c>
      <c r="G2018">
        <f t="shared" si="31"/>
        <v>156.72840385079323</v>
      </c>
    </row>
    <row r="2019" spans="1:7" x14ac:dyDescent="0.25">
      <c r="A2019">
        <v>2019</v>
      </c>
      <c r="B2019">
        <v>2</v>
      </c>
      <c r="C2019" t="s">
        <v>13</v>
      </c>
      <c r="D2019">
        <v>-5.3540000000000001</v>
      </c>
      <c r="E2019">
        <v>-48.491</v>
      </c>
      <c r="F2019">
        <v>1</v>
      </c>
      <c r="G2019">
        <f t="shared" si="31"/>
        <v>-259.620814</v>
      </c>
    </row>
    <row r="2020" spans="1:7" x14ac:dyDescent="0.25">
      <c r="A2020">
        <v>2019</v>
      </c>
      <c r="B2020">
        <v>3</v>
      </c>
      <c r="C2020" t="s">
        <v>14</v>
      </c>
      <c r="D2020">
        <v>-9.0574999999999992</v>
      </c>
      <c r="E2020">
        <v>-69.108000000000004</v>
      </c>
      <c r="F2020">
        <v>2</v>
      </c>
      <c r="G2020">
        <f t="shared" si="31"/>
        <v>-625.94570999999996</v>
      </c>
    </row>
    <row r="2021" spans="1:7" x14ac:dyDescent="0.25">
      <c r="A2021">
        <v>2019</v>
      </c>
      <c r="B2021">
        <v>3</v>
      </c>
      <c r="C2021" t="s">
        <v>6</v>
      </c>
      <c r="D2021">
        <v>-1.4637631578947301</v>
      </c>
      <c r="E2021">
        <v>-62.362815789473601</v>
      </c>
      <c r="F2021">
        <v>114</v>
      </c>
      <c r="G2021">
        <f t="shared" si="31"/>
        <v>-91.284392175207216</v>
      </c>
    </row>
    <row r="2022" spans="1:7" x14ac:dyDescent="0.25">
      <c r="A2022">
        <v>2019</v>
      </c>
      <c r="B2022">
        <v>3</v>
      </c>
      <c r="C2022" t="s">
        <v>7</v>
      </c>
      <c r="D2022">
        <v>-4.8063333333333302</v>
      </c>
      <c r="E2022">
        <v>-47.405999999999999</v>
      </c>
      <c r="F2022">
        <v>3</v>
      </c>
      <c r="G2022">
        <f t="shared" si="31"/>
        <v>-227.84903799999984</v>
      </c>
    </row>
    <row r="2023" spans="1:7" x14ac:dyDescent="0.25">
      <c r="A2023">
        <v>2019</v>
      </c>
      <c r="B2023">
        <v>3</v>
      </c>
      <c r="C2023" t="s">
        <v>8</v>
      </c>
      <c r="D2023">
        <v>-12.2243271276595</v>
      </c>
      <c r="E2023">
        <v>-55.5198989361702</v>
      </c>
      <c r="F2023">
        <v>752</v>
      </c>
      <c r="G2023">
        <f t="shared" si="31"/>
        <v>-678.6934066903392</v>
      </c>
    </row>
    <row r="2024" spans="1:7" x14ac:dyDescent="0.25">
      <c r="A2024">
        <v>2019</v>
      </c>
      <c r="B2024">
        <v>3</v>
      </c>
      <c r="C2024" t="s">
        <v>9</v>
      </c>
      <c r="D2024">
        <v>-5.2012826086956503</v>
      </c>
      <c r="E2024">
        <v>-52.799043478260799</v>
      </c>
      <c r="F2024">
        <v>46</v>
      </c>
      <c r="G2024">
        <f t="shared" si="31"/>
        <v>-274.62274659924338</v>
      </c>
    </row>
    <row r="2025" spans="1:7" x14ac:dyDescent="0.25">
      <c r="A2025">
        <v>2019</v>
      </c>
      <c r="B2025">
        <v>3</v>
      </c>
      <c r="C2025" t="s">
        <v>10</v>
      </c>
      <c r="D2025">
        <v>-11.61125</v>
      </c>
      <c r="E2025">
        <v>-61.929464285714197</v>
      </c>
      <c r="F2025">
        <v>28</v>
      </c>
      <c r="G2025">
        <f t="shared" si="31"/>
        <v>-719.07849218749902</v>
      </c>
    </row>
    <row r="2026" spans="1:7" x14ac:dyDescent="0.25">
      <c r="A2026">
        <v>2019</v>
      </c>
      <c r="B2026">
        <v>3</v>
      </c>
      <c r="C2026" t="s">
        <v>11</v>
      </c>
      <c r="D2026">
        <v>2.0890649404027899</v>
      </c>
      <c r="E2026">
        <v>-61.047995889847897</v>
      </c>
      <c r="F2026">
        <v>2433</v>
      </c>
      <c r="G2026">
        <f t="shared" si="31"/>
        <v>127.53322789533486</v>
      </c>
    </row>
    <row r="2027" spans="1:7" x14ac:dyDescent="0.25">
      <c r="A2027">
        <v>2019</v>
      </c>
      <c r="B2027">
        <v>3</v>
      </c>
      <c r="C2027" t="s">
        <v>13</v>
      </c>
      <c r="D2027">
        <v>-7.2422000000000004</v>
      </c>
      <c r="E2027">
        <v>-48.851999999999997</v>
      </c>
      <c r="F2027">
        <v>5</v>
      </c>
      <c r="G2027">
        <f t="shared" si="31"/>
        <v>-353.79595439999997</v>
      </c>
    </row>
    <row r="2028" spans="1:7" x14ac:dyDescent="0.25">
      <c r="A2028">
        <v>2019</v>
      </c>
      <c r="B2028">
        <v>4</v>
      </c>
      <c r="C2028" t="s">
        <v>14</v>
      </c>
      <c r="D2028">
        <v>-9.6186666666666607</v>
      </c>
      <c r="E2028">
        <v>-70.099666666666593</v>
      </c>
      <c r="F2028">
        <v>6</v>
      </c>
      <c r="G2028">
        <f t="shared" si="31"/>
        <v>-674.26532711110997</v>
      </c>
    </row>
    <row r="2029" spans="1:7" x14ac:dyDescent="0.25">
      <c r="A2029">
        <v>2019</v>
      </c>
      <c r="B2029">
        <v>4</v>
      </c>
      <c r="C2029" t="s">
        <v>6</v>
      </c>
      <c r="D2029">
        <v>-4.0819999999999999</v>
      </c>
      <c r="E2029">
        <v>-63.5458</v>
      </c>
      <c r="F2029">
        <v>10</v>
      </c>
      <c r="G2029">
        <f t="shared" si="31"/>
        <v>-259.39395559999997</v>
      </c>
    </row>
    <row r="2030" spans="1:7" x14ac:dyDescent="0.25">
      <c r="A2030">
        <v>2019</v>
      </c>
      <c r="B2030">
        <v>4</v>
      </c>
      <c r="C2030" t="s">
        <v>7</v>
      </c>
      <c r="D2030">
        <v>-4.2465000000000002</v>
      </c>
      <c r="E2030">
        <v>-46.5745</v>
      </c>
      <c r="F2030">
        <v>2</v>
      </c>
      <c r="G2030">
        <f t="shared" si="31"/>
        <v>-197.77861425</v>
      </c>
    </row>
    <row r="2031" spans="1:7" x14ac:dyDescent="0.25">
      <c r="A2031">
        <v>2019</v>
      </c>
      <c r="B2031">
        <v>4</v>
      </c>
      <c r="C2031" t="s">
        <v>8</v>
      </c>
      <c r="D2031">
        <v>-12.377468041237099</v>
      </c>
      <c r="E2031">
        <v>-55.213286597938101</v>
      </c>
      <c r="F2031">
        <v>485</v>
      </c>
      <c r="G2031">
        <f t="shared" si="31"/>
        <v>-683.40069031764347</v>
      </c>
    </row>
    <row r="2032" spans="1:7" x14ac:dyDescent="0.25">
      <c r="A2032">
        <v>2019</v>
      </c>
      <c r="B2032">
        <v>4</v>
      </c>
      <c r="C2032" t="s">
        <v>9</v>
      </c>
      <c r="D2032">
        <v>-6.52413157894736</v>
      </c>
      <c r="E2032">
        <v>-51.281500000000001</v>
      </c>
      <c r="F2032">
        <v>38</v>
      </c>
      <c r="G2032">
        <f t="shared" si="31"/>
        <v>-334.56725356578903</v>
      </c>
    </row>
    <row r="2033" spans="1:7" x14ac:dyDescent="0.25">
      <c r="A2033">
        <v>2019</v>
      </c>
      <c r="B2033">
        <v>4</v>
      </c>
      <c r="C2033" t="s">
        <v>10</v>
      </c>
      <c r="D2033">
        <v>-11.618192307692301</v>
      </c>
      <c r="E2033">
        <v>-62.258499999999998</v>
      </c>
      <c r="F2033">
        <v>26</v>
      </c>
      <c r="G2033">
        <f t="shared" si="31"/>
        <v>-723.3312257884611</v>
      </c>
    </row>
    <row r="2034" spans="1:7" x14ac:dyDescent="0.25">
      <c r="A2034">
        <v>2019</v>
      </c>
      <c r="B2034">
        <v>4</v>
      </c>
      <c r="C2034" t="s">
        <v>11</v>
      </c>
      <c r="D2034">
        <v>1.6436199294532601</v>
      </c>
      <c r="E2034">
        <v>-60.755072310405602</v>
      </c>
      <c r="F2034">
        <v>1134</v>
      </c>
      <c r="G2034">
        <f t="shared" si="31"/>
        <v>99.858247664756576</v>
      </c>
    </row>
    <row r="2035" spans="1:7" x14ac:dyDescent="0.25">
      <c r="A2035">
        <v>2019</v>
      </c>
      <c r="B2035">
        <v>4</v>
      </c>
      <c r="C2035" t="s">
        <v>13</v>
      </c>
      <c r="D2035">
        <v>-7.1609999999999996</v>
      </c>
      <c r="E2035">
        <v>-48.335999999999999</v>
      </c>
      <c r="F2035">
        <v>1</v>
      </c>
      <c r="G2035">
        <f t="shared" si="31"/>
        <v>-346.13409599999994</v>
      </c>
    </row>
    <row r="2036" spans="1:7" x14ac:dyDescent="0.25">
      <c r="A2036">
        <v>2019</v>
      </c>
      <c r="B2036">
        <v>5</v>
      </c>
      <c r="C2036" t="s">
        <v>14</v>
      </c>
      <c r="D2036">
        <v>-9.5386969696969608</v>
      </c>
      <c r="E2036">
        <v>-69.428272727272699</v>
      </c>
      <c r="F2036">
        <v>33</v>
      </c>
      <c r="G2036">
        <f t="shared" si="31"/>
        <v>-662.25525467493026</v>
      </c>
    </row>
    <row r="2037" spans="1:7" x14ac:dyDescent="0.25">
      <c r="A2037">
        <v>2019</v>
      </c>
      <c r="B2037">
        <v>5</v>
      </c>
      <c r="C2037" t="s">
        <v>6</v>
      </c>
      <c r="D2037">
        <v>-5.1440952380952298</v>
      </c>
      <c r="E2037">
        <v>-60.999428571428503</v>
      </c>
      <c r="F2037">
        <v>21</v>
      </c>
      <c r="G2037">
        <f t="shared" si="31"/>
        <v>-313.78687004081547</v>
      </c>
    </row>
    <row r="2038" spans="1:7" x14ac:dyDescent="0.25">
      <c r="A2038">
        <v>2019</v>
      </c>
      <c r="B2038">
        <v>5</v>
      </c>
      <c r="C2038" t="s">
        <v>7</v>
      </c>
      <c r="D2038">
        <v>-4.3609999999999998</v>
      </c>
      <c r="E2038">
        <v>-46.423000000000002</v>
      </c>
      <c r="F2038">
        <v>12</v>
      </c>
      <c r="G2038">
        <f t="shared" si="31"/>
        <v>-202.450703</v>
      </c>
    </row>
    <row r="2039" spans="1:7" x14ac:dyDescent="0.25">
      <c r="A2039">
        <v>2019</v>
      </c>
      <c r="B2039">
        <v>5</v>
      </c>
      <c r="C2039" t="s">
        <v>8</v>
      </c>
      <c r="D2039">
        <v>-11.8591885895404</v>
      </c>
      <c r="E2039">
        <v>-54.903464342313697</v>
      </c>
      <c r="F2039">
        <v>631</v>
      </c>
      <c r="G2039">
        <f t="shared" si="31"/>
        <v>-651.11053785460479</v>
      </c>
    </row>
    <row r="2040" spans="1:7" x14ac:dyDescent="0.25">
      <c r="A2040">
        <v>2019</v>
      </c>
      <c r="B2040">
        <v>5</v>
      </c>
      <c r="C2040" t="s">
        <v>9</v>
      </c>
      <c r="D2040">
        <v>-6.7065124999999997</v>
      </c>
      <c r="E2040">
        <v>-50.89855</v>
      </c>
      <c r="F2040">
        <v>80</v>
      </c>
      <c r="G2040">
        <f t="shared" si="31"/>
        <v>-341.351761806875</v>
      </c>
    </row>
    <row r="2041" spans="1:7" x14ac:dyDescent="0.25">
      <c r="A2041">
        <v>2019</v>
      </c>
      <c r="B2041">
        <v>5</v>
      </c>
      <c r="C2041" t="s">
        <v>10</v>
      </c>
      <c r="D2041">
        <v>-11.541460000000001</v>
      </c>
      <c r="E2041">
        <v>-62.346159999999998</v>
      </c>
      <c r="F2041">
        <v>50</v>
      </c>
      <c r="G2041">
        <f t="shared" si="31"/>
        <v>-719.56571179360003</v>
      </c>
    </row>
    <row r="2042" spans="1:7" x14ac:dyDescent="0.25">
      <c r="A2042">
        <v>2019</v>
      </c>
      <c r="B2042">
        <v>5</v>
      </c>
      <c r="C2042" t="s">
        <v>11</v>
      </c>
      <c r="D2042">
        <v>2.8033809523809499</v>
      </c>
      <c r="E2042">
        <v>-61.131238095237997</v>
      </c>
      <c r="F2042">
        <v>21</v>
      </c>
      <c r="G2042">
        <f t="shared" si="31"/>
        <v>171.37414847165491</v>
      </c>
    </row>
    <row r="2043" spans="1:7" x14ac:dyDescent="0.25">
      <c r="A2043">
        <v>2019</v>
      </c>
      <c r="B2043">
        <v>5</v>
      </c>
      <c r="C2043" t="s">
        <v>13</v>
      </c>
      <c r="D2043">
        <v>-8.4734999999999996</v>
      </c>
      <c r="E2043">
        <v>-48.7096666666666</v>
      </c>
      <c r="F2043">
        <v>6</v>
      </c>
      <c r="G2043">
        <f t="shared" si="31"/>
        <v>-412.74136049999942</v>
      </c>
    </row>
    <row r="2044" spans="1:7" x14ac:dyDescent="0.25">
      <c r="A2044">
        <v>2019</v>
      </c>
      <c r="B2044">
        <v>6</v>
      </c>
      <c r="C2044" t="s">
        <v>14</v>
      </c>
      <c r="D2044">
        <v>-9.0632666666666601</v>
      </c>
      <c r="E2044">
        <v>-70.563383333333306</v>
      </c>
      <c r="F2044">
        <v>60</v>
      </c>
      <c r="G2044">
        <f t="shared" si="31"/>
        <v>-639.53476005222149</v>
      </c>
    </row>
    <row r="2045" spans="1:7" x14ac:dyDescent="0.25">
      <c r="A2045">
        <v>2019</v>
      </c>
      <c r="B2045">
        <v>6</v>
      </c>
      <c r="C2045" t="s">
        <v>6</v>
      </c>
      <c r="D2045">
        <v>-6.6976140350877102</v>
      </c>
      <c r="E2045">
        <v>-62.697578947368399</v>
      </c>
      <c r="F2045">
        <v>57</v>
      </c>
      <c r="G2045">
        <f t="shared" si="31"/>
        <v>-419.92418472391432</v>
      </c>
    </row>
    <row r="2046" spans="1:7" x14ac:dyDescent="0.25">
      <c r="A2046">
        <v>2019</v>
      </c>
      <c r="B2046">
        <v>6</v>
      </c>
      <c r="C2046" t="s">
        <v>7</v>
      </c>
      <c r="D2046">
        <v>-4.1922916666666596</v>
      </c>
      <c r="E2046">
        <v>-46.458624999999998</v>
      </c>
      <c r="F2046">
        <v>24</v>
      </c>
      <c r="G2046">
        <f t="shared" si="31"/>
        <v>-194.76810643229132</v>
      </c>
    </row>
    <row r="2047" spans="1:7" x14ac:dyDescent="0.25">
      <c r="A2047">
        <v>2019</v>
      </c>
      <c r="B2047">
        <v>6</v>
      </c>
      <c r="C2047" t="s">
        <v>8</v>
      </c>
      <c r="D2047">
        <v>-11.8336653290529</v>
      </c>
      <c r="E2047">
        <v>-55.082833065810497</v>
      </c>
      <c r="F2047">
        <v>1246</v>
      </c>
      <c r="G2047">
        <f t="shared" si="31"/>
        <v>-651.83181187689036</v>
      </c>
    </row>
    <row r="2048" spans="1:7" x14ac:dyDescent="0.25">
      <c r="A2048">
        <v>2019</v>
      </c>
      <c r="B2048">
        <v>6</v>
      </c>
      <c r="C2048" t="s">
        <v>9</v>
      </c>
      <c r="D2048">
        <v>-6.22414603174603</v>
      </c>
      <c r="E2048">
        <v>-51.184257142857099</v>
      </c>
      <c r="F2048">
        <v>315</v>
      </c>
      <c r="G2048">
        <f t="shared" si="31"/>
        <v>-318.57829098358241</v>
      </c>
    </row>
    <row r="2049" spans="1:7" x14ac:dyDescent="0.25">
      <c r="A2049">
        <v>2019</v>
      </c>
      <c r="B2049">
        <v>6</v>
      </c>
      <c r="C2049" t="s">
        <v>10</v>
      </c>
      <c r="D2049">
        <v>-10.524476470588199</v>
      </c>
      <c r="E2049">
        <v>-62.825264705882297</v>
      </c>
      <c r="F2049">
        <v>170</v>
      </c>
      <c r="G2049">
        <f t="shared" si="31"/>
        <v>-661.20302015553352</v>
      </c>
    </row>
    <row r="2050" spans="1:7" x14ac:dyDescent="0.25">
      <c r="A2050">
        <v>2019</v>
      </c>
      <c r="B2050">
        <v>6</v>
      </c>
      <c r="C2050" t="s">
        <v>11</v>
      </c>
      <c r="D2050">
        <v>3.1564999999999999</v>
      </c>
      <c r="E2050">
        <v>-60.270499999999998</v>
      </c>
      <c r="F2050">
        <v>2</v>
      </c>
      <c r="G2050">
        <f t="shared" si="31"/>
        <v>190.24383324999999</v>
      </c>
    </row>
    <row r="2051" spans="1:7" x14ac:dyDescent="0.25">
      <c r="A2051">
        <v>2019</v>
      </c>
      <c r="B2051">
        <v>6</v>
      </c>
      <c r="C2051" t="s">
        <v>13</v>
      </c>
      <c r="D2051">
        <v>-6.9841666666666598</v>
      </c>
      <c r="E2051">
        <v>-48.938166666666604</v>
      </c>
      <c r="F2051">
        <v>6</v>
      </c>
      <c r="G2051">
        <f t="shared" ref="G2051:G2105" si="32">-(D2051*E2051)</f>
        <v>-341.79231236111031</v>
      </c>
    </row>
    <row r="2052" spans="1:7" x14ac:dyDescent="0.25">
      <c r="A2052">
        <v>2019</v>
      </c>
      <c r="B2052">
        <v>7</v>
      </c>
      <c r="C2052" t="s">
        <v>14</v>
      </c>
      <c r="D2052">
        <v>-9.5268713235294094</v>
      </c>
      <c r="E2052">
        <v>-69.194352941176405</v>
      </c>
      <c r="F2052">
        <v>272</v>
      </c>
      <c r="G2052">
        <f t="shared" si="32"/>
        <v>-659.20569678546633</v>
      </c>
    </row>
    <row r="2053" spans="1:7" x14ac:dyDescent="0.25">
      <c r="A2053">
        <v>2019</v>
      </c>
      <c r="B2053">
        <v>7</v>
      </c>
      <c r="C2053" t="s">
        <v>12</v>
      </c>
      <c r="D2053">
        <v>1.3594999999999999</v>
      </c>
      <c r="E2053">
        <v>-51.050249999999998</v>
      </c>
      <c r="F2053">
        <v>4</v>
      </c>
      <c r="G2053">
        <f t="shared" si="32"/>
        <v>69.40281487499999</v>
      </c>
    </row>
    <row r="2054" spans="1:7" x14ac:dyDescent="0.25">
      <c r="A2054">
        <v>2019</v>
      </c>
      <c r="B2054">
        <v>7</v>
      </c>
      <c r="C2054" t="s">
        <v>6</v>
      </c>
      <c r="D2054">
        <v>-7.0267556528081601</v>
      </c>
      <c r="E2054">
        <v>-61.317606856309197</v>
      </c>
      <c r="F2054">
        <v>1371</v>
      </c>
      <c r="G2054">
        <f t="shared" si="32"/>
        <v>-430.86384059423904</v>
      </c>
    </row>
    <row r="2055" spans="1:7" x14ac:dyDescent="0.25">
      <c r="A2055">
        <v>2019</v>
      </c>
      <c r="B2055">
        <v>7</v>
      </c>
      <c r="C2055" t="s">
        <v>7</v>
      </c>
      <c r="D2055">
        <v>-3.8392790697674402</v>
      </c>
      <c r="E2055">
        <v>-46.098709302325503</v>
      </c>
      <c r="F2055">
        <v>86</v>
      </c>
      <c r="G2055">
        <f t="shared" si="32"/>
        <v>-176.98580976771188</v>
      </c>
    </row>
    <row r="2056" spans="1:7" x14ac:dyDescent="0.25">
      <c r="A2056">
        <v>2019</v>
      </c>
      <c r="B2056">
        <v>7</v>
      </c>
      <c r="C2056" t="s">
        <v>8</v>
      </c>
      <c r="D2056">
        <v>-11.620443037974599</v>
      </c>
      <c r="E2056">
        <v>-55.862399106478001</v>
      </c>
      <c r="F2056">
        <v>1343</v>
      </c>
      <c r="G2056">
        <f t="shared" si="32"/>
        <v>-649.14582678143074</v>
      </c>
    </row>
    <row r="2057" spans="1:7" x14ac:dyDescent="0.25">
      <c r="A2057">
        <v>2019</v>
      </c>
      <c r="B2057">
        <v>7</v>
      </c>
      <c r="C2057" t="s">
        <v>9</v>
      </c>
      <c r="D2057">
        <v>-5.8729563409563399</v>
      </c>
      <c r="E2057">
        <v>-53.073558558558503</v>
      </c>
      <c r="F2057">
        <v>1443</v>
      </c>
      <c r="G2057">
        <f t="shared" si="32"/>
        <v>-311.6986922736038</v>
      </c>
    </row>
    <row r="2058" spans="1:7" x14ac:dyDescent="0.25">
      <c r="A2058">
        <v>2019</v>
      </c>
      <c r="B2058">
        <v>7</v>
      </c>
      <c r="C2058" t="s">
        <v>10</v>
      </c>
      <c r="D2058">
        <v>-9.7359076923076895</v>
      </c>
      <c r="E2058">
        <v>-63.312793589743499</v>
      </c>
      <c r="F2058">
        <v>780</v>
      </c>
      <c r="G2058">
        <f t="shared" si="32"/>
        <v>-616.40751413187274</v>
      </c>
    </row>
    <row r="2059" spans="1:7" x14ac:dyDescent="0.25">
      <c r="A2059">
        <v>2019</v>
      </c>
      <c r="B2059">
        <v>7</v>
      </c>
      <c r="C2059" t="s">
        <v>11</v>
      </c>
      <c r="D2059">
        <v>3.35425</v>
      </c>
      <c r="E2059">
        <v>-60.945999999999998</v>
      </c>
      <c r="F2059">
        <v>4</v>
      </c>
      <c r="G2059">
        <f t="shared" si="32"/>
        <v>204.42812049999998</v>
      </c>
    </row>
    <row r="2060" spans="1:7" x14ac:dyDescent="0.25">
      <c r="A2060">
        <v>2019</v>
      </c>
      <c r="B2060">
        <v>7</v>
      </c>
      <c r="C2060" t="s">
        <v>13</v>
      </c>
      <c r="D2060">
        <v>-7.3533333333333299</v>
      </c>
      <c r="E2060">
        <v>-48.7978666666666</v>
      </c>
      <c r="F2060">
        <v>15</v>
      </c>
      <c r="G2060">
        <f t="shared" si="32"/>
        <v>-358.82697955555489</v>
      </c>
    </row>
    <row r="2061" spans="1:7" x14ac:dyDescent="0.25">
      <c r="A2061">
        <v>2019</v>
      </c>
      <c r="B2061">
        <v>8</v>
      </c>
      <c r="C2061" t="s">
        <v>14</v>
      </c>
      <c r="D2061">
        <v>-9.1496696165191693</v>
      </c>
      <c r="E2061">
        <v>-69.911894460832499</v>
      </c>
      <c r="F2061">
        <v>3051</v>
      </c>
      <c r="G2061">
        <f t="shared" si="32"/>
        <v>-639.67073658157392</v>
      </c>
    </row>
    <row r="2062" spans="1:7" x14ac:dyDescent="0.25">
      <c r="A2062">
        <v>2019</v>
      </c>
      <c r="B2062">
        <v>8</v>
      </c>
      <c r="C2062" t="s">
        <v>12</v>
      </c>
      <c r="D2062">
        <v>0.82609523809523799</v>
      </c>
      <c r="E2062">
        <v>-50.9613809523809</v>
      </c>
      <c r="F2062">
        <v>21</v>
      </c>
      <c r="G2062">
        <f t="shared" si="32"/>
        <v>42.098954131519228</v>
      </c>
    </row>
    <row r="2063" spans="1:7" x14ac:dyDescent="0.25">
      <c r="A2063">
        <v>2019</v>
      </c>
      <c r="B2063">
        <v>8</v>
      </c>
      <c r="C2063" t="s">
        <v>6</v>
      </c>
      <c r="D2063">
        <v>-7.4640917816436696</v>
      </c>
      <c r="E2063">
        <v>-63.177202909418099</v>
      </c>
      <c r="F2063">
        <v>6668</v>
      </c>
      <c r="G2063">
        <f t="shared" si="32"/>
        <v>-471.56044102342219</v>
      </c>
    </row>
    <row r="2064" spans="1:7" x14ac:dyDescent="0.25">
      <c r="A2064">
        <v>2019</v>
      </c>
      <c r="B2064">
        <v>8</v>
      </c>
      <c r="C2064" t="s">
        <v>7</v>
      </c>
      <c r="D2064">
        <v>-3.74743005181347</v>
      </c>
      <c r="E2064">
        <v>-45.796533678756397</v>
      </c>
      <c r="F2064">
        <v>193</v>
      </c>
      <c r="G2064">
        <f t="shared" si="32"/>
        <v>-171.6193065766594</v>
      </c>
    </row>
    <row r="2065" spans="1:7" x14ac:dyDescent="0.25">
      <c r="A2065">
        <v>2019</v>
      </c>
      <c r="B2065">
        <v>8</v>
      </c>
      <c r="C2065" t="s">
        <v>8</v>
      </c>
      <c r="D2065">
        <v>-10.3697195002927</v>
      </c>
      <c r="E2065">
        <v>-58.037678703884403</v>
      </c>
      <c r="F2065">
        <v>5123</v>
      </c>
      <c r="G2065">
        <f t="shared" si="32"/>
        <v>-601.83444860739246</v>
      </c>
    </row>
    <row r="2066" spans="1:7" x14ac:dyDescent="0.25">
      <c r="A2066">
        <v>2019</v>
      </c>
      <c r="B2066">
        <v>8</v>
      </c>
      <c r="C2066" t="s">
        <v>9</v>
      </c>
      <c r="D2066">
        <v>-6.4845794796269001</v>
      </c>
      <c r="E2066">
        <v>-53.723136278841402</v>
      </c>
      <c r="F2066">
        <v>10185</v>
      </c>
      <c r="G2066">
        <f t="shared" si="32"/>
        <v>-348.37194709497442</v>
      </c>
    </row>
    <row r="2067" spans="1:7" x14ac:dyDescent="0.25">
      <c r="A2067">
        <v>2019</v>
      </c>
      <c r="B2067">
        <v>8</v>
      </c>
      <c r="C2067" t="s">
        <v>10</v>
      </c>
      <c r="D2067">
        <v>-9.8085540057224598</v>
      </c>
      <c r="E2067">
        <v>-63.338591738197401</v>
      </c>
      <c r="F2067">
        <v>5592</v>
      </c>
      <c r="G2067">
        <f t="shared" si="32"/>
        <v>-621.25999771051556</v>
      </c>
    </row>
    <row r="2068" spans="1:7" x14ac:dyDescent="0.25">
      <c r="A2068">
        <v>2019</v>
      </c>
      <c r="B2068">
        <v>8</v>
      </c>
      <c r="C2068" t="s">
        <v>11</v>
      </c>
      <c r="D2068">
        <v>1.4052</v>
      </c>
      <c r="E2068">
        <v>-60.8752</v>
      </c>
      <c r="F2068">
        <v>5</v>
      </c>
      <c r="G2068">
        <f t="shared" si="32"/>
        <v>85.541831040000005</v>
      </c>
    </row>
    <row r="2069" spans="1:7" x14ac:dyDescent="0.25">
      <c r="A2069">
        <v>2019</v>
      </c>
      <c r="B2069">
        <v>8</v>
      </c>
      <c r="C2069" t="s">
        <v>13</v>
      </c>
      <c r="D2069">
        <v>-7.5553709677419301</v>
      </c>
      <c r="E2069">
        <v>-48.651967741935401</v>
      </c>
      <c r="F2069">
        <v>62</v>
      </c>
      <c r="G2069">
        <f t="shared" si="32"/>
        <v>-367.58366460093566</v>
      </c>
    </row>
    <row r="2070" spans="1:7" x14ac:dyDescent="0.25">
      <c r="A2070">
        <v>2019</v>
      </c>
      <c r="B2070">
        <v>9</v>
      </c>
      <c r="C2070" t="s">
        <v>14</v>
      </c>
      <c r="D2070">
        <v>-9.5088209606986904</v>
      </c>
      <c r="E2070">
        <v>-69.634696674504497</v>
      </c>
      <c r="F2070">
        <v>2977</v>
      </c>
      <c r="G2070">
        <f t="shared" si="32"/>
        <v>-662.14386333042376</v>
      </c>
    </row>
    <row r="2071" spans="1:7" x14ac:dyDescent="0.25">
      <c r="A2071">
        <v>2019</v>
      </c>
      <c r="B2071">
        <v>9</v>
      </c>
      <c r="C2071" t="s">
        <v>12</v>
      </c>
      <c r="D2071">
        <v>1.1522608695652099</v>
      </c>
      <c r="E2071">
        <v>-51.0696231884057</v>
      </c>
      <c r="F2071">
        <v>138</v>
      </c>
      <c r="G2071">
        <f t="shared" si="32"/>
        <v>58.845528423439958</v>
      </c>
    </row>
    <row r="2072" spans="1:7" x14ac:dyDescent="0.25">
      <c r="A2072">
        <v>2019</v>
      </c>
      <c r="B2072">
        <v>9</v>
      </c>
      <c r="C2072" t="s">
        <v>6</v>
      </c>
      <c r="D2072">
        <v>-6.8896619299405097</v>
      </c>
      <c r="E2072">
        <v>-64.389371116986098</v>
      </c>
      <c r="F2072">
        <v>3026</v>
      </c>
      <c r="G2072">
        <f t="shared" si="32"/>
        <v>-443.62099887751015</v>
      </c>
    </row>
    <row r="2073" spans="1:7" x14ac:dyDescent="0.25">
      <c r="A2073">
        <v>2019</v>
      </c>
      <c r="B2073">
        <v>9</v>
      </c>
      <c r="C2073" t="s">
        <v>7</v>
      </c>
      <c r="D2073">
        <v>-3.6347044673539499</v>
      </c>
      <c r="E2073">
        <v>-45.754941580755997</v>
      </c>
      <c r="F2073">
        <v>291</v>
      </c>
      <c r="G2073">
        <f t="shared" si="32"/>
        <v>-166.30569056709282</v>
      </c>
    </row>
    <row r="2074" spans="1:7" x14ac:dyDescent="0.25">
      <c r="A2074">
        <v>2019</v>
      </c>
      <c r="B2074">
        <v>9</v>
      </c>
      <c r="C2074" t="s">
        <v>8</v>
      </c>
      <c r="D2074">
        <v>-11.215601161665001</v>
      </c>
      <c r="E2074">
        <v>-56.421694482090899</v>
      </c>
      <c r="F2074">
        <v>5165</v>
      </c>
      <c r="G2074">
        <f t="shared" si="32"/>
        <v>-632.80322217644641</v>
      </c>
    </row>
    <row r="2075" spans="1:7" x14ac:dyDescent="0.25">
      <c r="A2075">
        <v>2019</v>
      </c>
      <c r="B2075">
        <v>9</v>
      </c>
      <c r="C2075" t="s">
        <v>9</v>
      </c>
      <c r="D2075">
        <v>-5.9524941533131202</v>
      </c>
      <c r="E2075">
        <v>-52.249600909484599</v>
      </c>
      <c r="F2075">
        <v>4618</v>
      </c>
      <c r="G2075">
        <f t="shared" si="32"/>
        <v>-311.01544392665096</v>
      </c>
    </row>
    <row r="2076" spans="1:7" x14ac:dyDescent="0.25">
      <c r="A2076">
        <v>2019</v>
      </c>
      <c r="B2076">
        <v>9</v>
      </c>
      <c r="C2076" t="s">
        <v>10</v>
      </c>
      <c r="D2076">
        <v>-10.194925631174501</v>
      </c>
      <c r="E2076">
        <v>-63.488669868276602</v>
      </c>
      <c r="F2076">
        <v>3644</v>
      </c>
      <c r="G2076">
        <f t="shared" si="32"/>
        <v>-647.2622677292693</v>
      </c>
    </row>
    <row r="2077" spans="1:7" x14ac:dyDescent="0.25">
      <c r="A2077">
        <v>2019</v>
      </c>
      <c r="B2077">
        <v>9</v>
      </c>
      <c r="C2077" t="s">
        <v>11</v>
      </c>
      <c r="D2077">
        <v>2.6970000000000001</v>
      </c>
      <c r="E2077">
        <v>-61.105615384615298</v>
      </c>
      <c r="F2077">
        <v>26</v>
      </c>
      <c r="G2077">
        <f t="shared" si="32"/>
        <v>164.80184469230747</v>
      </c>
    </row>
    <row r="2078" spans="1:7" x14ac:dyDescent="0.25">
      <c r="A2078">
        <v>2019</v>
      </c>
      <c r="B2078">
        <v>9</v>
      </c>
      <c r="C2078" t="s">
        <v>13</v>
      </c>
      <c r="D2078">
        <v>-7.0624500000000001</v>
      </c>
      <c r="E2078">
        <v>-48.643700000000003</v>
      </c>
      <c r="F2078">
        <v>40</v>
      </c>
      <c r="G2078">
        <f t="shared" si="32"/>
        <v>-343.543699065</v>
      </c>
    </row>
    <row r="2079" spans="1:7" x14ac:dyDescent="0.25">
      <c r="A2079">
        <v>2019</v>
      </c>
      <c r="B2079">
        <v>10</v>
      </c>
      <c r="C2079" t="s">
        <v>14</v>
      </c>
      <c r="D2079">
        <v>-10.1285593220338</v>
      </c>
      <c r="E2079">
        <v>-69.038581920903894</v>
      </c>
      <c r="F2079">
        <v>354</v>
      </c>
      <c r="G2079">
        <f t="shared" si="32"/>
        <v>-699.26137249496526</v>
      </c>
    </row>
    <row r="2080" spans="1:7" x14ac:dyDescent="0.25">
      <c r="A2080">
        <v>2019</v>
      </c>
      <c r="B2080">
        <v>10</v>
      </c>
      <c r="C2080" t="s">
        <v>12</v>
      </c>
      <c r="D2080">
        <v>1.59904814814814</v>
      </c>
      <c r="E2080">
        <v>-51.241857407407402</v>
      </c>
      <c r="F2080">
        <v>540</v>
      </c>
      <c r="G2080">
        <f t="shared" si="32"/>
        <v>81.938197194985861</v>
      </c>
    </row>
    <row r="2081" spans="1:7" x14ac:dyDescent="0.25">
      <c r="A2081">
        <v>2019</v>
      </c>
      <c r="B2081">
        <v>10</v>
      </c>
      <c r="C2081" t="s">
        <v>6</v>
      </c>
      <c r="D2081">
        <v>-4.8283868613138603</v>
      </c>
      <c r="E2081">
        <v>-61.927458029196998</v>
      </c>
      <c r="F2081">
        <v>548</v>
      </c>
      <c r="G2081">
        <f t="shared" si="32"/>
        <v>-299.0097247027403</v>
      </c>
    </row>
    <row r="2082" spans="1:7" x14ac:dyDescent="0.25">
      <c r="A2082">
        <v>2019</v>
      </c>
      <c r="B2082">
        <v>10</v>
      </c>
      <c r="C2082" t="s">
        <v>7</v>
      </c>
      <c r="D2082">
        <v>-3.8054808362369301</v>
      </c>
      <c r="E2082">
        <v>-45.811271777003398</v>
      </c>
      <c r="F2082">
        <v>861</v>
      </c>
      <c r="G2082">
        <f t="shared" si="32"/>
        <v>-174.33391683102818</v>
      </c>
    </row>
    <row r="2083" spans="1:7" x14ac:dyDescent="0.25">
      <c r="A2083">
        <v>2019</v>
      </c>
      <c r="B2083">
        <v>10</v>
      </c>
      <c r="C2083" t="s">
        <v>8</v>
      </c>
      <c r="D2083">
        <v>-11.6678893203883</v>
      </c>
      <c r="E2083">
        <v>-56.141971844660098</v>
      </c>
      <c r="F2083">
        <v>1030</v>
      </c>
      <c r="G2083">
        <f t="shared" si="32"/>
        <v>-655.05831371185013</v>
      </c>
    </row>
    <row r="2084" spans="1:7" x14ac:dyDescent="0.25">
      <c r="A2084">
        <v>2019</v>
      </c>
      <c r="B2084">
        <v>10</v>
      </c>
      <c r="C2084" t="s">
        <v>9</v>
      </c>
      <c r="D2084">
        <v>-3.7412077519379801</v>
      </c>
      <c r="E2084">
        <v>-51.061007493539996</v>
      </c>
      <c r="F2084">
        <v>3870</v>
      </c>
      <c r="G2084">
        <f t="shared" si="32"/>
        <v>-191.02983705659511</v>
      </c>
    </row>
    <row r="2085" spans="1:7" x14ac:dyDescent="0.25">
      <c r="A2085">
        <v>2019</v>
      </c>
      <c r="B2085">
        <v>10</v>
      </c>
      <c r="C2085" t="s">
        <v>10</v>
      </c>
      <c r="D2085">
        <v>-10.879244604316501</v>
      </c>
      <c r="E2085">
        <v>-63.143079136690602</v>
      </c>
      <c r="F2085">
        <v>556</v>
      </c>
      <c r="G2085">
        <f t="shared" si="32"/>
        <v>-686.949002997771</v>
      </c>
    </row>
    <row r="2086" spans="1:7" x14ac:dyDescent="0.25">
      <c r="A2086">
        <v>2019</v>
      </c>
      <c r="B2086">
        <v>10</v>
      </c>
      <c r="C2086" t="s">
        <v>11</v>
      </c>
      <c r="D2086">
        <v>2.9921698113207502</v>
      </c>
      <c r="E2086">
        <v>-61.222415094339603</v>
      </c>
      <c r="F2086">
        <v>53</v>
      </c>
      <c r="G2086">
        <f t="shared" si="32"/>
        <v>183.18786222143078</v>
      </c>
    </row>
    <row r="2087" spans="1:7" x14ac:dyDescent="0.25">
      <c r="A2087">
        <v>2019</v>
      </c>
      <c r="B2087">
        <v>10</v>
      </c>
      <c r="C2087" t="s">
        <v>13</v>
      </c>
      <c r="D2087">
        <v>-7.3347906976744097</v>
      </c>
      <c r="E2087">
        <v>-48.603162790697603</v>
      </c>
      <c r="F2087">
        <v>43</v>
      </c>
      <c r="G2087">
        <f t="shared" si="32"/>
        <v>-356.4940263147638</v>
      </c>
    </row>
    <row r="2088" spans="1:7" x14ac:dyDescent="0.25">
      <c r="A2088">
        <v>2019</v>
      </c>
      <c r="B2088">
        <v>11</v>
      </c>
      <c r="C2088" t="s">
        <v>14</v>
      </c>
      <c r="D2088">
        <v>-9.4725454545454504</v>
      </c>
      <c r="E2088">
        <v>-69.987204545454503</v>
      </c>
      <c r="F2088">
        <v>44</v>
      </c>
      <c r="G2088">
        <f t="shared" si="32"/>
        <v>-662.9569762933877</v>
      </c>
    </row>
    <row r="2089" spans="1:7" x14ac:dyDescent="0.25">
      <c r="A2089">
        <v>2019</v>
      </c>
      <c r="B2089">
        <v>11</v>
      </c>
      <c r="C2089" t="s">
        <v>12</v>
      </c>
      <c r="D2089">
        <v>1.3533459244532799</v>
      </c>
      <c r="E2089">
        <v>-51.260532803180901</v>
      </c>
      <c r="F2089">
        <v>503</v>
      </c>
      <c r="G2089">
        <f t="shared" si="32"/>
        <v>69.373233154488531</v>
      </c>
    </row>
    <row r="2090" spans="1:7" x14ac:dyDescent="0.25">
      <c r="A2090">
        <v>2019</v>
      </c>
      <c r="B2090">
        <v>11</v>
      </c>
      <c r="C2090" t="s">
        <v>6</v>
      </c>
      <c r="D2090">
        <v>-4.0142914485165697</v>
      </c>
      <c r="E2090">
        <v>-60.308148342059297</v>
      </c>
      <c r="F2090">
        <v>573</v>
      </c>
      <c r="G2090">
        <f t="shared" si="32"/>
        <v>-242.09448416539738</v>
      </c>
    </row>
    <row r="2091" spans="1:7" x14ac:dyDescent="0.25">
      <c r="A2091">
        <v>2019</v>
      </c>
      <c r="B2091">
        <v>11</v>
      </c>
      <c r="C2091" t="s">
        <v>7</v>
      </c>
      <c r="D2091">
        <v>-3.40365937859608</v>
      </c>
      <c r="E2091">
        <v>-45.765294591484398</v>
      </c>
      <c r="F2091">
        <v>1738</v>
      </c>
      <c r="G2091">
        <f t="shared" si="32"/>
        <v>-155.76947415051833</v>
      </c>
    </row>
    <row r="2092" spans="1:7" x14ac:dyDescent="0.25">
      <c r="A2092">
        <v>2019</v>
      </c>
      <c r="B2092">
        <v>11</v>
      </c>
      <c r="C2092" t="s">
        <v>8</v>
      </c>
      <c r="D2092">
        <v>-12.230046783625699</v>
      </c>
      <c r="E2092">
        <v>-55.876040935672499</v>
      </c>
      <c r="F2092">
        <v>684</v>
      </c>
      <c r="G2092">
        <f t="shared" si="32"/>
        <v>-683.36659472705935</v>
      </c>
    </row>
    <row r="2093" spans="1:7" x14ac:dyDescent="0.25">
      <c r="A2093">
        <v>2019</v>
      </c>
      <c r="B2093">
        <v>11</v>
      </c>
      <c r="C2093" t="s">
        <v>9</v>
      </c>
      <c r="D2093">
        <v>-3.0257247631934998</v>
      </c>
      <c r="E2093">
        <v>-51.419422733423502</v>
      </c>
      <c r="F2093">
        <v>7390</v>
      </c>
      <c r="G2093">
        <f t="shared" si="32"/>
        <v>-155.5810206736343</v>
      </c>
    </row>
    <row r="2094" spans="1:7" x14ac:dyDescent="0.25">
      <c r="A2094">
        <v>2019</v>
      </c>
      <c r="B2094">
        <v>11</v>
      </c>
      <c r="C2094" t="s">
        <v>10</v>
      </c>
      <c r="D2094">
        <v>-10.551634980988499</v>
      </c>
      <c r="E2094">
        <v>-63.357653992395399</v>
      </c>
      <c r="F2094">
        <v>263</v>
      </c>
      <c r="G2094">
        <f t="shared" si="32"/>
        <v>-668.52683817952493</v>
      </c>
    </row>
    <row r="2095" spans="1:7" x14ac:dyDescent="0.25">
      <c r="A2095">
        <v>2019</v>
      </c>
      <c r="B2095">
        <v>11</v>
      </c>
      <c r="C2095" t="s">
        <v>11</v>
      </c>
      <c r="D2095">
        <v>2.9974655172413698</v>
      </c>
      <c r="E2095">
        <v>-60.291431034482699</v>
      </c>
      <c r="F2095">
        <v>58</v>
      </c>
      <c r="G2095">
        <f t="shared" si="32"/>
        <v>180.72148551099806</v>
      </c>
    </row>
    <row r="2096" spans="1:7" x14ac:dyDescent="0.25">
      <c r="A2096">
        <v>2019</v>
      </c>
      <c r="B2096">
        <v>11</v>
      </c>
      <c r="C2096" t="s">
        <v>13</v>
      </c>
      <c r="D2096">
        <v>-6.3220909090908997</v>
      </c>
      <c r="E2096">
        <v>-48.443022727272698</v>
      </c>
      <c r="F2096">
        <v>44</v>
      </c>
      <c r="G2096">
        <f t="shared" si="32"/>
        <v>-306.26119359297456</v>
      </c>
    </row>
    <row r="2097" spans="1:7" x14ac:dyDescent="0.25">
      <c r="A2097">
        <v>2019</v>
      </c>
      <c r="B2097">
        <v>12</v>
      </c>
      <c r="C2097" t="s">
        <v>14</v>
      </c>
      <c r="D2097">
        <v>-10.163</v>
      </c>
      <c r="E2097">
        <v>-68.067999999999998</v>
      </c>
      <c r="F2097">
        <v>1</v>
      </c>
      <c r="G2097">
        <f t="shared" si="32"/>
        <v>-691.77508399999999</v>
      </c>
    </row>
    <row r="2098" spans="1:7" x14ac:dyDescent="0.25">
      <c r="A2098">
        <v>2019</v>
      </c>
      <c r="B2098">
        <v>12</v>
      </c>
      <c r="C2098" t="s">
        <v>12</v>
      </c>
      <c r="D2098">
        <v>0.96425806451612905</v>
      </c>
      <c r="E2098">
        <v>-51.078725806451601</v>
      </c>
      <c r="F2098">
        <v>62</v>
      </c>
      <c r="G2098">
        <f t="shared" si="32"/>
        <v>49.253073284079072</v>
      </c>
    </row>
    <row r="2099" spans="1:7" x14ac:dyDescent="0.25">
      <c r="A2099">
        <v>2019</v>
      </c>
      <c r="B2099">
        <v>12</v>
      </c>
      <c r="C2099" t="s">
        <v>6</v>
      </c>
      <c r="D2099">
        <v>-4.1361447368421</v>
      </c>
      <c r="E2099">
        <v>-60.402361842105201</v>
      </c>
      <c r="F2099">
        <v>152</v>
      </c>
      <c r="G2099">
        <f t="shared" si="32"/>
        <v>-249.83291102605551</v>
      </c>
    </row>
    <row r="2100" spans="1:7" x14ac:dyDescent="0.25">
      <c r="A2100">
        <v>2019</v>
      </c>
      <c r="B2100">
        <v>12</v>
      </c>
      <c r="C2100" t="s">
        <v>7</v>
      </c>
      <c r="D2100">
        <v>-3.30729141716566</v>
      </c>
      <c r="E2100">
        <v>-45.8331417165668</v>
      </c>
      <c r="F2100">
        <v>501</v>
      </c>
      <c r="G2100">
        <f t="shared" si="32"/>
        <v>-151.58355622093873</v>
      </c>
    </row>
    <row r="2101" spans="1:7" x14ac:dyDescent="0.25">
      <c r="A2101">
        <v>2019</v>
      </c>
      <c r="B2101">
        <v>12</v>
      </c>
      <c r="C2101" t="s">
        <v>8</v>
      </c>
      <c r="D2101">
        <v>-12.138385135135101</v>
      </c>
      <c r="E2101">
        <v>-56.066297297297197</v>
      </c>
      <c r="F2101">
        <v>148</v>
      </c>
      <c r="G2101">
        <f t="shared" si="32"/>
        <v>-680.55430969557756</v>
      </c>
    </row>
    <row r="2102" spans="1:7" x14ac:dyDescent="0.25">
      <c r="A2102">
        <v>2019</v>
      </c>
      <c r="B2102">
        <v>12</v>
      </c>
      <c r="C2102" t="s">
        <v>9</v>
      </c>
      <c r="D2102">
        <v>-2.9767273437499999</v>
      </c>
      <c r="E2102">
        <v>-50.909316406249999</v>
      </c>
      <c r="F2102">
        <v>1280</v>
      </c>
      <c r="G2102">
        <f t="shared" si="32"/>
        <v>-151.54315419810484</v>
      </c>
    </row>
    <row r="2103" spans="1:7" x14ac:dyDescent="0.25">
      <c r="A2103">
        <v>2019</v>
      </c>
      <c r="B2103">
        <v>12</v>
      </c>
      <c r="C2103" t="s">
        <v>10</v>
      </c>
      <c r="D2103">
        <v>-10.8092619047619</v>
      </c>
      <c r="E2103">
        <v>-62.890452380952297</v>
      </c>
      <c r="F2103">
        <v>42</v>
      </c>
      <c r="G2103">
        <f t="shared" si="32"/>
        <v>-679.79937109467005</v>
      </c>
    </row>
    <row r="2104" spans="1:7" x14ac:dyDescent="0.25">
      <c r="A2104">
        <v>2019</v>
      </c>
      <c r="B2104">
        <v>12</v>
      </c>
      <c r="C2104" t="s">
        <v>11</v>
      </c>
      <c r="D2104">
        <v>2.8566666666666598</v>
      </c>
      <c r="E2104">
        <v>-60.431962962962899</v>
      </c>
      <c r="F2104">
        <v>27</v>
      </c>
      <c r="G2104">
        <f t="shared" si="32"/>
        <v>172.63397419753028</v>
      </c>
    </row>
    <row r="2105" spans="1:7" x14ac:dyDescent="0.25">
      <c r="A2105">
        <v>2019</v>
      </c>
      <c r="B2105">
        <v>12</v>
      </c>
      <c r="C2105" t="s">
        <v>13</v>
      </c>
      <c r="D2105">
        <v>-6.7693809523809501</v>
      </c>
      <c r="E2105">
        <v>-48.475666666666598</v>
      </c>
      <c r="F2105">
        <v>21</v>
      </c>
      <c r="G2105">
        <f t="shared" si="32"/>
        <v>-328.15025458730099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inpe_brazilian_amazon_fires_199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sfeir</dc:creator>
  <cp:lastModifiedBy>user</cp:lastModifiedBy>
  <dcterms:created xsi:type="dcterms:W3CDTF">2021-11-05T15:26:54Z</dcterms:created>
  <dcterms:modified xsi:type="dcterms:W3CDTF">2021-11-05T15:26:55Z</dcterms:modified>
</cp:coreProperties>
</file>