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0" yWindow="0" windowWidth="25600" windowHeight="14420" tabRatio="500" activeTab="2"/>
  </bookViews>
  <sheets>
    <sheet name="TTFF_alea" sheetId="2" r:id="rId1"/>
    <sheet name="PCN_alea" sheetId="5" r:id="rId2"/>
    <sheet name="Feuil1" sheetId="6" r:id="rId3"/>
  </sheets>
  <definedNames>
    <definedName name="lissage" localSheetId="0">TTFF_alea!#REF!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issage.txt" type="6" refreshedVersion="0" background="1" saveData="1">
    <textPr fileType="mac" sourceFile="Macintosh HD:Users:Clo:Documents:Fac:M1:S2:TER:git:Simulations:tests:lissage_resultats:lissage.txt" thousands=" " tab="0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lissage.txt1" type="6" refreshedVersion="0" background="1" saveData="1">
    <textPr fileType="mac" sourceFile="Macintosh HD:Users:Clo:Documents:Fac:M1:S2:TER:git:Simulations:tests:lissage_resultats:lissage.txt" thousands=" " tab="0" space="1" consecutive="1">
      <textFields count="7">
        <textField/>
        <textField/>
        <textField/>
        <textField/>
        <textField/>
        <textField/>
        <textField/>
      </textFields>
    </textPr>
  </connection>
  <connection id="3" name="lissage.txt2" type="6" refreshedVersion="0" background="1" saveData="1">
    <textPr fileType="mac" sourceFile="Macintosh HD:Users:Clo:Documents:Fac:M1:S2:TER:git:Simulations:tests:lissage_resultats:lissage.txt" thousands=" " tab="0" space="1" consecutive="1">
      <textFields count="7">
        <textField/>
        <textField/>
        <textField/>
        <textField/>
        <textField/>
        <textField/>
        <textField/>
      </textFields>
    </textPr>
  </connection>
  <connection id="4" name="lissage.txt3" type="6" refreshedVersion="0" background="1" saveData="1">
    <textPr fileType="mac" sourceFile="Macintosh HD:Users:Clo:Documents:Fac:M1:S2:TER:git:Simulations:tests:lissage_resultats:lissage.txt" thousands=" " tab="0" space="1" consecutive="1">
      <textFields count="7">
        <textField/>
        <textField/>
        <textField/>
        <textField/>
        <textField/>
        <textField/>
        <textField/>
      </textFields>
    </textPr>
  </connection>
  <connection id="5" name="ttff.txt" type="6" refreshedVersion="0" background="1" saveData="1">
    <textPr fileType="mac" sourceFile="Macintosh HD:Users:Clo:Documents:Fac:M1:S2:TER:git:Simulations:tests:resultats:topologie_alea:ttff.txt" decimal="," thousands=" 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ttff.txt1" type="6" refreshedVersion="0" background="1" saveData="1">
    <textPr fileType="mac" sourceFile="Macintosh HD:Users:Clo:Documents:Fac:M1:S2:TER:git:Simulations:tests:resultats:topologie_alea:ttff.txt" decimal="," thousands=" 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<sst xmlns="http://schemas.openxmlformats.org/spreadsheetml/2006/main" count="27" uniqueCount="15">
  <si>
    <t>FLOOD</t>
  </si>
  <si>
    <t>RBOP</t>
  </si>
  <si>
    <t>LBOP</t>
  </si>
  <si>
    <t>BIP</t>
  </si>
  <si>
    <t>LBIP</t>
  </si>
  <si>
    <t>DLBIP</t>
  </si>
  <si>
    <t>#define RANGE 30.0</t>
  </si>
  <si>
    <t>#define WIDTH 1000</t>
  </si>
  <si>
    <t>#define DUREE 10000</t>
  </si>
  <si>
    <t>#define PERIOD_BROADCAST 2</t>
  </si>
  <si>
    <t>#define ALPHA 4</t>
  </si>
  <si>
    <t>#define C 1000000</t>
  </si>
  <si>
    <t>#define INIT_ENERGY "500000000.0"</t>
  </si>
  <si>
    <t>#define PC_ALIVE_MIN 75.0</t>
  </si>
  <si>
    <t>#define DEBUT_APP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</si>
</sst>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TTFF_alea!$B$1</c:f>
              <c:strCache>
                <c:ptCount val="1"/>
                <c:pt idx="0">
                  <c:v>FLOOD</c:v>
                </c:pt>
              </c:strCache>
            </c:strRef>
          </c:tx>
          <c:marker>
            <c:symbol val="none"/>
          </c:marker>
          <c:cat>
            <c:numRef>
              <c:f>TTFF_alea!$A$2:$A$12</c:f>
              <c:numCache>
                <c:formatCode>General</c:formatCode>
                <c:ptCount val="11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</c:numCache>
            </c:numRef>
          </c:cat>
          <c:val>
            <c:numRef>
              <c:f>TTFF_alea!$B$2:$B$12</c:f>
              <c:numCache>
                <c:formatCode>General</c:formatCode>
                <c:ptCount val="11"/>
                <c:pt idx="0">
                  <c:v>555.0</c:v>
                </c:pt>
                <c:pt idx="1">
                  <c:v>555.0</c:v>
                </c:pt>
                <c:pt idx="2">
                  <c:v>555.0</c:v>
                </c:pt>
                <c:pt idx="3">
                  <c:v>555.0</c:v>
                </c:pt>
                <c:pt idx="4">
                  <c:v>555.0</c:v>
                </c:pt>
                <c:pt idx="5">
                  <c:v>555.0</c:v>
                </c:pt>
                <c:pt idx="6">
                  <c:v>555.0</c:v>
                </c:pt>
                <c:pt idx="7">
                  <c:v>555.0</c:v>
                </c:pt>
                <c:pt idx="8">
                  <c:v>555.0</c:v>
                </c:pt>
                <c:pt idx="9">
                  <c:v>555.0</c:v>
                </c:pt>
                <c:pt idx="10">
                  <c:v>555.0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TTFF_alea!$C$1</c:f>
              <c:strCache>
                <c:ptCount val="1"/>
                <c:pt idx="0">
                  <c:v>RBOP</c:v>
                </c:pt>
              </c:strCache>
            </c:strRef>
          </c:tx>
          <c:marker>
            <c:symbol val="none"/>
          </c:marker>
          <c:cat>
            <c:numRef>
              <c:f>TTFF_alea!$A$2:$A$12</c:f>
              <c:numCache>
                <c:formatCode>General</c:formatCode>
                <c:ptCount val="11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</c:numCache>
            </c:numRef>
          </c:cat>
          <c:val>
            <c:numRef>
              <c:f>TTFF_alea!$C$2:$C$12</c:f>
              <c:numCache>
                <c:formatCode>General</c:formatCode>
                <c:ptCount val="11"/>
                <c:pt idx="0">
                  <c:v>573.0</c:v>
                </c:pt>
                <c:pt idx="1">
                  <c:v>572.5</c:v>
                </c:pt>
                <c:pt idx="2">
                  <c:v>574.673</c:v>
                </c:pt>
                <c:pt idx="3">
                  <c:v>574.889</c:v>
                </c:pt>
                <c:pt idx="4">
                  <c:v>580.216</c:v>
                </c:pt>
                <c:pt idx="5">
                  <c:v>586.543</c:v>
                </c:pt>
                <c:pt idx="6">
                  <c:v>595.351</c:v>
                </c:pt>
                <c:pt idx="7">
                  <c:v>590.167</c:v>
                </c:pt>
                <c:pt idx="8">
                  <c:v>606.067</c:v>
                </c:pt>
                <c:pt idx="9">
                  <c:v>587.8</c:v>
                </c:pt>
                <c:pt idx="10">
                  <c:v>593.667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TTFF_alea!$D$1</c:f>
              <c:strCache>
                <c:ptCount val="1"/>
                <c:pt idx="0">
                  <c:v>LBOP</c:v>
                </c:pt>
              </c:strCache>
            </c:strRef>
          </c:tx>
          <c:marker>
            <c:symbol val="none"/>
          </c:marker>
          <c:cat>
            <c:numRef>
              <c:f>TTFF_alea!$A$2:$A$12</c:f>
              <c:numCache>
                <c:formatCode>General</c:formatCode>
                <c:ptCount val="11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</c:numCache>
            </c:numRef>
          </c:cat>
          <c:val>
            <c:numRef>
              <c:f>TTFF_alea!$D$2:$D$12</c:f>
              <c:numCache>
                <c:formatCode>General</c:formatCode>
                <c:ptCount val="11"/>
                <c:pt idx="0">
                  <c:v>571.0</c:v>
                </c:pt>
                <c:pt idx="1">
                  <c:v>570.167</c:v>
                </c:pt>
                <c:pt idx="2">
                  <c:v>573.327</c:v>
                </c:pt>
                <c:pt idx="3">
                  <c:v>573.978</c:v>
                </c:pt>
                <c:pt idx="4">
                  <c:v>580.595</c:v>
                </c:pt>
                <c:pt idx="5">
                  <c:v>584.6</c:v>
                </c:pt>
                <c:pt idx="6">
                  <c:v>600.544</c:v>
                </c:pt>
                <c:pt idx="7">
                  <c:v>591.083</c:v>
                </c:pt>
                <c:pt idx="8">
                  <c:v>612.7329999999999</c:v>
                </c:pt>
                <c:pt idx="9">
                  <c:v>585.8</c:v>
                </c:pt>
                <c:pt idx="10">
                  <c:v>591.667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TTFF_alea!$E$1</c:f>
              <c:strCache>
                <c:ptCount val="1"/>
                <c:pt idx="0">
                  <c:v>BIP</c:v>
                </c:pt>
              </c:strCache>
            </c:strRef>
          </c:tx>
          <c:marker>
            <c:symbol val="none"/>
          </c:marker>
          <c:cat>
            <c:numRef>
              <c:f>TTFF_alea!$A$2:$A$12</c:f>
              <c:numCache>
                <c:formatCode>General</c:formatCode>
                <c:ptCount val="11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</c:numCache>
            </c:numRef>
          </c:cat>
          <c:val>
            <c:numRef>
              <c:f>TTFF_alea!$E$2:$E$12</c:f>
              <c:numCache>
                <c:formatCode>General</c:formatCode>
                <c:ptCount val="11"/>
                <c:pt idx="0">
                  <c:v>581.0</c:v>
                </c:pt>
                <c:pt idx="1">
                  <c:v>575.0</c:v>
                </c:pt>
                <c:pt idx="2">
                  <c:v>578.02</c:v>
                </c:pt>
                <c:pt idx="3">
                  <c:v>579.1559999999999</c:v>
                </c:pt>
                <c:pt idx="4">
                  <c:v>582.973</c:v>
                </c:pt>
                <c:pt idx="5">
                  <c:v>590.543</c:v>
                </c:pt>
                <c:pt idx="6">
                  <c:v>596.439</c:v>
                </c:pt>
                <c:pt idx="7">
                  <c:v>582.833</c:v>
                </c:pt>
                <c:pt idx="8">
                  <c:v>611.133</c:v>
                </c:pt>
                <c:pt idx="9">
                  <c:v>601.0</c:v>
                </c:pt>
                <c:pt idx="10">
                  <c:v>620.333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TTFF_alea!$F$1</c:f>
              <c:strCache>
                <c:ptCount val="1"/>
                <c:pt idx="0">
                  <c:v>LBIP</c:v>
                </c:pt>
              </c:strCache>
            </c:strRef>
          </c:tx>
          <c:marker>
            <c:symbol val="none"/>
          </c:marker>
          <c:cat>
            <c:numRef>
              <c:f>TTFF_alea!$A$2:$A$12</c:f>
              <c:numCache>
                <c:formatCode>General</c:formatCode>
                <c:ptCount val="11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</c:numCache>
            </c:numRef>
          </c:cat>
          <c:val>
            <c:numRef>
              <c:f>TTFF_alea!$F$2:$F$12</c:f>
              <c:numCache>
                <c:formatCode>General</c:formatCode>
                <c:ptCount val="11"/>
                <c:pt idx="0">
                  <c:v>574.0</c:v>
                </c:pt>
                <c:pt idx="1">
                  <c:v>566.667</c:v>
                </c:pt>
                <c:pt idx="2">
                  <c:v>568.878</c:v>
                </c:pt>
                <c:pt idx="3">
                  <c:v>567.867</c:v>
                </c:pt>
                <c:pt idx="4">
                  <c:v>570.5410000000001</c:v>
                </c:pt>
                <c:pt idx="5">
                  <c:v>572.2</c:v>
                </c:pt>
                <c:pt idx="6">
                  <c:v>575.105</c:v>
                </c:pt>
                <c:pt idx="7">
                  <c:v>573.333</c:v>
                </c:pt>
                <c:pt idx="8">
                  <c:v>572.333</c:v>
                </c:pt>
                <c:pt idx="9">
                  <c:v>575.4</c:v>
                </c:pt>
                <c:pt idx="10">
                  <c:v>569.667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TTFF_alea!$G$1</c:f>
              <c:strCache>
                <c:ptCount val="1"/>
                <c:pt idx="0">
                  <c:v>DLBIP</c:v>
                </c:pt>
              </c:strCache>
            </c:strRef>
          </c:tx>
          <c:marker>
            <c:symbol val="none"/>
          </c:marker>
          <c:cat>
            <c:numRef>
              <c:f>TTFF_alea!$A$2:$A$12</c:f>
              <c:numCache>
                <c:formatCode>General</c:formatCode>
                <c:ptCount val="11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</c:numCache>
            </c:numRef>
          </c:cat>
          <c:val>
            <c:numRef>
              <c:f>TTFF_alea!$G$2:$G$12</c:f>
              <c:numCache>
                <c:formatCode>General</c:formatCode>
                <c:ptCount val="11"/>
                <c:pt idx="0">
                  <c:v>578.0</c:v>
                </c:pt>
                <c:pt idx="1">
                  <c:v>568.0</c:v>
                </c:pt>
                <c:pt idx="2">
                  <c:v>570.02</c:v>
                </c:pt>
                <c:pt idx="3">
                  <c:v>568.9109999999999</c:v>
                </c:pt>
                <c:pt idx="4">
                  <c:v>571.405</c:v>
                </c:pt>
                <c:pt idx="5">
                  <c:v>572.943</c:v>
                </c:pt>
                <c:pt idx="6">
                  <c:v>576.9299999999999</c:v>
                </c:pt>
                <c:pt idx="7">
                  <c:v>574.917</c:v>
                </c:pt>
                <c:pt idx="8">
                  <c:v>573.533</c:v>
                </c:pt>
                <c:pt idx="9">
                  <c:v>584.6</c:v>
                </c:pt>
                <c:pt idx="10">
                  <c:v>573.0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9376040"/>
        <c:axId val="2049379336"/>
      </c:lineChart>
      <c:catAx>
        <c:axId val="2049376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49379336"/>
        <c:crosses val="autoZero"/>
        <c:auto val="1"/>
        <c:lblAlgn val="ctr"/>
        <c:lblOffset val="100"/>
        <c:noMultiLvlLbl val="0"/>
      </c:catAx>
      <c:valAx>
        <c:axId val="2049379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9376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PCN_alea!$B$1</c:f>
              <c:strCache>
                <c:ptCount val="1"/>
                <c:pt idx="0">
                  <c:v>FLOOD</c:v>
                </c:pt>
              </c:strCache>
            </c:strRef>
          </c:tx>
          <c:marker>
            <c:symbol val="none"/>
          </c:marker>
          <c:cat>
            <c:numRef>
              <c:f>PCN_alea!$A$2:$A$12</c:f>
              <c:numCache>
                <c:formatCode>General</c:formatCode>
                <c:ptCount val="11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</c:numCache>
            </c:numRef>
          </c:cat>
          <c:val>
            <c:numRef>
              <c:f>PCN_alea!$B$2:$B$12</c:f>
              <c:numCache>
                <c:formatCode>General</c:formatCode>
                <c:ptCount val="11"/>
                <c:pt idx="0">
                  <c:v>555.0</c:v>
                </c:pt>
                <c:pt idx="1">
                  <c:v>555.0</c:v>
                </c:pt>
                <c:pt idx="2">
                  <c:v>555.0</c:v>
                </c:pt>
                <c:pt idx="3">
                  <c:v>555.0</c:v>
                </c:pt>
                <c:pt idx="4">
                  <c:v>555.0</c:v>
                </c:pt>
                <c:pt idx="5">
                  <c:v>555.0</c:v>
                </c:pt>
                <c:pt idx="6">
                  <c:v>555.0</c:v>
                </c:pt>
                <c:pt idx="7">
                  <c:v>555.0</c:v>
                </c:pt>
                <c:pt idx="8">
                  <c:v>555.0</c:v>
                </c:pt>
                <c:pt idx="9">
                  <c:v>555.0</c:v>
                </c:pt>
                <c:pt idx="10">
                  <c:v>555.0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PCN_alea!$C$1</c:f>
              <c:strCache>
                <c:ptCount val="1"/>
                <c:pt idx="0">
                  <c:v>RBOP</c:v>
                </c:pt>
              </c:strCache>
            </c:strRef>
          </c:tx>
          <c:marker>
            <c:symbol val="none"/>
          </c:marker>
          <c:cat>
            <c:numRef>
              <c:f>PCN_alea!$A$2:$A$12</c:f>
              <c:numCache>
                <c:formatCode>General</c:formatCode>
                <c:ptCount val="11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</c:numCache>
            </c:numRef>
          </c:cat>
          <c:val>
            <c:numRef>
              <c:f>PCN_alea!$C$2:$C$12</c:f>
              <c:numCache>
                <c:formatCode>General</c:formatCode>
                <c:ptCount val="11"/>
                <c:pt idx="0">
                  <c:v>589.0</c:v>
                </c:pt>
                <c:pt idx="1">
                  <c:v>601.5</c:v>
                </c:pt>
                <c:pt idx="2">
                  <c:v>607.367</c:v>
                </c:pt>
                <c:pt idx="3">
                  <c:v>607.643</c:v>
                </c:pt>
                <c:pt idx="4">
                  <c:v>603.388</c:v>
                </c:pt>
                <c:pt idx="5">
                  <c:v>605.185</c:v>
                </c:pt>
                <c:pt idx="6">
                  <c:v>610.061</c:v>
                </c:pt>
                <c:pt idx="7">
                  <c:v>693.7</c:v>
                </c:pt>
                <c:pt idx="8">
                  <c:v>603.308</c:v>
                </c:pt>
                <c:pt idx="9">
                  <c:v>744.0</c:v>
                </c:pt>
                <c:pt idx="10">
                  <c:v>758.333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PCN_alea!$D$1</c:f>
              <c:strCache>
                <c:ptCount val="1"/>
                <c:pt idx="0">
                  <c:v>LBOP</c:v>
                </c:pt>
              </c:strCache>
            </c:strRef>
          </c:tx>
          <c:marker>
            <c:symbol val="none"/>
          </c:marker>
          <c:cat>
            <c:numRef>
              <c:f>PCN_alea!$A$2:$A$12</c:f>
              <c:numCache>
                <c:formatCode>General</c:formatCode>
                <c:ptCount val="11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</c:numCache>
            </c:numRef>
          </c:cat>
          <c:val>
            <c:numRef>
              <c:f>PCN_alea!$D$2:$D$12</c:f>
              <c:numCache>
                <c:formatCode>General</c:formatCode>
                <c:ptCount val="11"/>
                <c:pt idx="0">
                  <c:v>576.0</c:v>
                </c:pt>
                <c:pt idx="1">
                  <c:v>589.0</c:v>
                </c:pt>
                <c:pt idx="2">
                  <c:v>584.347</c:v>
                </c:pt>
                <c:pt idx="3">
                  <c:v>597.524</c:v>
                </c:pt>
                <c:pt idx="4">
                  <c:v>595.418</c:v>
                </c:pt>
                <c:pt idx="5">
                  <c:v>603.954</c:v>
                </c:pt>
                <c:pt idx="6">
                  <c:v>634.4690000000001</c:v>
                </c:pt>
                <c:pt idx="7">
                  <c:v>617.8</c:v>
                </c:pt>
                <c:pt idx="8">
                  <c:v>632.538</c:v>
                </c:pt>
                <c:pt idx="9">
                  <c:v>726.5</c:v>
                </c:pt>
                <c:pt idx="10">
                  <c:v>636.333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PCN_alea!$E$1</c:f>
              <c:strCache>
                <c:ptCount val="1"/>
                <c:pt idx="0">
                  <c:v>BIP</c:v>
                </c:pt>
              </c:strCache>
            </c:strRef>
          </c:tx>
          <c:marker>
            <c:symbol val="none"/>
          </c:marker>
          <c:cat>
            <c:numRef>
              <c:f>PCN_alea!$A$2:$A$12</c:f>
              <c:numCache>
                <c:formatCode>General</c:formatCode>
                <c:ptCount val="11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</c:numCache>
            </c:numRef>
          </c:cat>
          <c:val>
            <c:numRef>
              <c:f>PCN_alea!$E$2:$E$12</c:f>
              <c:numCache>
                <c:formatCode>General</c:formatCode>
                <c:ptCount val="11"/>
                <c:pt idx="0">
                  <c:v>581.0</c:v>
                </c:pt>
                <c:pt idx="1">
                  <c:v>579.333</c:v>
                </c:pt>
                <c:pt idx="2">
                  <c:v>582.878</c:v>
                </c:pt>
                <c:pt idx="3">
                  <c:v>594.976</c:v>
                </c:pt>
                <c:pt idx="4">
                  <c:v>591.09</c:v>
                </c:pt>
                <c:pt idx="5">
                  <c:v>626.231</c:v>
                </c:pt>
                <c:pt idx="6">
                  <c:v>645.082</c:v>
                </c:pt>
                <c:pt idx="7">
                  <c:v>613.0</c:v>
                </c:pt>
                <c:pt idx="8">
                  <c:v>633.154</c:v>
                </c:pt>
                <c:pt idx="9">
                  <c:v>1568.5</c:v>
                </c:pt>
                <c:pt idx="10">
                  <c:v>620.333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PCN_alea!$F$1</c:f>
              <c:strCache>
                <c:ptCount val="1"/>
                <c:pt idx="0">
                  <c:v>LBIP</c:v>
                </c:pt>
              </c:strCache>
            </c:strRef>
          </c:tx>
          <c:marker>
            <c:symbol val="none"/>
          </c:marker>
          <c:cat>
            <c:numRef>
              <c:f>PCN_alea!$A$2:$A$12</c:f>
              <c:numCache>
                <c:formatCode>General</c:formatCode>
                <c:ptCount val="11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</c:numCache>
            </c:numRef>
          </c:cat>
          <c:val>
            <c:numRef>
              <c:f>PCN_alea!$F$2:$F$12</c:f>
              <c:numCache>
                <c:formatCode>General</c:formatCode>
                <c:ptCount val="11"/>
                <c:pt idx="0">
                  <c:v>579.0</c:v>
                </c:pt>
                <c:pt idx="1">
                  <c:v>576.0</c:v>
                </c:pt>
                <c:pt idx="2">
                  <c:v>579.204</c:v>
                </c:pt>
                <c:pt idx="3">
                  <c:v>585.595</c:v>
                </c:pt>
                <c:pt idx="4">
                  <c:v>586.284</c:v>
                </c:pt>
                <c:pt idx="5">
                  <c:v>592.877</c:v>
                </c:pt>
                <c:pt idx="6">
                  <c:v>636.306</c:v>
                </c:pt>
                <c:pt idx="7">
                  <c:v>594.0</c:v>
                </c:pt>
                <c:pt idx="8">
                  <c:v>615.154</c:v>
                </c:pt>
                <c:pt idx="9">
                  <c:v>689.0</c:v>
                </c:pt>
                <c:pt idx="10">
                  <c:v>631.0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PCN_alea!$G$1</c:f>
              <c:strCache>
                <c:ptCount val="1"/>
                <c:pt idx="0">
                  <c:v>DLBIP</c:v>
                </c:pt>
              </c:strCache>
            </c:strRef>
          </c:tx>
          <c:marker>
            <c:symbol val="none"/>
          </c:marker>
          <c:cat>
            <c:numRef>
              <c:f>PCN_alea!$A$2:$A$12</c:f>
              <c:numCache>
                <c:formatCode>General</c:formatCode>
                <c:ptCount val="11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</c:numCache>
            </c:numRef>
          </c:cat>
          <c:val>
            <c:numRef>
              <c:f>PCN_alea!$G$2:$G$12</c:f>
              <c:numCache>
                <c:formatCode>General</c:formatCode>
                <c:ptCount val="11"/>
                <c:pt idx="0">
                  <c:v>579.0</c:v>
                </c:pt>
                <c:pt idx="1">
                  <c:v>576.167</c:v>
                </c:pt>
                <c:pt idx="2">
                  <c:v>580.633</c:v>
                </c:pt>
                <c:pt idx="3">
                  <c:v>585.19</c:v>
                </c:pt>
                <c:pt idx="4">
                  <c:v>593.299</c:v>
                </c:pt>
                <c:pt idx="5">
                  <c:v>593.677</c:v>
                </c:pt>
                <c:pt idx="6">
                  <c:v>658.918</c:v>
                </c:pt>
                <c:pt idx="7">
                  <c:v>584.9</c:v>
                </c:pt>
                <c:pt idx="8">
                  <c:v>614.538</c:v>
                </c:pt>
                <c:pt idx="9">
                  <c:v>683.5</c:v>
                </c:pt>
                <c:pt idx="10">
                  <c:v>624.333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9497768"/>
        <c:axId val="2049500872"/>
      </c:lineChart>
      <c:catAx>
        <c:axId val="204949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49500872"/>
        <c:crosses val="autoZero"/>
        <c:auto val="1"/>
        <c:lblAlgn val="ctr"/>
        <c:lblOffset val="100"/>
        <c:noMultiLvlLbl val="0"/>
      </c:catAx>
      <c:valAx>
        <c:axId val="2049500872"/>
        <c:scaling>
          <c:orientation val="minMax"/>
          <c:max val="1000.0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9497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FLOOD</c:v>
                </c:pt>
              </c:strCache>
            </c:strRef>
          </c:tx>
          <c:marker>
            <c:symbol val="none"/>
          </c:marker>
          <c:cat>
            <c:numRef>
              <c:f>Feuil1!$A$2:$A$10</c:f>
              <c:numCache>
                <c:formatCode>General</c:formatCode>
                <c:ptCount val="9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</c:v>
                </c:pt>
                <c:pt idx="7">
                  <c:v>0.6</c:v>
                </c:pt>
                <c:pt idx="8">
                  <c:v>0.75</c:v>
                </c:pt>
              </c:numCache>
            </c:numRef>
          </c:cat>
          <c:val>
            <c:numRef>
              <c:f>Feuil1!$B$2:$B$10</c:f>
              <c:numCache>
                <c:formatCode>General</c:formatCode>
                <c:ptCount val="9"/>
                <c:pt idx="0">
                  <c:v>113.0</c:v>
                </c:pt>
                <c:pt idx="1">
                  <c:v>113.0</c:v>
                </c:pt>
                <c:pt idx="2">
                  <c:v>113.0</c:v>
                </c:pt>
                <c:pt idx="3">
                  <c:v>113.0</c:v>
                </c:pt>
                <c:pt idx="4">
                  <c:v>113.0</c:v>
                </c:pt>
                <c:pt idx="5">
                  <c:v>113.0</c:v>
                </c:pt>
                <c:pt idx="6">
                  <c:v>113.0</c:v>
                </c:pt>
                <c:pt idx="7">
                  <c:v>113.0</c:v>
                </c:pt>
                <c:pt idx="8">
                  <c:v>113.0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RBOP</c:v>
                </c:pt>
              </c:strCache>
            </c:strRef>
          </c:tx>
          <c:marker>
            <c:symbol val="none"/>
          </c:marker>
          <c:cat>
            <c:numRef>
              <c:f>Feuil1!$A$2:$A$10</c:f>
              <c:numCache>
                <c:formatCode>General</c:formatCode>
                <c:ptCount val="9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</c:v>
                </c:pt>
                <c:pt idx="7">
                  <c:v>0.6</c:v>
                </c:pt>
                <c:pt idx="8">
                  <c:v>0.75</c:v>
                </c:pt>
              </c:numCache>
            </c:numRef>
          </c:cat>
          <c:val>
            <c:numRef>
              <c:f>Feuil1!$C$2:$C$10</c:f>
              <c:numCache>
                <c:formatCode>General</c:formatCode>
                <c:ptCount val="9"/>
                <c:pt idx="0">
                  <c:v>119.4</c:v>
                </c:pt>
                <c:pt idx="1">
                  <c:v>117.667</c:v>
                </c:pt>
                <c:pt idx="2">
                  <c:v>118.333</c:v>
                </c:pt>
                <c:pt idx="3">
                  <c:v>119.0</c:v>
                </c:pt>
                <c:pt idx="4">
                  <c:v>122.667</c:v>
                </c:pt>
                <c:pt idx="5">
                  <c:v>120.5</c:v>
                </c:pt>
                <c:pt idx="6">
                  <c:v>123.5</c:v>
                </c:pt>
                <c:pt idx="7">
                  <c:v>125.0</c:v>
                </c:pt>
                <c:pt idx="8">
                  <c:v>133.0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LBOP</c:v>
                </c:pt>
              </c:strCache>
            </c:strRef>
          </c:tx>
          <c:marker>
            <c:symbol val="none"/>
          </c:marker>
          <c:cat>
            <c:numRef>
              <c:f>Feuil1!$A$2:$A$10</c:f>
              <c:numCache>
                <c:formatCode>General</c:formatCode>
                <c:ptCount val="9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</c:v>
                </c:pt>
                <c:pt idx="7">
                  <c:v>0.6</c:v>
                </c:pt>
                <c:pt idx="8">
                  <c:v>0.75</c:v>
                </c:pt>
              </c:numCache>
            </c:numRef>
          </c:cat>
          <c:val>
            <c:numRef>
              <c:f>Feuil1!$D$2:$D$10</c:f>
              <c:numCache>
                <c:formatCode>General</c:formatCode>
                <c:ptCount val="9"/>
                <c:pt idx="0">
                  <c:v>117.4</c:v>
                </c:pt>
                <c:pt idx="1">
                  <c:v>117.0</c:v>
                </c:pt>
                <c:pt idx="2">
                  <c:v>115.889</c:v>
                </c:pt>
                <c:pt idx="3">
                  <c:v>117.2</c:v>
                </c:pt>
                <c:pt idx="4">
                  <c:v>120.667</c:v>
                </c:pt>
                <c:pt idx="5">
                  <c:v>118.5</c:v>
                </c:pt>
                <c:pt idx="6">
                  <c:v>124.0</c:v>
                </c:pt>
                <c:pt idx="7">
                  <c:v>135.0</c:v>
                </c:pt>
                <c:pt idx="8">
                  <c:v>131.0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Feuil1!$E$1</c:f>
              <c:strCache>
                <c:ptCount val="1"/>
                <c:pt idx="0">
                  <c:v>BIP</c:v>
                </c:pt>
              </c:strCache>
            </c:strRef>
          </c:tx>
          <c:marker>
            <c:symbol val="none"/>
          </c:marker>
          <c:cat>
            <c:numRef>
              <c:f>Feuil1!$A$2:$A$10</c:f>
              <c:numCache>
                <c:formatCode>General</c:formatCode>
                <c:ptCount val="9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</c:v>
                </c:pt>
                <c:pt idx="7">
                  <c:v>0.6</c:v>
                </c:pt>
                <c:pt idx="8">
                  <c:v>0.75</c:v>
                </c:pt>
              </c:numCache>
            </c:numRef>
          </c:cat>
          <c:val>
            <c:numRef>
              <c:f>Feuil1!$E$2:$E$10</c:f>
              <c:numCache>
                <c:formatCode>General</c:formatCode>
                <c:ptCount val="9"/>
                <c:pt idx="0">
                  <c:v>120.2</c:v>
                </c:pt>
                <c:pt idx="1">
                  <c:v>123.222</c:v>
                </c:pt>
                <c:pt idx="2">
                  <c:v>122.556</c:v>
                </c:pt>
                <c:pt idx="3">
                  <c:v>125.8</c:v>
                </c:pt>
                <c:pt idx="4">
                  <c:v>128.0</c:v>
                </c:pt>
                <c:pt idx="5">
                  <c:v>127.5</c:v>
                </c:pt>
                <c:pt idx="6">
                  <c:v>127.5</c:v>
                </c:pt>
                <c:pt idx="7">
                  <c:v>155.0</c:v>
                </c:pt>
                <c:pt idx="8">
                  <c:v>132.0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Feuil1!$F$1</c:f>
              <c:strCache>
                <c:ptCount val="1"/>
                <c:pt idx="0">
                  <c:v>LBIP</c:v>
                </c:pt>
              </c:strCache>
            </c:strRef>
          </c:tx>
          <c:marker>
            <c:symbol val="none"/>
          </c:marker>
          <c:cat>
            <c:numRef>
              <c:f>Feuil1!$A$2:$A$10</c:f>
              <c:numCache>
                <c:formatCode>General</c:formatCode>
                <c:ptCount val="9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</c:v>
                </c:pt>
                <c:pt idx="7">
                  <c:v>0.6</c:v>
                </c:pt>
                <c:pt idx="8">
                  <c:v>0.75</c:v>
                </c:pt>
              </c:numCache>
            </c:numRef>
          </c:cat>
          <c:val>
            <c:numRef>
              <c:f>Feuil1!$F$2:$F$10</c:f>
              <c:numCache>
                <c:formatCode>General</c:formatCode>
                <c:ptCount val="9"/>
                <c:pt idx="0">
                  <c:v>118.6</c:v>
                </c:pt>
                <c:pt idx="1">
                  <c:v>120.111</c:v>
                </c:pt>
                <c:pt idx="2">
                  <c:v>119.222</c:v>
                </c:pt>
                <c:pt idx="3">
                  <c:v>122.6</c:v>
                </c:pt>
                <c:pt idx="4">
                  <c:v>122.0</c:v>
                </c:pt>
                <c:pt idx="5">
                  <c:v>121.5</c:v>
                </c:pt>
                <c:pt idx="6">
                  <c:v>118.0</c:v>
                </c:pt>
                <c:pt idx="7">
                  <c:v>133.0</c:v>
                </c:pt>
                <c:pt idx="8">
                  <c:v>120.0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Feuil1!$G$1</c:f>
              <c:strCache>
                <c:ptCount val="1"/>
                <c:pt idx="0">
                  <c:v>DLBIP</c:v>
                </c:pt>
              </c:strCache>
            </c:strRef>
          </c:tx>
          <c:marker>
            <c:symbol val="none"/>
          </c:marker>
          <c:cat>
            <c:numRef>
              <c:f>Feuil1!$A$2:$A$10</c:f>
              <c:numCache>
                <c:formatCode>General</c:formatCode>
                <c:ptCount val="9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</c:v>
                </c:pt>
                <c:pt idx="7">
                  <c:v>0.6</c:v>
                </c:pt>
                <c:pt idx="8">
                  <c:v>0.75</c:v>
                </c:pt>
              </c:numCache>
            </c:numRef>
          </c:cat>
          <c:val>
            <c:numRef>
              <c:f>Feuil1!$G$2:$G$10</c:f>
              <c:numCache>
                <c:formatCode>General</c:formatCode>
                <c:ptCount val="9"/>
                <c:pt idx="0">
                  <c:v>118.6</c:v>
                </c:pt>
                <c:pt idx="1">
                  <c:v>120.111</c:v>
                </c:pt>
                <c:pt idx="2">
                  <c:v>119.222</c:v>
                </c:pt>
                <c:pt idx="3">
                  <c:v>121.8</c:v>
                </c:pt>
                <c:pt idx="4">
                  <c:v>121.0</c:v>
                </c:pt>
                <c:pt idx="5">
                  <c:v>122.5</c:v>
                </c:pt>
                <c:pt idx="6">
                  <c:v>120.0</c:v>
                </c:pt>
                <c:pt idx="7">
                  <c:v>129.0</c:v>
                </c:pt>
                <c:pt idx="8">
                  <c:v>122.0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704904"/>
        <c:axId val="2057706872"/>
      </c:lineChart>
      <c:catAx>
        <c:axId val="2057704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706872"/>
        <c:crosses val="autoZero"/>
        <c:auto val="1"/>
        <c:lblAlgn val="ctr"/>
        <c:lblOffset val="100"/>
        <c:noMultiLvlLbl val="0"/>
      </c:catAx>
      <c:valAx>
        <c:axId val="2057706872"/>
        <c:scaling>
          <c:orientation val="minMax"/>
          <c:min val="1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7704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1</xdr:row>
      <xdr:rowOff>76200</xdr:rowOff>
    </xdr:from>
    <xdr:to>
      <xdr:col>17</xdr:col>
      <xdr:colOff>419100</xdr:colOff>
      <xdr:row>27</xdr:row>
      <xdr:rowOff>152400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</xdr:row>
      <xdr:rowOff>88900</xdr:rowOff>
    </xdr:from>
    <xdr:to>
      <xdr:col>17</xdr:col>
      <xdr:colOff>342900</xdr:colOff>
      <xdr:row>31</xdr:row>
      <xdr:rowOff>25400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</xdr:row>
      <xdr:rowOff>114300</xdr:rowOff>
    </xdr:from>
    <xdr:to>
      <xdr:col>17</xdr:col>
      <xdr:colOff>88900</xdr:colOff>
      <xdr:row>29</xdr:row>
      <xdr:rowOff>38100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1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0.15</v>
      </c>
      <c r="B2">
        <v>555</v>
      </c>
      <c r="C2">
        <v>573</v>
      </c>
      <c r="D2">
        <v>571</v>
      </c>
      <c r="E2">
        <v>581</v>
      </c>
      <c r="F2">
        <v>574</v>
      </c>
      <c r="G2">
        <v>578</v>
      </c>
    </row>
    <row r="3" spans="1:7">
      <c r="A3">
        <v>0.2</v>
      </c>
      <c r="B3">
        <v>555</v>
      </c>
      <c r="C3">
        <v>572.5</v>
      </c>
      <c r="D3">
        <v>570.16700000000003</v>
      </c>
      <c r="E3">
        <v>575</v>
      </c>
      <c r="F3">
        <v>566.66700000000003</v>
      </c>
      <c r="G3">
        <v>568</v>
      </c>
    </row>
    <row r="4" spans="1:7">
      <c r="A4">
        <v>0.25</v>
      </c>
      <c r="B4">
        <v>555</v>
      </c>
      <c r="C4">
        <v>574.673</v>
      </c>
      <c r="D4">
        <v>573.327</v>
      </c>
      <c r="E4">
        <v>578.02</v>
      </c>
      <c r="F4">
        <v>568.87800000000004</v>
      </c>
      <c r="G4">
        <v>570.02</v>
      </c>
    </row>
    <row r="5" spans="1:7">
      <c r="A5">
        <v>0.3</v>
      </c>
      <c r="B5">
        <v>555</v>
      </c>
      <c r="C5">
        <v>574.88900000000001</v>
      </c>
      <c r="D5">
        <v>573.97799999999995</v>
      </c>
      <c r="E5">
        <v>579.15599999999995</v>
      </c>
      <c r="F5">
        <v>567.86699999999996</v>
      </c>
      <c r="G5">
        <v>568.91099999999994</v>
      </c>
    </row>
    <row r="6" spans="1:7">
      <c r="A6">
        <v>0.35</v>
      </c>
      <c r="B6">
        <v>555</v>
      </c>
      <c r="C6">
        <v>580.21600000000001</v>
      </c>
      <c r="D6">
        <v>580.59500000000003</v>
      </c>
      <c r="E6">
        <v>582.97299999999996</v>
      </c>
      <c r="F6">
        <v>570.54100000000005</v>
      </c>
      <c r="G6">
        <v>571.40499999999997</v>
      </c>
    </row>
    <row r="7" spans="1:7">
      <c r="A7">
        <v>0.4</v>
      </c>
      <c r="B7">
        <v>555</v>
      </c>
      <c r="C7">
        <v>586.54300000000001</v>
      </c>
      <c r="D7">
        <v>584.6</v>
      </c>
      <c r="E7">
        <v>590.54300000000001</v>
      </c>
      <c r="F7">
        <v>572.20000000000005</v>
      </c>
      <c r="G7">
        <v>572.94299999999998</v>
      </c>
    </row>
    <row r="8" spans="1:7">
      <c r="A8">
        <v>0.45</v>
      </c>
      <c r="B8">
        <v>555</v>
      </c>
      <c r="C8">
        <v>595.351</v>
      </c>
      <c r="D8">
        <v>600.54399999999998</v>
      </c>
      <c r="E8">
        <v>596.43899999999996</v>
      </c>
      <c r="F8">
        <v>575.10500000000002</v>
      </c>
      <c r="G8">
        <v>576.92999999999995</v>
      </c>
    </row>
    <row r="9" spans="1:7">
      <c r="A9">
        <v>0.5</v>
      </c>
      <c r="B9">
        <v>555</v>
      </c>
      <c r="C9">
        <v>590.16700000000003</v>
      </c>
      <c r="D9">
        <v>591.08299999999997</v>
      </c>
      <c r="E9">
        <v>582.83299999999997</v>
      </c>
      <c r="F9">
        <v>573.33299999999997</v>
      </c>
      <c r="G9">
        <v>574.91700000000003</v>
      </c>
    </row>
    <row r="10" spans="1:7">
      <c r="A10">
        <v>0.55000000000000004</v>
      </c>
      <c r="B10">
        <v>555</v>
      </c>
      <c r="C10">
        <v>606.06700000000001</v>
      </c>
      <c r="D10">
        <v>612.73299999999995</v>
      </c>
      <c r="E10">
        <v>611.13300000000004</v>
      </c>
      <c r="F10">
        <v>572.33299999999997</v>
      </c>
      <c r="G10">
        <v>573.53300000000002</v>
      </c>
    </row>
    <row r="11" spans="1:7">
      <c r="A11">
        <v>0.6</v>
      </c>
      <c r="B11">
        <v>555</v>
      </c>
      <c r="C11">
        <v>587.79999999999995</v>
      </c>
      <c r="D11">
        <v>585.79999999999995</v>
      </c>
      <c r="E11">
        <v>601</v>
      </c>
      <c r="F11">
        <v>575.4</v>
      </c>
      <c r="G11">
        <v>584.6</v>
      </c>
    </row>
    <row r="12" spans="1:7">
      <c r="A12">
        <v>0.65</v>
      </c>
      <c r="B12">
        <v>555</v>
      </c>
      <c r="C12">
        <v>593.66700000000003</v>
      </c>
      <c r="D12">
        <v>591.66700000000003</v>
      </c>
      <c r="E12">
        <v>620.33299999999997</v>
      </c>
      <c r="F12">
        <v>569.66700000000003</v>
      </c>
      <c r="G12">
        <v>573</v>
      </c>
    </row>
    <row r="24" spans="1:1">
      <c r="A24" t="s">
        <v>6</v>
      </c>
    </row>
    <row r="25" spans="1:1">
      <c r="A25" t="s">
        <v>7</v>
      </c>
    </row>
    <row r="26" spans="1:1">
      <c r="A26" t="s">
        <v>8</v>
      </c>
    </row>
    <row r="27" spans="1:1">
      <c r="A27" t="s">
        <v>9</v>
      </c>
    </row>
    <row r="28" spans="1:1">
      <c r="A28" t="s">
        <v>10</v>
      </c>
    </row>
    <row r="29" spans="1:1">
      <c r="A29" t="s">
        <v>11</v>
      </c>
    </row>
    <row r="30" spans="1:1">
      <c r="A30" t="s">
        <v>12</v>
      </c>
    </row>
    <row r="31" spans="1:1">
      <c r="A31" t="s">
        <v>13</v>
      </c>
    </row>
    <row r="32" spans="1:1">
      <c r="A32" t="s">
        <v>14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6" sqref="G26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0.15</v>
      </c>
      <c r="B2">
        <v>555</v>
      </c>
      <c r="C2">
        <v>589</v>
      </c>
      <c r="D2">
        <v>576</v>
      </c>
      <c r="E2">
        <v>581</v>
      </c>
      <c r="F2">
        <v>579</v>
      </c>
      <c r="G2">
        <v>579</v>
      </c>
    </row>
    <row r="3" spans="1:7">
      <c r="A3">
        <v>0.2</v>
      </c>
      <c r="B3">
        <v>555</v>
      </c>
      <c r="C3">
        <v>601.5</v>
      </c>
      <c r="D3">
        <v>589</v>
      </c>
      <c r="E3">
        <v>579.33299999999997</v>
      </c>
      <c r="F3">
        <v>576</v>
      </c>
      <c r="G3">
        <v>576.16700000000003</v>
      </c>
    </row>
    <row r="4" spans="1:7">
      <c r="A4">
        <v>0.25</v>
      </c>
      <c r="B4">
        <v>555</v>
      </c>
      <c r="C4">
        <v>607.36699999999996</v>
      </c>
      <c r="D4">
        <v>584.34699999999998</v>
      </c>
      <c r="E4">
        <v>582.87800000000004</v>
      </c>
      <c r="F4">
        <v>579.20399999999995</v>
      </c>
      <c r="G4">
        <v>580.63300000000004</v>
      </c>
    </row>
    <row r="5" spans="1:7">
      <c r="A5">
        <v>0.3</v>
      </c>
      <c r="B5">
        <v>555</v>
      </c>
      <c r="C5">
        <v>607.64300000000003</v>
      </c>
      <c r="D5">
        <v>597.524</v>
      </c>
      <c r="E5">
        <v>594.976</v>
      </c>
      <c r="F5">
        <v>585.59500000000003</v>
      </c>
      <c r="G5">
        <v>585.19000000000005</v>
      </c>
    </row>
    <row r="6" spans="1:7">
      <c r="A6">
        <v>0.35</v>
      </c>
      <c r="B6">
        <v>555</v>
      </c>
      <c r="C6">
        <v>603.38800000000003</v>
      </c>
      <c r="D6">
        <v>595.41800000000001</v>
      </c>
      <c r="E6">
        <v>591.09</v>
      </c>
      <c r="F6">
        <v>586.28399999999999</v>
      </c>
      <c r="G6">
        <v>593.29899999999998</v>
      </c>
    </row>
    <row r="7" spans="1:7">
      <c r="A7">
        <v>0.4</v>
      </c>
      <c r="B7">
        <v>555</v>
      </c>
      <c r="C7">
        <v>605.18499999999995</v>
      </c>
      <c r="D7">
        <v>603.95399999999995</v>
      </c>
      <c r="E7">
        <v>626.23099999999999</v>
      </c>
      <c r="F7">
        <v>592.87699999999995</v>
      </c>
      <c r="G7">
        <v>593.67700000000002</v>
      </c>
    </row>
    <row r="8" spans="1:7">
      <c r="A8">
        <v>0.45</v>
      </c>
      <c r="B8">
        <v>555</v>
      </c>
      <c r="C8">
        <v>610.06100000000004</v>
      </c>
      <c r="D8">
        <v>634.46900000000005</v>
      </c>
      <c r="E8">
        <v>645.08199999999999</v>
      </c>
      <c r="F8">
        <v>636.30600000000004</v>
      </c>
      <c r="G8">
        <v>658.91800000000001</v>
      </c>
    </row>
    <row r="9" spans="1:7">
      <c r="A9">
        <v>0.5</v>
      </c>
      <c r="B9">
        <v>555</v>
      </c>
      <c r="C9">
        <v>693.7</v>
      </c>
      <c r="D9">
        <v>617.79999999999995</v>
      </c>
      <c r="E9">
        <v>613</v>
      </c>
      <c r="F9">
        <v>594</v>
      </c>
      <c r="G9">
        <v>584.9</v>
      </c>
    </row>
    <row r="10" spans="1:7">
      <c r="A10">
        <v>0.55000000000000004</v>
      </c>
      <c r="B10">
        <v>555</v>
      </c>
      <c r="C10">
        <v>603.30799999999999</v>
      </c>
      <c r="D10">
        <v>632.53800000000001</v>
      </c>
      <c r="E10">
        <v>633.154</v>
      </c>
      <c r="F10">
        <v>615.154</v>
      </c>
      <c r="G10">
        <v>614.53800000000001</v>
      </c>
    </row>
    <row r="11" spans="1:7">
      <c r="A11">
        <v>0.6</v>
      </c>
      <c r="B11">
        <v>555</v>
      </c>
      <c r="C11">
        <v>744</v>
      </c>
      <c r="D11">
        <v>726.5</v>
      </c>
      <c r="E11">
        <v>1568.5</v>
      </c>
      <c r="F11">
        <v>689</v>
      </c>
      <c r="G11">
        <v>683.5</v>
      </c>
    </row>
    <row r="12" spans="1:7">
      <c r="A12">
        <v>0.65</v>
      </c>
      <c r="B12">
        <v>555</v>
      </c>
      <c r="C12">
        <v>758.33299999999997</v>
      </c>
      <c r="D12">
        <v>636.33299999999997</v>
      </c>
      <c r="E12">
        <v>620.33299999999997</v>
      </c>
      <c r="F12">
        <v>631</v>
      </c>
      <c r="G12">
        <v>624.33299999999997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0.25</v>
      </c>
      <c r="B2">
        <v>113</v>
      </c>
      <c r="C2">
        <v>119.4</v>
      </c>
      <c r="D2">
        <v>117.4</v>
      </c>
      <c r="E2">
        <v>120.2</v>
      </c>
      <c r="F2">
        <v>118.6</v>
      </c>
      <c r="G2">
        <v>118.6</v>
      </c>
    </row>
    <row r="3" spans="1:7">
      <c r="A3">
        <v>0.3</v>
      </c>
      <c r="B3">
        <v>113</v>
      </c>
      <c r="C3">
        <v>117.667</v>
      </c>
      <c r="D3">
        <v>117</v>
      </c>
      <c r="E3">
        <v>123.22199999999999</v>
      </c>
      <c r="F3">
        <v>120.111</v>
      </c>
      <c r="G3">
        <v>120.111</v>
      </c>
    </row>
    <row r="4" spans="1:7">
      <c r="A4">
        <v>0.35</v>
      </c>
      <c r="B4">
        <v>113</v>
      </c>
      <c r="C4">
        <v>118.333</v>
      </c>
      <c r="D4">
        <v>115.889</v>
      </c>
      <c r="E4">
        <v>122.556</v>
      </c>
      <c r="F4">
        <v>119.22199999999999</v>
      </c>
      <c r="G4">
        <v>119.22199999999999</v>
      </c>
    </row>
    <row r="5" spans="1:7">
      <c r="A5">
        <v>0.4</v>
      </c>
      <c r="B5">
        <v>113</v>
      </c>
      <c r="C5">
        <v>119</v>
      </c>
      <c r="D5">
        <v>117.2</v>
      </c>
      <c r="E5">
        <v>125.8</v>
      </c>
      <c r="F5">
        <v>122.6</v>
      </c>
      <c r="G5">
        <v>121.8</v>
      </c>
    </row>
    <row r="6" spans="1:7">
      <c r="A6">
        <v>0.45</v>
      </c>
      <c r="B6">
        <v>113</v>
      </c>
      <c r="C6">
        <v>122.667</v>
      </c>
      <c r="D6">
        <v>120.667</v>
      </c>
      <c r="E6">
        <v>128</v>
      </c>
      <c r="F6">
        <v>122</v>
      </c>
      <c r="G6">
        <v>121</v>
      </c>
    </row>
    <row r="7" spans="1:7">
      <c r="A7">
        <v>0.5</v>
      </c>
      <c r="B7">
        <v>113</v>
      </c>
      <c r="C7">
        <v>120.5</v>
      </c>
      <c r="D7">
        <v>118.5</v>
      </c>
      <c r="E7">
        <v>127.5</v>
      </c>
      <c r="F7">
        <v>121.5</v>
      </c>
      <c r="G7">
        <v>122.5</v>
      </c>
    </row>
    <row r="8" spans="1:7">
      <c r="A8">
        <v>0.55000000000000004</v>
      </c>
      <c r="B8">
        <v>113</v>
      </c>
      <c r="C8">
        <v>123.5</v>
      </c>
      <c r="D8">
        <v>124</v>
      </c>
      <c r="E8">
        <v>127.5</v>
      </c>
      <c r="F8">
        <v>118</v>
      </c>
      <c r="G8">
        <v>120</v>
      </c>
    </row>
    <row r="9" spans="1:7">
      <c r="A9">
        <v>0.6</v>
      </c>
      <c r="B9">
        <v>113</v>
      </c>
      <c r="C9">
        <v>125</v>
      </c>
      <c r="D9">
        <v>135</v>
      </c>
      <c r="E9">
        <v>155</v>
      </c>
      <c r="F9">
        <v>133</v>
      </c>
      <c r="G9">
        <v>129</v>
      </c>
    </row>
    <row r="10" spans="1:7">
      <c r="A10">
        <v>0.75</v>
      </c>
      <c r="B10">
        <v>113</v>
      </c>
      <c r="C10">
        <v>133</v>
      </c>
      <c r="D10">
        <v>131</v>
      </c>
      <c r="E10">
        <v>132</v>
      </c>
      <c r="F10">
        <v>120</v>
      </c>
      <c r="G10">
        <v>122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TTFF_alea</vt:lpstr>
      <vt:lpstr>PCN_alea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2012-04-26T16:13:11Z</dcterms:created>
  <dcterms:modified xsi:type="dcterms:W3CDTF">2012-04-29T20:37:31Z</dcterms:modified>
</cp:coreProperties>
</file>