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480" tabRatio="500" activeTab="1"/>
  </bookViews>
  <sheets>
    <sheet name="TTFF_alea" sheetId="7" r:id="rId1"/>
    <sheet name="PCN_alea" sheetId="8" r:id="rId2"/>
    <sheet name="LC_alea" sheetId="9" r:id="rId3"/>
    <sheet name="TTFF_alea_real" sheetId="10" r:id="rId4"/>
    <sheet name="PCN_alea_real" sheetId="11" r:id="rId5"/>
    <sheet name="LC_alea_real" sheetId="13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ssage.txt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lissage.txt1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lissage.txt2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lissage.txt3" type="6" refreshedVersion="0" background="1" saveData="1">
    <textPr fileType="mac" sourceFile="Macintosh HD:Users:Clo:Documents:Fac:M1:S2:TER:git:Simulations:tests:lissage_resultats:lissage.txt" thousands=" " tab="0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ttff.txt" type="6" refreshedVersion="0" background="1" saveData="1">
    <textPr fileType="mac" sourceFile="Macintosh HD:Users:Clo:Documents:Fac:M1:S2:TER:git:Simulations:tests:resultats:topologie_alea:ttff.txt" decimal="," thousands=" 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6" name="ttff.txt1" type="6" refreshedVersion="0" background="1" saveData="1">
    <textPr fileType="mac" sourceFile="Macintosh HD:Users:Clo:Documents:Fac:M1:S2:TER:git:Simulations:tests:resultats:topologie_alea:ttff.txt" decimal="," thousands=" 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<sst xmlns="http://schemas.openxmlformats.org/spreadsheetml/2006/main" count="54" uniqueCount="18">
  <si>
    <t>FLOOD</t>
  </si>
  <si>
    <t>RBOP</t>
  </si>
  <si>
    <t>LBOP</t>
  </si>
  <si>
    <t>BIP</t>
  </si>
  <si>
    <t>LBIP</t>
  </si>
  <si>
    <t>DLBIP</t>
  </si>
  <si>
    <t>#define RANGE 30.0</t>
  </si>
  <si>
    <t>#define WIDTH 1000</t>
  </si>
  <si>
    <t>#define DUREE 10000</t>
  </si>
  <si>
    <t>#define PERIOD_BROADCAST 2</t>
  </si>
  <si>
    <t>#define ALPHA 4</t>
  </si>
  <si>
    <t>#define C 1000000</t>
  </si>
  <si>
    <t>#define INIT_ENERGY "500000000.0"</t>
  </si>
  <si>
    <t>#define PC_ALIVE_MIN 75.0</t>
  </si>
  <si>
    <t>#define DEBUT_APP 5</t>
  </si>
  <si>
    <t>#define ALPHA 2</t>
  </si>
  <si>
    <t>#define C 0</t>
  </si>
  <si>
    <t>#define INIT_ENERGY "200000.0"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</si>
</sst>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TTFF_alea!$B$1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TTFF_alea!$B$2:$B$11</c:f>
              <c:numCache>
                <c:formatCode>General</c:formatCode>
                <c:ptCount val="10"/>
                <c:pt idx="0">
                  <c:v>447.0</c:v>
                </c:pt>
                <c:pt idx="1">
                  <c:v>447.0</c:v>
                </c:pt>
                <c:pt idx="2">
                  <c:v>447.0</c:v>
                </c:pt>
                <c:pt idx="3">
                  <c:v>447.0</c:v>
                </c:pt>
                <c:pt idx="4">
                  <c:v>447.0</c:v>
                </c:pt>
                <c:pt idx="5">
                  <c:v>447.0</c:v>
                </c:pt>
                <c:pt idx="6">
                  <c:v>447.0</c:v>
                </c:pt>
                <c:pt idx="7">
                  <c:v>447.0</c:v>
                </c:pt>
                <c:pt idx="8">
                  <c:v>447.0</c:v>
                </c:pt>
                <c:pt idx="9">
                  <c:v>447.0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TTFF_alea!$C$1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TTFF_alea!$C$2:$C$11</c:f>
              <c:numCache>
                <c:formatCode>General</c:formatCode>
                <c:ptCount val="10"/>
                <c:pt idx="0">
                  <c:v>466.9</c:v>
                </c:pt>
                <c:pt idx="1">
                  <c:v>468.379</c:v>
                </c:pt>
                <c:pt idx="2">
                  <c:v>468.038</c:v>
                </c:pt>
                <c:pt idx="3">
                  <c:v>469.909</c:v>
                </c:pt>
                <c:pt idx="4">
                  <c:v>474.667</c:v>
                </c:pt>
                <c:pt idx="5">
                  <c:v>483.182</c:v>
                </c:pt>
                <c:pt idx="6">
                  <c:v>481.885</c:v>
                </c:pt>
                <c:pt idx="7">
                  <c:v>486.379</c:v>
                </c:pt>
                <c:pt idx="8">
                  <c:v>493.512</c:v>
                </c:pt>
                <c:pt idx="9">
                  <c:v>510.486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TTFF_alea!$D$1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TTFF_alea!$D$2:$D$11</c:f>
              <c:numCache>
                <c:formatCode>General</c:formatCode>
                <c:ptCount val="10"/>
                <c:pt idx="0">
                  <c:v>466.4</c:v>
                </c:pt>
                <c:pt idx="1">
                  <c:v>467.241</c:v>
                </c:pt>
                <c:pt idx="2">
                  <c:v>467.506</c:v>
                </c:pt>
                <c:pt idx="3">
                  <c:v>468.455</c:v>
                </c:pt>
                <c:pt idx="4">
                  <c:v>474.444</c:v>
                </c:pt>
                <c:pt idx="5">
                  <c:v>483.982</c:v>
                </c:pt>
                <c:pt idx="6">
                  <c:v>482.462</c:v>
                </c:pt>
                <c:pt idx="7">
                  <c:v>490.448</c:v>
                </c:pt>
                <c:pt idx="8">
                  <c:v>499.326</c:v>
                </c:pt>
                <c:pt idx="9">
                  <c:v>512.943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TTFF_alea!$E$1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TTFF_alea!$E$2:$E$11</c:f>
              <c:numCache>
                <c:formatCode>General</c:formatCode>
                <c:ptCount val="10"/>
                <c:pt idx="0">
                  <c:v>476.5</c:v>
                </c:pt>
                <c:pt idx="1">
                  <c:v>483.172</c:v>
                </c:pt>
                <c:pt idx="2">
                  <c:v>485.81</c:v>
                </c:pt>
                <c:pt idx="3">
                  <c:v>490.303</c:v>
                </c:pt>
                <c:pt idx="4">
                  <c:v>497.778</c:v>
                </c:pt>
                <c:pt idx="5">
                  <c:v>497.618</c:v>
                </c:pt>
                <c:pt idx="6">
                  <c:v>508.769</c:v>
                </c:pt>
                <c:pt idx="7">
                  <c:v>510.241</c:v>
                </c:pt>
                <c:pt idx="8">
                  <c:v>518.535</c:v>
                </c:pt>
                <c:pt idx="9">
                  <c:v>541.571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TTFF_alea!$F$1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TTFF_alea!$F$2:$F$11</c:f>
              <c:numCache>
                <c:formatCode>General</c:formatCode>
                <c:ptCount val="10"/>
                <c:pt idx="0">
                  <c:v>473.8</c:v>
                </c:pt>
                <c:pt idx="1">
                  <c:v>476.448</c:v>
                </c:pt>
                <c:pt idx="2">
                  <c:v>475.43</c:v>
                </c:pt>
                <c:pt idx="3">
                  <c:v>474.364</c:v>
                </c:pt>
                <c:pt idx="4">
                  <c:v>484.167</c:v>
                </c:pt>
                <c:pt idx="5">
                  <c:v>481.364</c:v>
                </c:pt>
                <c:pt idx="6">
                  <c:v>481.692</c:v>
                </c:pt>
                <c:pt idx="7">
                  <c:v>483.552</c:v>
                </c:pt>
                <c:pt idx="8">
                  <c:v>492.628</c:v>
                </c:pt>
                <c:pt idx="9">
                  <c:v>497.857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TTFF_alea!$G$1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TTFF_alea!$A$2:$A$11</c:f>
              <c:numCache>
                <c:formatCode>General</c:formatCode>
                <c:ptCount val="10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</c:numCache>
            </c:numRef>
          </c:cat>
          <c:val>
            <c:numRef>
              <c:f>TTFF_alea!$G$2:$G$11</c:f>
              <c:numCache>
                <c:formatCode>General</c:formatCode>
                <c:ptCount val="10"/>
                <c:pt idx="0">
                  <c:v>475.4</c:v>
                </c:pt>
                <c:pt idx="1">
                  <c:v>478.069</c:v>
                </c:pt>
                <c:pt idx="2">
                  <c:v>476.899</c:v>
                </c:pt>
                <c:pt idx="3">
                  <c:v>476.152</c:v>
                </c:pt>
                <c:pt idx="4">
                  <c:v>486.778</c:v>
                </c:pt>
                <c:pt idx="5">
                  <c:v>483.473</c:v>
                </c:pt>
                <c:pt idx="6">
                  <c:v>484.615</c:v>
                </c:pt>
                <c:pt idx="7">
                  <c:v>485.069</c:v>
                </c:pt>
                <c:pt idx="8">
                  <c:v>495.14</c:v>
                </c:pt>
                <c:pt idx="9">
                  <c:v>499.514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244040"/>
        <c:axId val="2047247176"/>
      </c:lineChart>
      <c:catAx>
        <c:axId val="2047244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7247176"/>
        <c:crosses val="autoZero"/>
        <c:auto val="1"/>
        <c:lblAlgn val="ctr"/>
        <c:lblOffset val="100"/>
        <c:noMultiLvlLbl val="0"/>
      </c:catAx>
      <c:valAx>
        <c:axId val="2047247176"/>
        <c:scaling>
          <c:orientation val="minMax"/>
          <c:max val="540.0"/>
          <c:min val="44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244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PCN_alea!$B$1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PCN_alea!$B$2:$B$9</c:f>
              <c:numCache>
                <c:formatCode>General</c:formatCode>
                <c:ptCount val="8"/>
                <c:pt idx="0">
                  <c:v>447.0</c:v>
                </c:pt>
                <c:pt idx="1">
                  <c:v>447.0</c:v>
                </c:pt>
                <c:pt idx="2">
                  <c:v>447.0</c:v>
                </c:pt>
                <c:pt idx="3">
                  <c:v>447.0</c:v>
                </c:pt>
                <c:pt idx="4">
                  <c:v>447.0</c:v>
                </c:pt>
                <c:pt idx="5">
                  <c:v>447.0</c:v>
                </c:pt>
                <c:pt idx="6">
                  <c:v>447.0</c:v>
                </c:pt>
                <c:pt idx="7">
                  <c:v>447.0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PCN_alea!$C$1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PCN_alea!$C$2:$C$9</c:f>
              <c:numCache>
                <c:formatCode>General</c:formatCode>
                <c:ptCount val="8"/>
                <c:pt idx="0">
                  <c:v>949.0</c:v>
                </c:pt>
                <c:pt idx="1">
                  <c:v>1108.0</c:v>
                </c:pt>
                <c:pt idx="2">
                  <c:v>1085.33</c:v>
                </c:pt>
                <c:pt idx="3">
                  <c:v>1063.18</c:v>
                </c:pt>
                <c:pt idx="4">
                  <c:v>1033.86</c:v>
                </c:pt>
                <c:pt idx="5">
                  <c:v>1152.54</c:v>
                </c:pt>
                <c:pt idx="6">
                  <c:v>1103.6</c:v>
                </c:pt>
                <c:pt idx="7">
                  <c:v>1203.0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PCN_alea!$D$1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PCN_alea!$D$2:$D$9</c:f>
              <c:numCache>
                <c:formatCode>General</c:formatCode>
                <c:ptCount val="8"/>
                <c:pt idx="0">
                  <c:v>1053.0</c:v>
                </c:pt>
                <c:pt idx="1">
                  <c:v>1109.0</c:v>
                </c:pt>
                <c:pt idx="2">
                  <c:v>1244.0</c:v>
                </c:pt>
                <c:pt idx="3">
                  <c:v>1325.45</c:v>
                </c:pt>
                <c:pt idx="4">
                  <c:v>1534.81</c:v>
                </c:pt>
                <c:pt idx="5">
                  <c:v>1301.0</c:v>
                </c:pt>
                <c:pt idx="6">
                  <c:v>1288.4</c:v>
                </c:pt>
                <c:pt idx="7">
                  <c:v>1839.0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PCN_alea!$E$1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PCN_alea!$E$2:$E$9</c:f>
              <c:numCache>
                <c:formatCode>General</c:formatCode>
                <c:ptCount val="8"/>
                <c:pt idx="0">
                  <c:v>4385.0</c:v>
                </c:pt>
                <c:pt idx="1">
                  <c:v>4905.33</c:v>
                </c:pt>
                <c:pt idx="2">
                  <c:v>5448.83</c:v>
                </c:pt>
                <c:pt idx="3">
                  <c:v>5559.45</c:v>
                </c:pt>
                <c:pt idx="4">
                  <c:v>6630.33</c:v>
                </c:pt>
                <c:pt idx="5">
                  <c:v>6235.0</c:v>
                </c:pt>
                <c:pt idx="6">
                  <c:v>6672.6</c:v>
                </c:pt>
                <c:pt idx="7">
                  <c:v>9254.0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PCN_alea!$F$1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PCN_alea!$F$2:$F$9</c:f>
              <c:numCache>
                <c:formatCode>General</c:formatCode>
                <c:ptCount val="8"/>
                <c:pt idx="0">
                  <c:v>1091.0</c:v>
                </c:pt>
                <c:pt idx="1">
                  <c:v>1222.33</c:v>
                </c:pt>
                <c:pt idx="2">
                  <c:v>1470.33</c:v>
                </c:pt>
                <c:pt idx="3">
                  <c:v>1294.0</c:v>
                </c:pt>
                <c:pt idx="4">
                  <c:v>1411.57</c:v>
                </c:pt>
                <c:pt idx="5">
                  <c:v>1285.46</c:v>
                </c:pt>
                <c:pt idx="6">
                  <c:v>1157.8</c:v>
                </c:pt>
                <c:pt idx="7">
                  <c:v>1304.0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PCN_alea!$G$1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PCN_alea!$A$2:$A$9</c:f>
              <c:numCache>
                <c:formatCode>General</c:formatCode>
                <c:ptCount val="8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</c:numCache>
            </c:numRef>
          </c:cat>
          <c:val>
            <c:numRef>
              <c:f>PCN_alea!$G$2:$G$9</c:f>
              <c:numCache>
                <c:formatCode>General</c:formatCode>
                <c:ptCount val="8"/>
                <c:pt idx="0">
                  <c:v>1219.0</c:v>
                </c:pt>
                <c:pt idx="1">
                  <c:v>1433.0</c:v>
                </c:pt>
                <c:pt idx="2">
                  <c:v>1619.17</c:v>
                </c:pt>
                <c:pt idx="3">
                  <c:v>1417.27</c:v>
                </c:pt>
                <c:pt idx="4">
                  <c:v>1661.19</c:v>
                </c:pt>
                <c:pt idx="5">
                  <c:v>1382.85</c:v>
                </c:pt>
                <c:pt idx="6">
                  <c:v>1508.6</c:v>
                </c:pt>
                <c:pt idx="7">
                  <c:v>1525.0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310328"/>
        <c:axId val="2047313464"/>
      </c:lineChart>
      <c:catAx>
        <c:axId val="204731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7313464"/>
        <c:crosses val="autoZero"/>
        <c:auto val="1"/>
        <c:lblAlgn val="ctr"/>
        <c:lblOffset val="100"/>
        <c:noMultiLvlLbl val="0"/>
      </c:catAx>
      <c:valAx>
        <c:axId val="2047313464"/>
        <c:scaling>
          <c:orientation val="minMax"/>
          <c:max val="900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310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LC_alea!$B$1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LC_alea!$B$2:$B$9</c:f>
              <c:numCache>
                <c:formatCode>General</c:formatCode>
                <c:ptCount val="8"/>
                <c:pt idx="0">
                  <c:v>447.0</c:v>
                </c:pt>
                <c:pt idx="1">
                  <c:v>447.0</c:v>
                </c:pt>
                <c:pt idx="2">
                  <c:v>447.0</c:v>
                </c:pt>
                <c:pt idx="3">
                  <c:v>447.0</c:v>
                </c:pt>
                <c:pt idx="4">
                  <c:v>447.0</c:v>
                </c:pt>
                <c:pt idx="5">
                  <c:v>447.0</c:v>
                </c:pt>
                <c:pt idx="6">
                  <c:v>447.0</c:v>
                </c:pt>
                <c:pt idx="7">
                  <c:v>447.0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LC_alea!$C$1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LC_alea!$C$2:$C$9</c:f>
              <c:numCache>
                <c:formatCode>General</c:formatCode>
                <c:ptCount val="8"/>
                <c:pt idx="0">
                  <c:v>483.444</c:v>
                </c:pt>
                <c:pt idx="1">
                  <c:v>504.074</c:v>
                </c:pt>
                <c:pt idx="2">
                  <c:v>529.917</c:v>
                </c:pt>
                <c:pt idx="3">
                  <c:v>496.815</c:v>
                </c:pt>
                <c:pt idx="4">
                  <c:v>495.0</c:v>
                </c:pt>
                <c:pt idx="5">
                  <c:v>491.842</c:v>
                </c:pt>
                <c:pt idx="6">
                  <c:v>550.4</c:v>
                </c:pt>
                <c:pt idx="7">
                  <c:v>486.579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LC_alea!$D$1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LC_alea!$D$2:$D$9</c:f>
              <c:numCache>
                <c:formatCode>General</c:formatCode>
                <c:ptCount val="8"/>
                <c:pt idx="0">
                  <c:v>474.0</c:v>
                </c:pt>
                <c:pt idx="1">
                  <c:v>482.296</c:v>
                </c:pt>
                <c:pt idx="2">
                  <c:v>492.5</c:v>
                </c:pt>
                <c:pt idx="3">
                  <c:v>488.333</c:v>
                </c:pt>
                <c:pt idx="4">
                  <c:v>493.875</c:v>
                </c:pt>
                <c:pt idx="5">
                  <c:v>492.0</c:v>
                </c:pt>
                <c:pt idx="6">
                  <c:v>543.8</c:v>
                </c:pt>
                <c:pt idx="7">
                  <c:v>523.947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LC_alea!$E$1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LC_alea!$E$2:$E$9</c:f>
              <c:numCache>
                <c:formatCode>General</c:formatCode>
                <c:ptCount val="8"/>
                <c:pt idx="0">
                  <c:v>474.778</c:v>
                </c:pt>
                <c:pt idx="1">
                  <c:v>543.8150000000001</c:v>
                </c:pt>
                <c:pt idx="2">
                  <c:v>507.222</c:v>
                </c:pt>
                <c:pt idx="3">
                  <c:v>518.63</c:v>
                </c:pt>
                <c:pt idx="4">
                  <c:v>541.062</c:v>
                </c:pt>
                <c:pt idx="5">
                  <c:v>547.737</c:v>
                </c:pt>
                <c:pt idx="6">
                  <c:v>573.4</c:v>
                </c:pt>
                <c:pt idx="7">
                  <c:v>655.737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LC_alea!$F$1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LC_alea!$F$2:$F$9</c:f>
              <c:numCache>
                <c:formatCode>General</c:formatCode>
                <c:ptCount val="8"/>
                <c:pt idx="0">
                  <c:v>477.889</c:v>
                </c:pt>
                <c:pt idx="1">
                  <c:v>494.296</c:v>
                </c:pt>
                <c:pt idx="2">
                  <c:v>490.667</c:v>
                </c:pt>
                <c:pt idx="3">
                  <c:v>503.704</c:v>
                </c:pt>
                <c:pt idx="4">
                  <c:v>508.938</c:v>
                </c:pt>
                <c:pt idx="5">
                  <c:v>513.789</c:v>
                </c:pt>
                <c:pt idx="6">
                  <c:v>502.533</c:v>
                </c:pt>
                <c:pt idx="7">
                  <c:v>557.947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LC_alea!$G$1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LC_alea!$A$2:$A$9</c:f>
              <c:numCache>
                <c:formatCode>General</c:formatCode>
                <c:ptCount val="8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</c:numCache>
            </c:numRef>
          </c:cat>
          <c:val>
            <c:numRef>
              <c:f>LC_alea!$G$2:$G$9</c:f>
              <c:numCache>
                <c:formatCode>General</c:formatCode>
                <c:ptCount val="8"/>
                <c:pt idx="0">
                  <c:v>479.778</c:v>
                </c:pt>
                <c:pt idx="1">
                  <c:v>494.481</c:v>
                </c:pt>
                <c:pt idx="2">
                  <c:v>490.972</c:v>
                </c:pt>
                <c:pt idx="3">
                  <c:v>504.444</c:v>
                </c:pt>
                <c:pt idx="4">
                  <c:v>510.5</c:v>
                </c:pt>
                <c:pt idx="5">
                  <c:v>518.895</c:v>
                </c:pt>
                <c:pt idx="6">
                  <c:v>504.933</c:v>
                </c:pt>
                <c:pt idx="7">
                  <c:v>557.737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9735304"/>
        <c:axId val="2049738440"/>
      </c:lineChart>
      <c:catAx>
        <c:axId val="204973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49738440"/>
        <c:crosses val="autoZero"/>
        <c:auto val="1"/>
        <c:lblAlgn val="ctr"/>
        <c:lblOffset val="100"/>
        <c:noMultiLvlLbl val="0"/>
      </c:catAx>
      <c:valAx>
        <c:axId val="2049738440"/>
        <c:scaling>
          <c:orientation val="minMax"/>
          <c:max val="650.0"/>
          <c:min val="43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9735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TTFF_alea_real!$B$1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TTFF_alea_real!$B$3:$B$13</c:f>
              <c:numCache>
                <c:formatCode>General</c:formatCode>
                <c:ptCount val="11"/>
                <c:pt idx="0">
                  <c:v>555.0</c:v>
                </c:pt>
                <c:pt idx="1">
                  <c:v>555.0</c:v>
                </c:pt>
                <c:pt idx="2">
                  <c:v>555.0</c:v>
                </c:pt>
                <c:pt idx="3">
                  <c:v>555.0</c:v>
                </c:pt>
                <c:pt idx="4">
                  <c:v>555.0</c:v>
                </c:pt>
                <c:pt idx="5">
                  <c:v>555.0</c:v>
                </c:pt>
                <c:pt idx="6">
                  <c:v>555.0</c:v>
                </c:pt>
                <c:pt idx="7">
                  <c:v>555.0</c:v>
                </c:pt>
                <c:pt idx="8">
                  <c:v>555.0</c:v>
                </c:pt>
                <c:pt idx="9">
                  <c:v>555.0</c:v>
                </c:pt>
                <c:pt idx="10">
                  <c:v>555.0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TTFF_alea_real!$C$1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TTFF_alea_real!$C$3:$C$13</c:f>
              <c:numCache>
                <c:formatCode>General</c:formatCode>
                <c:ptCount val="11"/>
                <c:pt idx="0">
                  <c:v>571.746</c:v>
                </c:pt>
                <c:pt idx="1">
                  <c:v>573.232</c:v>
                </c:pt>
                <c:pt idx="2">
                  <c:v>574.7</c:v>
                </c:pt>
                <c:pt idx="3">
                  <c:v>580.256</c:v>
                </c:pt>
                <c:pt idx="4">
                  <c:v>584.696</c:v>
                </c:pt>
                <c:pt idx="5">
                  <c:v>593.452</c:v>
                </c:pt>
                <c:pt idx="6">
                  <c:v>591.708</c:v>
                </c:pt>
                <c:pt idx="7">
                  <c:v>595.92</c:v>
                </c:pt>
                <c:pt idx="8">
                  <c:v>591.667</c:v>
                </c:pt>
                <c:pt idx="9">
                  <c:v>587.8</c:v>
                </c:pt>
                <c:pt idx="10">
                  <c:v>600.2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TTFF_alea_real!$D$1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TTFF_alea_real!$D$3:$D$13</c:f>
              <c:numCache>
                <c:formatCode>General</c:formatCode>
                <c:ptCount val="11"/>
                <c:pt idx="0">
                  <c:v>569.678</c:v>
                </c:pt>
                <c:pt idx="1">
                  <c:v>572.393</c:v>
                </c:pt>
                <c:pt idx="2">
                  <c:v>573.68</c:v>
                </c:pt>
                <c:pt idx="3">
                  <c:v>580.302</c:v>
                </c:pt>
                <c:pt idx="4">
                  <c:v>582.772</c:v>
                </c:pt>
                <c:pt idx="5">
                  <c:v>596.429</c:v>
                </c:pt>
                <c:pt idx="6">
                  <c:v>594.631</c:v>
                </c:pt>
                <c:pt idx="7">
                  <c:v>601.92</c:v>
                </c:pt>
                <c:pt idx="8">
                  <c:v>591.25</c:v>
                </c:pt>
                <c:pt idx="9">
                  <c:v>600.2</c:v>
                </c:pt>
                <c:pt idx="10">
                  <c:v>598.867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TTFF_alea_real!$E$1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TTFF_alea_real!$E$3:$E$13</c:f>
              <c:numCache>
                <c:formatCode>General</c:formatCode>
                <c:ptCount val="11"/>
                <c:pt idx="0">
                  <c:v>574.051</c:v>
                </c:pt>
                <c:pt idx="1">
                  <c:v>575.429</c:v>
                </c:pt>
                <c:pt idx="2">
                  <c:v>579.3</c:v>
                </c:pt>
                <c:pt idx="3">
                  <c:v>584.047</c:v>
                </c:pt>
                <c:pt idx="4">
                  <c:v>588.696</c:v>
                </c:pt>
                <c:pt idx="5">
                  <c:v>597.024</c:v>
                </c:pt>
                <c:pt idx="6">
                  <c:v>589.615</c:v>
                </c:pt>
                <c:pt idx="7">
                  <c:v>610.8</c:v>
                </c:pt>
                <c:pt idx="8">
                  <c:v>599.917</c:v>
                </c:pt>
                <c:pt idx="9">
                  <c:v>618.6</c:v>
                </c:pt>
                <c:pt idx="10">
                  <c:v>619.667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TTFF_alea_real!$F$1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TTFF_alea_real!$F$3:$F$13</c:f>
              <c:numCache>
                <c:formatCode>General</c:formatCode>
                <c:ptCount val="11"/>
                <c:pt idx="0">
                  <c:v>565.576</c:v>
                </c:pt>
                <c:pt idx="1">
                  <c:v>566.946</c:v>
                </c:pt>
                <c:pt idx="2">
                  <c:v>568.0599999999999</c:v>
                </c:pt>
                <c:pt idx="3">
                  <c:v>571.419</c:v>
                </c:pt>
                <c:pt idx="4">
                  <c:v>571.684</c:v>
                </c:pt>
                <c:pt idx="5">
                  <c:v>575.048</c:v>
                </c:pt>
                <c:pt idx="6">
                  <c:v>575.246</c:v>
                </c:pt>
                <c:pt idx="7">
                  <c:v>576.08</c:v>
                </c:pt>
                <c:pt idx="8">
                  <c:v>576.75</c:v>
                </c:pt>
                <c:pt idx="9">
                  <c:v>576.6</c:v>
                </c:pt>
                <c:pt idx="10">
                  <c:v>583.933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TTFF_alea_real!$G$1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TTFF_alea_real!$A$3:$A$13</c:f>
              <c:numCache>
                <c:formatCode>General</c:formatCode>
                <c:ptCount val="1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</c:numCache>
            </c:numRef>
          </c:cat>
          <c:val>
            <c:numRef>
              <c:f>TTFF_alea_real!$G$3:$G$13</c:f>
              <c:numCache>
                <c:formatCode>General</c:formatCode>
                <c:ptCount val="11"/>
                <c:pt idx="0">
                  <c:v>566.695</c:v>
                </c:pt>
                <c:pt idx="1">
                  <c:v>568.107</c:v>
                </c:pt>
                <c:pt idx="2">
                  <c:v>569.16</c:v>
                </c:pt>
                <c:pt idx="3">
                  <c:v>572.163</c:v>
                </c:pt>
                <c:pt idx="4">
                  <c:v>572.468</c:v>
                </c:pt>
                <c:pt idx="5">
                  <c:v>576.619</c:v>
                </c:pt>
                <c:pt idx="6">
                  <c:v>577.431</c:v>
                </c:pt>
                <c:pt idx="7">
                  <c:v>577.88</c:v>
                </c:pt>
                <c:pt idx="8">
                  <c:v>580.083</c:v>
                </c:pt>
                <c:pt idx="9">
                  <c:v>576.333</c:v>
                </c:pt>
                <c:pt idx="10">
                  <c:v>589.667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938296"/>
        <c:axId val="2020294168"/>
      </c:lineChart>
      <c:catAx>
        <c:axId val="204593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0294168"/>
        <c:crosses val="autoZero"/>
        <c:auto val="1"/>
        <c:lblAlgn val="ctr"/>
        <c:lblOffset val="100"/>
        <c:noMultiLvlLbl val="0"/>
      </c:catAx>
      <c:valAx>
        <c:axId val="2020294168"/>
        <c:scaling>
          <c:orientation val="minMax"/>
          <c:min val="5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5938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PCN_alea_real!$B$1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PCN_alea_real!$B$3:$B$11</c:f>
              <c:numCache>
                <c:formatCode>General</c:formatCode>
                <c:ptCount val="9"/>
                <c:pt idx="0">
                  <c:v>555.0</c:v>
                </c:pt>
                <c:pt idx="1">
                  <c:v>555.0</c:v>
                </c:pt>
                <c:pt idx="2">
                  <c:v>555.0</c:v>
                </c:pt>
                <c:pt idx="3">
                  <c:v>555.0</c:v>
                </c:pt>
                <c:pt idx="4">
                  <c:v>555.0</c:v>
                </c:pt>
                <c:pt idx="5">
                  <c:v>555.0</c:v>
                </c:pt>
                <c:pt idx="6">
                  <c:v>555.0</c:v>
                </c:pt>
                <c:pt idx="7">
                  <c:v>555.0</c:v>
                </c:pt>
                <c:pt idx="8">
                  <c:v>555.0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PCN_alea_real!$C$1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PCN_alea_real!$C$3:$C$11</c:f>
              <c:numCache>
                <c:formatCode>General</c:formatCode>
                <c:ptCount val="9"/>
                <c:pt idx="0">
                  <c:v>920.5</c:v>
                </c:pt>
                <c:pt idx="1">
                  <c:v>1029.67</c:v>
                </c:pt>
                <c:pt idx="2">
                  <c:v>919.667</c:v>
                </c:pt>
                <c:pt idx="3">
                  <c:v>893.0</c:v>
                </c:pt>
                <c:pt idx="4">
                  <c:v>931.0</c:v>
                </c:pt>
                <c:pt idx="5">
                  <c:v>927.889</c:v>
                </c:pt>
                <c:pt idx="6">
                  <c:v>974.818</c:v>
                </c:pt>
                <c:pt idx="7">
                  <c:v>915.25</c:v>
                </c:pt>
                <c:pt idx="8">
                  <c:v>935.5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PCN_alea_real!$D$1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PCN_alea_real!$D$3:$D$11</c:f>
              <c:numCache>
                <c:formatCode>General</c:formatCode>
                <c:ptCount val="9"/>
                <c:pt idx="0">
                  <c:v>1039.62</c:v>
                </c:pt>
                <c:pt idx="1">
                  <c:v>955.667</c:v>
                </c:pt>
                <c:pt idx="2">
                  <c:v>1249.67</c:v>
                </c:pt>
                <c:pt idx="3">
                  <c:v>925.0</c:v>
                </c:pt>
                <c:pt idx="4">
                  <c:v>1021.36</c:v>
                </c:pt>
                <c:pt idx="5">
                  <c:v>966.333</c:v>
                </c:pt>
                <c:pt idx="6">
                  <c:v>1019.36</c:v>
                </c:pt>
                <c:pt idx="7">
                  <c:v>1017.75</c:v>
                </c:pt>
                <c:pt idx="8">
                  <c:v>1015.0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PCN_alea_real!$E$1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PCN_alea_real!$E$3:$E$11</c:f>
              <c:numCache>
                <c:formatCode>General</c:formatCode>
                <c:ptCount val="9"/>
                <c:pt idx="0">
                  <c:v>3056.25</c:v>
                </c:pt>
                <c:pt idx="1">
                  <c:v>2441.0</c:v>
                </c:pt>
                <c:pt idx="2">
                  <c:v>3101.67</c:v>
                </c:pt>
                <c:pt idx="3">
                  <c:v>3085.0</c:v>
                </c:pt>
                <c:pt idx="4">
                  <c:v>3711.73</c:v>
                </c:pt>
                <c:pt idx="5">
                  <c:v>3263.44</c:v>
                </c:pt>
                <c:pt idx="6">
                  <c:v>3585.18</c:v>
                </c:pt>
                <c:pt idx="7">
                  <c:v>3676.5</c:v>
                </c:pt>
                <c:pt idx="8">
                  <c:v>3291.5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PCN_alea_real!$F$1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PCN_alea_real!$F$3:$F$11</c:f>
              <c:numCache>
                <c:formatCode>General</c:formatCode>
                <c:ptCount val="9"/>
                <c:pt idx="0">
                  <c:v>1450.75</c:v>
                </c:pt>
                <c:pt idx="1">
                  <c:v>1067.0</c:v>
                </c:pt>
                <c:pt idx="2">
                  <c:v>1107.0</c:v>
                </c:pt>
                <c:pt idx="3">
                  <c:v>1082.33</c:v>
                </c:pt>
                <c:pt idx="4">
                  <c:v>1322.09</c:v>
                </c:pt>
                <c:pt idx="5">
                  <c:v>1226.78</c:v>
                </c:pt>
                <c:pt idx="6">
                  <c:v>1384.82</c:v>
                </c:pt>
                <c:pt idx="7">
                  <c:v>1401.5</c:v>
                </c:pt>
                <c:pt idx="8">
                  <c:v>1359.5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PCN_alea_real!$G$1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PCN_alea_real!$A$3:$A$11</c:f>
              <c:numCache>
                <c:formatCode>General</c:formatCode>
                <c:ptCount val="9"/>
                <c:pt idx="0">
                  <c:v>0.25</c:v>
                </c:pt>
                <c:pt idx="1">
                  <c:v>0.3</c:v>
                </c:pt>
                <c:pt idx="2">
                  <c:v>0.35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0.55</c:v>
                </c:pt>
                <c:pt idx="7">
                  <c:v>0.6</c:v>
                </c:pt>
                <c:pt idx="8">
                  <c:v>0.65</c:v>
                </c:pt>
              </c:numCache>
            </c:numRef>
          </c:cat>
          <c:val>
            <c:numRef>
              <c:f>PCN_alea_real!$G$3:$G$11</c:f>
              <c:numCache>
                <c:formatCode>General</c:formatCode>
                <c:ptCount val="9"/>
                <c:pt idx="0">
                  <c:v>1667.25</c:v>
                </c:pt>
                <c:pt idx="1">
                  <c:v>1326.33</c:v>
                </c:pt>
                <c:pt idx="2">
                  <c:v>1359.0</c:v>
                </c:pt>
                <c:pt idx="3">
                  <c:v>1046.33</c:v>
                </c:pt>
                <c:pt idx="4">
                  <c:v>1401.0</c:v>
                </c:pt>
                <c:pt idx="5">
                  <c:v>1394.33</c:v>
                </c:pt>
                <c:pt idx="6">
                  <c:v>1521.36</c:v>
                </c:pt>
                <c:pt idx="7">
                  <c:v>1484.5</c:v>
                </c:pt>
                <c:pt idx="8">
                  <c:v>1682.5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8433736"/>
        <c:axId val="2056043416"/>
      </c:lineChart>
      <c:catAx>
        <c:axId val="2058433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043416"/>
        <c:crosses val="autoZero"/>
        <c:auto val="1"/>
        <c:lblAlgn val="ctr"/>
        <c:lblOffset val="100"/>
        <c:noMultiLvlLbl val="0"/>
      </c:catAx>
      <c:valAx>
        <c:axId val="2056043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8433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LC_alea_real!$B$1</c:f>
              <c:strCache>
                <c:ptCount val="1"/>
                <c:pt idx="0">
                  <c:v>FLOOD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LC_alea_real!$B$2:$B$13</c:f>
              <c:numCache>
                <c:formatCode>General</c:formatCode>
                <c:ptCount val="12"/>
                <c:pt idx="0">
                  <c:v>555.0</c:v>
                </c:pt>
                <c:pt idx="1">
                  <c:v>555.0</c:v>
                </c:pt>
                <c:pt idx="2">
                  <c:v>555.0</c:v>
                </c:pt>
                <c:pt idx="3">
                  <c:v>555.0</c:v>
                </c:pt>
                <c:pt idx="4">
                  <c:v>555.0</c:v>
                </c:pt>
                <c:pt idx="5">
                  <c:v>555.0</c:v>
                </c:pt>
                <c:pt idx="6">
                  <c:v>555.0</c:v>
                </c:pt>
                <c:pt idx="7">
                  <c:v>555.0</c:v>
                </c:pt>
                <c:pt idx="8">
                  <c:v>555.0</c:v>
                </c:pt>
                <c:pt idx="9">
                  <c:v>555.0</c:v>
                </c:pt>
                <c:pt idx="10">
                  <c:v>555.0</c:v>
                </c:pt>
                <c:pt idx="11">
                  <c:v>555.0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LC_alea_real!$C$1</c:f>
              <c:strCache>
                <c:ptCount val="1"/>
                <c:pt idx="0">
                  <c:v>RBOP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LC_alea_real!$C$2:$C$13</c:f>
              <c:numCache>
                <c:formatCode>General</c:formatCode>
                <c:ptCount val="12"/>
                <c:pt idx="0">
                  <c:v>582.333</c:v>
                </c:pt>
                <c:pt idx="1">
                  <c:v>603.386</c:v>
                </c:pt>
                <c:pt idx="2">
                  <c:v>635.819</c:v>
                </c:pt>
                <c:pt idx="3">
                  <c:v>620.83</c:v>
                </c:pt>
                <c:pt idx="4">
                  <c:v>600.846</c:v>
                </c:pt>
                <c:pt idx="5">
                  <c:v>611.0</c:v>
                </c:pt>
                <c:pt idx="6">
                  <c:v>627.722</c:v>
                </c:pt>
                <c:pt idx="7">
                  <c:v>612.571</c:v>
                </c:pt>
                <c:pt idx="8">
                  <c:v>597.273</c:v>
                </c:pt>
                <c:pt idx="9">
                  <c:v>596.1</c:v>
                </c:pt>
                <c:pt idx="10">
                  <c:v>591.444</c:v>
                </c:pt>
                <c:pt idx="11">
                  <c:v>608.0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LC_alea_real!$D$1</c:f>
              <c:strCache>
                <c:ptCount val="1"/>
                <c:pt idx="0">
                  <c:v>LBOP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LC_alea_real!$D$2:$D$13</c:f>
              <c:numCache>
                <c:formatCode>General</c:formatCode>
                <c:ptCount val="12"/>
                <c:pt idx="0">
                  <c:v>577.0</c:v>
                </c:pt>
                <c:pt idx="1">
                  <c:v>580.895</c:v>
                </c:pt>
                <c:pt idx="2">
                  <c:v>584.657</c:v>
                </c:pt>
                <c:pt idx="3">
                  <c:v>596.319</c:v>
                </c:pt>
                <c:pt idx="4">
                  <c:v>594.718</c:v>
                </c:pt>
                <c:pt idx="5">
                  <c:v>604.432</c:v>
                </c:pt>
                <c:pt idx="6">
                  <c:v>624.0</c:v>
                </c:pt>
                <c:pt idx="7">
                  <c:v>626.179</c:v>
                </c:pt>
                <c:pt idx="8">
                  <c:v>632.636</c:v>
                </c:pt>
                <c:pt idx="9">
                  <c:v>622.1</c:v>
                </c:pt>
                <c:pt idx="10">
                  <c:v>633.667</c:v>
                </c:pt>
                <c:pt idx="11">
                  <c:v>650.833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LC_alea_real!$E$1</c:f>
              <c:strCache>
                <c:ptCount val="1"/>
                <c:pt idx="0">
                  <c:v>BIP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LC_alea_real!$E$2:$E$13</c:f>
              <c:numCache>
                <c:formatCode>General</c:formatCode>
                <c:ptCount val="12"/>
                <c:pt idx="0">
                  <c:v>579.0</c:v>
                </c:pt>
                <c:pt idx="1">
                  <c:v>577.456</c:v>
                </c:pt>
                <c:pt idx="2">
                  <c:v>582.886</c:v>
                </c:pt>
                <c:pt idx="3">
                  <c:v>593.957</c:v>
                </c:pt>
                <c:pt idx="4">
                  <c:v>591.487</c:v>
                </c:pt>
                <c:pt idx="5">
                  <c:v>656.7569999999999</c:v>
                </c:pt>
                <c:pt idx="6">
                  <c:v>639.361</c:v>
                </c:pt>
                <c:pt idx="7">
                  <c:v>734.071</c:v>
                </c:pt>
                <c:pt idx="8">
                  <c:v>648.864</c:v>
                </c:pt>
                <c:pt idx="9">
                  <c:v>674.6</c:v>
                </c:pt>
                <c:pt idx="10">
                  <c:v>657.444</c:v>
                </c:pt>
                <c:pt idx="11">
                  <c:v>732.5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LC_alea_real!$F$1</c:f>
              <c:strCache>
                <c:ptCount val="1"/>
                <c:pt idx="0">
                  <c:v>LBIP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LC_alea_real!$F$2:$F$13</c:f>
              <c:numCache>
                <c:formatCode>General</c:formatCode>
                <c:ptCount val="12"/>
                <c:pt idx="0">
                  <c:v>577.0</c:v>
                </c:pt>
                <c:pt idx="1">
                  <c:v>573.737</c:v>
                </c:pt>
                <c:pt idx="2">
                  <c:v>576.943</c:v>
                </c:pt>
                <c:pt idx="3">
                  <c:v>585.723</c:v>
                </c:pt>
                <c:pt idx="4">
                  <c:v>586.308</c:v>
                </c:pt>
                <c:pt idx="5">
                  <c:v>591.973</c:v>
                </c:pt>
                <c:pt idx="6">
                  <c:v>602.444</c:v>
                </c:pt>
                <c:pt idx="7">
                  <c:v>613.143</c:v>
                </c:pt>
                <c:pt idx="8">
                  <c:v>623.682</c:v>
                </c:pt>
                <c:pt idx="9">
                  <c:v>613.0</c:v>
                </c:pt>
                <c:pt idx="10">
                  <c:v>666.333</c:v>
                </c:pt>
                <c:pt idx="11">
                  <c:v>632.167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LC_alea_real!$G$1</c:f>
              <c:strCache>
                <c:ptCount val="1"/>
                <c:pt idx="0">
                  <c:v>DLBIP</c:v>
                </c:pt>
              </c:strCache>
            </c:strRef>
          </c:tx>
          <c:marker>
            <c:symbol val="none"/>
          </c:marker>
          <c:cat>
            <c:numRef>
              <c:f>LC_alea_real!$A$2:$A$13</c:f>
              <c:numCache>
                <c:formatCode>General</c:formatCode>
                <c:ptCount val="12"/>
                <c:pt idx="0">
                  <c:v>0.15</c:v>
                </c:pt>
                <c:pt idx="1">
                  <c:v>0.2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</c:v>
                </c:pt>
                <c:pt idx="6">
                  <c:v>0.45</c:v>
                </c:pt>
                <c:pt idx="7">
                  <c:v>0.5</c:v>
                </c:pt>
                <c:pt idx="8">
                  <c:v>0.55</c:v>
                </c:pt>
                <c:pt idx="9">
                  <c:v>0.6</c:v>
                </c:pt>
                <c:pt idx="10">
                  <c:v>0.65</c:v>
                </c:pt>
                <c:pt idx="11">
                  <c:v>0.7</c:v>
                </c:pt>
              </c:numCache>
            </c:numRef>
          </c:cat>
          <c:val>
            <c:numRef>
              <c:f>LC_alea_real!$G$2:$G$13</c:f>
              <c:numCache>
                <c:formatCode>General</c:formatCode>
                <c:ptCount val="12"/>
                <c:pt idx="0">
                  <c:v>577.0</c:v>
                </c:pt>
                <c:pt idx="1">
                  <c:v>574.263</c:v>
                </c:pt>
                <c:pt idx="2">
                  <c:v>577.781</c:v>
                </c:pt>
                <c:pt idx="3">
                  <c:v>585.383</c:v>
                </c:pt>
                <c:pt idx="4">
                  <c:v>585.718</c:v>
                </c:pt>
                <c:pt idx="5">
                  <c:v>593.081</c:v>
                </c:pt>
                <c:pt idx="6">
                  <c:v>604.111</c:v>
                </c:pt>
                <c:pt idx="7">
                  <c:v>608.893</c:v>
                </c:pt>
                <c:pt idx="8">
                  <c:v>622.545</c:v>
                </c:pt>
                <c:pt idx="9">
                  <c:v>612.8</c:v>
                </c:pt>
                <c:pt idx="10">
                  <c:v>649.222</c:v>
                </c:pt>
                <c:pt idx="11">
                  <c:v>632.167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4311448"/>
        <c:axId val="2060163736"/>
      </c:lineChart>
      <c:catAx>
        <c:axId val="2054311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63736"/>
        <c:crosses val="autoZero"/>
        <c:auto val="1"/>
        <c:lblAlgn val="ctr"/>
        <c:lblOffset val="100"/>
        <c:noMultiLvlLbl val="0"/>
      </c:catAx>
      <c:valAx>
        <c:axId val="2060163736"/>
        <c:scaling>
          <c:orientation val="minMax"/>
          <c:min val="5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54311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31750</xdr:rowOff>
    </xdr:from>
    <xdr:to>
      <xdr:col>17</xdr:col>
      <xdr:colOff>584200</xdr:colOff>
      <xdr:row>28</xdr:row>
      <xdr:rowOff>76200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0</xdr:row>
      <xdr:rowOff>184150</xdr:rowOff>
    </xdr:from>
    <xdr:to>
      <xdr:col>17</xdr:col>
      <xdr:colOff>469900</xdr:colOff>
      <xdr:row>29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330200</xdr:colOff>
      <xdr:row>1</xdr:row>
      <xdr:rowOff>31750</xdr:rowOff>
    </xdr:from>
    <xdr:to>
      <xdr:col>18</xdr:col>
      <xdr:colOff>304800</xdr:colOff>
      <xdr:row>27</xdr:row>
      <xdr:rowOff>152400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2</xdr:row>
      <xdr:rowOff>44450</xdr:rowOff>
    </xdr:from>
    <xdr:to>
      <xdr:col>17</xdr:col>
      <xdr:colOff>393700</xdr:colOff>
      <xdr:row>29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</xdr:row>
      <xdr:rowOff>57150</xdr:rowOff>
    </xdr:from>
    <xdr:to>
      <xdr:col>17</xdr:col>
      <xdr:colOff>457200</xdr:colOff>
      <xdr:row>29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482600</xdr:colOff>
      <xdr:row>1</xdr:row>
      <xdr:rowOff>114300</xdr:rowOff>
    </xdr:from>
    <xdr:to>
      <xdr:col>17</xdr:col>
      <xdr:colOff>647700</xdr:colOff>
      <xdr:row>28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6" sqref="F26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0.2</v>
      </c>
      <c r="B2">
        <v>447</v>
      </c>
      <c r="C2">
        <v>466.9</v>
      </c>
      <c r="D2">
        <v>466.4</v>
      </c>
      <c r="E2">
        <v>476.5</v>
      </c>
      <c r="F2">
        <v>473.8</v>
      </c>
      <c r="G2">
        <v>475.4</v>
      </c>
    </row>
    <row r="3" spans="1:7">
      <c r="A3">
        <v>0.25</v>
      </c>
      <c r="B3">
        <v>447</v>
      </c>
      <c r="C3">
        <v>468.37900000000002</v>
      </c>
      <c r="D3">
        <v>467.24099999999999</v>
      </c>
      <c r="E3">
        <v>483.17200000000003</v>
      </c>
      <c r="F3">
        <v>476.44799999999998</v>
      </c>
      <c r="G3">
        <v>478.06900000000002</v>
      </c>
    </row>
    <row r="4" spans="1:7">
      <c r="A4">
        <v>0.3</v>
      </c>
      <c r="B4">
        <v>447</v>
      </c>
      <c r="C4">
        <v>468.03800000000001</v>
      </c>
      <c r="D4">
        <v>467.50599999999997</v>
      </c>
      <c r="E4">
        <v>485.81</v>
      </c>
      <c r="F4">
        <v>475.43</v>
      </c>
      <c r="G4">
        <v>476.899</v>
      </c>
    </row>
    <row r="5" spans="1:7">
      <c r="A5">
        <v>0.35</v>
      </c>
      <c r="B5">
        <v>447</v>
      </c>
      <c r="C5">
        <v>469.90899999999999</v>
      </c>
      <c r="D5">
        <v>468.45499999999998</v>
      </c>
      <c r="E5">
        <v>490.303</v>
      </c>
      <c r="F5">
        <v>474.36399999999998</v>
      </c>
      <c r="G5">
        <v>476.15199999999999</v>
      </c>
    </row>
    <row r="6" spans="1:7">
      <c r="A6">
        <v>0.4</v>
      </c>
      <c r="B6">
        <v>447</v>
      </c>
      <c r="C6">
        <v>474.66699999999997</v>
      </c>
      <c r="D6">
        <v>474.44400000000002</v>
      </c>
      <c r="E6">
        <v>497.77800000000002</v>
      </c>
      <c r="F6">
        <v>484.16699999999997</v>
      </c>
      <c r="G6">
        <v>486.77800000000002</v>
      </c>
    </row>
    <row r="7" spans="1:7">
      <c r="A7">
        <v>0.45</v>
      </c>
      <c r="B7">
        <v>447</v>
      </c>
      <c r="C7">
        <v>483.18200000000002</v>
      </c>
      <c r="D7">
        <v>483.98200000000003</v>
      </c>
      <c r="E7">
        <v>497.61799999999999</v>
      </c>
      <c r="F7">
        <v>481.36399999999998</v>
      </c>
      <c r="G7">
        <v>483.47300000000001</v>
      </c>
    </row>
    <row r="8" spans="1:7">
      <c r="A8">
        <v>0.5</v>
      </c>
      <c r="B8">
        <v>447</v>
      </c>
      <c r="C8">
        <v>481.88499999999999</v>
      </c>
      <c r="D8">
        <v>482.46199999999999</v>
      </c>
      <c r="E8">
        <v>508.76900000000001</v>
      </c>
      <c r="F8">
        <v>481.69200000000001</v>
      </c>
      <c r="G8">
        <v>484.61500000000001</v>
      </c>
    </row>
    <row r="9" spans="1:7">
      <c r="A9">
        <v>0.55000000000000004</v>
      </c>
      <c r="B9">
        <v>447</v>
      </c>
      <c r="C9">
        <v>486.37900000000002</v>
      </c>
      <c r="D9">
        <v>490.44799999999998</v>
      </c>
      <c r="E9">
        <v>510.24099999999999</v>
      </c>
      <c r="F9">
        <v>483.55200000000002</v>
      </c>
      <c r="G9">
        <v>485.06900000000002</v>
      </c>
    </row>
    <row r="10" spans="1:7">
      <c r="A10">
        <v>0.6</v>
      </c>
      <c r="B10">
        <v>447</v>
      </c>
      <c r="C10">
        <v>493.512</v>
      </c>
      <c r="D10">
        <v>499.32600000000002</v>
      </c>
      <c r="E10">
        <v>518.53499999999997</v>
      </c>
      <c r="F10">
        <v>492.62799999999999</v>
      </c>
      <c r="G10">
        <v>495.14</v>
      </c>
    </row>
    <row r="11" spans="1:7">
      <c r="A11">
        <v>0.65</v>
      </c>
      <c r="B11">
        <v>447</v>
      </c>
      <c r="C11">
        <v>510.48599999999999</v>
      </c>
      <c r="D11">
        <v>512.94299999999998</v>
      </c>
      <c r="E11">
        <v>541.57100000000003</v>
      </c>
      <c r="F11">
        <v>497.85700000000003</v>
      </c>
      <c r="G11">
        <v>499.51400000000001</v>
      </c>
    </row>
    <row r="12" spans="1:7">
      <c r="A12">
        <v>0.7</v>
      </c>
      <c r="B12">
        <v>447</v>
      </c>
      <c r="C12">
        <v>502.161</v>
      </c>
      <c r="D12">
        <v>516.80600000000004</v>
      </c>
      <c r="E12">
        <v>542.09699999999998</v>
      </c>
      <c r="F12">
        <v>491</v>
      </c>
      <c r="G12">
        <v>493.774</v>
      </c>
    </row>
    <row r="13" spans="1:7">
      <c r="A13">
        <v>0.75</v>
      </c>
      <c r="B13">
        <v>447</v>
      </c>
      <c r="C13">
        <v>501.85700000000003</v>
      </c>
      <c r="D13">
        <v>501</v>
      </c>
      <c r="E13">
        <v>550.14300000000003</v>
      </c>
      <c r="F13">
        <v>499.42899999999997</v>
      </c>
      <c r="G13">
        <v>507.14299999999997</v>
      </c>
    </row>
    <row r="14" spans="1:7">
      <c r="A14">
        <v>0.8</v>
      </c>
      <c r="B14">
        <v>447</v>
      </c>
      <c r="C14">
        <v>518.11099999999999</v>
      </c>
      <c r="D14">
        <v>537.66700000000003</v>
      </c>
      <c r="E14">
        <v>551.22199999999998</v>
      </c>
      <c r="F14">
        <v>505.22199999999998</v>
      </c>
      <c r="G14">
        <v>507.88900000000001</v>
      </c>
    </row>
    <row r="15" spans="1:7">
      <c r="A15">
        <v>0.85</v>
      </c>
      <c r="B15">
        <v>447</v>
      </c>
      <c r="C15">
        <v>506.77800000000002</v>
      </c>
      <c r="D15">
        <v>512.33299999999997</v>
      </c>
      <c r="E15">
        <v>532.55600000000004</v>
      </c>
      <c r="F15">
        <v>491.22199999999998</v>
      </c>
      <c r="G15">
        <v>493.88900000000001</v>
      </c>
    </row>
    <row r="16" spans="1:7">
      <c r="A16">
        <v>0.9</v>
      </c>
      <c r="B16">
        <v>447</v>
      </c>
      <c r="C16">
        <v>523</v>
      </c>
      <c r="D16">
        <v>521</v>
      </c>
      <c r="E16">
        <v>631</v>
      </c>
      <c r="F16">
        <v>471</v>
      </c>
      <c r="G16">
        <v>485</v>
      </c>
    </row>
    <row r="17" spans="1:7">
      <c r="A17">
        <v>0.95</v>
      </c>
      <c r="B17">
        <v>447</v>
      </c>
      <c r="C17">
        <v>520</v>
      </c>
      <c r="D17">
        <v>518</v>
      </c>
      <c r="E17">
        <v>572</v>
      </c>
      <c r="F17">
        <v>494</v>
      </c>
      <c r="G17">
        <v>494</v>
      </c>
    </row>
    <row r="18" spans="1:7">
      <c r="A18">
        <v>1</v>
      </c>
      <c r="B18">
        <v>447</v>
      </c>
      <c r="C18">
        <v>511</v>
      </c>
      <c r="D18">
        <v>509</v>
      </c>
      <c r="E18">
        <v>513</v>
      </c>
      <c r="F18">
        <v>515</v>
      </c>
      <c r="G18">
        <v>515</v>
      </c>
    </row>
    <row r="23" spans="1:7">
      <c r="A23" t="s">
        <v>6</v>
      </c>
    </row>
    <row r="24" spans="1:7">
      <c r="A24" t="s">
        <v>7</v>
      </c>
    </row>
    <row r="25" spans="1:7">
      <c r="A25" t="s">
        <v>8</v>
      </c>
    </row>
    <row r="26" spans="1:7">
      <c r="A26" t="s">
        <v>9</v>
      </c>
    </row>
    <row r="27" spans="1:7">
      <c r="A27" t="s">
        <v>15</v>
      </c>
    </row>
    <row r="28" spans="1:7">
      <c r="A28" t="s">
        <v>16</v>
      </c>
    </row>
    <row r="29" spans="1:7">
      <c r="A29" t="s">
        <v>17</v>
      </c>
    </row>
    <row r="30" spans="1:7">
      <c r="A30" t="s">
        <v>13</v>
      </c>
    </row>
    <row r="31" spans="1:7">
      <c r="A31" t="s">
        <v>14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21" sqref="E21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0.15</v>
      </c>
      <c r="B2">
        <v>447</v>
      </c>
      <c r="C2">
        <v>949</v>
      </c>
      <c r="D2">
        <v>1053</v>
      </c>
      <c r="E2">
        <v>4385</v>
      </c>
      <c r="F2">
        <v>1091</v>
      </c>
      <c r="G2">
        <v>1219</v>
      </c>
    </row>
    <row r="3" spans="1:7">
      <c r="A3">
        <v>0.2</v>
      </c>
      <c r="B3">
        <v>447</v>
      </c>
      <c r="C3">
        <v>1108</v>
      </c>
      <c r="D3">
        <v>1109</v>
      </c>
      <c r="E3">
        <v>4905.33</v>
      </c>
      <c r="F3">
        <v>1222.33</v>
      </c>
      <c r="G3">
        <v>1433</v>
      </c>
    </row>
    <row r="4" spans="1:7">
      <c r="A4">
        <v>0.25</v>
      </c>
      <c r="B4">
        <v>447</v>
      </c>
      <c r="C4">
        <v>1085.33</v>
      </c>
      <c r="D4">
        <v>1244</v>
      </c>
      <c r="E4">
        <v>5448.83</v>
      </c>
      <c r="F4">
        <v>1470.33</v>
      </c>
      <c r="G4">
        <v>1619.17</v>
      </c>
    </row>
    <row r="5" spans="1:7">
      <c r="A5">
        <v>0.3</v>
      </c>
      <c r="B5">
        <v>447</v>
      </c>
      <c r="C5">
        <v>1063.18</v>
      </c>
      <c r="D5">
        <v>1325.45</v>
      </c>
      <c r="E5">
        <v>5559.45</v>
      </c>
      <c r="F5">
        <v>1294</v>
      </c>
      <c r="G5">
        <v>1417.27</v>
      </c>
    </row>
    <row r="6" spans="1:7">
      <c r="A6">
        <v>0.35</v>
      </c>
      <c r="B6">
        <v>447</v>
      </c>
      <c r="C6">
        <v>1033.8599999999999</v>
      </c>
      <c r="D6">
        <v>1534.81</v>
      </c>
      <c r="E6">
        <v>6630.33</v>
      </c>
      <c r="F6">
        <v>1411.57</v>
      </c>
      <c r="G6">
        <v>1661.19</v>
      </c>
    </row>
    <row r="7" spans="1:7">
      <c r="A7">
        <v>0.4</v>
      </c>
      <c r="B7">
        <v>447</v>
      </c>
      <c r="C7">
        <v>1152.54</v>
      </c>
      <c r="D7">
        <v>1301</v>
      </c>
      <c r="E7">
        <v>6235</v>
      </c>
      <c r="F7">
        <v>1285.46</v>
      </c>
      <c r="G7">
        <v>1382.85</v>
      </c>
    </row>
    <row r="8" spans="1:7">
      <c r="A8">
        <v>0.45</v>
      </c>
      <c r="B8">
        <v>447</v>
      </c>
      <c r="C8">
        <v>1103.5999999999999</v>
      </c>
      <c r="D8">
        <v>1288.4000000000001</v>
      </c>
      <c r="E8">
        <v>6672.6</v>
      </c>
      <c r="F8">
        <v>1157.8</v>
      </c>
      <c r="G8">
        <v>1508.6</v>
      </c>
    </row>
    <row r="9" spans="1:7">
      <c r="A9">
        <v>0.5</v>
      </c>
      <c r="B9">
        <v>447</v>
      </c>
      <c r="C9">
        <v>1203</v>
      </c>
      <c r="D9">
        <v>1839</v>
      </c>
      <c r="E9">
        <v>9254</v>
      </c>
      <c r="F9">
        <v>1304</v>
      </c>
      <c r="G9">
        <v>1525</v>
      </c>
    </row>
    <row r="10" spans="1:7">
      <c r="A10">
        <v>0.55000000000000004</v>
      </c>
      <c r="B10">
        <v>447</v>
      </c>
      <c r="C10">
        <v>1001</v>
      </c>
      <c r="D10">
        <v>1395</v>
      </c>
      <c r="E10">
        <v>6269</v>
      </c>
      <c r="F10">
        <v>2081</v>
      </c>
      <c r="G10">
        <v>2587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5" sqref="D25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0.2</v>
      </c>
      <c r="B2">
        <v>447</v>
      </c>
      <c r="C2">
        <v>483.44400000000002</v>
      </c>
      <c r="D2">
        <v>474</v>
      </c>
      <c r="E2">
        <v>474.77800000000002</v>
      </c>
      <c r="F2">
        <v>477.88900000000001</v>
      </c>
      <c r="G2">
        <v>479.77800000000002</v>
      </c>
    </row>
    <row r="3" spans="1:7">
      <c r="A3">
        <v>0.25</v>
      </c>
      <c r="B3">
        <v>447</v>
      </c>
      <c r="C3">
        <v>504.07400000000001</v>
      </c>
      <c r="D3">
        <v>482.29599999999999</v>
      </c>
      <c r="E3">
        <v>543.81500000000005</v>
      </c>
      <c r="F3">
        <v>494.29599999999999</v>
      </c>
      <c r="G3">
        <v>494.48099999999999</v>
      </c>
    </row>
    <row r="4" spans="1:7">
      <c r="A4">
        <v>0.3</v>
      </c>
      <c r="B4">
        <v>447</v>
      </c>
      <c r="C4">
        <v>529.91700000000003</v>
      </c>
      <c r="D4">
        <v>492.5</v>
      </c>
      <c r="E4">
        <v>507.22199999999998</v>
      </c>
      <c r="F4">
        <v>490.66699999999997</v>
      </c>
      <c r="G4">
        <v>490.97199999999998</v>
      </c>
    </row>
    <row r="5" spans="1:7">
      <c r="A5">
        <v>0.35</v>
      </c>
      <c r="B5">
        <v>447</v>
      </c>
      <c r="C5">
        <v>496.815</v>
      </c>
      <c r="D5">
        <v>488.33300000000003</v>
      </c>
      <c r="E5">
        <v>518.63</v>
      </c>
      <c r="F5">
        <v>503.70400000000001</v>
      </c>
      <c r="G5">
        <v>504.44400000000002</v>
      </c>
    </row>
    <row r="6" spans="1:7">
      <c r="A6">
        <v>0.4</v>
      </c>
      <c r="B6">
        <v>447</v>
      </c>
      <c r="C6">
        <v>495</v>
      </c>
      <c r="D6">
        <v>493.875</v>
      </c>
      <c r="E6">
        <v>541.06200000000001</v>
      </c>
      <c r="F6">
        <v>508.93799999999999</v>
      </c>
      <c r="G6">
        <v>510.5</v>
      </c>
    </row>
    <row r="7" spans="1:7">
      <c r="A7">
        <v>0.45</v>
      </c>
      <c r="B7">
        <v>447</v>
      </c>
      <c r="C7">
        <v>491.84199999999998</v>
      </c>
      <c r="D7">
        <v>492</v>
      </c>
      <c r="E7">
        <v>547.73699999999997</v>
      </c>
      <c r="F7">
        <v>513.78899999999999</v>
      </c>
      <c r="G7">
        <v>518.89499999999998</v>
      </c>
    </row>
    <row r="8" spans="1:7">
      <c r="A8">
        <v>0.5</v>
      </c>
      <c r="B8">
        <v>447</v>
      </c>
      <c r="C8">
        <v>550.4</v>
      </c>
      <c r="D8">
        <v>543.79999999999995</v>
      </c>
      <c r="E8">
        <v>573.4</v>
      </c>
      <c r="F8">
        <v>502.53300000000002</v>
      </c>
      <c r="G8">
        <v>504.93299999999999</v>
      </c>
    </row>
    <row r="9" spans="1:7">
      <c r="A9">
        <v>0.55000000000000004</v>
      </c>
      <c r="B9">
        <v>447</v>
      </c>
      <c r="C9">
        <v>486.57900000000001</v>
      </c>
      <c r="D9">
        <v>523.947</v>
      </c>
      <c r="E9">
        <v>655.73699999999997</v>
      </c>
      <c r="F9">
        <v>557.947</v>
      </c>
      <c r="G9">
        <v>557.73699999999997</v>
      </c>
    </row>
    <row r="10" spans="1:7">
      <c r="A10">
        <v>0.6</v>
      </c>
      <c r="B10">
        <v>447</v>
      </c>
      <c r="C10">
        <v>535</v>
      </c>
      <c r="D10">
        <v>552.93299999999999</v>
      </c>
      <c r="E10">
        <v>532.26700000000005</v>
      </c>
      <c r="F10">
        <v>532.66700000000003</v>
      </c>
      <c r="G10">
        <v>533.46699999999998</v>
      </c>
    </row>
    <row r="11" spans="1:7">
      <c r="A11">
        <v>0.65</v>
      </c>
      <c r="B11">
        <v>447</v>
      </c>
      <c r="C11">
        <v>735.72</v>
      </c>
      <c r="D11">
        <v>556.04</v>
      </c>
      <c r="E11">
        <v>597.48</v>
      </c>
      <c r="F11">
        <v>534.76</v>
      </c>
      <c r="G11">
        <v>530.20000000000005</v>
      </c>
    </row>
    <row r="12" spans="1:7">
      <c r="A12">
        <v>0.7</v>
      </c>
      <c r="B12">
        <v>447</v>
      </c>
      <c r="C12">
        <v>562.54499999999996</v>
      </c>
      <c r="D12">
        <v>552.36400000000003</v>
      </c>
      <c r="E12">
        <v>798.54499999999996</v>
      </c>
      <c r="F12">
        <v>601.36400000000003</v>
      </c>
      <c r="G12">
        <v>589.36400000000003</v>
      </c>
    </row>
    <row r="13" spans="1:7">
      <c r="A13">
        <v>0.75</v>
      </c>
      <c r="B13">
        <v>447</v>
      </c>
      <c r="C13">
        <v>590.63599999999997</v>
      </c>
      <c r="D13">
        <v>510.27300000000002</v>
      </c>
      <c r="E13">
        <v>1093</v>
      </c>
      <c r="F13">
        <v>586.81799999999998</v>
      </c>
      <c r="G13">
        <v>547</v>
      </c>
    </row>
    <row r="14" spans="1:7">
      <c r="A14">
        <v>0.8</v>
      </c>
      <c r="B14">
        <v>447</v>
      </c>
      <c r="C14">
        <v>475.66699999999997</v>
      </c>
      <c r="D14">
        <v>826.33299999999997</v>
      </c>
      <c r="E14">
        <v>3943.67</v>
      </c>
      <c r="F14">
        <v>634.33299999999997</v>
      </c>
      <c r="G14">
        <v>677</v>
      </c>
    </row>
    <row r="15" spans="1:7">
      <c r="A15">
        <v>0.85</v>
      </c>
      <c r="B15">
        <v>447</v>
      </c>
      <c r="C15">
        <v>509</v>
      </c>
      <c r="D15">
        <v>746.25</v>
      </c>
      <c r="E15">
        <v>2100</v>
      </c>
      <c r="F15">
        <v>545.75</v>
      </c>
      <c r="G15">
        <v>549</v>
      </c>
    </row>
    <row r="16" spans="1:7">
      <c r="A16">
        <v>0.9</v>
      </c>
      <c r="B16">
        <v>447</v>
      </c>
      <c r="C16">
        <v>637</v>
      </c>
      <c r="D16">
        <v>687</v>
      </c>
      <c r="E16">
        <v>9719</v>
      </c>
      <c r="F16">
        <v>593</v>
      </c>
      <c r="G16">
        <v>607</v>
      </c>
    </row>
    <row r="17" spans="1:7">
      <c r="A17">
        <v>0.95</v>
      </c>
      <c r="B17">
        <v>447</v>
      </c>
      <c r="C17">
        <v>449</v>
      </c>
      <c r="D17">
        <v>525</v>
      </c>
      <c r="E17">
        <v>529</v>
      </c>
      <c r="F17">
        <v>535</v>
      </c>
      <c r="G17">
        <v>531</v>
      </c>
    </row>
    <row r="18" spans="1:7">
      <c r="A18">
        <v>1</v>
      </c>
      <c r="B18">
        <v>447</v>
      </c>
      <c r="C18">
        <v>453</v>
      </c>
      <c r="D18">
        <v>509</v>
      </c>
      <c r="E18">
        <v>513</v>
      </c>
      <c r="F18">
        <v>515</v>
      </c>
      <c r="G18">
        <v>515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4" sqref="G34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0.15</v>
      </c>
      <c r="B2">
        <v>555</v>
      </c>
      <c r="C2">
        <v>573.66700000000003</v>
      </c>
      <c r="D2">
        <v>571.66700000000003</v>
      </c>
      <c r="E2">
        <v>579</v>
      </c>
      <c r="F2">
        <v>573.66700000000003</v>
      </c>
      <c r="G2">
        <v>576.33299999999997</v>
      </c>
    </row>
    <row r="3" spans="1:7">
      <c r="A3">
        <v>0.2</v>
      </c>
      <c r="B3">
        <v>555</v>
      </c>
      <c r="C3">
        <v>571.74599999999998</v>
      </c>
      <c r="D3">
        <v>569.678</v>
      </c>
      <c r="E3">
        <v>574.05100000000004</v>
      </c>
      <c r="F3">
        <v>565.57600000000002</v>
      </c>
      <c r="G3">
        <v>566.69500000000005</v>
      </c>
    </row>
    <row r="4" spans="1:7">
      <c r="A4">
        <v>0.25</v>
      </c>
      <c r="B4">
        <v>555</v>
      </c>
      <c r="C4">
        <v>573.23199999999997</v>
      </c>
      <c r="D4">
        <v>572.39300000000003</v>
      </c>
      <c r="E4">
        <v>575.42899999999997</v>
      </c>
      <c r="F4">
        <v>566.94600000000003</v>
      </c>
      <c r="G4">
        <v>568.10699999999997</v>
      </c>
    </row>
    <row r="5" spans="1:7">
      <c r="A5">
        <v>0.3</v>
      </c>
      <c r="B5">
        <v>555</v>
      </c>
      <c r="C5">
        <v>574.70000000000005</v>
      </c>
      <c r="D5">
        <v>573.67999999999995</v>
      </c>
      <c r="E5">
        <v>579.29999999999995</v>
      </c>
      <c r="F5">
        <v>568.05999999999995</v>
      </c>
      <c r="G5">
        <v>569.16</v>
      </c>
    </row>
    <row r="6" spans="1:7">
      <c r="A6">
        <v>0.35</v>
      </c>
      <c r="B6">
        <v>555</v>
      </c>
      <c r="C6">
        <v>580.25599999999997</v>
      </c>
      <c r="D6">
        <v>580.30200000000002</v>
      </c>
      <c r="E6">
        <v>584.04700000000003</v>
      </c>
      <c r="F6">
        <v>571.41899999999998</v>
      </c>
      <c r="G6">
        <v>572.16300000000001</v>
      </c>
    </row>
    <row r="7" spans="1:7">
      <c r="A7">
        <v>0.4</v>
      </c>
      <c r="B7">
        <v>555</v>
      </c>
      <c r="C7">
        <v>584.69600000000003</v>
      </c>
      <c r="D7">
        <v>582.77200000000005</v>
      </c>
      <c r="E7">
        <v>588.69600000000003</v>
      </c>
      <c r="F7">
        <v>571.68399999999997</v>
      </c>
      <c r="G7">
        <v>572.46799999999996</v>
      </c>
    </row>
    <row r="8" spans="1:7">
      <c r="A8">
        <v>0.45</v>
      </c>
      <c r="B8">
        <v>555</v>
      </c>
      <c r="C8">
        <v>593.452</v>
      </c>
      <c r="D8">
        <v>596.42899999999997</v>
      </c>
      <c r="E8">
        <v>597.024</v>
      </c>
      <c r="F8">
        <v>575.048</v>
      </c>
      <c r="G8">
        <v>576.61900000000003</v>
      </c>
    </row>
    <row r="9" spans="1:7">
      <c r="A9">
        <v>0.5</v>
      </c>
      <c r="B9">
        <v>555</v>
      </c>
      <c r="C9">
        <v>591.70799999999997</v>
      </c>
      <c r="D9">
        <v>594.63099999999997</v>
      </c>
      <c r="E9">
        <v>589.61500000000001</v>
      </c>
      <c r="F9">
        <v>575.24599999999998</v>
      </c>
      <c r="G9">
        <v>577.43100000000004</v>
      </c>
    </row>
    <row r="10" spans="1:7">
      <c r="A10">
        <v>0.55000000000000004</v>
      </c>
      <c r="B10">
        <v>555</v>
      </c>
      <c r="C10">
        <v>595.91999999999996</v>
      </c>
      <c r="D10">
        <v>601.91999999999996</v>
      </c>
      <c r="E10">
        <v>610.79999999999995</v>
      </c>
      <c r="F10">
        <v>576.08000000000004</v>
      </c>
      <c r="G10">
        <v>577.88</v>
      </c>
    </row>
    <row r="11" spans="1:7">
      <c r="A11">
        <v>0.6</v>
      </c>
      <c r="B11">
        <v>555</v>
      </c>
      <c r="C11">
        <v>591.66700000000003</v>
      </c>
      <c r="D11">
        <v>591.25</v>
      </c>
      <c r="E11">
        <v>599.91700000000003</v>
      </c>
      <c r="F11">
        <v>576.75</v>
      </c>
      <c r="G11">
        <v>580.08299999999997</v>
      </c>
    </row>
    <row r="12" spans="1:7">
      <c r="A12">
        <v>0.65</v>
      </c>
      <c r="B12">
        <v>555</v>
      </c>
      <c r="C12">
        <v>587.79999999999995</v>
      </c>
      <c r="D12">
        <v>600.20000000000005</v>
      </c>
      <c r="E12">
        <v>618.6</v>
      </c>
      <c r="F12">
        <v>576.6</v>
      </c>
      <c r="G12">
        <v>576.33299999999997</v>
      </c>
    </row>
    <row r="13" spans="1:7">
      <c r="A13">
        <v>0.7</v>
      </c>
      <c r="B13">
        <v>555</v>
      </c>
      <c r="C13">
        <v>600.20000000000005</v>
      </c>
      <c r="D13">
        <v>598.86699999999996</v>
      </c>
      <c r="E13">
        <v>619.66700000000003</v>
      </c>
      <c r="F13">
        <v>583.93299999999999</v>
      </c>
      <c r="G13">
        <v>589.66700000000003</v>
      </c>
    </row>
    <row r="14" spans="1:7">
      <c r="A14">
        <v>0.75</v>
      </c>
      <c r="B14">
        <v>555</v>
      </c>
      <c r="C14">
        <v>630.20000000000005</v>
      </c>
      <c r="D14">
        <v>642.6</v>
      </c>
      <c r="E14">
        <v>598.6</v>
      </c>
      <c r="F14">
        <v>612.20000000000005</v>
      </c>
      <c r="G14">
        <v>603.79999999999995</v>
      </c>
    </row>
    <row r="15" spans="1:7">
      <c r="A15">
        <v>0.8</v>
      </c>
      <c r="B15">
        <v>555</v>
      </c>
      <c r="C15">
        <v>637</v>
      </c>
      <c r="D15">
        <v>635</v>
      </c>
      <c r="E15">
        <v>635</v>
      </c>
      <c r="F15">
        <v>589</v>
      </c>
      <c r="G15">
        <v>571</v>
      </c>
    </row>
    <row r="16" spans="1:7">
      <c r="A16">
        <v>0.9</v>
      </c>
      <c r="B16">
        <v>555</v>
      </c>
      <c r="C16">
        <v>573</v>
      </c>
      <c r="D16">
        <v>571</v>
      </c>
      <c r="E16">
        <v>573</v>
      </c>
      <c r="F16">
        <v>571</v>
      </c>
      <c r="G16">
        <v>571</v>
      </c>
    </row>
    <row r="24" spans="1:1">
      <c r="A24" t="s">
        <v>6</v>
      </c>
    </row>
    <row r="25" spans="1:1">
      <c r="A25" t="s">
        <v>7</v>
      </c>
    </row>
    <row r="26" spans="1:1">
      <c r="A26" t="s">
        <v>8</v>
      </c>
    </row>
    <row r="27" spans="1:1">
      <c r="A27" t="s">
        <v>9</v>
      </c>
    </row>
    <row r="28" spans="1:1">
      <c r="A28" t="s">
        <v>10</v>
      </c>
    </row>
    <row r="29" spans="1:1">
      <c r="A29" t="s">
        <v>11</v>
      </c>
    </row>
    <row r="30" spans="1:1">
      <c r="A30" t="s">
        <v>12</v>
      </c>
    </row>
    <row r="31" spans="1:1">
      <c r="A31" t="s">
        <v>13</v>
      </c>
    </row>
    <row r="32" spans="1:1">
      <c r="A32" t="s">
        <v>14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I1" sqref="I1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0.2</v>
      </c>
      <c r="B2">
        <v>555</v>
      </c>
      <c r="C2">
        <v>871.2</v>
      </c>
      <c r="D2">
        <v>961.6</v>
      </c>
      <c r="E2">
        <v>3365.8</v>
      </c>
      <c r="F2">
        <v>1426.6</v>
      </c>
      <c r="G2">
        <v>1601.4</v>
      </c>
    </row>
    <row r="3" spans="1:7">
      <c r="A3">
        <v>0.25</v>
      </c>
      <c r="B3">
        <v>555</v>
      </c>
      <c r="C3">
        <v>920.5</v>
      </c>
      <c r="D3">
        <v>1039.6199999999999</v>
      </c>
      <c r="E3">
        <v>3056.25</v>
      </c>
      <c r="F3">
        <v>1450.75</v>
      </c>
      <c r="G3">
        <v>1667.25</v>
      </c>
    </row>
    <row r="4" spans="1:7">
      <c r="A4">
        <v>0.3</v>
      </c>
      <c r="B4">
        <v>555</v>
      </c>
      <c r="C4">
        <v>1029.67</v>
      </c>
      <c r="D4">
        <v>955.66700000000003</v>
      </c>
      <c r="E4">
        <v>2441</v>
      </c>
      <c r="F4">
        <v>1067</v>
      </c>
      <c r="G4">
        <v>1326.33</v>
      </c>
    </row>
    <row r="5" spans="1:7">
      <c r="A5">
        <v>0.35</v>
      </c>
      <c r="B5">
        <v>555</v>
      </c>
      <c r="C5">
        <v>919.66700000000003</v>
      </c>
      <c r="D5">
        <v>1249.67</v>
      </c>
      <c r="E5">
        <v>3101.67</v>
      </c>
      <c r="F5">
        <v>1107</v>
      </c>
      <c r="G5">
        <v>1359</v>
      </c>
    </row>
    <row r="6" spans="1:7">
      <c r="A6">
        <v>0.4</v>
      </c>
      <c r="B6">
        <v>555</v>
      </c>
      <c r="C6">
        <v>893</v>
      </c>
      <c r="D6">
        <v>925</v>
      </c>
      <c r="E6">
        <v>3085</v>
      </c>
      <c r="F6">
        <v>1082.33</v>
      </c>
      <c r="G6">
        <v>1046.33</v>
      </c>
    </row>
    <row r="7" spans="1:7">
      <c r="A7">
        <v>0.45</v>
      </c>
      <c r="B7">
        <v>555</v>
      </c>
      <c r="C7">
        <v>931</v>
      </c>
      <c r="D7">
        <v>1021.36</v>
      </c>
      <c r="E7">
        <v>3711.73</v>
      </c>
      <c r="F7">
        <v>1322.09</v>
      </c>
      <c r="G7">
        <v>1401</v>
      </c>
    </row>
    <row r="8" spans="1:7">
      <c r="A8">
        <v>0.5</v>
      </c>
      <c r="B8">
        <v>555</v>
      </c>
      <c r="C8">
        <v>927.88900000000001</v>
      </c>
      <c r="D8">
        <v>966.33299999999997</v>
      </c>
      <c r="E8">
        <v>3263.44</v>
      </c>
      <c r="F8">
        <v>1226.78</v>
      </c>
      <c r="G8">
        <v>1394.33</v>
      </c>
    </row>
    <row r="9" spans="1:7">
      <c r="A9">
        <v>0.55000000000000004</v>
      </c>
      <c r="B9">
        <v>555</v>
      </c>
      <c r="C9">
        <v>974.81799999999998</v>
      </c>
      <c r="D9">
        <v>1019.36</v>
      </c>
      <c r="E9">
        <v>3585.18</v>
      </c>
      <c r="F9">
        <v>1384.82</v>
      </c>
      <c r="G9">
        <v>1521.36</v>
      </c>
    </row>
    <row r="10" spans="1:7">
      <c r="A10">
        <v>0.6</v>
      </c>
      <c r="B10">
        <v>555</v>
      </c>
      <c r="C10">
        <v>915.25</v>
      </c>
      <c r="D10">
        <v>1017.75</v>
      </c>
      <c r="E10">
        <v>3676.5</v>
      </c>
      <c r="F10">
        <v>1401.5</v>
      </c>
      <c r="G10">
        <v>1484.5</v>
      </c>
    </row>
    <row r="11" spans="1:7">
      <c r="A11">
        <v>0.65</v>
      </c>
      <c r="B11">
        <v>555</v>
      </c>
      <c r="C11">
        <v>935.5</v>
      </c>
      <c r="D11">
        <v>1015</v>
      </c>
      <c r="E11">
        <v>3291.5</v>
      </c>
      <c r="F11">
        <v>1359.5</v>
      </c>
      <c r="G11">
        <v>1682.5</v>
      </c>
    </row>
    <row r="12" spans="1:7">
      <c r="A12">
        <v>0.7</v>
      </c>
      <c r="B12">
        <v>555</v>
      </c>
      <c r="C12">
        <v>927.66700000000003</v>
      </c>
      <c r="D12">
        <v>1099.67</v>
      </c>
      <c r="E12">
        <v>4771.67</v>
      </c>
      <c r="F12">
        <v>1873.67</v>
      </c>
      <c r="G12">
        <v>2295.67</v>
      </c>
    </row>
    <row r="13" spans="1:7">
      <c r="A13">
        <v>0.75</v>
      </c>
      <c r="B13">
        <v>555</v>
      </c>
      <c r="C13">
        <v>987</v>
      </c>
      <c r="D13">
        <v>959</v>
      </c>
      <c r="E13">
        <v>3351</v>
      </c>
      <c r="F13">
        <v>1273</v>
      </c>
      <c r="G13">
        <v>1243</v>
      </c>
    </row>
    <row r="14" spans="1:7">
      <c r="A14">
        <v>0.8</v>
      </c>
      <c r="B14">
        <v>555</v>
      </c>
      <c r="C14">
        <v>1033</v>
      </c>
      <c r="D14">
        <v>885</v>
      </c>
      <c r="E14">
        <v>3089</v>
      </c>
      <c r="F14">
        <v>1175</v>
      </c>
      <c r="G14">
        <v>1341</v>
      </c>
    </row>
    <row r="15" spans="1:7">
      <c r="A15">
        <v>0.9</v>
      </c>
      <c r="B15">
        <v>555</v>
      </c>
      <c r="C15">
        <v>952</v>
      </c>
      <c r="D15">
        <v>1045</v>
      </c>
      <c r="E15">
        <v>5008</v>
      </c>
      <c r="F15">
        <v>1772</v>
      </c>
      <c r="G15">
        <v>1943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25" sqref="H25"/>
    </sheetView>
  </sheetViews>
  <sheetFormatPr baseColWidth="10" defaultRowHeight="15" x14ac:dyDescent="0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0.15</v>
      </c>
      <c r="B2">
        <v>555</v>
      </c>
      <c r="C2">
        <v>582.33299999999997</v>
      </c>
      <c r="D2">
        <v>577</v>
      </c>
      <c r="E2">
        <v>579</v>
      </c>
      <c r="F2">
        <v>577</v>
      </c>
      <c r="G2">
        <v>577</v>
      </c>
    </row>
    <row r="3" spans="1:7">
      <c r="A3">
        <v>0.2</v>
      </c>
      <c r="B3">
        <v>555</v>
      </c>
      <c r="C3">
        <v>603.38599999999997</v>
      </c>
      <c r="D3">
        <v>580.89499999999998</v>
      </c>
      <c r="E3">
        <v>577.45600000000002</v>
      </c>
      <c r="F3">
        <v>573.73699999999997</v>
      </c>
      <c r="G3">
        <v>574.26300000000003</v>
      </c>
    </row>
    <row r="4" spans="1:7">
      <c r="A4">
        <v>0.25</v>
      </c>
      <c r="B4">
        <v>555</v>
      </c>
      <c r="C4">
        <v>635.81899999999996</v>
      </c>
      <c r="D4">
        <v>584.65700000000004</v>
      </c>
      <c r="E4">
        <v>582.88599999999997</v>
      </c>
      <c r="F4">
        <v>576.94299999999998</v>
      </c>
      <c r="G4">
        <v>577.78099999999995</v>
      </c>
    </row>
    <row r="5" spans="1:7">
      <c r="A5">
        <v>0.3</v>
      </c>
      <c r="B5">
        <v>555</v>
      </c>
      <c r="C5">
        <v>620.83000000000004</v>
      </c>
      <c r="D5">
        <v>596.31899999999996</v>
      </c>
      <c r="E5">
        <v>593.95699999999999</v>
      </c>
      <c r="F5">
        <v>585.72299999999996</v>
      </c>
      <c r="G5">
        <v>585.38300000000004</v>
      </c>
    </row>
    <row r="6" spans="1:7">
      <c r="A6">
        <v>0.35</v>
      </c>
      <c r="B6">
        <v>555</v>
      </c>
      <c r="C6">
        <v>600.846</v>
      </c>
      <c r="D6">
        <v>594.71799999999996</v>
      </c>
      <c r="E6">
        <v>591.48699999999997</v>
      </c>
      <c r="F6">
        <v>586.30799999999999</v>
      </c>
      <c r="G6">
        <v>585.71799999999996</v>
      </c>
    </row>
    <row r="7" spans="1:7">
      <c r="A7">
        <v>0.4</v>
      </c>
      <c r="B7">
        <v>555</v>
      </c>
      <c r="C7">
        <v>611</v>
      </c>
      <c r="D7">
        <v>604.43200000000002</v>
      </c>
      <c r="E7">
        <v>656.75699999999995</v>
      </c>
      <c r="F7">
        <v>591.97299999999996</v>
      </c>
      <c r="G7">
        <v>593.08100000000002</v>
      </c>
    </row>
    <row r="8" spans="1:7">
      <c r="A8">
        <v>0.45</v>
      </c>
      <c r="B8">
        <v>555</v>
      </c>
      <c r="C8">
        <v>627.72199999999998</v>
      </c>
      <c r="D8">
        <v>624</v>
      </c>
      <c r="E8">
        <v>639.36099999999999</v>
      </c>
      <c r="F8">
        <v>602.44399999999996</v>
      </c>
      <c r="G8">
        <v>604.11099999999999</v>
      </c>
    </row>
    <row r="9" spans="1:7">
      <c r="A9">
        <v>0.5</v>
      </c>
      <c r="B9">
        <v>555</v>
      </c>
      <c r="C9">
        <v>612.57100000000003</v>
      </c>
      <c r="D9">
        <v>626.17899999999997</v>
      </c>
      <c r="E9">
        <v>734.07100000000003</v>
      </c>
      <c r="F9">
        <v>613.14300000000003</v>
      </c>
      <c r="G9">
        <v>608.89300000000003</v>
      </c>
    </row>
    <row r="10" spans="1:7">
      <c r="A10">
        <v>0.55000000000000004</v>
      </c>
      <c r="B10">
        <v>555</v>
      </c>
      <c r="C10">
        <v>597.27300000000002</v>
      </c>
      <c r="D10">
        <v>632.63599999999997</v>
      </c>
      <c r="E10">
        <v>648.86400000000003</v>
      </c>
      <c r="F10">
        <v>623.68200000000002</v>
      </c>
      <c r="G10">
        <v>622.54499999999996</v>
      </c>
    </row>
    <row r="11" spans="1:7">
      <c r="A11">
        <v>0.6</v>
      </c>
      <c r="B11">
        <v>555</v>
      </c>
      <c r="C11">
        <v>596.1</v>
      </c>
      <c r="D11">
        <v>622.1</v>
      </c>
      <c r="E11">
        <v>674.6</v>
      </c>
      <c r="F11">
        <v>613</v>
      </c>
      <c r="G11">
        <v>612.79999999999995</v>
      </c>
    </row>
    <row r="12" spans="1:7">
      <c r="A12">
        <v>0.65</v>
      </c>
      <c r="B12">
        <v>555</v>
      </c>
      <c r="C12">
        <v>591.44399999999996</v>
      </c>
      <c r="D12">
        <v>633.66700000000003</v>
      </c>
      <c r="E12">
        <v>657.44399999999996</v>
      </c>
      <c r="F12">
        <v>666.33299999999997</v>
      </c>
      <c r="G12">
        <v>649.22199999999998</v>
      </c>
    </row>
    <row r="13" spans="1:7">
      <c r="A13">
        <v>0.7</v>
      </c>
      <c r="B13">
        <v>555</v>
      </c>
      <c r="C13">
        <v>608</v>
      </c>
      <c r="D13">
        <v>650.83299999999997</v>
      </c>
      <c r="E13">
        <v>732.5</v>
      </c>
      <c r="F13">
        <v>632.16700000000003</v>
      </c>
      <c r="G13">
        <v>632.16700000000003</v>
      </c>
    </row>
    <row r="14" spans="1:7">
      <c r="A14">
        <v>0.75</v>
      </c>
      <c r="B14">
        <v>555</v>
      </c>
      <c r="C14">
        <v>597</v>
      </c>
      <c r="D14">
        <v>681.66700000000003</v>
      </c>
      <c r="E14">
        <v>658.33299999999997</v>
      </c>
      <c r="F14">
        <v>655</v>
      </c>
      <c r="G14">
        <v>655</v>
      </c>
    </row>
    <row r="15" spans="1:7">
      <c r="A15">
        <v>0.8</v>
      </c>
      <c r="B15">
        <v>555</v>
      </c>
      <c r="C15">
        <v>567</v>
      </c>
      <c r="D15">
        <v>679</v>
      </c>
      <c r="E15">
        <v>681</v>
      </c>
      <c r="F15">
        <v>653</v>
      </c>
      <c r="G15">
        <v>653</v>
      </c>
    </row>
    <row r="16" spans="1:7">
      <c r="A16">
        <v>0.9</v>
      </c>
      <c r="B16">
        <v>555</v>
      </c>
      <c r="C16">
        <v>626</v>
      </c>
      <c r="D16">
        <v>571</v>
      </c>
      <c r="E16">
        <v>573</v>
      </c>
      <c r="F16">
        <v>571</v>
      </c>
      <c r="G16">
        <v>571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TTFF_alea</vt:lpstr>
      <vt:lpstr>PCN_alea</vt:lpstr>
      <vt:lpstr>LC_alea</vt:lpstr>
      <vt:lpstr>TTFF_alea_real</vt:lpstr>
      <vt:lpstr>PCN_alea_real</vt:lpstr>
      <vt:lpstr>LC_alea_real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2012-04-26T16:13:11Z</dcterms:created>
  <dcterms:modified xsi:type="dcterms:W3CDTF">2012-05-01T08:13:30Z</dcterms:modified>
</cp:coreProperties>
</file>