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480" tabRatio="500" activeTab="1"/>
  </bookViews>
  <sheets>
    <sheet name="TTFF_alea" sheetId="7" r:id="rId1"/>
    <sheet name="PCN_alea" sheetId="8" r:id="rId2"/>
    <sheet name="LC_alea" sheetId="9" r:id="rId3"/>
    <sheet name="TTFF_alea_real" sheetId="10" r:id="rId4"/>
    <sheet name="PCN_alea_real" sheetId="11" r:id="rId5"/>
    <sheet name="LC_alea_real" sheetId="1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issage.txt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lissage.txt1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lissage.txt2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lissage.txt3" type="6" refreshedVersion="0" background="1" saveData="1">
    <textPr fileType="mac" sourceFile="Macintosh HD:Users:Clo:Documents:Fac:M1:S2:TER:git:Simulations:tests:lissage_resultats:lissage.txt" thousands=" " tab="0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ttff.txt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ttff.txt1" type="6" refreshedVersion="0" background="1" saveData="1">
    <textPr fileType="mac" sourceFile="Macintosh HD:Users:Clo:Documents:Fac:M1:S2:TER:git:Simulations:tests:resultats:topologie_alea:ttff.txt" decimal="," thousands=" 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<sst xmlns="http://schemas.openxmlformats.org/spreadsheetml/2006/main" count="54" uniqueCount="18">
  <si>
    <t>FLOOD</t>
  </si>
  <si>
    <t>RBOP</t>
  </si>
  <si>
    <t>LBOP</t>
  </si>
  <si>
    <t>BIP</t>
  </si>
  <si>
    <t>LBIP</t>
  </si>
  <si>
    <t>DLBIP</t>
  </si>
  <si>
    <t>#define RANGE 30.0</t>
  </si>
  <si>
    <t>#define WIDTH 1000</t>
  </si>
  <si>
    <t>#define DUREE 10000</t>
  </si>
  <si>
    <t>#define PERIOD_BROADCAST 2</t>
  </si>
  <si>
    <t>#define ALPHA 4</t>
  </si>
  <si>
    <t>#define C 1000000</t>
  </si>
  <si>
    <t>#define INIT_ENERGY "500000000.0"</t>
  </si>
  <si>
    <t>#define PC_ALIVE_MIN 75.0</t>
  </si>
  <si>
    <t>#define DEBUT_APP 5</t>
  </si>
  <si>
    <t>#define ALPHA 2</t>
  </si>
  <si>
    <t>#define C 0</t>
  </si>
  <si>
    <t>#define INIT_ENERGY "200000.0"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</si>
</sst>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TTFF_alea!$B$2:$B$11</c:f>
              <c:numCache>
                <c:formatCode>General</c:formatCode>
                <c:ptCount val="10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  <c:pt idx="8">
                  <c:v>447.0</c:v>
                </c:pt>
                <c:pt idx="9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TTFF_alea!$C$2:$C$11</c:f>
              <c:numCache>
                <c:formatCode>General</c:formatCode>
                <c:ptCount val="10"/>
                <c:pt idx="0">
                  <c:v>466.9</c:v>
                </c:pt>
                <c:pt idx="1">
                  <c:v>468.379</c:v>
                </c:pt>
                <c:pt idx="2">
                  <c:v>468.038</c:v>
                </c:pt>
                <c:pt idx="3">
                  <c:v>469.909</c:v>
                </c:pt>
                <c:pt idx="4">
                  <c:v>474.667</c:v>
                </c:pt>
                <c:pt idx="5">
                  <c:v>483.182</c:v>
                </c:pt>
                <c:pt idx="6">
                  <c:v>481.885</c:v>
                </c:pt>
                <c:pt idx="7">
                  <c:v>486.379</c:v>
                </c:pt>
                <c:pt idx="8">
                  <c:v>493.512</c:v>
                </c:pt>
                <c:pt idx="9">
                  <c:v>510.486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TTFF_alea!$D$2:$D$11</c:f>
              <c:numCache>
                <c:formatCode>General</c:formatCode>
                <c:ptCount val="10"/>
                <c:pt idx="0">
                  <c:v>466.4</c:v>
                </c:pt>
                <c:pt idx="1">
                  <c:v>467.241</c:v>
                </c:pt>
                <c:pt idx="2">
                  <c:v>467.506</c:v>
                </c:pt>
                <c:pt idx="3">
                  <c:v>468.455</c:v>
                </c:pt>
                <c:pt idx="4">
                  <c:v>474.444</c:v>
                </c:pt>
                <c:pt idx="5">
                  <c:v>483.982</c:v>
                </c:pt>
                <c:pt idx="6">
                  <c:v>482.462</c:v>
                </c:pt>
                <c:pt idx="7">
                  <c:v>490.448</c:v>
                </c:pt>
                <c:pt idx="8">
                  <c:v>499.326</c:v>
                </c:pt>
                <c:pt idx="9">
                  <c:v>512.943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TTFF_alea!$E$2:$E$11</c:f>
              <c:numCache>
                <c:formatCode>General</c:formatCode>
                <c:ptCount val="10"/>
                <c:pt idx="0">
                  <c:v>476.5</c:v>
                </c:pt>
                <c:pt idx="1">
                  <c:v>483.172</c:v>
                </c:pt>
                <c:pt idx="2">
                  <c:v>485.81</c:v>
                </c:pt>
                <c:pt idx="3">
                  <c:v>490.303</c:v>
                </c:pt>
                <c:pt idx="4">
                  <c:v>497.778</c:v>
                </c:pt>
                <c:pt idx="5">
                  <c:v>497.618</c:v>
                </c:pt>
                <c:pt idx="6">
                  <c:v>508.769</c:v>
                </c:pt>
                <c:pt idx="7">
                  <c:v>510.241</c:v>
                </c:pt>
                <c:pt idx="8">
                  <c:v>518.535</c:v>
                </c:pt>
                <c:pt idx="9">
                  <c:v>541.571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TTFF_alea!$F$2:$F$11</c:f>
              <c:numCache>
                <c:formatCode>General</c:formatCode>
                <c:ptCount val="10"/>
                <c:pt idx="0">
                  <c:v>473.8</c:v>
                </c:pt>
                <c:pt idx="1">
                  <c:v>476.448</c:v>
                </c:pt>
                <c:pt idx="2">
                  <c:v>475.43</c:v>
                </c:pt>
                <c:pt idx="3">
                  <c:v>474.364</c:v>
                </c:pt>
                <c:pt idx="4">
                  <c:v>484.167</c:v>
                </c:pt>
                <c:pt idx="5">
                  <c:v>481.364</c:v>
                </c:pt>
                <c:pt idx="6">
                  <c:v>481.692</c:v>
                </c:pt>
                <c:pt idx="7">
                  <c:v>483.552</c:v>
                </c:pt>
                <c:pt idx="8">
                  <c:v>492.628</c:v>
                </c:pt>
                <c:pt idx="9">
                  <c:v>497.857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</c:numCache>
            </c:numRef>
          </c:cat>
          <c:val>
            <c:numRef>
              <c:f>TTFF_alea!$G$2:$G$11</c:f>
              <c:numCache>
                <c:formatCode>General</c:formatCode>
                <c:ptCount val="10"/>
                <c:pt idx="0">
                  <c:v>475.4</c:v>
                </c:pt>
                <c:pt idx="1">
                  <c:v>478.069</c:v>
                </c:pt>
                <c:pt idx="2">
                  <c:v>476.899</c:v>
                </c:pt>
                <c:pt idx="3">
                  <c:v>476.152</c:v>
                </c:pt>
                <c:pt idx="4">
                  <c:v>486.778</c:v>
                </c:pt>
                <c:pt idx="5">
                  <c:v>483.473</c:v>
                </c:pt>
                <c:pt idx="6">
                  <c:v>484.615</c:v>
                </c:pt>
                <c:pt idx="7">
                  <c:v>485.069</c:v>
                </c:pt>
                <c:pt idx="8">
                  <c:v>495.14</c:v>
                </c:pt>
                <c:pt idx="9">
                  <c:v>499.514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244040"/>
        <c:axId val="2047247176"/>
      </c:lineChart>
      <c:catAx>
        <c:axId val="204724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247176"/>
        <c:crosses val="autoZero"/>
        <c:auto val="1"/>
        <c:lblAlgn val="ctr"/>
        <c:lblOffset val="100"/>
        <c:noMultiLvlLbl val="0"/>
      </c:catAx>
      <c:valAx>
        <c:axId val="2047247176"/>
        <c:scaling>
          <c:orientation val="minMax"/>
          <c:max val="540.0"/>
          <c:min val="4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24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PCN_alea!$B$2:$B$9</c:f>
              <c:numCache>
                <c:formatCode>General</c:formatCode>
                <c:ptCount val="8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PCN_alea!$C$2:$C$9</c:f>
              <c:numCache>
                <c:formatCode>General</c:formatCode>
                <c:ptCount val="8"/>
                <c:pt idx="0">
                  <c:v>949.0</c:v>
                </c:pt>
                <c:pt idx="1">
                  <c:v>1108.0</c:v>
                </c:pt>
                <c:pt idx="2">
                  <c:v>1085.33</c:v>
                </c:pt>
                <c:pt idx="3">
                  <c:v>1063.18</c:v>
                </c:pt>
                <c:pt idx="4">
                  <c:v>1033.86</c:v>
                </c:pt>
                <c:pt idx="5">
                  <c:v>1152.54</c:v>
                </c:pt>
                <c:pt idx="6">
                  <c:v>1103.6</c:v>
                </c:pt>
                <c:pt idx="7">
                  <c:v>1203.0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PCN_alea!$D$2:$D$9</c:f>
              <c:numCache>
                <c:formatCode>General</c:formatCode>
                <c:ptCount val="8"/>
                <c:pt idx="0">
                  <c:v>1053.0</c:v>
                </c:pt>
                <c:pt idx="1">
                  <c:v>1109.0</c:v>
                </c:pt>
                <c:pt idx="2">
                  <c:v>1244.0</c:v>
                </c:pt>
                <c:pt idx="3">
                  <c:v>1325.45</c:v>
                </c:pt>
                <c:pt idx="4">
                  <c:v>1534.81</c:v>
                </c:pt>
                <c:pt idx="5">
                  <c:v>1301.0</c:v>
                </c:pt>
                <c:pt idx="6">
                  <c:v>1288.4</c:v>
                </c:pt>
                <c:pt idx="7">
                  <c:v>1839.0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PCN_alea!$E$2:$E$9</c:f>
              <c:numCache>
                <c:formatCode>General</c:formatCode>
                <c:ptCount val="8"/>
                <c:pt idx="0">
                  <c:v>4385.0</c:v>
                </c:pt>
                <c:pt idx="1">
                  <c:v>4905.33</c:v>
                </c:pt>
                <c:pt idx="2">
                  <c:v>5448.83</c:v>
                </c:pt>
                <c:pt idx="3">
                  <c:v>5559.45</c:v>
                </c:pt>
                <c:pt idx="4">
                  <c:v>6630.33</c:v>
                </c:pt>
                <c:pt idx="5">
                  <c:v>6235.0</c:v>
                </c:pt>
                <c:pt idx="6">
                  <c:v>6672.6</c:v>
                </c:pt>
                <c:pt idx="7">
                  <c:v>9254.0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PCN_alea!$F$2:$F$9</c:f>
              <c:numCache>
                <c:formatCode>General</c:formatCode>
                <c:ptCount val="8"/>
                <c:pt idx="0">
                  <c:v>1091.0</c:v>
                </c:pt>
                <c:pt idx="1">
                  <c:v>1222.33</c:v>
                </c:pt>
                <c:pt idx="2">
                  <c:v>1470.33</c:v>
                </c:pt>
                <c:pt idx="3">
                  <c:v>1294.0</c:v>
                </c:pt>
                <c:pt idx="4">
                  <c:v>1411.57</c:v>
                </c:pt>
                <c:pt idx="5">
                  <c:v>1285.46</c:v>
                </c:pt>
                <c:pt idx="6">
                  <c:v>1157.8</c:v>
                </c:pt>
                <c:pt idx="7">
                  <c:v>1304.0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PCN_alea!$A$2:$A$9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</c:numCache>
            </c:numRef>
          </c:cat>
          <c:val>
            <c:numRef>
              <c:f>PCN_alea!$G$2:$G$9</c:f>
              <c:numCache>
                <c:formatCode>General</c:formatCode>
                <c:ptCount val="8"/>
                <c:pt idx="0">
                  <c:v>1219.0</c:v>
                </c:pt>
                <c:pt idx="1">
                  <c:v>1433.0</c:v>
                </c:pt>
                <c:pt idx="2">
                  <c:v>1619.17</c:v>
                </c:pt>
                <c:pt idx="3">
                  <c:v>1417.27</c:v>
                </c:pt>
                <c:pt idx="4">
                  <c:v>1661.19</c:v>
                </c:pt>
                <c:pt idx="5">
                  <c:v>1382.85</c:v>
                </c:pt>
                <c:pt idx="6">
                  <c:v>1508.6</c:v>
                </c:pt>
                <c:pt idx="7">
                  <c:v>1525.0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10328"/>
        <c:axId val="2047313464"/>
      </c:lineChart>
      <c:catAx>
        <c:axId val="204731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313464"/>
        <c:crosses val="autoZero"/>
        <c:auto val="1"/>
        <c:lblAlgn val="ctr"/>
        <c:lblOffset val="100"/>
        <c:noMultiLvlLbl val="0"/>
      </c:catAx>
      <c:valAx>
        <c:axId val="2047313464"/>
        <c:scaling>
          <c:orientation val="minMax"/>
          <c:max val="2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310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LC_alea!$B$1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LC_alea!$B$2:$B$9</c:f>
              <c:numCache>
                <c:formatCode>General</c:formatCode>
                <c:ptCount val="8"/>
                <c:pt idx="0">
                  <c:v>447.0</c:v>
                </c:pt>
                <c:pt idx="1">
                  <c:v>447.0</c:v>
                </c:pt>
                <c:pt idx="2">
                  <c:v>447.0</c:v>
                </c:pt>
                <c:pt idx="3">
                  <c:v>447.0</c:v>
                </c:pt>
                <c:pt idx="4">
                  <c:v>447.0</c:v>
                </c:pt>
                <c:pt idx="5">
                  <c:v>447.0</c:v>
                </c:pt>
                <c:pt idx="6">
                  <c:v>447.0</c:v>
                </c:pt>
                <c:pt idx="7">
                  <c:v>447.0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LC_alea!$C$1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LC_alea!$C$2:$C$9</c:f>
              <c:numCache>
                <c:formatCode>General</c:formatCode>
                <c:ptCount val="8"/>
                <c:pt idx="0">
                  <c:v>483.444</c:v>
                </c:pt>
                <c:pt idx="1">
                  <c:v>504.074</c:v>
                </c:pt>
                <c:pt idx="2">
                  <c:v>529.917</c:v>
                </c:pt>
                <c:pt idx="3">
                  <c:v>496.815</c:v>
                </c:pt>
                <c:pt idx="4">
                  <c:v>495.0</c:v>
                </c:pt>
                <c:pt idx="5">
                  <c:v>491.842</c:v>
                </c:pt>
                <c:pt idx="6">
                  <c:v>550.4</c:v>
                </c:pt>
                <c:pt idx="7">
                  <c:v>486.579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LC_alea!$D$1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LC_alea!$D$2:$D$9</c:f>
              <c:numCache>
                <c:formatCode>General</c:formatCode>
                <c:ptCount val="8"/>
                <c:pt idx="0">
                  <c:v>474.0</c:v>
                </c:pt>
                <c:pt idx="1">
                  <c:v>482.296</c:v>
                </c:pt>
                <c:pt idx="2">
                  <c:v>492.5</c:v>
                </c:pt>
                <c:pt idx="3">
                  <c:v>488.333</c:v>
                </c:pt>
                <c:pt idx="4">
                  <c:v>493.875</c:v>
                </c:pt>
                <c:pt idx="5">
                  <c:v>492.0</c:v>
                </c:pt>
                <c:pt idx="6">
                  <c:v>543.8</c:v>
                </c:pt>
                <c:pt idx="7">
                  <c:v>523.947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LC_alea!$E$1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LC_alea!$E$2:$E$9</c:f>
              <c:numCache>
                <c:formatCode>General</c:formatCode>
                <c:ptCount val="8"/>
                <c:pt idx="0">
                  <c:v>474.778</c:v>
                </c:pt>
                <c:pt idx="1">
                  <c:v>543.8150000000001</c:v>
                </c:pt>
                <c:pt idx="2">
                  <c:v>507.222</c:v>
                </c:pt>
                <c:pt idx="3">
                  <c:v>518.63</c:v>
                </c:pt>
                <c:pt idx="4">
                  <c:v>541.062</c:v>
                </c:pt>
                <c:pt idx="5">
                  <c:v>547.737</c:v>
                </c:pt>
                <c:pt idx="6">
                  <c:v>573.4</c:v>
                </c:pt>
                <c:pt idx="7">
                  <c:v>655.737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LC_alea!$F$1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LC_alea!$F$2:$F$9</c:f>
              <c:numCache>
                <c:formatCode>General</c:formatCode>
                <c:ptCount val="8"/>
                <c:pt idx="0">
                  <c:v>477.889</c:v>
                </c:pt>
                <c:pt idx="1">
                  <c:v>494.296</c:v>
                </c:pt>
                <c:pt idx="2">
                  <c:v>490.667</c:v>
                </c:pt>
                <c:pt idx="3">
                  <c:v>503.704</c:v>
                </c:pt>
                <c:pt idx="4">
                  <c:v>508.938</c:v>
                </c:pt>
                <c:pt idx="5">
                  <c:v>513.789</c:v>
                </c:pt>
                <c:pt idx="6">
                  <c:v>502.533</c:v>
                </c:pt>
                <c:pt idx="7">
                  <c:v>557.947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LC_alea!$G$1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LC_alea!$A$2:$A$9</c:f>
              <c:numCache>
                <c:formatCode>General</c:formatCode>
                <c:ptCount val="8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</c:numCache>
            </c:numRef>
          </c:cat>
          <c:val>
            <c:numRef>
              <c:f>LC_alea!$G$2:$G$9</c:f>
              <c:numCache>
                <c:formatCode>General</c:formatCode>
                <c:ptCount val="8"/>
                <c:pt idx="0">
                  <c:v>479.778</c:v>
                </c:pt>
                <c:pt idx="1">
                  <c:v>494.481</c:v>
                </c:pt>
                <c:pt idx="2">
                  <c:v>490.972</c:v>
                </c:pt>
                <c:pt idx="3">
                  <c:v>504.444</c:v>
                </c:pt>
                <c:pt idx="4">
                  <c:v>510.5</c:v>
                </c:pt>
                <c:pt idx="5">
                  <c:v>518.895</c:v>
                </c:pt>
                <c:pt idx="6">
                  <c:v>504.933</c:v>
                </c:pt>
                <c:pt idx="7">
                  <c:v>557.737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735304"/>
        <c:axId val="2049738440"/>
      </c:lineChart>
      <c:catAx>
        <c:axId val="204973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738440"/>
        <c:crosses val="autoZero"/>
        <c:auto val="1"/>
        <c:lblAlgn val="ctr"/>
        <c:lblOffset val="100"/>
        <c:noMultiLvlLbl val="0"/>
      </c:catAx>
      <c:valAx>
        <c:axId val="2049738440"/>
        <c:scaling>
          <c:orientation val="minMax"/>
          <c:max val="650.0"/>
          <c:min val="4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973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TTFF_alea_real!$B$1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TTFF_alea_real!$B$3:$B$14</c:f>
              <c:numCache>
                <c:formatCode>General</c:formatCode>
                <c:ptCount val="12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  <c:pt idx="11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TTFF_alea_real!$C$1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TTFF_alea_real!$C$3:$C$14</c:f>
              <c:numCache>
                <c:formatCode>General</c:formatCode>
                <c:ptCount val="12"/>
                <c:pt idx="0">
                  <c:v>570.89</c:v>
                </c:pt>
                <c:pt idx="1">
                  <c:v>573.756</c:v>
                </c:pt>
                <c:pt idx="2">
                  <c:v>574.288</c:v>
                </c:pt>
                <c:pt idx="3">
                  <c:v>582.456</c:v>
                </c:pt>
                <c:pt idx="4">
                  <c:v>583.625</c:v>
                </c:pt>
                <c:pt idx="5">
                  <c:v>591.271</c:v>
                </c:pt>
                <c:pt idx="6">
                  <c:v>593.633</c:v>
                </c:pt>
                <c:pt idx="7">
                  <c:v>597.763</c:v>
                </c:pt>
                <c:pt idx="8">
                  <c:v>592.17</c:v>
                </c:pt>
                <c:pt idx="9">
                  <c:v>590.375</c:v>
                </c:pt>
                <c:pt idx="10">
                  <c:v>610.862</c:v>
                </c:pt>
                <c:pt idx="11">
                  <c:v>618.167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TTFF_alea_real!$D$1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TTFF_alea_real!$D$3:$D$14</c:f>
              <c:numCache>
                <c:formatCode>General</c:formatCode>
                <c:ptCount val="12"/>
                <c:pt idx="0">
                  <c:v>568.836</c:v>
                </c:pt>
                <c:pt idx="1">
                  <c:v>572.849</c:v>
                </c:pt>
                <c:pt idx="2">
                  <c:v>573.119</c:v>
                </c:pt>
                <c:pt idx="3">
                  <c:v>582.592</c:v>
                </c:pt>
                <c:pt idx="4">
                  <c:v>581.688</c:v>
                </c:pt>
                <c:pt idx="5">
                  <c:v>593.625</c:v>
                </c:pt>
                <c:pt idx="6">
                  <c:v>596.468</c:v>
                </c:pt>
                <c:pt idx="7">
                  <c:v>601.026</c:v>
                </c:pt>
                <c:pt idx="8">
                  <c:v>597.038</c:v>
                </c:pt>
                <c:pt idx="9">
                  <c:v>596.438</c:v>
                </c:pt>
                <c:pt idx="10">
                  <c:v>613.069</c:v>
                </c:pt>
                <c:pt idx="11">
                  <c:v>627.667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TTFF_alea_real!$E$1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TTFF_alea_real!$E$3:$E$14</c:f>
              <c:numCache>
                <c:formatCode>General</c:formatCode>
                <c:ptCount val="12"/>
                <c:pt idx="0">
                  <c:v>573.247</c:v>
                </c:pt>
                <c:pt idx="1">
                  <c:v>575.487</c:v>
                </c:pt>
                <c:pt idx="2">
                  <c:v>578.525</c:v>
                </c:pt>
                <c:pt idx="3">
                  <c:v>586.126</c:v>
                </c:pt>
                <c:pt idx="4">
                  <c:v>588.396</c:v>
                </c:pt>
                <c:pt idx="5">
                  <c:v>595.854</c:v>
                </c:pt>
                <c:pt idx="6">
                  <c:v>592.975</c:v>
                </c:pt>
                <c:pt idx="7">
                  <c:v>605.737</c:v>
                </c:pt>
                <c:pt idx="8">
                  <c:v>598.434</c:v>
                </c:pt>
                <c:pt idx="9">
                  <c:v>614.562</c:v>
                </c:pt>
                <c:pt idx="10">
                  <c:v>631.414</c:v>
                </c:pt>
                <c:pt idx="11">
                  <c:v>623.833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TTFF_alea_real!$F$1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TTFF_alea_real!$F$3:$F$14</c:f>
              <c:numCache>
                <c:formatCode>General</c:formatCode>
                <c:ptCount val="12"/>
                <c:pt idx="0">
                  <c:v>564.5069999999999</c:v>
                </c:pt>
                <c:pt idx="1">
                  <c:v>567.084</c:v>
                </c:pt>
                <c:pt idx="2">
                  <c:v>567.576</c:v>
                </c:pt>
                <c:pt idx="3">
                  <c:v>571.2329999999999</c:v>
                </c:pt>
                <c:pt idx="4">
                  <c:v>572.021</c:v>
                </c:pt>
                <c:pt idx="5">
                  <c:v>574.667</c:v>
                </c:pt>
                <c:pt idx="6">
                  <c:v>575.886</c:v>
                </c:pt>
                <c:pt idx="7">
                  <c:v>577.5</c:v>
                </c:pt>
                <c:pt idx="8">
                  <c:v>578.66</c:v>
                </c:pt>
                <c:pt idx="9">
                  <c:v>576.875</c:v>
                </c:pt>
                <c:pt idx="10">
                  <c:v>588.241</c:v>
                </c:pt>
                <c:pt idx="11">
                  <c:v>604.167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TTFF_alea_real!$G$1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TTFF_alea_real!$A$3:$A$14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TTFF_alea_real!$G$3:$G$14</c:f>
              <c:numCache>
                <c:formatCode>General</c:formatCode>
                <c:ptCount val="12"/>
                <c:pt idx="0">
                  <c:v>565.575</c:v>
                </c:pt>
                <c:pt idx="1">
                  <c:v>568.328</c:v>
                </c:pt>
                <c:pt idx="2">
                  <c:v>568.542</c:v>
                </c:pt>
                <c:pt idx="3">
                  <c:v>571.854</c:v>
                </c:pt>
                <c:pt idx="4">
                  <c:v>573.104</c:v>
                </c:pt>
                <c:pt idx="5">
                  <c:v>576.25</c:v>
                </c:pt>
                <c:pt idx="6">
                  <c:v>578.848</c:v>
                </c:pt>
                <c:pt idx="7">
                  <c:v>578.789</c:v>
                </c:pt>
                <c:pt idx="8">
                  <c:v>581.113</c:v>
                </c:pt>
                <c:pt idx="9">
                  <c:v>576.938</c:v>
                </c:pt>
                <c:pt idx="10">
                  <c:v>591.4829999999999</c:v>
                </c:pt>
                <c:pt idx="11">
                  <c:v>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38296"/>
        <c:axId val="2020294168"/>
      </c:lineChart>
      <c:catAx>
        <c:axId val="204593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294168"/>
        <c:crosses val="autoZero"/>
        <c:auto val="1"/>
        <c:lblAlgn val="ctr"/>
        <c:lblOffset val="100"/>
        <c:noMultiLvlLbl val="0"/>
      </c:catAx>
      <c:valAx>
        <c:axId val="2020294168"/>
        <c:scaling>
          <c:orientation val="minMax"/>
          <c:min val="5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93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PCN_alea_real!$B$1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PCN_alea_real!$B$3:$B$14</c:f>
              <c:numCache>
                <c:formatCode>General</c:formatCode>
                <c:ptCount val="12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  <c:pt idx="11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PCN_alea_real!$C$1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PCN_alea_real!$C$3:$C$14</c:f>
              <c:numCache>
                <c:formatCode>General</c:formatCode>
                <c:ptCount val="12"/>
                <c:pt idx="0">
                  <c:v>890.143</c:v>
                </c:pt>
                <c:pt idx="1">
                  <c:v>908.111</c:v>
                </c:pt>
                <c:pt idx="2">
                  <c:v>995.667</c:v>
                </c:pt>
                <c:pt idx="3">
                  <c:v>904.429</c:v>
                </c:pt>
                <c:pt idx="4">
                  <c:v>918.714</c:v>
                </c:pt>
                <c:pt idx="5">
                  <c:v>926.429</c:v>
                </c:pt>
                <c:pt idx="6">
                  <c:v>920.273</c:v>
                </c:pt>
                <c:pt idx="7">
                  <c:v>962.158</c:v>
                </c:pt>
                <c:pt idx="8">
                  <c:v>949.0</c:v>
                </c:pt>
                <c:pt idx="9">
                  <c:v>907.364</c:v>
                </c:pt>
                <c:pt idx="10">
                  <c:v>893.4</c:v>
                </c:pt>
                <c:pt idx="11">
                  <c:v>1019.0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PCN_alea_real!$D$1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PCN_alea_real!$D$3:$D$14</c:f>
              <c:numCache>
                <c:formatCode>General</c:formatCode>
                <c:ptCount val="12"/>
                <c:pt idx="0">
                  <c:v>945.714</c:v>
                </c:pt>
                <c:pt idx="1">
                  <c:v>1027.22</c:v>
                </c:pt>
                <c:pt idx="2">
                  <c:v>995.222</c:v>
                </c:pt>
                <c:pt idx="3">
                  <c:v>1111.0</c:v>
                </c:pt>
                <c:pt idx="4">
                  <c:v>1001.0</c:v>
                </c:pt>
                <c:pt idx="5">
                  <c:v>1013.0</c:v>
                </c:pt>
                <c:pt idx="6">
                  <c:v>988.818</c:v>
                </c:pt>
                <c:pt idx="7">
                  <c:v>1021.63</c:v>
                </c:pt>
                <c:pt idx="8">
                  <c:v>1019.33</c:v>
                </c:pt>
                <c:pt idx="9">
                  <c:v>1012.09</c:v>
                </c:pt>
                <c:pt idx="10">
                  <c:v>1014.6</c:v>
                </c:pt>
                <c:pt idx="11">
                  <c:v>961.0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PCN_alea_real!$E$1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PCN_alea_real!$E$3:$E$14</c:f>
              <c:numCache>
                <c:formatCode>General</c:formatCode>
                <c:ptCount val="12"/>
                <c:pt idx="0">
                  <c:v>3224.71</c:v>
                </c:pt>
                <c:pt idx="1">
                  <c:v>3079.11</c:v>
                </c:pt>
                <c:pt idx="2">
                  <c:v>2843.67</c:v>
                </c:pt>
                <c:pt idx="3">
                  <c:v>3271.0</c:v>
                </c:pt>
                <c:pt idx="4">
                  <c:v>3351.57</c:v>
                </c:pt>
                <c:pt idx="5">
                  <c:v>3632.86</c:v>
                </c:pt>
                <c:pt idx="6">
                  <c:v>3397.91</c:v>
                </c:pt>
                <c:pt idx="7">
                  <c:v>3748.79</c:v>
                </c:pt>
                <c:pt idx="8">
                  <c:v>3708.83</c:v>
                </c:pt>
                <c:pt idx="9">
                  <c:v>3688.82</c:v>
                </c:pt>
                <c:pt idx="10">
                  <c:v>4088.0</c:v>
                </c:pt>
                <c:pt idx="11">
                  <c:v>3601.0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PCN_alea_real!$F$1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PCN_alea_real!$F$3:$F$14</c:f>
              <c:numCache>
                <c:formatCode>General</c:formatCode>
                <c:ptCount val="12"/>
                <c:pt idx="0">
                  <c:v>1439.0</c:v>
                </c:pt>
                <c:pt idx="1">
                  <c:v>1427.56</c:v>
                </c:pt>
                <c:pt idx="2">
                  <c:v>1260.78</c:v>
                </c:pt>
                <c:pt idx="3">
                  <c:v>1394.14</c:v>
                </c:pt>
                <c:pt idx="4">
                  <c:v>1232.43</c:v>
                </c:pt>
                <c:pt idx="5">
                  <c:v>1333.43</c:v>
                </c:pt>
                <c:pt idx="6">
                  <c:v>1250.45</c:v>
                </c:pt>
                <c:pt idx="7">
                  <c:v>1370.16</c:v>
                </c:pt>
                <c:pt idx="8">
                  <c:v>1434.0</c:v>
                </c:pt>
                <c:pt idx="9">
                  <c:v>1457.73</c:v>
                </c:pt>
                <c:pt idx="10">
                  <c:v>1594.2</c:v>
                </c:pt>
                <c:pt idx="11">
                  <c:v>1431.0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PCN_alea_real!$G$1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PCN_alea_real!$A$3:$A$14</c:f>
              <c:numCache>
                <c:formatCode>General</c:formatCode>
                <c:ptCount val="12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</c:numCache>
            </c:numRef>
          </c:cat>
          <c:val>
            <c:numRef>
              <c:f>PCN_alea_real!$G$3:$G$14</c:f>
              <c:numCache>
                <c:formatCode>General</c:formatCode>
                <c:ptCount val="12"/>
                <c:pt idx="0">
                  <c:v>1638.0</c:v>
                </c:pt>
                <c:pt idx="1">
                  <c:v>1651.11</c:v>
                </c:pt>
                <c:pt idx="2">
                  <c:v>1458.11</c:v>
                </c:pt>
                <c:pt idx="3">
                  <c:v>1649.0</c:v>
                </c:pt>
                <c:pt idx="4">
                  <c:v>1331.29</c:v>
                </c:pt>
                <c:pt idx="5">
                  <c:v>1423.0</c:v>
                </c:pt>
                <c:pt idx="6">
                  <c:v>1425.36</c:v>
                </c:pt>
                <c:pt idx="7">
                  <c:v>1498.16</c:v>
                </c:pt>
                <c:pt idx="8">
                  <c:v>1503.5</c:v>
                </c:pt>
                <c:pt idx="9">
                  <c:v>1648.45</c:v>
                </c:pt>
                <c:pt idx="10">
                  <c:v>1801.8</c:v>
                </c:pt>
                <c:pt idx="11">
                  <c:v>1624.0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433736"/>
        <c:axId val="2056043416"/>
      </c:lineChart>
      <c:catAx>
        <c:axId val="20584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043416"/>
        <c:crosses val="autoZero"/>
        <c:auto val="1"/>
        <c:lblAlgn val="ctr"/>
        <c:lblOffset val="100"/>
        <c:noMultiLvlLbl val="0"/>
      </c:catAx>
      <c:valAx>
        <c:axId val="205604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43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LC_alea_real!$B$1</c:f>
              <c:strCache>
                <c:ptCount val="1"/>
                <c:pt idx="0">
                  <c:v>FLOOD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LC_alea_real!$B$2:$B$16</c:f>
              <c:numCache>
                <c:formatCode>General</c:formatCode>
                <c:ptCount val="15"/>
                <c:pt idx="0">
                  <c:v>555.0</c:v>
                </c:pt>
                <c:pt idx="1">
                  <c:v>555.0</c:v>
                </c:pt>
                <c:pt idx="2">
                  <c:v>555.0</c:v>
                </c:pt>
                <c:pt idx="3">
                  <c:v>555.0</c:v>
                </c:pt>
                <c:pt idx="4">
                  <c:v>555.0</c:v>
                </c:pt>
                <c:pt idx="5">
                  <c:v>555.0</c:v>
                </c:pt>
                <c:pt idx="6">
                  <c:v>555.0</c:v>
                </c:pt>
                <c:pt idx="7">
                  <c:v>555.0</c:v>
                </c:pt>
                <c:pt idx="8">
                  <c:v>555.0</c:v>
                </c:pt>
                <c:pt idx="9">
                  <c:v>555.0</c:v>
                </c:pt>
                <c:pt idx="10">
                  <c:v>555.0</c:v>
                </c:pt>
                <c:pt idx="11">
                  <c:v>555.0</c:v>
                </c:pt>
                <c:pt idx="12">
                  <c:v>555.0</c:v>
                </c:pt>
                <c:pt idx="13">
                  <c:v>555.0</c:v>
                </c:pt>
                <c:pt idx="14">
                  <c:v>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LC_alea_real!$C$1</c:f>
              <c:strCache>
                <c:ptCount val="1"/>
                <c:pt idx="0">
                  <c:v>RBOP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LC_alea_real!$C$2:$C$16</c:f>
              <c:numCache>
                <c:formatCode>General</c:formatCode>
                <c:ptCount val="15"/>
                <c:pt idx="0">
                  <c:v>625.0</c:v>
                </c:pt>
                <c:pt idx="1">
                  <c:v>607.857</c:v>
                </c:pt>
                <c:pt idx="2">
                  <c:v>633.768</c:v>
                </c:pt>
                <c:pt idx="3">
                  <c:v>620.709</c:v>
                </c:pt>
                <c:pt idx="4">
                  <c:v>599.215</c:v>
                </c:pt>
                <c:pt idx="5">
                  <c:v>606.644</c:v>
                </c:pt>
                <c:pt idx="6">
                  <c:v>626.506</c:v>
                </c:pt>
                <c:pt idx="7">
                  <c:v>609.606</c:v>
                </c:pt>
                <c:pt idx="8">
                  <c:v>611.029</c:v>
                </c:pt>
                <c:pt idx="9">
                  <c:v>641.444</c:v>
                </c:pt>
                <c:pt idx="10">
                  <c:v>597.917</c:v>
                </c:pt>
                <c:pt idx="11">
                  <c:v>609.957</c:v>
                </c:pt>
                <c:pt idx="12">
                  <c:v>605.571</c:v>
                </c:pt>
                <c:pt idx="13">
                  <c:v>597.0</c:v>
                </c:pt>
                <c:pt idx="14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LC_alea_real!$D$1</c:f>
              <c:strCache>
                <c:ptCount val="1"/>
                <c:pt idx="0">
                  <c:v>LBOP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LC_alea_real!$D$2:$D$16</c:f>
              <c:numCache>
                <c:formatCode>General</c:formatCode>
                <c:ptCount val="15"/>
                <c:pt idx="0">
                  <c:v>577.4</c:v>
                </c:pt>
                <c:pt idx="1">
                  <c:v>579.343</c:v>
                </c:pt>
                <c:pt idx="2">
                  <c:v>585.589</c:v>
                </c:pt>
                <c:pt idx="3">
                  <c:v>596.9640000000001</c:v>
                </c:pt>
                <c:pt idx="4">
                  <c:v>600.978</c:v>
                </c:pt>
                <c:pt idx="5">
                  <c:v>603.311</c:v>
                </c:pt>
                <c:pt idx="6">
                  <c:v>621.519</c:v>
                </c:pt>
                <c:pt idx="7">
                  <c:v>623.212</c:v>
                </c:pt>
                <c:pt idx="8">
                  <c:v>629.4640000000001</c:v>
                </c:pt>
                <c:pt idx="9">
                  <c:v>635.489</c:v>
                </c:pt>
                <c:pt idx="10">
                  <c:v>632.5</c:v>
                </c:pt>
                <c:pt idx="11">
                  <c:v>670.739</c:v>
                </c:pt>
                <c:pt idx="12">
                  <c:v>645.571</c:v>
                </c:pt>
                <c:pt idx="13">
                  <c:v>614.333</c:v>
                </c:pt>
                <c:pt idx="14">
                  <c:v>599.0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LC_alea_real!$E$1</c:f>
              <c:strCache>
                <c:ptCount val="1"/>
                <c:pt idx="0">
                  <c:v>BIP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LC_alea_real!$E$2:$E$16</c:f>
              <c:numCache>
                <c:formatCode>General</c:formatCode>
                <c:ptCount val="15"/>
                <c:pt idx="0">
                  <c:v>590.6</c:v>
                </c:pt>
                <c:pt idx="1">
                  <c:v>575.943</c:v>
                </c:pt>
                <c:pt idx="2">
                  <c:v>582.804</c:v>
                </c:pt>
                <c:pt idx="3">
                  <c:v>594.018</c:v>
                </c:pt>
                <c:pt idx="4">
                  <c:v>592.527</c:v>
                </c:pt>
                <c:pt idx="5">
                  <c:v>657.8440000000001</c:v>
                </c:pt>
                <c:pt idx="6">
                  <c:v>635.84</c:v>
                </c:pt>
                <c:pt idx="7">
                  <c:v>739.576</c:v>
                </c:pt>
                <c:pt idx="8">
                  <c:v>737.812</c:v>
                </c:pt>
                <c:pt idx="9">
                  <c:v>689.178</c:v>
                </c:pt>
                <c:pt idx="10">
                  <c:v>638.583</c:v>
                </c:pt>
                <c:pt idx="11">
                  <c:v>1046.3</c:v>
                </c:pt>
                <c:pt idx="12">
                  <c:v>627.286</c:v>
                </c:pt>
                <c:pt idx="13">
                  <c:v>884.333</c:v>
                </c:pt>
                <c:pt idx="14">
                  <c:v>635.0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LC_alea_real!$F$1</c:f>
              <c:strCache>
                <c:ptCount val="1"/>
                <c:pt idx="0">
                  <c:v>LBIP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LC_alea_real!$F$2:$F$16</c:f>
              <c:numCache>
                <c:formatCode>General</c:formatCode>
                <c:ptCount val="15"/>
                <c:pt idx="0">
                  <c:v>597.8</c:v>
                </c:pt>
                <c:pt idx="1">
                  <c:v>572.457</c:v>
                </c:pt>
                <c:pt idx="2">
                  <c:v>577.214</c:v>
                </c:pt>
                <c:pt idx="3">
                  <c:v>586.182</c:v>
                </c:pt>
                <c:pt idx="4">
                  <c:v>587.28</c:v>
                </c:pt>
                <c:pt idx="5">
                  <c:v>591.9109999999999</c:v>
                </c:pt>
                <c:pt idx="6">
                  <c:v>601.272</c:v>
                </c:pt>
                <c:pt idx="7">
                  <c:v>621.303</c:v>
                </c:pt>
                <c:pt idx="8">
                  <c:v>622.159</c:v>
                </c:pt>
                <c:pt idx="9">
                  <c:v>614.956</c:v>
                </c:pt>
                <c:pt idx="10">
                  <c:v>635.333</c:v>
                </c:pt>
                <c:pt idx="11">
                  <c:v>670.478</c:v>
                </c:pt>
                <c:pt idx="12">
                  <c:v>624.714</c:v>
                </c:pt>
                <c:pt idx="13">
                  <c:v>602.333</c:v>
                </c:pt>
                <c:pt idx="14">
                  <c:v>633.0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LC_alea_real!$G$1</c:f>
              <c:strCache>
                <c:ptCount val="1"/>
                <c:pt idx="0">
                  <c:v>DLBIP</c:v>
                </c:pt>
              </c:strCache>
            </c:strRef>
          </c:tx>
          <c:marker>
            <c:symbol val="none"/>
          </c:marker>
          <c:cat>
            <c:numRef>
              <c:f>LC_alea_real!$A$2:$A$16</c:f>
              <c:numCache>
                <c:formatCode>General</c:formatCode>
                <c:ptCount val="15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</c:numCache>
            </c:numRef>
          </c:cat>
          <c:val>
            <c:numRef>
              <c:f>LC_alea_real!$G$2:$G$16</c:f>
              <c:numCache>
                <c:formatCode>General</c:formatCode>
                <c:ptCount val="15"/>
                <c:pt idx="0">
                  <c:v>590.6</c:v>
                </c:pt>
                <c:pt idx="1">
                  <c:v>572.886</c:v>
                </c:pt>
                <c:pt idx="2">
                  <c:v>578.0</c:v>
                </c:pt>
                <c:pt idx="3">
                  <c:v>585.855</c:v>
                </c:pt>
                <c:pt idx="4">
                  <c:v>586.742</c:v>
                </c:pt>
                <c:pt idx="5">
                  <c:v>593.022</c:v>
                </c:pt>
                <c:pt idx="6">
                  <c:v>602.852</c:v>
                </c:pt>
                <c:pt idx="7">
                  <c:v>615.485</c:v>
                </c:pt>
                <c:pt idx="8">
                  <c:v>621.609</c:v>
                </c:pt>
                <c:pt idx="9">
                  <c:v>614.378</c:v>
                </c:pt>
                <c:pt idx="10">
                  <c:v>628.417</c:v>
                </c:pt>
                <c:pt idx="11">
                  <c:v>684.826</c:v>
                </c:pt>
                <c:pt idx="12">
                  <c:v>624.714</c:v>
                </c:pt>
                <c:pt idx="13">
                  <c:v>602.333</c:v>
                </c:pt>
                <c:pt idx="14">
                  <c:v>629.0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311448"/>
        <c:axId val="2060163736"/>
      </c:lineChart>
      <c:catAx>
        <c:axId val="205431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163736"/>
        <c:crosses val="autoZero"/>
        <c:auto val="1"/>
        <c:lblAlgn val="ctr"/>
        <c:lblOffset val="100"/>
        <c:noMultiLvlLbl val="0"/>
      </c:catAx>
      <c:valAx>
        <c:axId val="2060163736"/>
        <c:scaling>
          <c:orientation val="minMax"/>
          <c:min val="5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31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31750</xdr:rowOff>
    </xdr:from>
    <xdr:to>
      <xdr:col>17</xdr:col>
      <xdr:colOff>584200</xdr:colOff>
      <xdr:row>28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184150</xdr:rowOff>
    </xdr:from>
    <xdr:to>
      <xdr:col>17</xdr:col>
      <xdr:colOff>469900</xdr:colOff>
      <xdr:row>29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</xdr:row>
      <xdr:rowOff>31750</xdr:rowOff>
    </xdr:from>
    <xdr:to>
      <xdr:col>18</xdr:col>
      <xdr:colOff>304800</xdr:colOff>
      <xdr:row>27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44450</xdr:rowOff>
    </xdr:from>
    <xdr:to>
      <xdr:col>17</xdr:col>
      <xdr:colOff>393700</xdr:colOff>
      <xdr:row>29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57150</xdr:rowOff>
    </xdr:from>
    <xdr:to>
      <xdr:col>17</xdr:col>
      <xdr:colOff>457200</xdr:colOff>
      <xdr:row>29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114300</xdr:rowOff>
    </xdr:from>
    <xdr:to>
      <xdr:col>17</xdr:col>
      <xdr:colOff>647700</xdr:colOff>
      <xdr:row>28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26" sqref="F2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447</v>
      </c>
      <c r="C2">
        <v>466.9</v>
      </c>
      <c r="D2">
        <v>466.4</v>
      </c>
      <c r="E2">
        <v>476.5</v>
      </c>
      <c r="F2">
        <v>473.8</v>
      </c>
      <c r="G2">
        <v>475.4</v>
      </c>
    </row>
    <row r="3" spans="1:7">
      <c r="A3">
        <v>0.25</v>
      </c>
      <c r="B3">
        <v>447</v>
      </c>
      <c r="C3">
        <v>468.37900000000002</v>
      </c>
      <c r="D3">
        <v>467.24099999999999</v>
      </c>
      <c r="E3">
        <v>483.17200000000003</v>
      </c>
      <c r="F3">
        <v>476.44799999999998</v>
      </c>
      <c r="G3">
        <v>478.06900000000002</v>
      </c>
    </row>
    <row r="4" spans="1:7">
      <c r="A4">
        <v>0.3</v>
      </c>
      <c r="B4">
        <v>447</v>
      </c>
      <c r="C4">
        <v>468.03800000000001</v>
      </c>
      <c r="D4">
        <v>467.50599999999997</v>
      </c>
      <c r="E4">
        <v>485.81</v>
      </c>
      <c r="F4">
        <v>475.43</v>
      </c>
      <c r="G4">
        <v>476.899</v>
      </c>
    </row>
    <row r="5" spans="1:7">
      <c r="A5">
        <v>0.35</v>
      </c>
      <c r="B5">
        <v>447</v>
      </c>
      <c r="C5">
        <v>469.90899999999999</v>
      </c>
      <c r="D5">
        <v>468.45499999999998</v>
      </c>
      <c r="E5">
        <v>490.303</v>
      </c>
      <c r="F5">
        <v>474.36399999999998</v>
      </c>
      <c r="G5">
        <v>476.15199999999999</v>
      </c>
    </row>
    <row r="6" spans="1:7">
      <c r="A6">
        <v>0.4</v>
      </c>
      <c r="B6">
        <v>447</v>
      </c>
      <c r="C6">
        <v>474.66699999999997</v>
      </c>
      <c r="D6">
        <v>474.44400000000002</v>
      </c>
      <c r="E6">
        <v>497.77800000000002</v>
      </c>
      <c r="F6">
        <v>484.16699999999997</v>
      </c>
      <c r="G6">
        <v>486.77800000000002</v>
      </c>
    </row>
    <row r="7" spans="1:7">
      <c r="A7">
        <v>0.45</v>
      </c>
      <c r="B7">
        <v>447</v>
      </c>
      <c r="C7">
        <v>483.18200000000002</v>
      </c>
      <c r="D7">
        <v>483.98200000000003</v>
      </c>
      <c r="E7">
        <v>497.61799999999999</v>
      </c>
      <c r="F7">
        <v>481.36399999999998</v>
      </c>
      <c r="G7">
        <v>483.47300000000001</v>
      </c>
    </row>
    <row r="8" spans="1:7">
      <c r="A8">
        <v>0.5</v>
      </c>
      <c r="B8">
        <v>447</v>
      </c>
      <c r="C8">
        <v>481.88499999999999</v>
      </c>
      <c r="D8">
        <v>482.46199999999999</v>
      </c>
      <c r="E8">
        <v>508.76900000000001</v>
      </c>
      <c r="F8">
        <v>481.69200000000001</v>
      </c>
      <c r="G8">
        <v>484.61500000000001</v>
      </c>
    </row>
    <row r="9" spans="1:7">
      <c r="A9">
        <v>0.55000000000000004</v>
      </c>
      <c r="B9">
        <v>447</v>
      </c>
      <c r="C9">
        <v>486.37900000000002</v>
      </c>
      <c r="D9">
        <v>490.44799999999998</v>
      </c>
      <c r="E9">
        <v>510.24099999999999</v>
      </c>
      <c r="F9">
        <v>483.55200000000002</v>
      </c>
      <c r="G9">
        <v>485.06900000000002</v>
      </c>
    </row>
    <row r="10" spans="1:7">
      <c r="A10">
        <v>0.6</v>
      </c>
      <c r="B10">
        <v>447</v>
      </c>
      <c r="C10">
        <v>493.512</v>
      </c>
      <c r="D10">
        <v>499.32600000000002</v>
      </c>
      <c r="E10">
        <v>518.53499999999997</v>
      </c>
      <c r="F10">
        <v>492.62799999999999</v>
      </c>
      <c r="G10">
        <v>495.14</v>
      </c>
    </row>
    <row r="11" spans="1:7">
      <c r="A11">
        <v>0.65</v>
      </c>
      <c r="B11">
        <v>447</v>
      </c>
      <c r="C11">
        <v>510.48599999999999</v>
      </c>
      <c r="D11">
        <v>512.94299999999998</v>
      </c>
      <c r="E11">
        <v>541.57100000000003</v>
      </c>
      <c r="F11">
        <v>497.85700000000003</v>
      </c>
      <c r="G11">
        <v>499.51400000000001</v>
      </c>
    </row>
    <row r="12" spans="1:7">
      <c r="A12">
        <v>0.7</v>
      </c>
      <c r="B12">
        <v>447</v>
      </c>
      <c r="C12">
        <v>502.161</v>
      </c>
      <c r="D12">
        <v>516.80600000000004</v>
      </c>
      <c r="E12">
        <v>542.09699999999998</v>
      </c>
      <c r="F12">
        <v>491</v>
      </c>
      <c r="G12">
        <v>493.774</v>
      </c>
    </row>
    <row r="13" spans="1:7">
      <c r="A13">
        <v>0.75</v>
      </c>
      <c r="B13">
        <v>447</v>
      </c>
      <c r="C13">
        <v>501.85700000000003</v>
      </c>
      <c r="D13">
        <v>501</v>
      </c>
      <c r="E13">
        <v>550.14300000000003</v>
      </c>
      <c r="F13">
        <v>499.42899999999997</v>
      </c>
      <c r="G13">
        <v>507.14299999999997</v>
      </c>
    </row>
    <row r="14" spans="1:7">
      <c r="A14">
        <v>0.8</v>
      </c>
      <c r="B14">
        <v>447</v>
      </c>
      <c r="C14">
        <v>518.11099999999999</v>
      </c>
      <c r="D14">
        <v>537.66700000000003</v>
      </c>
      <c r="E14">
        <v>551.22199999999998</v>
      </c>
      <c r="F14">
        <v>505.22199999999998</v>
      </c>
      <c r="G14">
        <v>507.88900000000001</v>
      </c>
    </row>
    <row r="15" spans="1:7">
      <c r="A15">
        <v>0.85</v>
      </c>
      <c r="B15">
        <v>447</v>
      </c>
      <c r="C15">
        <v>506.77800000000002</v>
      </c>
      <c r="D15">
        <v>512.33299999999997</v>
      </c>
      <c r="E15">
        <v>532.55600000000004</v>
      </c>
      <c r="F15">
        <v>491.22199999999998</v>
      </c>
      <c r="G15">
        <v>493.88900000000001</v>
      </c>
    </row>
    <row r="16" spans="1:7">
      <c r="A16">
        <v>0.9</v>
      </c>
      <c r="B16">
        <v>447</v>
      </c>
      <c r="C16">
        <v>523</v>
      </c>
      <c r="D16">
        <v>521</v>
      </c>
      <c r="E16">
        <v>631</v>
      </c>
      <c r="F16">
        <v>471</v>
      </c>
      <c r="G16">
        <v>485</v>
      </c>
    </row>
    <row r="17" spans="1:7">
      <c r="A17">
        <v>0.95</v>
      </c>
      <c r="B17">
        <v>447</v>
      </c>
      <c r="C17">
        <v>520</v>
      </c>
      <c r="D17">
        <v>518</v>
      </c>
      <c r="E17">
        <v>572</v>
      </c>
      <c r="F17">
        <v>494</v>
      </c>
      <c r="G17">
        <v>494</v>
      </c>
    </row>
    <row r="18" spans="1:7">
      <c r="A18">
        <v>1</v>
      </c>
      <c r="B18">
        <v>447</v>
      </c>
      <c r="C18">
        <v>511</v>
      </c>
      <c r="D18">
        <v>509</v>
      </c>
      <c r="E18">
        <v>513</v>
      </c>
      <c r="F18">
        <v>515</v>
      </c>
      <c r="G18">
        <v>515</v>
      </c>
    </row>
    <row r="23" spans="1:7">
      <c r="A23" t="s">
        <v>6</v>
      </c>
    </row>
    <row r="24" spans="1:7">
      <c r="A24" t="s">
        <v>7</v>
      </c>
    </row>
    <row r="25" spans="1:7">
      <c r="A25" t="s">
        <v>8</v>
      </c>
    </row>
    <row r="26" spans="1:7">
      <c r="A26" t="s">
        <v>9</v>
      </c>
    </row>
    <row r="27" spans="1:7">
      <c r="A27" t="s">
        <v>15</v>
      </c>
    </row>
    <row r="28" spans="1:7">
      <c r="A28" t="s">
        <v>16</v>
      </c>
    </row>
    <row r="29" spans="1:7">
      <c r="A29" t="s">
        <v>17</v>
      </c>
    </row>
    <row r="30" spans="1:7">
      <c r="A30" t="s">
        <v>13</v>
      </c>
    </row>
    <row r="31" spans="1:7">
      <c r="A31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28" sqref="B2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447</v>
      </c>
      <c r="C2">
        <v>949</v>
      </c>
      <c r="D2">
        <v>1053</v>
      </c>
      <c r="E2">
        <v>4385</v>
      </c>
      <c r="F2">
        <v>1091</v>
      </c>
      <c r="G2">
        <v>1219</v>
      </c>
    </row>
    <row r="3" spans="1:7">
      <c r="A3">
        <v>0.2</v>
      </c>
      <c r="B3">
        <v>447</v>
      </c>
      <c r="C3">
        <v>1108</v>
      </c>
      <c r="D3">
        <v>1109</v>
      </c>
      <c r="E3">
        <v>4905.33</v>
      </c>
      <c r="F3">
        <v>1222.33</v>
      </c>
      <c r="G3">
        <v>1433</v>
      </c>
    </row>
    <row r="4" spans="1:7">
      <c r="A4">
        <v>0.25</v>
      </c>
      <c r="B4">
        <v>447</v>
      </c>
      <c r="C4">
        <v>1085.33</v>
      </c>
      <c r="D4">
        <v>1244</v>
      </c>
      <c r="E4">
        <v>5448.83</v>
      </c>
      <c r="F4">
        <v>1470.33</v>
      </c>
      <c r="G4">
        <v>1619.17</v>
      </c>
    </row>
    <row r="5" spans="1:7">
      <c r="A5">
        <v>0.3</v>
      </c>
      <c r="B5">
        <v>447</v>
      </c>
      <c r="C5">
        <v>1063.18</v>
      </c>
      <c r="D5">
        <v>1325.45</v>
      </c>
      <c r="E5">
        <v>5559.45</v>
      </c>
      <c r="F5">
        <v>1294</v>
      </c>
      <c r="G5">
        <v>1417.27</v>
      </c>
    </row>
    <row r="6" spans="1:7">
      <c r="A6">
        <v>0.35</v>
      </c>
      <c r="B6">
        <v>447</v>
      </c>
      <c r="C6">
        <v>1033.8599999999999</v>
      </c>
      <c r="D6">
        <v>1534.81</v>
      </c>
      <c r="E6">
        <v>6630.33</v>
      </c>
      <c r="F6">
        <v>1411.57</v>
      </c>
      <c r="G6">
        <v>1661.19</v>
      </c>
    </row>
    <row r="7" spans="1:7">
      <c r="A7">
        <v>0.4</v>
      </c>
      <c r="B7">
        <v>447</v>
      </c>
      <c r="C7">
        <v>1152.54</v>
      </c>
      <c r="D7">
        <v>1301</v>
      </c>
      <c r="E7">
        <v>6235</v>
      </c>
      <c r="F7">
        <v>1285.46</v>
      </c>
      <c r="G7">
        <v>1382.85</v>
      </c>
    </row>
    <row r="8" spans="1:7">
      <c r="A8">
        <v>0.45</v>
      </c>
      <c r="B8">
        <v>447</v>
      </c>
      <c r="C8">
        <v>1103.5999999999999</v>
      </c>
      <c r="D8">
        <v>1288.4000000000001</v>
      </c>
      <c r="E8">
        <v>6672.6</v>
      </c>
      <c r="F8">
        <v>1157.8</v>
      </c>
      <c r="G8">
        <v>1508.6</v>
      </c>
    </row>
    <row r="9" spans="1:7">
      <c r="A9">
        <v>0.5</v>
      </c>
      <c r="B9">
        <v>447</v>
      </c>
      <c r="C9">
        <v>1203</v>
      </c>
      <c r="D9">
        <v>1839</v>
      </c>
      <c r="E9">
        <v>9254</v>
      </c>
      <c r="F9">
        <v>1304</v>
      </c>
      <c r="G9">
        <v>1525</v>
      </c>
    </row>
    <row r="10" spans="1:7">
      <c r="A10">
        <v>0.55000000000000004</v>
      </c>
      <c r="B10">
        <v>447</v>
      </c>
      <c r="C10">
        <v>1001</v>
      </c>
      <c r="D10">
        <v>1395</v>
      </c>
      <c r="E10">
        <v>6269</v>
      </c>
      <c r="F10">
        <v>2081</v>
      </c>
      <c r="G10">
        <v>2587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5" sqref="D25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0.2</v>
      </c>
      <c r="B2">
        <v>447</v>
      </c>
      <c r="C2">
        <v>483.44400000000002</v>
      </c>
      <c r="D2">
        <v>474</v>
      </c>
      <c r="E2">
        <v>474.77800000000002</v>
      </c>
      <c r="F2">
        <v>477.88900000000001</v>
      </c>
      <c r="G2">
        <v>479.77800000000002</v>
      </c>
    </row>
    <row r="3" spans="1:7">
      <c r="A3">
        <v>0.25</v>
      </c>
      <c r="B3">
        <v>447</v>
      </c>
      <c r="C3">
        <v>504.07400000000001</v>
      </c>
      <c r="D3">
        <v>482.29599999999999</v>
      </c>
      <c r="E3">
        <v>543.81500000000005</v>
      </c>
      <c r="F3">
        <v>494.29599999999999</v>
      </c>
      <c r="G3">
        <v>494.48099999999999</v>
      </c>
    </row>
    <row r="4" spans="1:7">
      <c r="A4">
        <v>0.3</v>
      </c>
      <c r="B4">
        <v>447</v>
      </c>
      <c r="C4">
        <v>529.91700000000003</v>
      </c>
      <c r="D4">
        <v>492.5</v>
      </c>
      <c r="E4">
        <v>507.22199999999998</v>
      </c>
      <c r="F4">
        <v>490.66699999999997</v>
      </c>
      <c r="G4">
        <v>490.97199999999998</v>
      </c>
    </row>
    <row r="5" spans="1:7">
      <c r="A5">
        <v>0.35</v>
      </c>
      <c r="B5">
        <v>447</v>
      </c>
      <c r="C5">
        <v>496.815</v>
      </c>
      <c r="D5">
        <v>488.33300000000003</v>
      </c>
      <c r="E5">
        <v>518.63</v>
      </c>
      <c r="F5">
        <v>503.70400000000001</v>
      </c>
      <c r="G5">
        <v>504.44400000000002</v>
      </c>
    </row>
    <row r="6" spans="1:7">
      <c r="A6">
        <v>0.4</v>
      </c>
      <c r="B6">
        <v>447</v>
      </c>
      <c r="C6">
        <v>495</v>
      </c>
      <c r="D6">
        <v>493.875</v>
      </c>
      <c r="E6">
        <v>541.06200000000001</v>
      </c>
      <c r="F6">
        <v>508.93799999999999</v>
      </c>
      <c r="G6">
        <v>510.5</v>
      </c>
    </row>
    <row r="7" spans="1:7">
      <c r="A7">
        <v>0.45</v>
      </c>
      <c r="B7">
        <v>447</v>
      </c>
      <c r="C7">
        <v>491.84199999999998</v>
      </c>
      <c r="D7">
        <v>492</v>
      </c>
      <c r="E7">
        <v>547.73699999999997</v>
      </c>
      <c r="F7">
        <v>513.78899999999999</v>
      </c>
      <c r="G7">
        <v>518.89499999999998</v>
      </c>
    </row>
    <row r="8" spans="1:7">
      <c r="A8">
        <v>0.5</v>
      </c>
      <c r="B8">
        <v>447</v>
      </c>
      <c r="C8">
        <v>550.4</v>
      </c>
      <c r="D8">
        <v>543.79999999999995</v>
      </c>
      <c r="E8">
        <v>573.4</v>
      </c>
      <c r="F8">
        <v>502.53300000000002</v>
      </c>
      <c r="G8">
        <v>504.93299999999999</v>
      </c>
    </row>
    <row r="9" spans="1:7">
      <c r="A9">
        <v>0.55000000000000004</v>
      </c>
      <c r="B9">
        <v>447</v>
      </c>
      <c r="C9">
        <v>486.57900000000001</v>
      </c>
      <c r="D9">
        <v>523.947</v>
      </c>
      <c r="E9">
        <v>655.73699999999997</v>
      </c>
      <c r="F9">
        <v>557.947</v>
      </c>
      <c r="G9">
        <v>557.73699999999997</v>
      </c>
    </row>
    <row r="10" spans="1:7">
      <c r="A10">
        <v>0.6</v>
      </c>
      <c r="B10">
        <v>447</v>
      </c>
      <c r="C10">
        <v>535</v>
      </c>
      <c r="D10">
        <v>552.93299999999999</v>
      </c>
      <c r="E10">
        <v>532.26700000000005</v>
      </c>
      <c r="F10">
        <v>532.66700000000003</v>
      </c>
      <c r="G10">
        <v>533.46699999999998</v>
      </c>
    </row>
    <row r="11" spans="1:7">
      <c r="A11">
        <v>0.65</v>
      </c>
      <c r="B11">
        <v>447</v>
      </c>
      <c r="C11">
        <v>735.72</v>
      </c>
      <c r="D11">
        <v>556.04</v>
      </c>
      <c r="E11">
        <v>597.48</v>
      </c>
      <c r="F11">
        <v>534.76</v>
      </c>
      <c r="G11">
        <v>530.20000000000005</v>
      </c>
    </row>
    <row r="12" spans="1:7">
      <c r="A12">
        <v>0.7</v>
      </c>
      <c r="B12">
        <v>447</v>
      </c>
      <c r="C12">
        <v>562.54499999999996</v>
      </c>
      <c r="D12">
        <v>552.36400000000003</v>
      </c>
      <c r="E12">
        <v>798.54499999999996</v>
      </c>
      <c r="F12">
        <v>601.36400000000003</v>
      </c>
      <c r="G12">
        <v>589.36400000000003</v>
      </c>
    </row>
    <row r="13" spans="1:7">
      <c r="A13">
        <v>0.75</v>
      </c>
      <c r="B13">
        <v>447</v>
      </c>
      <c r="C13">
        <v>590.63599999999997</v>
      </c>
      <c r="D13">
        <v>510.27300000000002</v>
      </c>
      <c r="E13">
        <v>1093</v>
      </c>
      <c r="F13">
        <v>586.81799999999998</v>
      </c>
      <c r="G13">
        <v>547</v>
      </c>
    </row>
    <row r="14" spans="1:7">
      <c r="A14">
        <v>0.8</v>
      </c>
      <c r="B14">
        <v>447</v>
      </c>
      <c r="C14">
        <v>475.66699999999997</v>
      </c>
      <c r="D14">
        <v>826.33299999999997</v>
      </c>
      <c r="E14">
        <v>3943.67</v>
      </c>
      <c r="F14">
        <v>634.33299999999997</v>
      </c>
      <c r="G14">
        <v>677</v>
      </c>
    </row>
    <row r="15" spans="1:7">
      <c r="A15">
        <v>0.85</v>
      </c>
      <c r="B15">
        <v>447</v>
      </c>
      <c r="C15">
        <v>509</v>
      </c>
      <c r="D15">
        <v>746.25</v>
      </c>
      <c r="E15">
        <v>2100</v>
      </c>
      <c r="F15">
        <v>545.75</v>
      </c>
      <c r="G15">
        <v>549</v>
      </c>
    </row>
    <row r="16" spans="1:7">
      <c r="A16">
        <v>0.9</v>
      </c>
      <c r="B16">
        <v>447</v>
      </c>
      <c r="C16">
        <v>637</v>
      </c>
      <c r="D16">
        <v>687</v>
      </c>
      <c r="E16">
        <v>9719</v>
      </c>
      <c r="F16">
        <v>593</v>
      </c>
      <c r="G16">
        <v>607</v>
      </c>
    </row>
    <row r="17" spans="1:7">
      <c r="A17">
        <v>0.95</v>
      </c>
      <c r="B17">
        <v>447</v>
      </c>
      <c r="C17">
        <v>449</v>
      </c>
      <c r="D17">
        <v>525</v>
      </c>
      <c r="E17">
        <v>529</v>
      </c>
      <c r="F17">
        <v>535</v>
      </c>
      <c r="G17">
        <v>531</v>
      </c>
    </row>
    <row r="18" spans="1:7">
      <c r="A18">
        <v>1</v>
      </c>
      <c r="B18">
        <v>447</v>
      </c>
      <c r="C18">
        <v>453</v>
      </c>
      <c r="D18">
        <v>509</v>
      </c>
      <c r="E18">
        <v>513</v>
      </c>
      <c r="F18">
        <v>515</v>
      </c>
      <c r="G18">
        <v>515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4" sqref="E24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570.6</v>
      </c>
      <c r="D2">
        <v>568.6</v>
      </c>
      <c r="E2">
        <v>584.6</v>
      </c>
      <c r="F2">
        <v>573.4</v>
      </c>
      <c r="G2">
        <v>575.79999999999995</v>
      </c>
    </row>
    <row r="3" spans="1:7">
      <c r="A3">
        <v>0.2</v>
      </c>
      <c r="B3">
        <v>555</v>
      </c>
      <c r="C3">
        <v>570.89</v>
      </c>
      <c r="D3">
        <v>568.83600000000001</v>
      </c>
      <c r="E3">
        <v>573.24699999999996</v>
      </c>
      <c r="F3">
        <v>564.50699999999995</v>
      </c>
      <c r="G3">
        <v>565.57500000000005</v>
      </c>
    </row>
    <row r="4" spans="1:7">
      <c r="A4">
        <v>0.25</v>
      </c>
      <c r="B4">
        <v>555</v>
      </c>
      <c r="C4">
        <v>573.75599999999997</v>
      </c>
      <c r="D4">
        <v>572.84900000000005</v>
      </c>
      <c r="E4">
        <v>575.48699999999997</v>
      </c>
      <c r="F4">
        <v>567.08399999999995</v>
      </c>
      <c r="G4">
        <v>568.32799999999997</v>
      </c>
    </row>
    <row r="5" spans="1:7">
      <c r="A5">
        <v>0.3</v>
      </c>
      <c r="B5">
        <v>555</v>
      </c>
      <c r="C5">
        <v>574.28800000000001</v>
      </c>
      <c r="D5">
        <v>573.11900000000003</v>
      </c>
      <c r="E5">
        <v>578.52499999999998</v>
      </c>
      <c r="F5">
        <v>567.57600000000002</v>
      </c>
      <c r="G5">
        <v>568.54200000000003</v>
      </c>
    </row>
    <row r="6" spans="1:7">
      <c r="A6">
        <v>0.35</v>
      </c>
      <c r="B6">
        <v>555</v>
      </c>
      <c r="C6">
        <v>582.45600000000002</v>
      </c>
      <c r="D6">
        <v>582.59199999999998</v>
      </c>
      <c r="E6">
        <v>586.12599999999998</v>
      </c>
      <c r="F6">
        <v>571.23299999999995</v>
      </c>
      <c r="G6">
        <v>571.85400000000004</v>
      </c>
    </row>
    <row r="7" spans="1:7">
      <c r="A7">
        <v>0.4</v>
      </c>
      <c r="B7">
        <v>555</v>
      </c>
      <c r="C7">
        <v>583.625</v>
      </c>
      <c r="D7">
        <v>581.68799999999999</v>
      </c>
      <c r="E7">
        <v>588.39599999999996</v>
      </c>
      <c r="F7">
        <v>572.02099999999996</v>
      </c>
      <c r="G7">
        <v>573.10400000000004</v>
      </c>
    </row>
    <row r="8" spans="1:7">
      <c r="A8">
        <v>0.45</v>
      </c>
      <c r="B8">
        <v>555</v>
      </c>
      <c r="C8">
        <v>591.27099999999996</v>
      </c>
      <c r="D8">
        <v>593.625</v>
      </c>
      <c r="E8">
        <v>595.85400000000004</v>
      </c>
      <c r="F8">
        <v>574.66700000000003</v>
      </c>
      <c r="G8">
        <v>576.25</v>
      </c>
    </row>
    <row r="9" spans="1:7">
      <c r="A9">
        <v>0.5</v>
      </c>
      <c r="B9">
        <v>555</v>
      </c>
      <c r="C9">
        <v>593.63300000000004</v>
      </c>
      <c r="D9">
        <v>596.46799999999996</v>
      </c>
      <c r="E9">
        <v>592.97500000000002</v>
      </c>
      <c r="F9">
        <v>575.88599999999997</v>
      </c>
      <c r="G9">
        <v>578.84799999999996</v>
      </c>
    </row>
    <row r="10" spans="1:7">
      <c r="A10">
        <v>0.55000000000000004</v>
      </c>
      <c r="B10">
        <v>555</v>
      </c>
      <c r="C10">
        <v>597.76300000000003</v>
      </c>
      <c r="D10">
        <v>601.02599999999995</v>
      </c>
      <c r="E10">
        <v>605.73699999999997</v>
      </c>
      <c r="F10">
        <v>577.5</v>
      </c>
      <c r="G10">
        <v>578.78899999999999</v>
      </c>
    </row>
    <row r="11" spans="1:7">
      <c r="A11">
        <v>0.6</v>
      </c>
      <c r="B11">
        <v>555</v>
      </c>
      <c r="C11">
        <v>592.16999999999996</v>
      </c>
      <c r="D11">
        <v>597.03800000000001</v>
      </c>
      <c r="E11">
        <v>598.43399999999997</v>
      </c>
      <c r="F11">
        <v>578.66</v>
      </c>
      <c r="G11">
        <v>581.11300000000006</v>
      </c>
    </row>
    <row r="12" spans="1:7">
      <c r="A12">
        <v>0.65</v>
      </c>
      <c r="B12">
        <v>555</v>
      </c>
      <c r="C12">
        <v>590.375</v>
      </c>
      <c r="D12">
        <v>596.43799999999999</v>
      </c>
      <c r="E12">
        <v>614.56200000000001</v>
      </c>
      <c r="F12">
        <v>576.875</v>
      </c>
      <c r="G12">
        <v>576.93799999999999</v>
      </c>
    </row>
    <row r="13" spans="1:7">
      <c r="A13">
        <v>0.7</v>
      </c>
      <c r="B13">
        <v>555</v>
      </c>
      <c r="C13">
        <v>610.86199999999997</v>
      </c>
      <c r="D13">
        <v>613.06899999999996</v>
      </c>
      <c r="E13">
        <v>631.41399999999999</v>
      </c>
      <c r="F13">
        <v>588.24099999999999</v>
      </c>
      <c r="G13">
        <v>591.48299999999995</v>
      </c>
    </row>
    <row r="14" spans="1:7">
      <c r="A14">
        <v>0.75</v>
      </c>
      <c r="B14">
        <v>555</v>
      </c>
      <c r="C14">
        <v>618.16700000000003</v>
      </c>
      <c r="D14">
        <v>627.66700000000003</v>
      </c>
      <c r="E14">
        <v>623.83299999999997</v>
      </c>
      <c r="F14">
        <v>604.16700000000003</v>
      </c>
      <c r="G14">
        <v>600</v>
      </c>
    </row>
    <row r="15" spans="1:7">
      <c r="A15">
        <v>0.8</v>
      </c>
      <c r="B15">
        <v>555</v>
      </c>
      <c r="C15">
        <v>611.5</v>
      </c>
      <c r="D15">
        <v>614.5</v>
      </c>
      <c r="E15">
        <v>613.5</v>
      </c>
      <c r="F15">
        <v>592</v>
      </c>
      <c r="G15">
        <v>587.5</v>
      </c>
    </row>
    <row r="16" spans="1:7">
      <c r="A16">
        <v>0.85</v>
      </c>
      <c r="B16">
        <v>555</v>
      </c>
      <c r="C16">
        <v>611</v>
      </c>
      <c r="D16">
        <v>609</v>
      </c>
      <c r="E16">
        <v>737</v>
      </c>
      <c r="F16">
        <v>583</v>
      </c>
      <c r="G16">
        <v>584</v>
      </c>
    </row>
    <row r="17" spans="1:7">
      <c r="A17">
        <v>0.9</v>
      </c>
      <c r="B17">
        <v>555</v>
      </c>
      <c r="C17">
        <v>573</v>
      </c>
      <c r="D17">
        <v>571</v>
      </c>
      <c r="E17">
        <v>573</v>
      </c>
      <c r="F17">
        <v>571</v>
      </c>
      <c r="G17">
        <v>571</v>
      </c>
    </row>
    <row r="18" spans="1:7">
      <c r="A18">
        <v>1.1000000000000001</v>
      </c>
      <c r="B18">
        <v>555</v>
      </c>
      <c r="C18">
        <v>587</v>
      </c>
      <c r="D18">
        <v>585</v>
      </c>
      <c r="E18">
        <v>587</v>
      </c>
      <c r="F18">
        <v>585</v>
      </c>
      <c r="G18">
        <v>585</v>
      </c>
    </row>
    <row r="24" spans="1:7">
      <c r="A24" t="s">
        <v>6</v>
      </c>
    </row>
    <row r="25" spans="1:7">
      <c r="A25" t="s">
        <v>7</v>
      </c>
    </row>
    <row r="26" spans="1:7">
      <c r="A26" t="s">
        <v>8</v>
      </c>
    </row>
    <row r="27" spans="1:7">
      <c r="A27" t="s">
        <v>9</v>
      </c>
    </row>
    <row r="28" spans="1:7">
      <c r="A28" t="s">
        <v>10</v>
      </c>
    </row>
    <row r="29" spans="1:7">
      <c r="A29" t="s">
        <v>11</v>
      </c>
    </row>
    <row r="30" spans="1:7">
      <c r="A30" t="s">
        <v>12</v>
      </c>
    </row>
    <row r="31" spans="1:7">
      <c r="A31" t="s">
        <v>13</v>
      </c>
    </row>
    <row r="32" spans="1:7">
      <c r="A32" t="s">
        <v>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803</v>
      </c>
      <c r="D2">
        <v>899</v>
      </c>
      <c r="E2">
        <v>2521</v>
      </c>
      <c r="F2">
        <v>1109</v>
      </c>
      <c r="G2">
        <v>969</v>
      </c>
    </row>
    <row r="3" spans="1:7">
      <c r="A3">
        <v>0.2</v>
      </c>
      <c r="B3">
        <v>555</v>
      </c>
      <c r="C3">
        <v>890.14300000000003</v>
      </c>
      <c r="D3">
        <v>945.71400000000006</v>
      </c>
      <c r="E3">
        <v>3224.71</v>
      </c>
      <c r="F3">
        <v>1439</v>
      </c>
      <c r="G3">
        <v>1638</v>
      </c>
    </row>
    <row r="4" spans="1:7">
      <c r="A4">
        <v>0.25</v>
      </c>
      <c r="B4">
        <v>555</v>
      </c>
      <c r="C4">
        <v>908.11099999999999</v>
      </c>
      <c r="D4">
        <v>1027.22</v>
      </c>
      <c r="E4">
        <v>3079.11</v>
      </c>
      <c r="F4">
        <v>1427.56</v>
      </c>
      <c r="G4">
        <v>1651.11</v>
      </c>
    </row>
    <row r="5" spans="1:7">
      <c r="A5">
        <v>0.3</v>
      </c>
      <c r="B5">
        <v>555</v>
      </c>
      <c r="C5">
        <v>995.66700000000003</v>
      </c>
      <c r="D5">
        <v>995.22199999999998</v>
      </c>
      <c r="E5">
        <v>2843.67</v>
      </c>
      <c r="F5">
        <v>1260.78</v>
      </c>
      <c r="G5">
        <v>1458.11</v>
      </c>
    </row>
    <row r="6" spans="1:7">
      <c r="A6">
        <v>0.35</v>
      </c>
      <c r="B6">
        <v>555</v>
      </c>
      <c r="C6">
        <v>904.42899999999997</v>
      </c>
      <c r="D6">
        <v>1111</v>
      </c>
      <c r="E6">
        <v>3271</v>
      </c>
      <c r="F6">
        <v>1394.14</v>
      </c>
      <c r="G6">
        <v>1649</v>
      </c>
    </row>
    <row r="7" spans="1:7">
      <c r="A7">
        <v>0.4</v>
      </c>
      <c r="B7">
        <v>555</v>
      </c>
      <c r="C7">
        <v>918.71400000000006</v>
      </c>
      <c r="D7">
        <v>1001</v>
      </c>
      <c r="E7">
        <v>3351.57</v>
      </c>
      <c r="F7">
        <v>1232.43</v>
      </c>
      <c r="G7">
        <v>1331.29</v>
      </c>
    </row>
    <row r="8" spans="1:7">
      <c r="A8">
        <v>0.45</v>
      </c>
      <c r="B8">
        <v>555</v>
      </c>
      <c r="C8">
        <v>926.42899999999997</v>
      </c>
      <c r="D8">
        <v>1013</v>
      </c>
      <c r="E8">
        <v>3632.86</v>
      </c>
      <c r="F8">
        <v>1333.43</v>
      </c>
      <c r="G8">
        <v>1423</v>
      </c>
    </row>
    <row r="9" spans="1:7">
      <c r="A9">
        <v>0.5</v>
      </c>
      <c r="B9">
        <v>555</v>
      </c>
      <c r="C9">
        <v>920.27300000000002</v>
      </c>
      <c r="D9">
        <v>988.81799999999998</v>
      </c>
      <c r="E9">
        <v>3397.91</v>
      </c>
      <c r="F9">
        <v>1250.45</v>
      </c>
      <c r="G9">
        <v>1425.36</v>
      </c>
    </row>
    <row r="10" spans="1:7">
      <c r="A10">
        <v>0.55000000000000004</v>
      </c>
      <c r="B10">
        <v>555</v>
      </c>
      <c r="C10">
        <v>962.15800000000002</v>
      </c>
      <c r="D10">
        <v>1021.63</v>
      </c>
      <c r="E10">
        <v>3748.79</v>
      </c>
      <c r="F10">
        <v>1370.16</v>
      </c>
      <c r="G10">
        <v>1498.16</v>
      </c>
    </row>
    <row r="11" spans="1:7">
      <c r="A11">
        <v>0.6</v>
      </c>
      <c r="B11">
        <v>555</v>
      </c>
      <c r="C11">
        <v>949</v>
      </c>
      <c r="D11">
        <v>1019.33</v>
      </c>
      <c r="E11">
        <v>3708.83</v>
      </c>
      <c r="F11">
        <v>1434</v>
      </c>
      <c r="G11">
        <v>1503.5</v>
      </c>
    </row>
    <row r="12" spans="1:7">
      <c r="A12">
        <v>0.65</v>
      </c>
      <c r="B12">
        <v>555</v>
      </c>
      <c r="C12">
        <v>907.36400000000003</v>
      </c>
      <c r="D12">
        <v>1012.09</v>
      </c>
      <c r="E12">
        <v>3688.82</v>
      </c>
      <c r="F12">
        <v>1457.73</v>
      </c>
      <c r="G12">
        <v>1648.45</v>
      </c>
    </row>
    <row r="13" spans="1:7">
      <c r="A13">
        <v>0.7</v>
      </c>
      <c r="B13">
        <v>555</v>
      </c>
      <c r="C13">
        <v>893.4</v>
      </c>
      <c r="D13">
        <v>1014.6</v>
      </c>
      <c r="E13">
        <v>4088</v>
      </c>
      <c r="F13">
        <v>1594.2</v>
      </c>
      <c r="G13">
        <v>1801.8</v>
      </c>
    </row>
    <row r="14" spans="1:7">
      <c r="A14">
        <v>0.75</v>
      </c>
      <c r="B14">
        <v>555</v>
      </c>
      <c r="C14">
        <v>1019</v>
      </c>
      <c r="D14">
        <v>961</v>
      </c>
      <c r="E14">
        <v>3601</v>
      </c>
      <c r="F14">
        <v>1431</v>
      </c>
      <c r="G14">
        <v>1624</v>
      </c>
    </row>
    <row r="15" spans="1:7">
      <c r="A15">
        <v>0.8</v>
      </c>
      <c r="B15">
        <v>555</v>
      </c>
      <c r="C15">
        <v>1177</v>
      </c>
      <c r="D15">
        <v>959</v>
      </c>
      <c r="E15">
        <v>3869</v>
      </c>
      <c r="F15">
        <v>1268</v>
      </c>
      <c r="G15">
        <v>1414</v>
      </c>
    </row>
    <row r="16" spans="1:7">
      <c r="A16">
        <v>0.9</v>
      </c>
      <c r="B16">
        <v>555</v>
      </c>
      <c r="C16">
        <v>952</v>
      </c>
      <c r="D16">
        <v>1045</v>
      </c>
      <c r="E16">
        <v>5008</v>
      </c>
      <c r="F16">
        <v>1772</v>
      </c>
      <c r="G16">
        <v>1943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22" sqref="E2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>
        <v>0.15</v>
      </c>
      <c r="B2">
        <v>555</v>
      </c>
      <c r="C2">
        <v>625</v>
      </c>
      <c r="D2">
        <v>577.4</v>
      </c>
      <c r="E2">
        <v>590.6</v>
      </c>
      <c r="F2">
        <v>597.79999999999995</v>
      </c>
      <c r="G2">
        <v>590.6</v>
      </c>
    </row>
    <row r="3" spans="1:7">
      <c r="A3">
        <v>0.2</v>
      </c>
      <c r="B3">
        <v>555</v>
      </c>
      <c r="C3">
        <v>607.85699999999997</v>
      </c>
      <c r="D3">
        <v>579.34299999999996</v>
      </c>
      <c r="E3">
        <v>575.94299999999998</v>
      </c>
      <c r="F3">
        <v>572.45699999999999</v>
      </c>
      <c r="G3">
        <v>572.88599999999997</v>
      </c>
    </row>
    <row r="4" spans="1:7">
      <c r="A4">
        <v>0.25</v>
      </c>
      <c r="B4">
        <v>555</v>
      </c>
      <c r="C4">
        <v>633.76800000000003</v>
      </c>
      <c r="D4">
        <v>585.58900000000006</v>
      </c>
      <c r="E4">
        <v>582.80399999999997</v>
      </c>
      <c r="F4">
        <v>577.21400000000006</v>
      </c>
      <c r="G4">
        <v>578</v>
      </c>
    </row>
    <row r="5" spans="1:7">
      <c r="A5">
        <v>0.3</v>
      </c>
      <c r="B5">
        <v>555</v>
      </c>
      <c r="C5">
        <v>620.70899999999995</v>
      </c>
      <c r="D5">
        <v>596.96400000000006</v>
      </c>
      <c r="E5">
        <v>594.01800000000003</v>
      </c>
      <c r="F5">
        <v>586.18200000000002</v>
      </c>
      <c r="G5">
        <v>585.85500000000002</v>
      </c>
    </row>
    <row r="6" spans="1:7">
      <c r="A6">
        <v>0.35</v>
      </c>
      <c r="B6">
        <v>555</v>
      </c>
      <c r="C6">
        <v>599.21500000000003</v>
      </c>
      <c r="D6">
        <v>600.97799999999995</v>
      </c>
      <c r="E6">
        <v>592.52700000000004</v>
      </c>
      <c r="F6">
        <v>587.28</v>
      </c>
      <c r="G6">
        <v>586.74199999999996</v>
      </c>
    </row>
    <row r="7" spans="1:7">
      <c r="A7">
        <v>0.4</v>
      </c>
      <c r="B7">
        <v>555</v>
      </c>
      <c r="C7">
        <v>606.64400000000001</v>
      </c>
      <c r="D7">
        <v>603.31100000000004</v>
      </c>
      <c r="E7">
        <v>657.84400000000005</v>
      </c>
      <c r="F7">
        <v>591.91099999999994</v>
      </c>
      <c r="G7">
        <v>593.02200000000005</v>
      </c>
    </row>
    <row r="8" spans="1:7">
      <c r="A8">
        <v>0.45</v>
      </c>
      <c r="B8">
        <v>555</v>
      </c>
      <c r="C8">
        <v>626.50599999999997</v>
      </c>
      <c r="D8">
        <v>621.51900000000001</v>
      </c>
      <c r="E8">
        <v>635.84</v>
      </c>
      <c r="F8">
        <v>601.27200000000005</v>
      </c>
      <c r="G8">
        <v>602.85199999999998</v>
      </c>
    </row>
    <row r="9" spans="1:7">
      <c r="A9">
        <v>0.5</v>
      </c>
      <c r="B9">
        <v>555</v>
      </c>
      <c r="C9">
        <v>609.60599999999999</v>
      </c>
      <c r="D9">
        <v>623.21199999999999</v>
      </c>
      <c r="E9">
        <v>739.57600000000002</v>
      </c>
      <c r="F9">
        <v>621.303</v>
      </c>
      <c r="G9">
        <v>615.48500000000001</v>
      </c>
    </row>
    <row r="10" spans="1:7">
      <c r="A10">
        <v>0.55000000000000004</v>
      </c>
      <c r="B10">
        <v>555</v>
      </c>
      <c r="C10">
        <v>611.029</v>
      </c>
      <c r="D10">
        <v>629.46400000000006</v>
      </c>
      <c r="E10">
        <v>737.81200000000001</v>
      </c>
      <c r="F10">
        <v>622.15899999999999</v>
      </c>
      <c r="G10">
        <v>621.60900000000004</v>
      </c>
    </row>
    <row r="11" spans="1:7">
      <c r="A11">
        <v>0.6</v>
      </c>
      <c r="B11">
        <v>555</v>
      </c>
      <c r="C11">
        <v>641.44399999999996</v>
      </c>
      <c r="D11">
        <v>635.48900000000003</v>
      </c>
      <c r="E11">
        <v>689.178</v>
      </c>
      <c r="F11">
        <v>614.95600000000002</v>
      </c>
      <c r="G11">
        <v>614.37800000000004</v>
      </c>
    </row>
    <row r="12" spans="1:7">
      <c r="A12">
        <v>0.65</v>
      </c>
      <c r="B12">
        <v>555</v>
      </c>
      <c r="C12">
        <v>597.91700000000003</v>
      </c>
      <c r="D12">
        <v>632.5</v>
      </c>
      <c r="E12">
        <v>638.58299999999997</v>
      </c>
      <c r="F12">
        <v>635.33299999999997</v>
      </c>
      <c r="G12">
        <v>628.41700000000003</v>
      </c>
    </row>
    <row r="13" spans="1:7">
      <c r="A13">
        <v>0.7</v>
      </c>
      <c r="B13">
        <v>555</v>
      </c>
      <c r="C13">
        <v>609.95699999999999</v>
      </c>
      <c r="D13">
        <v>670.73900000000003</v>
      </c>
      <c r="E13">
        <v>1046.3</v>
      </c>
      <c r="F13">
        <v>670.47799999999995</v>
      </c>
      <c r="G13">
        <v>684.82600000000002</v>
      </c>
    </row>
    <row r="14" spans="1:7">
      <c r="A14">
        <v>0.75</v>
      </c>
      <c r="B14">
        <v>555</v>
      </c>
      <c r="C14">
        <v>605.57100000000003</v>
      </c>
      <c r="D14">
        <v>645.57100000000003</v>
      </c>
      <c r="E14">
        <v>627.28599999999994</v>
      </c>
      <c r="F14">
        <v>624.71400000000006</v>
      </c>
      <c r="G14">
        <v>624.71400000000006</v>
      </c>
    </row>
    <row r="15" spans="1:7">
      <c r="A15">
        <v>0.8</v>
      </c>
      <c r="B15">
        <v>555</v>
      </c>
      <c r="C15">
        <v>597</v>
      </c>
      <c r="D15">
        <v>614.33299999999997</v>
      </c>
      <c r="E15">
        <v>884.33299999999997</v>
      </c>
      <c r="F15">
        <v>602.33299999999997</v>
      </c>
      <c r="G15">
        <v>602.33299999999997</v>
      </c>
    </row>
    <row r="16" spans="1:7">
      <c r="A16">
        <v>0.85</v>
      </c>
      <c r="B16">
        <v>555</v>
      </c>
      <c r="C16">
        <v>635</v>
      </c>
      <c r="D16">
        <v>599</v>
      </c>
      <c r="E16">
        <v>635</v>
      </c>
      <c r="F16">
        <v>633</v>
      </c>
      <c r="G16">
        <v>629</v>
      </c>
    </row>
    <row r="17" spans="1:7">
      <c r="A17">
        <v>0.9</v>
      </c>
      <c r="B17">
        <v>555</v>
      </c>
      <c r="C17">
        <v>626</v>
      </c>
      <c r="D17">
        <v>571</v>
      </c>
      <c r="E17">
        <v>573</v>
      </c>
      <c r="F17">
        <v>571</v>
      </c>
      <c r="G17">
        <v>571</v>
      </c>
    </row>
    <row r="18" spans="1:7">
      <c r="A18">
        <v>1.1000000000000001</v>
      </c>
      <c r="B18">
        <v>555</v>
      </c>
      <c r="C18">
        <v>595</v>
      </c>
      <c r="D18">
        <v>585</v>
      </c>
      <c r="E18">
        <v>587</v>
      </c>
      <c r="F18">
        <v>585</v>
      </c>
      <c r="G18">
        <v>585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TTFF_alea</vt:lpstr>
      <vt:lpstr>PCN_alea</vt:lpstr>
      <vt:lpstr>LC_alea</vt:lpstr>
      <vt:lpstr>TTFF_alea_real</vt:lpstr>
      <vt:lpstr>PCN_alea_real</vt:lpstr>
      <vt:lpstr>LC_alea_real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2012-04-26T16:13:11Z</dcterms:created>
  <dcterms:modified xsi:type="dcterms:W3CDTF">2012-05-01T12:07:27Z</dcterms:modified>
</cp:coreProperties>
</file>