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codeName="ThisWorkbook"/>
  <mc:AlternateContent xmlns:mc="http://schemas.openxmlformats.org/markup-compatibility/2006">
    <mc:Choice Requires="x15">
      <x15ac:absPath xmlns:x15ac="http://schemas.microsoft.com/office/spreadsheetml/2010/11/ac" url="Z:\Template\WordTech_20200415_Description_Update_Win32_WAC_Q4_B2\04_PreDTP_Done\fr-CA\"/>
    </mc:Choice>
  </mc:AlternateContent>
  <xr:revisionPtr revIDLastSave="0" documentId="8_{7EC1B0F9-06DE-43F3-9816-1255DDB3C7B0}" xr6:coauthVersionLast="47" xr6:coauthVersionMax="47" xr10:uidLastSave="{00000000-0000-0000-0000-000000000000}"/>
  <bookViews>
    <workbookView xWindow="4800" yWindow="2835" windowWidth="14400" windowHeight="7365" xr2:uid="{00000000-000D-0000-FFFF-FFFF00000000}"/>
  </bookViews>
  <sheets>
    <sheet name="Feuille de temps" sheetId="1" r:id="rId1"/>
  </sheets>
  <definedNames>
    <definedName name="HeuresSemaineTravail">'Feuille de temps'!$B$6</definedName>
    <definedName name="_xlnm.Print_Titles" localSheetId="0">'Feuille de temps'!$7:$7</definedName>
    <definedName name="TitreColonne1">FeuilleDeTemps[[#Headers],[Date(s)]]</definedName>
    <definedName name="ZoneTitreColonne1..E6.1">'Feuille de temps'!$B$5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9" i="1"/>
  <c r="G10" i="1"/>
  <c r="G11" i="1"/>
  <c r="G12" i="1"/>
  <c r="C6" i="1" l="1"/>
  <c r="D6" i="1" s="1"/>
  <c r="E6" i="1" l="1"/>
</calcChain>
</file>

<file path=xl/sharedStrings.xml><?xml version="1.0" encoding="utf-8"?>
<sst xmlns="http://schemas.openxmlformats.org/spreadsheetml/2006/main" count="46" uniqueCount="21">
  <si>
    <t>Feuille de temps</t>
  </si>
  <si>
    <t>Détails de l’employé :</t>
  </si>
  <si>
    <t>Nom</t>
  </si>
  <si>
    <t>Courriel</t>
  </si>
  <si>
    <t>Téléphone</t>
  </si>
  <si>
    <t>Détails du responsable :</t>
  </si>
  <si>
    <t>X</t>
  </si>
  <si>
    <t>Début de la période</t>
  </si>
  <si>
    <t>Fin de la période</t>
  </si>
  <si>
    <t>Total des heures 
de tâche de la semaine</t>
  </si>
  <si>
    <t>Total des heures
de tâche</t>
  </si>
  <si>
    <t>Heures normales</t>
  </si>
  <si>
    <t>Heures hors horaires</t>
  </si>
  <si>
    <t>Date(s)</t>
  </si>
  <si>
    <t>Heure d’arrivée</t>
  </si>
  <si>
    <t>Début du dîner</t>
  </si>
  <si>
    <t>Fin du dîner</t>
  </si>
  <si>
    <t>Heure de départ</t>
  </si>
  <si>
    <t>Heures de tâche</t>
  </si>
  <si>
    <t>Description</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</si>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</sst>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lt;=9999999]###\-####;###\-###\-####"/>
    <numFmt numFmtId="169" formatCode="dd/mm/yy;@"/>
    <numFmt numFmtId="170" formatCode="[$-F400]h:mm:ss\ AM/PM"/>
  </numFmts>
  <fonts count="20">
    <font>
      <sz val="11"/>
      <color theme="1"/>
      <name val="Calibri"/>
      <family val="2"/>
      <scheme val="minor"/>
    </font>
    <font>
      <sz val="24"/>
      <color theme="4"/>
      <name val="Calibri"/>
      <family val="2"/>
      <scheme val="major"/>
    </font>
    <font>
      <sz val="12"/>
      <color theme="4"/>
      <name val="Calibri"/>
      <family val="2"/>
      <scheme val="major"/>
    </font>
    <font>
      <sz val="16"/>
      <color theme="5"/>
      <name val="Calibri"/>
      <family val="2"/>
      <scheme val="major"/>
    </font>
    <font>
      <sz val="20"/>
      <color theme="4"/>
      <name val="Calibri"/>
      <family val="2"/>
      <scheme val="minor"/>
    </font>
    <font>
      <sz val="11"/>
      <color theme="5"/>
      <name val="Calibri"/>
      <family val="2"/>
      <scheme val="maj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name val="Calibri"/>
      <family val="2"/>
      <scheme val="minor"/>
    </font>
  </fonts>
  <fills count="34">
    <fill>
      <patternFill patternType="none"/>
    </fill>
    <fill>
      <patternFill patternType="gray125"/>
    </fill>
    <fill>
      <patternFill patternType="solid">
        <fgColor theme="5" tint="0.399945066682943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style="thick">
        <color theme="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style="medium">
        <color theme="2" tint="-0.499984740745262"/>
      </bottom>
      <diagonal/>
    </border>
  </borders>
  <cellStyleXfs count="53">
    <xf numFmtId="0" fontId="0" fillId="0" borderId="0">
      <alignment horizontal="left"/>
    </xf>
    <xf numFmtId="0" fontId="1" fillId="2" borderId="1" applyNumberFormat="0" applyProtection="0">
      <alignment horizontal="left"/>
    </xf>
    <xf numFmtId="0" fontId="2" fillId="0" borderId="0" applyNumberFormat="0" applyFill="0" applyBorder="0" applyProtection="0">
      <alignment wrapText="1"/>
    </xf>
    <xf numFmtId="0" fontId="3" fillId="0" borderId="0" applyNumberFormat="0" applyFill="0" applyBorder="0" applyAlignment="0" applyProtection="0"/>
    <xf numFmtId="0" fontId="5" fillId="0" borderId="0" applyNumberFormat="0" applyFill="0" applyBorder="0" applyProtection="0">
      <alignment wrapText="1"/>
    </xf>
    <xf numFmtId="39" fontId="4" fillId="0" borderId="0" applyFill="0" applyBorder="0" applyProtection="0">
      <alignment horizontal="left"/>
    </xf>
    <xf numFmtId="169" fontId="6" fillId="0" borderId="0" applyFont="0" applyFill="0" applyBorder="0" applyAlignment="0">
      <alignment horizontal="left"/>
    </xf>
    <xf numFmtId="4" fontId="6" fillId="0" borderId="0" applyFont="0" applyFill="0" applyBorder="0" applyAlignment="0">
      <alignment horizontal="left"/>
    </xf>
    <xf numFmtId="170" fontId="6" fillId="0" borderId="0" applyFont="0" applyFill="0" applyBorder="0" applyAlignment="0">
      <alignment horizontal="left"/>
    </xf>
    <xf numFmtId="168" fontId="6" fillId="0" borderId="0" applyFont="0" applyFill="0" applyBorder="0" applyAlignment="0">
      <alignment horizontal="left"/>
    </xf>
    <xf numFmtId="0" fontId="6" fillId="0" borderId="0" applyNumberFormat="0" applyFill="0" applyBorder="0" applyProtection="0">
      <alignment horizontal="left" wrapText="1"/>
    </xf>
    <xf numFmtId="0" fontId="6" fillId="0" borderId="0" applyNumberFormat="0" applyFill="0" applyBorder="0" applyProtection="0">
      <alignment horizontal="left" wrapText="1"/>
    </xf>
    <xf numFmtId="167" fontId="6" fillId="0" borderId="0" applyFont="0" applyFill="0" applyBorder="0" applyAlignment="0" applyProtection="0"/>
    <xf numFmtId="165"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2" applyNumberFormat="0" applyAlignment="0" applyProtection="0"/>
    <xf numFmtId="0" fontId="11" fillId="7" borderId="3" applyNumberFormat="0" applyAlignment="0" applyProtection="0"/>
    <xf numFmtId="0" fontId="12" fillId="7" borderId="2" applyNumberFormat="0" applyAlignment="0" applyProtection="0"/>
    <xf numFmtId="0" fontId="13" fillId="0" borderId="4" applyNumberFormat="0" applyFill="0" applyAlignment="0" applyProtection="0"/>
    <xf numFmtId="0" fontId="14" fillId="8" borderId="5" applyNumberFormat="0" applyAlignment="0" applyProtection="0"/>
    <xf numFmtId="0" fontId="15" fillId="0" borderId="0" applyNumberFormat="0" applyFill="0" applyBorder="0" applyAlignment="0" applyProtection="0"/>
    <xf numFmtId="0" fontId="6" fillId="9" borderId="6" applyNumberFormat="0" applyFont="0" applyAlignment="0" applyProtection="0"/>
    <xf numFmtId="0" fontId="16" fillId="0" borderId="0" applyNumberFormat="0" applyFill="0" applyBorder="0" applyAlignment="0" applyProtection="0"/>
    <xf numFmtId="0" fontId="17" fillId="0" borderId="7" applyNumberFormat="0" applyFill="0" applyAlignment="0" applyProtection="0"/>
    <xf numFmtId="0" fontId="18"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18"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cellStyleXfs>
  <cellXfs count="11">
    <xf numFmtId="0" fontId="0" fillId="0" borderId="0" xfId="0">
      <alignment horizontal="left"/>
    </xf>
    <xf numFmtId="0" fontId="1" fillId="2" borderId="1" xfId="1">
      <alignment horizontal="left"/>
    </xf>
    <xf numFmtId="0" fontId="2" fillId="0" borderId="0" xfId="2">
      <alignment wrapText="1"/>
    </xf>
    <xf numFmtId="39" fontId="4" fillId="0" borderId="0" xfId="5">
      <alignment horizontal="left"/>
    </xf>
    <xf numFmtId="169" fontId="0" fillId="0" borderId="0" xfId="6" applyFont="1" applyFill="1" applyBorder="1">
      <alignment horizontal="left"/>
    </xf>
    <xf numFmtId="4" fontId="0" fillId="0" borderId="0" xfId="7" applyFont="1" applyFill="1" applyBorder="1">
      <alignment horizontal="left"/>
    </xf>
    <xf numFmtId="169" fontId="3" fillId="0" borderId="0" xfId="6" quotePrefix="1" applyFont="1" applyAlignment="1">
      <alignment horizontal="left"/>
    </xf>
    <xf numFmtId="169" fontId="3" fillId="0" borderId="0" xfId="6" applyFont="1" applyAlignment="1">
      <alignment horizontal="left"/>
    </xf>
    <xf numFmtId="168" fontId="0" fillId="0" borderId="0" xfId="9" applyFont="1">
      <alignment horizontal="left"/>
    </xf>
    <xf numFmtId="170" fontId="0" fillId="0" borderId="0" xfId="8" applyFont="1" applyFill="1" applyBorder="1">
      <alignment horizontal="left"/>
    </xf>
    <xf numFmtId="0" fontId="19" fillId="0" borderId="8" xfId="0" applyFont="1" applyFill="1" applyBorder="1">
      <alignment horizontal="left"/>
    </xf>
  </cellXfs>
  <cellStyles count="53">
    <cellStyle name="20 % - Accent1" xfId="30" builtinId="30" customBuiltin="1"/>
    <cellStyle name="20 % - Accent2" xfId="34" builtinId="34" customBuiltin="1"/>
    <cellStyle name="20 % - Accent3" xfId="38" builtinId="38" customBuiltin="1"/>
    <cellStyle name="20 % - Accent4" xfId="42" builtinId="42" customBuiltin="1"/>
    <cellStyle name="20 % - Accent5" xfId="46" builtinId="46" customBuiltin="1"/>
    <cellStyle name="20 % - Accent6" xfId="50" builtinId="50" customBuiltin="1"/>
    <cellStyle name="40 % - Accent1" xfId="31" builtinId="31" customBuiltin="1"/>
    <cellStyle name="40 % - Accent2" xfId="35" builtinId="35" customBuiltin="1"/>
    <cellStyle name="40 % - Accent3" xfId="39" builtinId="39" customBuiltin="1"/>
    <cellStyle name="40 % - Accent4" xfId="43" builtinId="43" customBuiltin="1"/>
    <cellStyle name="40 % - Accent5" xfId="47" builtinId="47" customBuiltin="1"/>
    <cellStyle name="40 % - Accent6" xfId="51" builtinId="51" customBuiltin="1"/>
    <cellStyle name="60 % - Accent1" xfId="32" builtinId="32" customBuiltin="1"/>
    <cellStyle name="60 % - Accent2" xfId="36" builtinId="36" customBuiltin="1"/>
    <cellStyle name="60 % - Accent3" xfId="40" builtinId="40" customBuiltin="1"/>
    <cellStyle name="60 % - Accent4" xfId="44" builtinId="44" customBuiltin="1"/>
    <cellStyle name="60 % - Accent5" xfId="48" builtinId="48" customBuiltin="1"/>
    <cellStyle name="60 % - Accent6" xfId="52" builtinId="52" customBuiltin="1"/>
    <cellStyle name="Accent1" xfId="29" builtinId="29" customBuiltin="1"/>
    <cellStyle name="Accent2" xfId="33" builtinId="33" customBuiltin="1"/>
    <cellStyle name="Accent3" xfId="37" builtinId="37" customBuiltin="1"/>
    <cellStyle name="Accent4" xfId="41" builtinId="41" customBuiltin="1"/>
    <cellStyle name="Accent5" xfId="45" builtinId="45" customBuiltin="1"/>
    <cellStyle name="Accent6" xfId="49" builtinId="49" customBuiltin="1"/>
    <cellStyle name="Avertissement" xfId="25" builtinId="11" customBuiltin="1"/>
    <cellStyle name="Calcul" xfId="22" builtinId="22" customBuiltin="1"/>
    <cellStyle name="Cellule liée" xfId="23" builtinId="24" customBuiltin="1"/>
    <cellStyle name="Commentaire" xfId="26" builtinId="10" customBuiltin="1"/>
    <cellStyle name="Date" xfId="6" xr:uid="{00000000-0005-0000-0000-00001B000000}"/>
    <cellStyle name="Entrée" xfId="20" builtinId="20" customBuiltin="1"/>
    <cellStyle name="Heure" xfId="8" xr:uid="{00000000-0005-0000-0000-00001D000000}"/>
    <cellStyle name="Heures" xfId="7" xr:uid="{00000000-0005-0000-0000-00001E000000}"/>
    <cellStyle name="Insatisfaisant" xfId="18" builtinId="27" customBuiltin="1"/>
    <cellStyle name="Lien hypertexte" xfId="10" builtinId="8" customBuiltin="1"/>
    <cellStyle name="Lien hypertexte visité" xfId="11" builtinId="9" customBuiltin="1"/>
    <cellStyle name="Milliers" xfId="12" builtinId="3" customBuiltin="1"/>
    <cellStyle name="Milliers [0]" xfId="13" builtinId="6" customBuiltin="1"/>
    <cellStyle name="Monétaire" xfId="14" builtinId="4" customBuiltin="1"/>
    <cellStyle name="Monétaire [0]" xfId="15" builtinId="7" customBuiltin="1"/>
    <cellStyle name="Neutre" xfId="19" builtinId="28" customBuiltin="1"/>
    <cellStyle name="Normal" xfId="0" builtinId="0" customBuiltin="1"/>
    <cellStyle name="Pourcentage" xfId="16" builtinId="5" customBuiltin="1"/>
    <cellStyle name="Satisfaisant" xfId="17" builtinId="26" customBuiltin="1"/>
    <cellStyle name="Sortie" xfId="21" builtinId="21" customBuiltin="1"/>
    <cellStyle name="Téléphone" xfId="9" xr:uid="{00000000-0005-0000-0000-00002C000000}"/>
    <cellStyle name="Texte explicatif" xfId="27"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28" builtinId="25" customBuiltin="1"/>
    <cellStyle name="Vérification" xfId="24" builtinId="23" customBuiltin="1"/>
  </cellStyles>
  <dxfs count="10">
    <dxf>
      <numFmt numFmtId="4" formatCode="#,##0.00"/>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border>
        <top style="thin">
          <color theme="2" tint="-0.24994659260841701"/>
        </top>
      </border>
    </dxf>
    <dxf>
      <border>
        <top style="thin">
          <color theme="2" tint="-0.24994659260841701"/>
        </top>
      </border>
    </dxf>
    <dxf>
      <font>
        <color theme="5"/>
      </font>
      <border>
        <bottom style="medium">
          <color theme="2" tint="-0.499984740745262"/>
        </bottom>
      </border>
    </dxf>
    <dxf>
      <font>
        <color theme="4"/>
      </font>
      <fill>
        <patternFill patternType="none">
          <bgColor auto="1"/>
        </patternFill>
      </fill>
      <border diagonalUp="0" diagonalDown="0">
        <left/>
        <right/>
        <top style="thin">
          <color theme="4"/>
        </top>
        <bottom/>
        <vertical/>
        <horizontal/>
      </border>
    </dxf>
  </dxfs>
  <tableStyles count="1" defaultPivotStyle="PivotStyleLight16">
    <tableStyle name="Feuille de temps" pivot="0" count="4" xr9:uid="{00000000-0011-0000-FFFF-FFFF00000000}">
      <tableStyleElement type="wholeTable"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uilleDeTemps" displayName="FeuilleDeTemps" ref="B7:G12">
  <autoFilter ref="B7:G12" xr:uid="{00000000-0009-0000-0100-000001000000}"/>
  <tableColumns count="6">
    <tableColumn id="1" xr3:uid="{00000000-0010-0000-0000-000001000000}" name="Date(s)" totalsRowLabel="Total" totalsRowDxfId="5" dataCellStyle="Date"/>
    <tableColumn id="2" xr3:uid="{00000000-0010-0000-0000-000002000000}" name="Heure d’arrivée" totalsRowDxfId="4" dataCellStyle="Heure"/>
    <tableColumn id="3" xr3:uid="{00000000-0010-0000-0000-000003000000}" name="Début du dîner" totalsRowDxfId="3" dataCellStyle="Heure"/>
    <tableColumn id="4" xr3:uid="{00000000-0010-0000-0000-000004000000}" name="Fin du dîner" totalsRowDxfId="2" dataCellStyle="Heure"/>
    <tableColumn id="5" xr3:uid="{00000000-0010-0000-0000-000005000000}" name="Heure de départ" totalsRowDxfId="1" dataCellStyle="Heure"/>
    <tableColumn id="6" xr3:uid="{00000000-0010-0000-0000-000006000000}" name="Heures de tâche" totalsRowFunction="sum" totalsRowDxfId="0" dataCellStyle="Heures">
      <calculatedColumnFormula>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calculatedColumnFormula>
    </tableColumn>
  </tableColumns>
  <tableStyleInfo name="Feuille de temps" showFirstColumn="0" showLastColumn="0" showRowStripes="1" showColumnStripes="0"/>
  <extLst>
    <ext xmlns:x14="http://schemas.microsoft.com/office/spreadsheetml/2009/9/main" uri="{504A1905-F514-4f6f-8877-14C23A59335A}">
      <x14:table altTextSummary="Entrez les heures d’arrivée et de départ quotidiennes, y compris les heures de début et de fin du dîner. Le heures de tâche quotidiennes, le total des heures de tâche, les heures normales et les heures supplémentaires sont calculés automatiquement."/>
    </ext>
  </extLst>
</table>
</file>

<file path=xl/theme/theme1.xml><?xml version="1.0" encoding="utf-8"?>
<a:theme xmlns:a="http://schemas.openxmlformats.org/drawingml/2006/main" name="Office Theme">
  <a:themeElements>
    <a:clrScheme name="Employee time sheet">
      <a:dk1>
        <a:sysClr val="windowText" lastClr="000000"/>
      </a:dk1>
      <a:lt1>
        <a:sysClr val="window" lastClr="FFFFFF"/>
      </a:lt1>
      <a:dk2>
        <a:srgbClr val="141B23"/>
      </a:dk2>
      <a:lt2>
        <a:srgbClr val="F6F1F1"/>
      </a:lt2>
      <a:accent1>
        <a:srgbClr val="273645"/>
      </a:accent1>
      <a:accent2>
        <a:srgbClr val="914D4F"/>
      </a:accent2>
      <a:accent3>
        <a:srgbClr val="7A785E"/>
      </a:accent3>
      <a:accent4>
        <a:srgbClr val="E0B45C"/>
      </a:accent4>
      <a:accent5>
        <a:srgbClr val="DB8C49"/>
      </a:accent5>
      <a:accent6>
        <a:srgbClr val="376054"/>
      </a:accent6>
      <a:hlink>
        <a:srgbClr val="1A8091"/>
      </a:hlink>
      <a:folHlink>
        <a:srgbClr val="87547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B1:I12"/>
  <sheetViews>
    <sheetView showGridLines="0" tabSelected="1" zoomScaleNormal="100" workbookViewId="0">
      <selection activeCell="E4" sqref="E4"/>
    </sheetView>
  </sheetViews>
  <sheetFormatPr defaultColWidth="9.140625" defaultRowHeight="20.100000000000001" customHeight="1"/>
  <cols>
    <col min="1" max="1" width="2.7109375" customWidth="1"/>
    <col min="2" max="2" width="28" customWidth="1"/>
    <col min="3" max="3" width="24.7109375" customWidth="1"/>
    <col min="4" max="5" width="20.7109375" customWidth="1"/>
    <col min="6" max="6" width="22.140625" customWidth="1"/>
    <col min="7" max="7" width="20.85546875" customWidth="1"/>
    <col min="8" max="8" width="2.7109375" customWidth="1"/>
  </cols>
  <sheetData>
    <row r="1" spans="2:9" ht="35.1" customHeight="1" thickTop="1">
      <c r="B1" s="1" t="s">
        <v>0</v>
      </c>
      <c r="C1" s="1"/>
      <c r="D1" s="1"/>
      <c r="E1" s="1"/>
      <c r="F1" s="1"/>
      <c r="G1" s="1"/>
      <c r="H1" s="1"/>
    </row>
    <row r="2" spans="2:9" ht="30" customHeight="1">
      <c r="B2" t="s">
        <v>1</v>
      </c>
      <c r="C2" t="s">
        <v>2</v>
      </c>
      <c r="D2" t="s">
        <v>3</v>
      </c>
      <c r="E2" s="8" t="s">
        <v>4</v>
      </c>
    </row>
    <row r="3" spans="2:9" ht="30" customHeight="1">
      <c r="B3" t="s">
        <v>5</v>
      </c>
      <c r="C3" t="s">
        <v>6</v>
      </c>
    </row>
    <row r="4" spans="2:9" ht="35.1" customHeight="1">
      <c r="B4" s="7" t="s">
        <v>7</v>
      </c>
      <c r="C4" s="6" t="s">
        <v>8</v>
      </c>
    </row>
    <row r="5" spans="2:9" ht="45" customHeight="1">
      <c r="B5" s="2" t="s">
        <v>9</v>
      </c>
      <c r="C5" s="2" t="s">
        <v>10</v>
      </c>
      <c r="D5" s="2" t="s">
        <v>11</v>
      </c>
      <c r="E5" s="2" t="s">
        <v>12</v>
      </c>
    </row>
    <row r="6" spans="2:9" ht="30" customHeight="1">
      <c r="B6" s="3" t="s">
        <v>6</v>
      </c>
      <c r="C6" s="3">
        <f>SUBTOTAL(109,FeuilleDeTemps[Heures de tâche])</f>
        <v>0</v>
      </c>
      <c r="D6" s="3">
        <f>IFERROR(IF(C6&lt;=HeuresSemaineTravail,C6,HeuresSemaineTravail),"")</f>
        <v>0</v>
      </c>
      <c r="E6" s="3">
        <f>IFERROR(C6-D6, "")</f>
        <v>0</v>
      </c>
    </row>
    <row r="7" spans="2:9" ht="39.950000000000003" customHeight="1">
      <c r="B7" t="s">
        <v>13</v>
      </c>
      <c r="C7" t="s">
        <v>14</v>
      </c>
      <c r="D7" t="s">
        <v>15</v>
      </c>
      <c r="E7" t="s">
        <v>16</v>
      </c>
      <c r="F7" t="s">
        <v>17</v>
      </c>
      <c r="G7" t="s">
        <v>18</v>
      </c>
      <c r="I7" s="10" t="s">
        <v>19</v>
      </c>
    </row>
    <row r="8" spans="2:9" ht="20.100000000000001" customHeight="1">
      <c r="B8" s="4" t="s">
        <v>20</v>
      </c>
      <c r="C8" s="9" t="s">
        <v>14</v>
      </c>
      <c r="D8" s="9" t="s">
        <v>15</v>
      </c>
      <c r="E8" s="9" t="s">
        <v>16</v>
      </c>
      <c r="F8" s="9" t="s">
        <v>17</v>
      </c>
      <c r="G8"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9" spans="2:9" ht="20.100000000000001" customHeight="1">
      <c r="B9" s="4" t="s">
        <v>20</v>
      </c>
      <c r="C9" s="9" t="s">
        <v>14</v>
      </c>
      <c r="D9" s="9" t="s">
        <v>15</v>
      </c>
      <c r="E9" s="9" t="s">
        <v>16</v>
      </c>
      <c r="F9" s="9" t="s">
        <v>17</v>
      </c>
      <c r="G9"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10" spans="2:9" ht="20.100000000000001" customHeight="1">
      <c r="B10" s="4" t="s">
        <v>20</v>
      </c>
      <c r="C10" s="9" t="s">
        <v>14</v>
      </c>
      <c r="D10" s="9" t="s">
        <v>15</v>
      </c>
      <c r="E10" s="9" t="s">
        <v>16</v>
      </c>
      <c r="F10" s="9" t="s">
        <v>17</v>
      </c>
      <c r="G10"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11" spans="2:9" ht="20.100000000000001" customHeight="1">
      <c r="B11" s="4" t="s">
        <v>20</v>
      </c>
      <c r="C11" s="9" t="s">
        <v>14</v>
      </c>
      <c r="D11" s="9" t="s">
        <v>15</v>
      </c>
      <c r="E11" s="9" t="s">
        <v>16</v>
      </c>
      <c r="F11" s="9" t="s">
        <v>17</v>
      </c>
      <c r="G11"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row r="12" spans="2:9" ht="20.100000000000001" customHeight="1">
      <c r="B12" s="4" t="s">
        <v>20</v>
      </c>
      <c r="C12" s="9" t="s">
        <v>14</v>
      </c>
      <c r="D12" s="9" t="s">
        <v>15</v>
      </c>
      <c r="E12" s="9" t="s">
        <v>16</v>
      </c>
      <c r="F12" s="9" t="s">
        <v>17</v>
      </c>
      <c r="G12"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row>
  </sheetData>
  <dataValidations count="25">
    <dataValidation allowBlank="1" showErrorMessage="1" sqref="C1:E1 D3:E4 F1:G6 A2:A1048576 B8:G1048576 H1:H1048576 J1:XFD1048576 I1:I6 I8:I1048576" xr:uid="{00000000-0002-0000-0000-000000000000}"/>
    <dataValidation allowBlank="1" showInputMessage="1" showErrorMessage="1" prompt="Cette feuille de calcul suit les heures ouvrées pendant une semaine de tâche. Entrez la date et les heures dans le tableau FeuilleDeTemps. Le total d’heures, les heures normales et les heures supplémentaires sont calculés automatiquement." sqref="A1" xr:uid="{00000000-0002-0000-0000-000001000000}"/>
    <dataValidation allowBlank="1" showInputMessage="1" showErrorMessage="1" prompt="Title of this worksheet is in this cell.  Enter Employee and Manager details in cells below" sqref="B1" xr:uid="{00000000-0002-0000-0000-000002000000}"/>
    <dataValidation allowBlank="1" showInputMessage="1" showErrorMessage="1" prompt="Entrez le nom, l’adresse de courriel et le numéro de téléphone de l’employé dans les cellules à droite." sqref="B2" xr:uid="{00000000-0002-0000-0000-000003000000}"/>
    <dataValidation allowBlank="1" showInputMessage="1" showErrorMessage="1" prompt="Entrez le nom de l’employé dans cette cellule." sqref="C2" xr:uid="{00000000-0002-0000-0000-000004000000}"/>
    <dataValidation allowBlank="1" showInputMessage="1" showErrorMessage="1" prompt="Entrez l’adresse de courriel de l’employé dans cette cellule." sqref="D2" xr:uid="{00000000-0002-0000-0000-000005000000}"/>
    <dataValidation allowBlank="1" showInputMessage="1" showErrorMessage="1" prompt="Entrez le numéro de téléphone de l’employé dans cette cellule." sqref="E2" xr:uid="{00000000-0002-0000-0000-000006000000}"/>
    <dataValidation allowBlank="1" showInputMessage="1" showErrorMessage="1" prompt="Entrez le nom du responsable dans les cellules à droite." sqref="B3" xr:uid="{00000000-0002-0000-0000-000007000000}"/>
    <dataValidation allowBlank="1" showInputMessage="1" showErrorMessage="1" prompt="Entrez le nom du responsable dans cette cellule." sqref="C3" xr:uid="{00000000-0002-0000-0000-000008000000}"/>
    <dataValidation allowBlank="1" showInputMessage="1" showErrorMessage="1" prompt="Entrez la date de début de la période dans cette cellule." sqref="B4" xr:uid="{00000000-0002-0000-0000-000009000000}"/>
    <dataValidation allowBlank="1" showInputMessage="1" showErrorMessage="1" prompt="Entrez la date de fin de la période dans cette cellule." sqref="C4" xr:uid="{00000000-0002-0000-0000-00000A000000}"/>
    <dataValidation allowBlank="1" showInputMessage="1" showErrorMessage="1" prompt="Entrez le nombre total d’heures de tâche de la semaine dans la cellule ci-dessous." sqref="B5" xr:uid="{00000000-0002-0000-0000-00000B000000}"/>
    <dataValidation allowBlank="1" showInputMessage="1" showErrorMessage="1" prompt="Le total des heures de tâche est calculé automatiquement dans la cellule ci-dessous." sqref="C5" xr:uid="{00000000-0002-0000-0000-00000C000000}"/>
    <dataValidation allowBlank="1" showInputMessage="1" showErrorMessage="1" prompt="Le total des heures normales est calculé automatiquement dans la cellule ci-dessous." sqref="D5" xr:uid="{00000000-0002-0000-0000-00000D000000}"/>
    <dataValidation allowBlank="1" showInputMessage="1" showErrorMessage="1" prompt="Le total des heures hors horaires est calculé automatiquement dans la cellule ci-dessous." sqref="E5" xr:uid="{00000000-0002-0000-0000-00000E000000}"/>
    <dataValidation allowBlank="1" showInputMessage="1" showErrorMessage="1" prompt="Entrez le nombre total d’heures de tâche de la semaine dans cette cellule." sqref="B6" xr:uid="{00000000-0002-0000-0000-00000F000000}"/>
    <dataValidation allowBlank="1" showInputMessage="1" showErrorMessage="1" prompt="Le total des heures de tâche est calculé automatiquement dans cette cellule." sqref="C6" xr:uid="{00000000-0002-0000-0000-000010000000}"/>
    <dataValidation allowBlank="1" showInputMessage="1" showErrorMessage="1" prompt="Le total des heures normales est calculé automatiquement dans cette cellule." sqref="D6" xr:uid="{00000000-0002-0000-0000-000011000000}"/>
    <dataValidation allowBlank="1" showInputMessage="1" showErrorMessage="1" prompt="Les heures supplémentaires sont calculées automatiquement dans cette cellule." sqref="E6" xr:uid="{00000000-0002-0000-0000-000012000000}"/>
    <dataValidation allowBlank="1" showInputMessage="1" showErrorMessage="1" prompt="Entrez la date dans cette colonne sous ce titre. Utilisez les filtres de titre pour trouver des entrées spécifiques." sqref="B7" xr:uid="{00000000-0002-0000-0000-000013000000}"/>
    <dataValidation allowBlank="1" showInputMessage="1" showErrorMessage="1" prompt="Entrez l’heure d’arrivée dans cette colonne sous ce titre." sqref="C7" xr:uid="{00000000-0002-0000-0000-000014000000}"/>
    <dataValidation allowBlank="1" showInputMessage="1" showErrorMessage="1" prompt="Entrez l’heure de début de la pause dîner dans cette colonne sous ce titre." sqref="D7" xr:uid="{00000000-0002-0000-0000-000015000000}"/>
    <dataValidation allowBlank="1" showInputMessage="1" showErrorMessage="1" prompt="Entrez l’heure de fin de la pause dîner dans cette colonne sous ce titre." sqref="E7" xr:uid="{00000000-0002-0000-0000-000016000000}"/>
    <dataValidation allowBlank="1" showInputMessage="1" showErrorMessage="1" prompt="Entrez l’heure de départ dans cette colonne sous ce titre." sqref="F7" xr:uid="{00000000-0002-0000-0000-000017000000}"/>
    <dataValidation allowBlank="1" showInputMessage="1" showErrorMessage="1" prompt="Les heures de tâche sont automatiquement calculées dans cette colonne sous ce titre." sqref="G7 I7" xr:uid="{00000000-0002-0000-0000-000018000000}"/>
  </dataValidations>
  <printOptions horizontalCentered="1"/>
  <pageMargins left="0.4" right="0.4" top="0.4" bottom="0.4" header="0.3" footer="0.3"/>
  <pageSetup paperSize="9" scale="97" fitToHeight="0"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TM10000091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2025-11-14T01:07:17Z</dcterms:created>
  <dcterms:modified xsi:type="dcterms:W3CDTF">2025-11-14T01:10:14Z</dcterms:modified>
  <cp:category/>
  <cp:contentStatus/>
</cp:coreProperties>
</file>