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12 Matriz de Cumplimiento" sheetId="1" state="visible" r:id="rId1"/>
    <sheet xmlns:r="http://schemas.openxmlformats.org/officeDocument/2006/relationships" name="Trazabilidad RT a RF-RNF" sheetId="2" state="visible" r:id="rId2"/>
    <sheet xmlns:r="http://schemas.openxmlformats.org/officeDocument/2006/relationships" name="RT sin equivalenc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3"/>
    </font>
    <font>
      <i val="1"/>
      <sz val="9"/>
    </font>
    <font>
      <b val="1"/>
      <color rgb="00FFFFFF"/>
      <sz val="10"/>
    </font>
    <font>
      <b val="1"/>
      <color rgb="001F4E79"/>
      <sz val="10"/>
    </font>
    <font>
      <b val="1"/>
      <color rgb="001F4E79"/>
      <sz val="12"/>
    </font>
  </fonts>
  <fills count="5">
    <fill>
      <patternFill/>
    </fill>
    <fill>
      <patternFill patternType="gray125"/>
    </fill>
    <fill>
      <patternFill patternType="solid">
        <fgColor rgb="001F4E79"/>
      </patternFill>
    </fill>
    <fill>
      <patternFill patternType="solid">
        <fgColor rgb="00D9E2F3"/>
      </patternFill>
    </fill>
    <fill>
      <patternFill patternType="solid">
        <fgColor rgb="00FCE4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4" fillId="3" borderId="1" pivotButton="0" quotePrefix="0" xfId="0"/>
    <xf numFmtId="0" fontId="0" fillId="3" borderId="1"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5" fillId="0" borderId="0" pivotButton="0" quotePrefix="0" xfId="0"/>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showGridLines="1" workbookViewId="0">
      <pane ySplit="4" topLeftCell="A5" activePane="bottomLeft" state="frozen"/>
      <selection pane="bottomLeft" activeCell="A1" sqref="A1"/>
    </sheetView>
  </sheetViews>
  <sheetFormatPr baseColWidth="8" defaultRowHeight="15"/>
  <cols>
    <col width="11" customWidth="1" min="1" max="1"/>
    <col width="30" customWidth="1" min="2" max="2"/>
    <col width="60" customWidth="1" min="3" max="3"/>
    <col width="20" customWidth="1" min="4" max="4"/>
    <col width="14" customWidth="1" min="5" max="5"/>
    <col width="28" customWidth="1" min="6" max="6"/>
    <col width="20" customWidth="1" min="7" max="7"/>
    <col width="36" customWidth="1" min="8" max="8"/>
  </cols>
  <sheetData>
    <row r="1">
      <c r="A1" s="1" t="inlineStr">
        <is>
          <t>Formulario T-12 - Matriz de Cumplimiento Tecnico y Trazabilidad de Requerimientos</t>
        </is>
      </c>
    </row>
    <row r="2" ht="42" customHeight="1">
      <c r="A2" s="2" t="inlineStr">
        <is>
          <t>Licitacion TFEP-01/2026 - Caso 02 Logistica (Distribuidora Puelche S.A.). Proponente: LafroX. Declarar el cumplimiento de cada requerimiento de las Bases Tecnicas del caso (catalogo 'Requerimientos de bases') y de los requisitos transversales (RT). Las columnas 'Cumple', 'Componente' y 'Seccion' se completan con la propuesta.</t>
        </is>
      </c>
    </row>
    <row r="4">
      <c r="A4" s="3" t="inlineStr">
        <is>
          <t>ID requerimiento</t>
        </is>
      </c>
      <c r="B4" s="3" t="inlineStr">
        <is>
          <t>Titulo</t>
        </is>
      </c>
      <c r="C4" s="3" t="inlineStr">
        <is>
          <t>Descripcion</t>
        </is>
      </c>
      <c r="D4" s="3" t="inlineStr">
        <is>
          <t>RT que calza</t>
        </is>
      </c>
      <c r="E4" s="3" t="inlineStr">
        <is>
          <t>Cumple</t>
        </is>
      </c>
      <c r="F4" s="3" t="inlineStr">
        <is>
          <t>Componente que lo satisface</t>
        </is>
      </c>
      <c r="G4" s="3" t="inlineStr">
        <is>
          <t>Seccion de la propuesta</t>
        </is>
      </c>
      <c r="H4" s="3" t="inlineStr">
        <is>
          <t>Observaciones</t>
        </is>
      </c>
    </row>
    <row r="5">
      <c r="A5" s="4" t="inlineStr">
        <is>
          <t>Requerimientos Funcionales (RF) de las Bases Tecnicas del caso</t>
        </is>
      </c>
      <c r="B5" s="5" t="n"/>
      <c r="C5" s="5" t="n"/>
      <c r="D5" s="5" t="n"/>
      <c r="E5" s="5" t="n"/>
      <c r="F5" s="5" t="n"/>
      <c r="G5" s="5" t="n"/>
      <c r="H5" s="5" t="n"/>
    </row>
    <row r="6">
      <c r="A6" s="6" t="inlineStr">
        <is>
          <t>RF-13.01</t>
        </is>
      </c>
      <c r="B6" s="7" t="inlineStr">
        <is>
          <t>Declaración de arquitectura multicapa</t>
        </is>
      </c>
      <c r="C6" s="7" t="inlineStr">
        <is>
          <t>El PROPONENTE debe declarar la arquitectura lógica de la solución organizada en las 8 capas del modelo de referencia: Presentación, Borde y Exposición, Puerta de Enlace, Servicios de Negocio, Integración y Eventos, Datos, Seguridad Transversal y Observabilidad Transversal.</t>
        </is>
      </c>
      <c r="D6" s="6" t="inlineStr">
        <is>
          <t>RT-02.01, RT-02.03</t>
        </is>
      </c>
      <c r="E6" s="6" t="inlineStr"/>
      <c r="F6" s="7" t="inlineStr"/>
      <c r="G6" s="7" t="inlineStr"/>
      <c r="H6" s="7" t="inlineStr"/>
    </row>
    <row r="7">
      <c r="A7" s="6" t="inlineStr">
        <is>
          <t>RF-13.02</t>
        </is>
      </c>
      <c r="B7" s="7" t="inlineStr">
        <is>
          <t>Tabla de emplazamiento nube/on-premise</t>
        </is>
      </c>
      <c r="C7" s="7" t="inlineStr">
        <is>
          <t>El PROPONENTE debe presentar una tabla de emplazamiento que asigne cada componente de la solución a nube o a on-premise, justificando cada decisión según el criterio de emplazamiento (latencia, criticidad, volumen de datos, acoplamiento físico, elasticidad, regulación).</t>
        </is>
      </c>
      <c r="D7" s="6" t="inlineStr">
        <is>
          <t>RT-03.01</t>
        </is>
      </c>
      <c r="E7" s="6" t="inlineStr"/>
      <c r="F7" s="7" t="inlineStr"/>
      <c r="G7" s="7" t="inlineStr"/>
      <c r="H7" s="7" t="inlineStr"/>
    </row>
    <row r="8">
      <c r="A8" s="6" t="inlineStr">
        <is>
          <t>RF-13.03</t>
        </is>
      </c>
      <c r="B8" s="7" t="inlineStr">
        <is>
          <t>Registro de decisiones de arquitectura (ADR)</t>
        </is>
      </c>
      <c r="C8" s="7" t="inlineStr">
        <is>
          <t>El PROPONENTE debe mantener un registro de decisiones de arquitectura (ADR) fechado, con la alternativa escogida, las alternativas descartadas y el criterio de decisión, actualizado durante toda la ejecución.</t>
        </is>
      </c>
      <c r="D8" s="6" t="inlineStr">
        <is>
          <t>RT-02.04</t>
        </is>
      </c>
      <c r="E8" s="6" t="inlineStr"/>
      <c r="F8" s="7" t="inlineStr"/>
      <c r="G8" s="7" t="inlineStr"/>
      <c r="H8" s="7" t="inlineStr"/>
    </row>
    <row r="9">
      <c r="A9" s="6" t="inlineStr">
        <is>
          <t>RF-13.04</t>
        </is>
      </c>
      <c r="B9" s="7" t="inlineStr">
        <is>
          <t>Modelo de dominio de negocio</t>
        </is>
      </c>
      <c r="C9" s="7" t="inlineStr">
        <is>
          <t>El PROPONENTE debe presentar un modelo de dominio del negocio del caso, con las entidades principales, sus relaciones y los eventos de negocio que las modifican.</t>
        </is>
      </c>
      <c r="D9" s="6" t="inlineStr">
        <is>
          <t>RT-02.13</t>
        </is>
      </c>
      <c r="E9" s="6" t="inlineStr"/>
      <c r="F9" s="7" t="inlineStr"/>
      <c r="G9" s="7" t="inlineStr"/>
      <c r="H9" s="7" t="inlineStr">
        <is>
          <t>Uso de la expresión ambigua "o similar" al referirse a la notación del modelo de dominio (viola la regla de evitar frases que dejan abierta la interpretación). No es verificable qué otra notación sería aceptada. Se recomienda: "...entregado con notación UML".</t>
        </is>
      </c>
    </row>
    <row r="10">
      <c r="A10" s="6" t="inlineStr">
        <is>
          <t>RF-14.01</t>
        </is>
      </c>
      <c r="B10" s="7" t="inlineStr">
        <is>
          <t>Clasificación de información por nivel de sensibilidad</t>
        </is>
      </c>
      <c r="C10" s="7" t="inlineStr">
        <is>
          <t>El sistema debe permitir clasificar la información del CLIENTE por nivel de sensibilidad (pública, interna, confidencial, restringida), con controles diferenciados por nivel documentados en una matriz.</t>
        </is>
      </c>
      <c r="D10" s="6" t="inlineStr">
        <is>
          <t>RT-11.03</t>
        </is>
      </c>
      <c r="E10" s="6" t="inlineStr"/>
      <c r="F10" s="7" t="inlineStr"/>
      <c r="G10" s="7" t="inlineStr"/>
      <c r="H10" s="7" t="inlineStr"/>
    </row>
    <row r="11">
      <c r="A11" s="6" t="inlineStr">
        <is>
          <t>RF-14.02</t>
        </is>
      </c>
      <c r="B11" s="7" t="inlineStr">
        <is>
          <t>Matriz de controles de seguridad trazable a ISO 27001/27002</t>
        </is>
      </c>
      <c r="C11" s="7" t="inlineStr">
        <is>
          <t>El PROPONENTE debe mantener una matriz de controles de seguridad trazable a ISO/IEC 27001 e ISO/IEC 27002, indicando el control, su implementación concreta en la solución y la evidencia que lo acredita.</t>
        </is>
      </c>
      <c r="D11" s="6" t="inlineStr">
        <is>
          <t>RT-11.05</t>
        </is>
      </c>
      <c r="E11" s="6" t="inlineStr"/>
      <c r="F11" s="7" t="inlineStr"/>
      <c r="G11" s="7" t="inlineStr"/>
      <c r="H11" s="7" t="inlineStr"/>
    </row>
    <row r="12">
      <c r="A12" s="6" t="inlineStr">
        <is>
          <t>RF-14.03</t>
        </is>
      </c>
      <c r="B12" s="7" t="inlineStr">
        <is>
          <t>Declaración de superficie de exposición</t>
        </is>
      </c>
      <c r="C12" s="7" t="inlineStr">
        <is>
          <t>El PROPONENTE debe declarar la superficie de exposición completa de la solución: cada nombre de dominio, puerto y servicio alcanzable desde fuera de la red del CLIENTE.</t>
        </is>
      </c>
      <c r="D12" s="6" t="inlineStr">
        <is>
          <t>RT-11.13</t>
        </is>
      </c>
      <c r="E12" s="6" t="inlineStr"/>
      <c r="F12" s="7" t="inlineStr"/>
      <c r="G12" s="7" t="inlineStr"/>
      <c r="H12" s="7" t="inlineStr"/>
    </row>
    <row r="13">
      <c r="A13" s="6" t="inlineStr">
        <is>
          <t>RF-14.04</t>
        </is>
      </c>
      <c r="B13" s="7" t="inlineStr">
        <is>
          <t>Plan de respuesta a incidentes de seguridad</t>
        </is>
      </c>
      <c r="C13" s="7" t="inlineStr">
        <is>
          <t>El PROPONENTE debe disponer de un plan de respuesta a incidentes de seguridad que defina clasificación, cadena de escalamiento, plazos, responsables y protocolo de comunicación al CLIENTE dentro de las 2 horas de detectado un incidente de severidad crítica.</t>
        </is>
      </c>
      <c r="D13" s="6" t="inlineStr">
        <is>
          <t>RT-11.18</t>
        </is>
      </c>
      <c r="E13" s="6" t="inlineStr"/>
      <c r="F13" s="7" t="inlineStr"/>
      <c r="G13" s="7" t="inlineStr"/>
      <c r="H13" s="7" t="inlineStr"/>
    </row>
    <row r="14">
      <c r="A14" s="6" t="inlineStr">
        <is>
          <t>RF-14.05</t>
        </is>
      </c>
      <c r="B14" s="7" t="inlineStr">
        <is>
          <t>Notificación de brecha de seguridad al CLIENTE</t>
        </is>
      </c>
      <c r="C14" s="7" t="inlineStr">
        <is>
          <t>El sistema (o el equipo de seguridad del ADJUDICATARIO) debe notificar al CLIENTE cualquier brecha de seguridad o de datos personales dentro de las 24 horas de su detección, con informe preliminar, y entregar el análisis de causa raíz dentro de los 5 días hábiles siguientes.</t>
        </is>
      </c>
      <c r="D14" s="6" t="inlineStr">
        <is>
          <t>RT-11.19</t>
        </is>
      </c>
      <c r="E14" s="6" t="inlineStr"/>
      <c r="F14" s="7" t="inlineStr"/>
      <c r="G14" s="7" t="inlineStr"/>
      <c r="H14" s="7" t="inlineStr"/>
    </row>
    <row r="15">
      <c r="A15" s="6" t="inlineStr">
        <is>
          <t>RF-15.01</t>
        </is>
      </c>
      <c r="B15" s="7" t="inlineStr">
        <is>
          <t>Gestión centralizada de identidad</t>
        </is>
      </c>
      <c r="C15" s="7" t="inlineStr">
        <is>
          <t>El sistema debe contar con una gestión de identidad centralizada, con federación mediante OpenID Connect y OAuth 2.1, o SAML 2.0 cuando la integración con el CLIENTE lo requiera, e integración con el directorio corporativo del CLIENTE por LDAP o equivalente en la nube.</t>
        </is>
      </c>
      <c r="D15" s="6" t="inlineStr">
        <is>
          <t>RT-12.01</t>
        </is>
      </c>
      <c r="E15" s="6" t="inlineStr"/>
      <c r="F15" s="7" t="inlineStr"/>
      <c r="G15" s="7" t="inlineStr"/>
      <c r="H15" s="7" t="inlineStr"/>
    </row>
    <row r="16">
      <c r="A16" s="6" t="inlineStr">
        <is>
          <t>RF-15.02</t>
        </is>
      </c>
      <c r="B16" s="7" t="inlineStr">
        <is>
          <t>Inicio de sesión único (SSO) para todos los módulos</t>
        </is>
      </c>
      <c r="C16" s="7" t="inlineStr">
        <is>
          <t>El sistema debe implementar inicio de sesión único para todos los módulos de la solución, con cierre de sesión propagado a todos ellos.</t>
        </is>
      </c>
      <c r="D16" s="6" t="inlineStr">
        <is>
          <t>RT-12.02</t>
        </is>
      </c>
      <c r="E16" s="6" t="inlineStr"/>
      <c r="F16" s="7" t="inlineStr"/>
      <c r="G16" s="7" t="inlineStr"/>
      <c r="H16" s="7" t="inlineStr"/>
    </row>
    <row r="17">
      <c r="A17" s="6" t="inlineStr">
        <is>
          <t>RF-15.03</t>
        </is>
      </c>
      <c r="B17" s="7" t="inlineStr">
        <is>
          <t>Autenticación multifactor (MFA) para administradores y acceso externo</t>
        </is>
      </c>
      <c r="C17" s="7" t="inlineStr">
        <is>
          <t>El sistema debe exigir autenticación multifactor para personas usuarias administradoras, para todo acceso privilegiado y para todo acceso originado fuera de la red corporativa, soportando factores FIDO2 o claves de acceso.</t>
        </is>
      </c>
      <c r="D17" s="6" t="inlineStr">
        <is>
          <t>RT-12.03</t>
        </is>
      </c>
      <c r="E17" s="6" t="inlineStr"/>
      <c r="F17" s="7" t="inlineStr"/>
      <c r="G17" s="7" t="inlineStr"/>
      <c r="H17" s="7" t="inlineStr"/>
    </row>
    <row r="18">
      <c r="A18" s="6" t="inlineStr">
        <is>
          <t>RF-15.04</t>
        </is>
      </c>
      <c r="B18" s="7" t="inlineStr">
        <is>
          <t>Control de acceso basado en roles (RBAC) y segregación de funciones</t>
        </is>
      </c>
      <c r="C18" s="7" t="inlineStr">
        <is>
          <t>El sistema debe implementar control de acceso basado en roles, complementado con control basado en atributos donde el proceso lo exija, con matriz de segregación de funciones documentada y verificable.</t>
        </is>
      </c>
      <c r="D18" s="6" t="inlineStr">
        <is>
          <t>RT-12.05</t>
        </is>
      </c>
      <c r="E18" s="6" t="inlineStr"/>
      <c r="F18" s="7" t="inlineStr"/>
      <c r="G18" s="7" t="inlineStr"/>
      <c r="H18" s="7" t="inlineStr"/>
    </row>
    <row r="19">
      <c r="A19" s="6" t="inlineStr">
        <is>
          <t>RF-15.05</t>
        </is>
      </c>
      <c r="B19" s="7" t="inlineStr">
        <is>
          <t>Aprovisionamiento y desaprovisionamiento automatizado de cuentas</t>
        </is>
      </c>
      <c r="C19" s="7" t="inlineStr">
        <is>
          <t>El sistema debe automatizar el aprovisionamiento y desaprovisionamiento de cuentas, ligado al ciclo de vida laboral, con baja efectiva en un plazo no superior a 24 horas desde la desvinculación.</t>
        </is>
      </c>
      <c r="D19" s="6" t="inlineStr">
        <is>
          <t>RT-12.10</t>
        </is>
      </c>
      <c r="E19" s="6" t="inlineStr"/>
      <c r="F19" s="7" t="inlineStr"/>
      <c r="G19" s="7" t="inlineStr"/>
      <c r="H19" s="7" t="inlineStr"/>
    </row>
    <row r="20">
      <c r="A20" s="6" t="inlineStr">
        <is>
          <t>RF-16.01</t>
        </is>
      </c>
      <c r="B20" s="7" t="inlineStr">
        <is>
          <t>Observabilidad unificada para nube y on-premise</t>
        </is>
      </c>
      <c r="C20" s="7" t="inlineStr">
        <is>
          <t>El sistema debe implementar observabilidad unificada para nube y on-premise, con métricas, registros y trazas distribuidas correlacionadas por un identificador único de transacción, instrumentadas conforme a OpenTelemetry.</t>
        </is>
      </c>
      <c r="D20" s="6" t="inlineStr">
        <is>
          <t>RT-14.01</t>
        </is>
      </c>
      <c r="E20" s="6" t="inlineStr"/>
      <c r="F20" s="7" t="inlineStr"/>
      <c r="G20" s="7" t="inlineStr"/>
      <c r="H20" s="7" t="inlineStr"/>
    </row>
    <row r="21">
      <c r="A21" s="6" t="inlineStr">
        <is>
          <t>RF-16.02</t>
        </is>
      </c>
      <c r="B21" s="7" t="inlineStr">
        <is>
          <t>Acceso del CLIENTE a tableros operacionales y de negocio</t>
        </is>
      </c>
      <c r="C21" s="7" t="inlineStr">
        <is>
          <t>El CLIENTE debe disponer de acceso propio y permanente a los tableros operacionales y de negocio, con datos en tiempo real y capacidad de exportación.</t>
        </is>
      </c>
      <c r="D21" s="6" t="inlineStr">
        <is>
          <t>RT-14.02</t>
        </is>
      </c>
      <c r="E21" s="6" t="inlineStr"/>
      <c r="F21" s="7" t="inlineStr"/>
      <c r="G21" s="7" t="inlineStr"/>
      <c r="H21" s="7" t="inlineStr"/>
    </row>
    <row r="22">
      <c r="A22" s="6" t="inlineStr">
        <is>
          <t>RF-16.03</t>
        </is>
      </c>
      <c r="B22" s="7" t="inlineStr">
        <is>
          <t>Alertamiento basado en síntomas de negocio</t>
        </is>
      </c>
      <c r="C22" s="7" t="inlineStr">
        <is>
          <t>El sistema debe implementar alertamiento basado en síntomas de negocio y no sólo en umbrales de infraestructura, con supresión de ruido, agrupación, escalamiento automático y turnos de disponibilidad declarados.</t>
        </is>
      </c>
      <c r="D22" s="6" t="inlineStr">
        <is>
          <t>RT-14.04</t>
        </is>
      </c>
      <c r="E22" s="6" t="inlineStr"/>
      <c r="F22" s="7" t="inlineStr"/>
      <c r="G22" s="7" t="inlineStr"/>
      <c r="H22" s="7" t="inlineStr"/>
    </row>
    <row r="23">
      <c r="A23" s="6" t="inlineStr">
        <is>
          <t>RF-16.04</t>
        </is>
      </c>
      <c r="B23" s="7" t="inlineStr">
        <is>
          <t>Análisis de causa raíz obligatorio tras incidente crítico</t>
        </is>
      </c>
      <c r="C23" s="7" t="inlineStr">
        <is>
          <t>El sistema (o el equipo del ADJUDICATARIO) debe ejecutar un análisis de causa raíz obligatorio tras cada incidente crítico, con informe entregable dentro de cinco días hábiles y seguimiento de las acciones correctivas hasta su cierre.</t>
        </is>
      </c>
      <c r="D23" s="6" t="inlineStr">
        <is>
          <t>RT-14.06</t>
        </is>
      </c>
      <c r="E23" s="6" t="inlineStr"/>
      <c r="F23" s="7" t="inlineStr"/>
      <c r="G23" s="7" t="inlineStr"/>
      <c r="H23" s="7" t="inlineStr"/>
    </row>
    <row r="24">
      <c r="A24" s="6" t="inlineStr">
        <is>
          <t>RF-17.01</t>
        </is>
      </c>
      <c r="B24" s="7" t="inlineStr">
        <is>
          <t>Módulo de administración de usuarios, roles y permisos</t>
        </is>
      </c>
      <c r="C24" s="7" t="inlineStr">
        <is>
          <t>El sistema debe disponer de un módulo de administración que permita al CLIENTE, sin intervención del ADJUDICATARIO, gestionar personas usuarias, roles, permisos, unidades organizacionales y sus jerarquías.</t>
        </is>
      </c>
      <c r="D24" s="6" t="inlineStr">
        <is>
          <t>RT-16.01</t>
        </is>
      </c>
      <c r="E24" s="6" t="inlineStr"/>
      <c r="F24" s="7" t="inlineStr"/>
      <c r="G24" s="7" t="inlineStr"/>
      <c r="H24" s="7" t="inlineStr"/>
    </row>
    <row r="25">
      <c r="A25" s="6" t="inlineStr">
        <is>
          <t>RF-17.02</t>
        </is>
      </c>
      <c r="B25" s="7" t="inlineStr">
        <is>
          <t>Parametrización de reglas de negocio desde interfaz de administración</t>
        </is>
      </c>
      <c r="C25" s="7" t="inlineStr">
        <is>
          <t>El sistema debe permitir parametrizar reglas de negocio (umbrales, plazos, montos, tolerancias, catálogos, listas de valores, textos de notificación) desde la interfaz de administración, con control de versiones y registro de quién cambió qué y cuándo.</t>
        </is>
      </c>
      <c r="D25" s="6" t="inlineStr">
        <is>
          <t>RT-16.02</t>
        </is>
      </c>
      <c r="E25" s="6" t="inlineStr"/>
      <c r="F25" s="7" t="inlineStr"/>
      <c r="G25" s="7" t="inlineStr"/>
      <c r="H25" s="7" t="inlineStr"/>
    </row>
    <row r="26">
      <c r="A26" s="6" t="inlineStr">
        <is>
          <t>RF-17.03</t>
        </is>
      </c>
      <c r="B26" s="7" t="inlineStr">
        <is>
          <t>Aprobación de dos perfiles para cambios de parámetros con impacto operacional</t>
        </is>
      </c>
      <c r="C26" s="7" t="inlineStr">
        <is>
          <t>El sistema debe requerir aprobación de un segundo perfil para todo cambio de parámetro con impacto operacional, quedando registrado con su justificación.</t>
        </is>
      </c>
      <c r="D26" s="6" t="inlineStr">
        <is>
          <t>RT-16.03</t>
        </is>
      </c>
      <c r="E26" s="6" t="inlineStr"/>
      <c r="F26" s="7" t="inlineStr"/>
      <c r="G26" s="7" t="inlineStr"/>
      <c r="H26" s="7" t="inlineStr"/>
    </row>
    <row r="27">
      <c r="A27" s="6" t="inlineStr">
        <is>
          <t>RF-17.04</t>
        </is>
      </c>
      <c r="B27" s="7" t="inlineStr">
        <is>
          <t>Registro de auditoría inalterable</t>
        </is>
      </c>
      <c r="C27" s="7" t="inlineStr">
        <is>
          <t>El sistema debe registrar toda operación que cree, modifique o elimine información, con identificación de la persona o sistema que la ejecutó, fecha/hora con zona horaria, origen, valores anteriores y posteriores. El registro de auditoría debe ser inalterable y no modificable por ningún perfil.</t>
        </is>
      </c>
      <c r="D27" s="6" t="inlineStr">
        <is>
          <t>RT-16.06, RT-16.07</t>
        </is>
      </c>
      <c r="E27" s="6" t="inlineStr"/>
      <c r="F27" s="7" t="inlineStr"/>
      <c r="G27" s="7" t="inlineStr"/>
      <c r="H27" s="7" t="inlineStr"/>
    </row>
    <row r="28">
      <c r="A28" s="6" t="inlineStr">
        <is>
          <t>RF-17.05</t>
        </is>
      </c>
      <c r="B28" s="7" t="inlineStr">
        <is>
          <t>Consulta y exportación de auditoría desde la interfaz</t>
        </is>
      </c>
      <c r="C28" s="7" t="inlineStr">
        <is>
          <t>El CLIENTE debe poder consultar y exportar la auditoría desde la interfaz, con filtros por persona, período, entidad y tipo de operación, sin requerir acceso a la base de datos.</t>
        </is>
      </c>
      <c r="D28" s="6" t="inlineStr">
        <is>
          <t>RT-16.08</t>
        </is>
      </c>
      <c r="E28" s="6" t="inlineStr"/>
      <c r="F28" s="7" t="inlineStr"/>
      <c r="G28" s="7" t="inlineStr"/>
      <c r="H28" s="7" t="inlineStr"/>
    </row>
    <row r="29">
      <c r="A29" s="6" t="inlineStr">
        <is>
          <t>RF-17.06</t>
        </is>
      </c>
      <c r="B29" s="7" t="inlineStr">
        <is>
          <t>Soporte de flujos de trabajo configurables</t>
        </is>
      </c>
      <c r="C29" s="7" t="inlineStr">
        <is>
          <t>El sistema debe soportar flujos de trabajo con estados, transiciones, responsables, plazos, escalamiento automático por vencimiento y delegación por ausencia, configurables por el CLIENTE sin desarrollo (al menos en responsables, plazos y niveles de aprobación).</t>
        </is>
      </c>
      <c r="D29" s="6" t="inlineStr">
        <is>
          <t>RT-16.11, RT-16.12</t>
        </is>
      </c>
      <c r="E29" s="6" t="inlineStr"/>
      <c r="F29" s="7" t="inlineStr"/>
      <c r="G29" s="7" t="inlineStr"/>
      <c r="H29" s="7" t="inlineStr"/>
    </row>
    <row r="30">
      <c r="A30" s="6" t="inlineStr">
        <is>
          <t>RF-17.07</t>
        </is>
      </c>
      <c r="B30" s="7" t="inlineStr">
        <is>
          <t>Bandeja de tareas unificada</t>
        </is>
      </c>
      <c r="C30" s="7" t="inlineStr">
        <is>
          <t>El sistema debe proveer una bandeja de tareas unificada para cada persona usuaria, donde se visualicen todas sus tareas pendientes (aprobaciones, revisiones, excepciones) con priorización y alerta de vencimiento.</t>
        </is>
      </c>
      <c r="D30" s="6" t="inlineStr">
        <is>
          <t>RT-16.13</t>
        </is>
      </c>
      <c r="E30" s="6" t="inlineStr"/>
      <c r="F30" s="7" t="inlineStr"/>
      <c r="G30" s="7" t="inlineStr"/>
      <c r="H30" s="7" t="inlineStr"/>
    </row>
    <row r="31">
      <c r="A31" s="6" t="inlineStr">
        <is>
          <t>RF-17.08</t>
        </is>
      </c>
      <c r="B31" s="7" t="inlineStr">
        <is>
          <t>Gestión documental con versionado y control de acceso</t>
        </is>
      </c>
      <c r="C31" s="7" t="inlineStr">
        <is>
          <t>El sistema debe gestionar documentos con versionado, metadatos, control de acceso, búsqueda por contenido y por metadato, y previsualización sin descarga. Los documentos deben almacenarse cifrados con verificación de integridad.</t>
        </is>
      </c>
      <c r="D31" s="6" t="inlineStr">
        <is>
          <t>RT-16.15, RT-16.16</t>
        </is>
      </c>
      <c r="E31" s="6" t="inlineStr"/>
      <c r="F31" s="7" t="inlineStr"/>
      <c r="G31" s="7" t="inlineStr"/>
      <c r="H31" s="7" t="inlineStr"/>
    </row>
    <row r="32">
      <c r="A32" s="6" t="inlineStr">
        <is>
          <t>RF-17.09</t>
        </is>
      </c>
      <c r="B32" s="7" t="inlineStr">
        <is>
          <t>Generación de documentos a partir de plantillas</t>
        </is>
      </c>
      <c r="C32" s="7" t="inlineStr">
        <is>
          <t>El sistema debe generar documentos a partir de plantillas administrables por el CLIENTE, con datos de la transacción y salida en formato abierto PDF, DOCX, EXCELL.</t>
        </is>
      </c>
      <c r="D32" s="6" t="inlineStr">
        <is>
          <t>RT-16.19</t>
        </is>
      </c>
      <c r="E32" s="6" t="inlineStr"/>
      <c r="F32" s="7" t="inlineStr"/>
      <c r="G32" s="7" t="inlineStr"/>
      <c r="H32" s="7" t="inlineStr">
        <is>
          <t>Contiene "etc." en "formato abierto (PDF, DOCX, etc.)", lo que viola explícitamente la regla de no usar "etc." en la redacción de requerimientos (deja el alcance indefinido). Se recomienda enumerar taxativamente los formatos aceptados.</t>
        </is>
      </c>
    </row>
    <row r="33">
      <c r="A33" s="6" t="inlineStr">
        <is>
          <t>RF-17.10</t>
        </is>
      </c>
      <c r="B33" s="7" t="inlineStr">
        <is>
          <t>Notificaciones multicanal (correo, SMS, notificación en app)</t>
        </is>
      </c>
      <c r="C33" s="7" t="inlineStr">
        <is>
          <t>El sistema debe enviar notificaciones por al menos tres canales: correo electrónico, notificación en la aplicación y SMS o mensajería instantánea, con plantillas administrables por el CLIENTE.</t>
        </is>
      </c>
      <c r="D33" s="6" t="inlineStr">
        <is>
          <t>RT-16.20, RT-16.21</t>
        </is>
      </c>
      <c r="E33" s="6" t="inlineStr"/>
      <c r="F33" s="7" t="inlineStr"/>
      <c r="G33" s="7" t="inlineStr"/>
      <c r="H33" s="7" t="inlineStr"/>
    </row>
    <row r="34">
      <c r="A34" s="6" t="inlineStr">
        <is>
          <t>RF-17.11</t>
        </is>
      </c>
      <c r="B34" s="7" t="inlineStr">
        <is>
          <t>Búsqueda global con indexación de texto completo</t>
        </is>
      </c>
      <c r="C34" s="7" t="inlineStr">
        <is>
          <t>El sistema debe disponer de búsqueda global con indexación de texto completo con tolerancia a errores de escritura, filtros facetados y respeto del control de acceso de la persona que busca.</t>
        </is>
      </c>
      <c r="D34" s="6" t="inlineStr">
        <is>
          <t>RT-16.27</t>
        </is>
      </c>
      <c r="E34" s="6" t="inlineStr"/>
      <c r="F34" s="7" t="inlineStr"/>
      <c r="G34" s="7" t="inlineStr"/>
      <c r="H34" s="7" t="inlineStr">
        <is>
          <t>El resultado esperado usa el adjetivo ambiguo "búsqueda rápida" sin métrica asociada, lo que lo hace no verificable (viola la regla de evitar adjetivos ambiguos tipo "rápido"). Se recomienda fijar un umbral, ej. "tiempo de respuesta ≤ 2 segundos para el percentil 95".</t>
        </is>
      </c>
    </row>
    <row r="35">
      <c r="A35" s="6" t="inlineStr">
        <is>
          <t>RF-17.12</t>
        </is>
      </c>
      <c r="B35" s="7" t="inlineStr">
        <is>
          <t>Listados ordenables, filtrables, paginados y exportables</t>
        </is>
      </c>
      <c r="C35" s="7" t="inlineStr">
        <is>
          <t>El sistema debe presentar listados ordenables, filtrables, paginados y exportables en formatos abiertos, con el filtro aplicado reflejado en la exportación.</t>
        </is>
      </c>
      <c r="D35" s="6" t="inlineStr">
        <is>
          <t>RT-16.28</t>
        </is>
      </c>
      <c r="E35" s="6" t="inlineStr"/>
      <c r="F35" s="7" t="inlineStr"/>
      <c r="G35" s="7" t="inlineStr"/>
      <c r="H35" s="7" t="inlineStr"/>
    </row>
    <row r="36">
      <c r="A36" s="6" t="inlineStr">
        <is>
          <t>RF-17.13</t>
        </is>
      </c>
      <c r="B36" s="7" t="inlineStr">
        <is>
          <t>Portal público con catálogo y contacto (sin autenticación)</t>
        </is>
      </c>
      <c r="C36" s="7" t="inlineStr">
        <is>
          <t>El sistema debe disponer de un portal público con la información que el caso determine (catálogo sin precios/stock, contacto, información institucional), accesible sin autenticación, con estándares de accesibilidad y desempeño.</t>
        </is>
      </c>
      <c r="D36" s="6" t="inlineStr">
        <is>
          <t>RT-16.31</t>
        </is>
      </c>
      <c r="E36" s="6" t="inlineStr"/>
      <c r="F36" s="7" t="inlineStr"/>
      <c r="G36" s="7" t="inlineStr"/>
      <c r="H36" s="7" t="inlineStr"/>
    </row>
    <row r="37">
      <c r="A37" s="6" t="inlineStr">
        <is>
          <t>RF-18.01</t>
        </is>
      </c>
      <c r="B37" s="7" t="inlineStr">
        <is>
          <t>Soporte de firma electrónica avanzada (Ley 19.799)</t>
        </is>
      </c>
      <c r="C37" s="7" t="inlineStr">
        <is>
          <t>El sistema debe soportar firma electrónica conforme a la Ley N° 19.799, con firma avanzada para los actos que el caso lo requiera (guía de despacho electrónica, acuse de recibo, contratos), y verificación de validez del certificado al momento de la firma, generando sello de tiempo y conservando la evidencia de firma.</t>
        </is>
      </c>
      <c r="D37" s="6" t="inlineStr">
        <is>
          <t>RT-16.17, RT-16.18</t>
        </is>
      </c>
      <c r="E37" s="6" t="inlineStr"/>
      <c r="F37" s="7" t="inlineStr"/>
      <c r="G37" s="7" t="inlineStr"/>
      <c r="H37" s="7" t="inlineStr"/>
    </row>
    <row r="38">
      <c r="A38" s="6" t="inlineStr">
        <is>
          <t>RF-18.02</t>
        </is>
      </c>
      <c r="B38" s="7" t="inlineStr">
        <is>
          <t>Configuración de preferencias de notificación por usuario</t>
        </is>
      </c>
      <c r="C38" s="7" t="inlineStr">
        <is>
          <t>Cada persona usuaria debe poder configurar sus preferencias de canal (correo, SMS, notificación en app) y de frecuencia para las notificaciones, respetando las que el CLIENTE defina como obligatorias.</t>
        </is>
      </c>
      <c r="D38" s="6" t="inlineStr">
        <is>
          <t>RT-16.22</t>
        </is>
      </c>
      <c r="E38" s="6" t="inlineStr"/>
      <c r="F38" s="7" t="inlineStr"/>
      <c r="G38" s="7" t="inlineStr"/>
      <c r="H38" s="7" t="inlineStr"/>
    </row>
    <row r="39">
      <c r="A39" s="6" t="inlineStr">
        <is>
          <t>RF-18.03</t>
        </is>
      </c>
      <c r="B39" s="7" t="inlineStr">
        <is>
          <t>Envío asíncrono de notificaciones con reintento y registro</t>
        </is>
      </c>
      <c r="C39" s="7" t="inlineStr">
        <is>
          <t>El sistema debe enviar notificaciones de forma asíncrona, con reintento ante falla, control de duplicados y registro de entrega, apertura y error por cada mensaje.</t>
        </is>
      </c>
      <c r="D39" s="6" t="inlineStr">
        <is>
          <t>RT-16.23</t>
        </is>
      </c>
      <c r="E39" s="6" t="inlineStr"/>
      <c r="F39" s="7" t="inlineStr"/>
      <c r="G39" s="7" t="inlineStr"/>
      <c r="H39" s="7" t="inlineStr"/>
    </row>
    <row r="40">
      <c r="A40" s="4" t="inlineStr">
        <is>
          <t>Requerimientos No Funcionales (RNF) de las Bases Tecnicas del caso</t>
        </is>
      </c>
      <c r="B40" s="5" t="n"/>
      <c r="C40" s="5" t="n"/>
      <c r="D40" s="5" t="n"/>
      <c r="E40" s="5" t="n"/>
      <c r="F40" s="5" t="n"/>
      <c r="G40" s="5" t="n"/>
      <c r="H40" s="5" t="n"/>
    </row>
    <row r="41">
      <c r="A41" s="6" t="inlineStr">
        <is>
          <t>RNF-13.01</t>
        </is>
      </c>
      <c r="B41" s="7" t="inlineStr">
        <is>
          <t>Disponibilidad del sitio on-premise durante corte de enlace (24h)</t>
        </is>
      </c>
      <c r="C41" s="7" t="inlineStr">
        <is>
          <t>El componente on-premise debe operar de forma autónoma y degradada ante la pérdida total del enlace con la nube, durante un período mínimo de 24 horas continuas, continuando registrando las transacciones operacionales críticas de forma local, con integridad garantizada y sin pérdida de datos.</t>
        </is>
      </c>
      <c r="D41" s="6" t="inlineStr">
        <is>
          <t>RT-03.10, RT-03.11, RT-03.12, RT-03.13</t>
        </is>
      </c>
      <c r="E41" s="6" t="inlineStr"/>
      <c r="F41" s="7" t="inlineStr"/>
      <c r="G41" s="7" t="inlineStr"/>
      <c r="H41" s="7" t="inlineStr"/>
    </row>
    <row r="42">
      <c r="A42" s="6" t="inlineStr">
        <is>
          <t>RNF-13.02</t>
        </is>
      </c>
      <c r="B42" s="7" t="inlineStr">
        <is>
          <t>Declaración de funciones no disponibles en modo desconectado</t>
        </is>
      </c>
      <c r="C42" s="7" t="inlineStr">
        <is>
          <t>El PROPONENTE debe declarar qué funciones NO estarán disponibles en modo desconectado y qué procedimiento manual las suple.</t>
        </is>
      </c>
      <c r="D42" s="6" t="inlineStr">
        <is>
          <t>RT-03.13</t>
        </is>
      </c>
      <c r="E42" s="6" t="inlineStr"/>
      <c r="F42" s="7" t="inlineStr"/>
      <c r="G42" s="7" t="inlineStr"/>
      <c r="H42" s="7" t="inlineStr"/>
    </row>
    <row r="43">
      <c r="A43" s="6" t="inlineStr">
        <is>
          <t>RNF-13.03</t>
        </is>
      </c>
      <c r="B43" s="7" t="inlineStr">
        <is>
          <t>Redundancia de equipos on-premise críticos</t>
        </is>
      </c>
      <c r="C43" s="7" t="inlineStr">
        <is>
          <t>Los equipos on-premise críticos deben ser redundantes.</t>
        </is>
      </c>
      <c r="D43" s="6" t="inlineStr">
        <is>
          <t>RT-03.14</t>
        </is>
      </c>
      <c r="E43" s="6" t="inlineStr"/>
      <c r="F43" s="7" t="inlineStr"/>
      <c r="G43" s="7" t="inlineStr"/>
      <c r="H43" s="7" t="inlineStr">
        <is>
          <t>No es atómico: agrupa tres exigencias distintas (redundancia de equipos, tolerancia a falla de disco y declaración del nivel RAID) en un solo requisito, lo que dificulta su verificación y trazabilidad independiente. Además, la redacción reconstruida evidencia falta de puntuación entre "disco" y "el PROPONENTE", señal de una oración corrida. Se recomienda separarlo en 2-3 requisitos.</t>
        </is>
      </c>
    </row>
    <row r="44">
      <c r="A44" s="6" t="inlineStr">
        <is>
          <t>RNF-13.04</t>
        </is>
      </c>
      <c r="B44" s="7" t="inlineStr"/>
      <c r="C44" s="7" t="inlineStr">
        <is>
          <t>El almacenamiento local debe tolerar la falla de al menos un disco</t>
        </is>
      </c>
      <c r="D44" s="6" t="inlineStr">
        <is>
          <t>RT-03.14</t>
        </is>
      </c>
      <c r="E44" s="6" t="inlineStr"/>
      <c r="F44" s="7" t="inlineStr"/>
      <c r="G44" s="7" t="inlineStr"/>
      <c r="H44" s="7" t="inlineStr"/>
    </row>
    <row r="45">
      <c r="A45" s="6" t="inlineStr">
        <is>
          <t>RNF-13.05</t>
        </is>
      </c>
      <c r="B45" s="7" t="inlineStr"/>
      <c r="C45" s="7" t="inlineStr">
        <is>
          <t>el PROPONENTE debe declarar el nivel RAID escogido y justificarlo frente a las alternativas.</t>
        </is>
      </c>
      <c r="D45" s="6" t="inlineStr">
        <is>
          <t>RT-03.14</t>
        </is>
      </c>
      <c r="E45" s="6" t="inlineStr"/>
      <c r="F45" s="7" t="inlineStr"/>
      <c r="G45" s="7" t="inlineStr"/>
      <c r="H45" s="7" t="inlineStr"/>
    </row>
    <row r="46">
      <c r="A46" s="6" t="inlineStr">
        <is>
          <t>RNF-13.06</t>
        </is>
      </c>
      <c r="B46" s="7" t="inlineStr">
        <is>
          <t>Endurecimiento de sistemas on-premise según CIS Benchmarks</t>
        </is>
      </c>
      <c r="C46" s="7" t="inlineStr">
        <is>
          <t>Los sistemas on-premise deben endurecerse conforme a los CIS Benchmarks aplicables, con gestión centralizada de parches y ventana de aplicación acordada con el CLIENTE.</t>
        </is>
      </c>
      <c r="D46" s="6" t="inlineStr">
        <is>
          <t>RT-03.15</t>
        </is>
      </c>
      <c r="E46" s="6" t="inlineStr"/>
      <c r="F46" s="7" t="inlineStr"/>
      <c r="G46" s="7" t="inlineStr"/>
      <c r="H46" s="7" t="inlineStr"/>
    </row>
    <row r="47">
      <c r="A47" s="6" t="inlineStr">
        <is>
          <t>RNF-13.07</t>
        </is>
      </c>
      <c r="B47" s="7" t="inlineStr">
        <is>
          <t>Enlace redundante entre on-premise y nube</t>
        </is>
      </c>
      <c r="C47" s="7" t="inlineStr">
        <is>
          <t>El enlace entre el sitio on-premise y la nube debe ser redundante, con caminos físicos y proveedores distintos, y conmutación automática con tiempo de conmutación declarado (≤ 5 min).</t>
        </is>
      </c>
      <c r="D47" s="6" t="inlineStr">
        <is>
          <t>RT-03.17</t>
        </is>
      </c>
      <c r="E47" s="6" t="inlineStr"/>
      <c r="F47" s="7" t="inlineStr"/>
      <c r="G47" s="7" t="inlineStr"/>
      <c r="H47" s="7" t="inlineStr"/>
    </row>
    <row r="48">
      <c r="A48" s="6" t="inlineStr">
        <is>
          <t>RNF-13.08</t>
        </is>
      </c>
      <c r="B48" s="7" t="inlineStr">
        <is>
          <t>Dimensionamiento de ancho de banda por sitio</t>
        </is>
      </c>
      <c r="C48" s="7" t="inlineStr">
        <is>
          <t>El PROPONENTE debe dimensionar el ancho de banda requerido por sitio, en régimen normal y en peak, y justificarlo con el cálculo de volumen de transacciones y de datos.</t>
        </is>
      </c>
      <c r="D48" s="6" t="inlineStr">
        <is>
          <t>RT-03.20</t>
        </is>
      </c>
      <c r="E48" s="6" t="inlineStr"/>
      <c r="F48" s="7" t="inlineStr"/>
      <c r="G48" s="7" t="inlineStr"/>
      <c r="H48" s="7" t="inlineStr"/>
    </row>
    <row r="49">
      <c r="A49" s="6" t="inlineStr">
        <is>
          <t>RNF-13.09</t>
        </is>
      </c>
      <c r="B49" s="7" t="inlineStr">
        <is>
          <t>Estudio de cobertura de red inalámbrica en sitios operacionales (incluye cámaras de frío)</t>
        </is>
      </c>
      <c r="C49" s="7" t="inlineStr">
        <is>
          <t>El PROPONENTE debe realizar un estudio de cobertura de red inalámbrica en los centros de distribución, que incluya expresamente el interior de las cámaras de refrigerado y de congelado, hoy sin señal, y proponer la solución técnica para resolverlo.</t>
        </is>
      </c>
      <c r="D49" s="6" t="inlineStr">
        <is>
          <t>RT-03.23</t>
        </is>
      </c>
      <c r="E49" s="6" t="inlineStr"/>
      <c r="F49" s="7" t="inlineStr"/>
      <c r="G49" s="7" t="inlineStr"/>
      <c r="H49" s="7" t="inlineStr"/>
    </row>
    <row r="50">
      <c r="A50" s="6" t="inlineStr">
        <is>
          <t>RNF-14.01</t>
        </is>
      </c>
      <c r="B50" s="7" t="inlineStr">
        <is>
          <t>Cifrado en tránsito con TLS 1.3</t>
        </is>
      </c>
      <c r="C50" s="7" t="inlineStr">
        <is>
          <t>Todo el tráfico en tránsito debe emplear TLS 1.3, con prohibición expresa de TLS 1.0 y 1.1, conjuntos de cifrado modernos, HSTS con precarga y gestión automatizada de certificados con rotación y alerta anticipada de vencimiento.</t>
        </is>
      </c>
      <c r="D50" s="6" t="inlineStr">
        <is>
          <t>RT-11.08</t>
        </is>
      </c>
      <c r="E50" s="6" t="inlineStr"/>
      <c r="F50" s="7" t="inlineStr"/>
      <c r="G50" s="7" t="inlineStr"/>
      <c r="H50" s="7" t="inlineStr"/>
    </row>
    <row r="51">
      <c r="A51" s="6" t="inlineStr">
        <is>
          <t>RNF-14.02</t>
        </is>
      </c>
      <c r="B51" s="7" t="inlineStr">
        <is>
          <t>Cifrado en reposo de todos los datos</t>
        </is>
      </c>
      <c r="C51" s="7" t="inlineStr">
        <is>
          <t>La totalidad de los datos en reposo debe estar cifrada, con claves gestionadas en un servicio de gestión de claves o en un módulo de seguridad de hardware, política de rotación declarada y separación de funciones en la custodia de claves.</t>
        </is>
      </c>
      <c r="D51" s="6" t="inlineStr">
        <is>
          <t>RT-11.09</t>
        </is>
      </c>
      <c r="E51" s="6" t="inlineStr"/>
      <c r="F51" s="7" t="inlineStr"/>
      <c r="G51" s="7" t="inlineStr"/>
      <c r="H51" s="7" t="inlineStr"/>
    </row>
    <row r="52">
      <c r="A52" s="6" t="inlineStr">
        <is>
          <t>RNF-14.03</t>
        </is>
      </c>
      <c r="B52" s="7" t="inlineStr">
        <is>
          <t>Segregación de red en la nube (subredes privadas)</t>
        </is>
      </c>
      <c r="C52" s="7" t="inlineStr">
        <is>
          <t>En la nube, la red debe segmentarse por capas, con subredes privadas para aplicación y datos, y exposición pública restringida a la capa de borde. Ningún componente de datos debe ser alcanzable desde Internet.</t>
        </is>
      </c>
      <c r="D52" s="6" t="inlineStr">
        <is>
          <t>RT-03.04</t>
        </is>
      </c>
      <c r="E52" s="6" t="inlineStr"/>
      <c r="F52" s="7" t="inlineStr"/>
      <c r="G52" s="7" t="inlineStr"/>
      <c r="H52" s="7" t="inlineStr"/>
    </row>
    <row r="53">
      <c r="A53" s="6" t="inlineStr">
        <is>
          <t>RNF-14.04</t>
        </is>
      </c>
      <c r="B53" s="7" t="inlineStr">
        <is>
          <t>SIEM con casos de uso de detección específicos del negocio</t>
        </is>
      </c>
      <c r="C53" s="7" t="inlineStr">
        <is>
          <t>Los eventos de seguridad deben registrarse de forma centralizada e inalterable, y correlacionarse en una plataforma SIEM con casos de uso de detección definidos específicamente para el proceso de negocio del caso (ej. intentos de acceso a trazabilidad de lote, modificaciones de inventario no autorizadas).</t>
        </is>
      </c>
      <c r="D53" s="6" t="inlineStr">
        <is>
          <t>RT-11.14, RT-11.15</t>
        </is>
      </c>
      <c r="E53" s="6" t="inlineStr"/>
      <c r="F53" s="7" t="inlineStr"/>
      <c r="G53" s="7" t="inlineStr"/>
      <c r="H53" s="7" t="inlineStr"/>
    </row>
    <row r="54">
      <c r="A54" s="6" t="inlineStr">
        <is>
          <t>RNF-14.05</t>
        </is>
      </c>
      <c r="B54" s="7" t="inlineStr">
        <is>
          <t>Detección y respuesta en puntos finales (EDR)</t>
        </is>
      </c>
      <c r="C54" s="7" t="inlineStr">
        <is>
          <t>Se debe implementar detección y respuesta en puntos finales (EDR) y en cargas de trabajo, tanto en nube como on-premise, con cobertura 24×7.</t>
        </is>
      </c>
      <c r="D54" s="6" t="inlineStr">
        <is>
          <t>RT-11.16</t>
        </is>
      </c>
      <c r="E54" s="6" t="inlineStr"/>
      <c r="F54" s="7" t="inlineStr"/>
      <c r="G54" s="7" t="inlineStr"/>
      <c r="H54" s="7" t="inlineStr"/>
    </row>
    <row r="55">
      <c r="A55" s="6" t="inlineStr">
        <is>
          <t>RNF-14.06</t>
        </is>
      </c>
      <c r="B55" s="7" t="inlineStr">
        <is>
          <t>Pruebas de intrusión anuales por tercero independiente</t>
        </is>
      </c>
      <c r="C55" s="7" t="inlineStr">
        <is>
          <t>Se deben ejecutar pruebas de intrusión (pentesting) por un tercero independiente del ADJUDICATARIO, anualmente y antes de cada paso a producción, con entrega íntegra del informe al CLIENTE y plan de remediación con plazos.</t>
        </is>
      </c>
      <c r="D55" s="6" t="inlineStr">
        <is>
          <t>RT-11.20</t>
        </is>
      </c>
      <c r="E55" s="6" t="inlineStr"/>
      <c r="F55" s="7" t="inlineStr"/>
      <c r="G55" s="7" t="inlineStr"/>
      <c r="H55" s="7" t="inlineStr"/>
    </row>
    <row r="56">
      <c r="A56" s="6" t="inlineStr">
        <is>
          <t>RNF-14.07</t>
        </is>
      </c>
      <c r="B56" s="7" t="inlineStr">
        <is>
          <t>Análisis estático de código, SCA y escaneo de contenedores en CI/CD</t>
        </is>
      </c>
      <c r="C56" s="7" t="inlineStr">
        <is>
          <t>El flujo de integración continua debe incorporar análisis estático de código (SAST), análisis de composición de software (SCA), análisis dinámico (DAST) y escaneo de imágenes de contenedor, con criterios de bloqueo automático del despliegue ante hallazgos críticos.</t>
        </is>
      </c>
      <c r="D56" s="6" t="inlineStr">
        <is>
          <t>RT-11.22</t>
        </is>
      </c>
      <c r="E56" s="6" t="inlineStr"/>
      <c r="F56" s="7" t="inlineStr"/>
      <c r="G56" s="7" t="inlineStr"/>
      <c r="H56" s="7" t="inlineStr"/>
    </row>
    <row r="57">
      <c r="A57" s="6" t="inlineStr">
        <is>
          <t>RNF-14.08</t>
        </is>
      </c>
      <c r="B57" s="7" t="inlineStr">
        <is>
          <t>Inventario de componentes de software (SBOM) en formato CycloneDX/SPDX</t>
        </is>
      </c>
      <c r="C57" s="7" t="inlineStr">
        <is>
          <t>Cada versión liberada debe acompañarse de su inventario de componentes de software en formato CycloneDX o SPDX, entregado al CLIENTE.</t>
        </is>
      </c>
      <c r="D57" s="6" t="inlineStr">
        <is>
          <t>RT-11.23</t>
        </is>
      </c>
      <c r="E57" s="6" t="inlineStr"/>
      <c r="F57" s="7" t="inlineStr"/>
      <c r="G57" s="7" t="inlineStr"/>
      <c r="H57" s="7" t="inlineStr"/>
    </row>
    <row r="58">
      <c r="A58" s="6" t="inlineStr">
        <is>
          <t>RNF-14.09</t>
        </is>
      </c>
      <c r="B58" s="7" t="inlineStr">
        <is>
          <t>Verificación de procedencia de artefactos según SLSA nivel 3</t>
        </is>
      </c>
      <c r="C58" s="7" t="inlineStr">
        <is>
          <t>Los artefactos deben firmarse y su procedencia debe verificarse conforme a SLSA nivel 3 o superior.</t>
        </is>
      </c>
      <c r="D58" s="6" t="inlineStr">
        <is>
          <t>RT-11.24</t>
        </is>
      </c>
      <c r="E58" s="6" t="inlineStr"/>
      <c r="F58" s="7" t="inlineStr"/>
      <c r="G58" s="7" t="inlineStr"/>
      <c r="H58" s="7" t="inlineStr"/>
    </row>
    <row r="59">
      <c r="A59" s="6" t="inlineStr">
        <is>
          <t>RNF-14.10</t>
        </is>
      </c>
      <c r="B59" s="7" t="inlineStr">
        <is>
          <t>Prohibición de datos productivos en ambientes no productivos</t>
        </is>
      </c>
      <c r="C59" s="7" t="inlineStr">
        <is>
          <t>Queda prohibido el uso de datos productivos reales en ambientes no productivos sin anonimización o seudonimización verificable.</t>
        </is>
      </c>
      <c r="D59" s="6" t="inlineStr">
        <is>
          <t>RT-11.25</t>
        </is>
      </c>
      <c r="E59" s="6" t="inlineStr"/>
      <c r="F59" s="7" t="inlineStr"/>
      <c r="G59" s="7" t="inlineStr"/>
      <c r="H59" s="7" t="inlineStr"/>
    </row>
    <row r="60">
      <c r="A60" s="6" t="inlineStr">
        <is>
          <t>RNF-15.01</t>
        </is>
      </c>
      <c r="B60" s="7" t="inlineStr">
        <is>
          <t>Política de sesión: duración, inactividad, renovación, revocación</t>
        </is>
      </c>
      <c r="C60" s="7" t="inlineStr">
        <is>
          <t>El sistema debe implementar política de sesión con duración máxima, caducidad por inactividad, renovación de la credencial de sesión tras la autenticación, revocación inmediata y control de sesiones concurrentes.</t>
        </is>
      </c>
      <c r="D60" s="6" t="inlineStr">
        <is>
          <t>RT-12.07</t>
        </is>
      </c>
      <c r="E60" s="6" t="inlineStr"/>
      <c r="F60" s="7" t="inlineStr"/>
      <c r="G60" s="7" t="inlineStr"/>
      <c r="H60" s="7" t="inlineStr"/>
    </row>
    <row r="61">
      <c r="A61" s="6" t="inlineStr">
        <is>
          <t>RNF-15.02</t>
        </is>
      </c>
      <c r="B61" s="7" t="inlineStr">
        <is>
          <t>Credenciales de sesión firmadas y de vida breve</t>
        </is>
      </c>
      <c r="C61" s="7" t="inlineStr">
        <is>
          <t>Las credenciales de sesión deben ser firmadas y de vida breve, con credencial de refresco rotatoria. Queda prohibido transportar identificadores de sesión en la ruta de la dirección web (URL).</t>
        </is>
      </c>
      <c r="D61" s="6" t="inlineStr">
        <is>
          <t>RT-12.08</t>
        </is>
      </c>
      <c r="E61" s="6" t="inlineStr"/>
      <c r="F61" s="7" t="inlineStr"/>
      <c r="G61" s="7" t="inlineStr"/>
      <c r="H61" s="7" t="inlineStr"/>
    </row>
    <row r="62">
      <c r="A62" s="6" t="inlineStr">
        <is>
          <t>RNF-15.03</t>
        </is>
      </c>
      <c r="B62" s="7" t="inlineStr">
        <is>
          <t>Registro completo del ciclo de vida de la identidad (auditoría)</t>
        </is>
      </c>
      <c r="C62" s="7" t="inlineStr">
        <is>
          <t>El sistema debe registrar auditoría completa del ciclo de vida de la identidad: creación, modificación, elevación, bloqueo y baja de cuentas, con no repudio y retención declarada.</t>
        </is>
      </c>
      <c r="D62" s="6" t="inlineStr">
        <is>
          <t>RT-12.09</t>
        </is>
      </c>
      <c r="E62" s="6" t="inlineStr"/>
      <c r="F62" s="7" t="inlineStr"/>
      <c r="G62" s="7" t="inlineStr"/>
      <c r="H62" s="7" t="inlineStr"/>
    </row>
    <row r="63">
      <c r="A63" s="6" t="inlineStr">
        <is>
          <t>RNF-16.01</t>
        </is>
      </c>
      <c r="B63" s="7" t="inlineStr">
        <is>
          <t>Indicadores de nivel de servicio medidos sobre experiencia real del usuario</t>
        </is>
      </c>
      <c r="C63" s="7" t="inlineStr">
        <is>
          <t>Los indicadores de nivel de servicio deben medirse sobre la experiencia real de la persona usuaria (percentil 95) y no sobre pruebas sintéticas, sin perjuicio de que estas se empleen como complemento.</t>
        </is>
      </c>
      <c r="D63" s="6" t="inlineStr">
        <is>
          <t>RT-14.03</t>
        </is>
      </c>
      <c r="E63" s="6" t="inlineStr"/>
      <c r="F63" s="7" t="inlineStr"/>
      <c r="G63" s="7" t="inlineStr"/>
      <c r="H63" s="7" t="inlineStr"/>
    </row>
    <row r="64">
      <c r="A64" s="6" t="inlineStr">
        <is>
          <t>RNF-16.02</t>
        </is>
      </c>
      <c r="B64" s="7" t="inlineStr">
        <is>
          <t>Libro de operación y guía de resolución documentados</t>
        </is>
      </c>
      <c r="C64" s="7" t="inlineStr">
        <is>
          <t>El PROPONENTE debe documentar un libro de operación y una guía de resolución para cada escenario de falla previsible, con automatización progresiva de las tareas repetitivas.</t>
        </is>
      </c>
      <c r="D64" s="6" t="inlineStr">
        <is>
          <t>RT-14.05</t>
        </is>
      </c>
      <c r="E64" s="6" t="inlineStr"/>
      <c r="F64" s="7" t="inlineStr"/>
      <c r="G64" s="7" t="inlineStr"/>
      <c r="H64" s="7" t="inlineStr"/>
    </row>
    <row r="65">
      <c r="A65" s="6" t="inlineStr">
        <is>
          <t>RNF-16.03</t>
        </is>
      </c>
      <c r="B65" s="7" t="inlineStr">
        <is>
          <t>Registros sin datos personales sensibles ni credenciales</t>
        </is>
      </c>
      <c r="C65" s="7" t="inlineStr">
        <is>
          <t>Los registros (logs) de la solución no deben contener datos personales sensibles ni credenciales, y su acceso debe estar controlado y auditado.</t>
        </is>
      </c>
      <c r="D65" s="6" t="inlineStr">
        <is>
          <t>RT-14.07</t>
        </is>
      </c>
      <c r="E65" s="6" t="inlineStr"/>
      <c r="F65" s="7" t="inlineStr"/>
      <c r="G65" s="7" t="inlineStr"/>
      <c r="H65" s="7" t="inlineStr"/>
    </row>
    <row r="66">
      <c r="A66" s="6" t="inlineStr">
        <is>
          <t>RNF-17.01</t>
        </is>
      </c>
      <c r="B66" s="7" t="inlineStr">
        <is>
          <t>Retención de auditoría mínima de 5 años</t>
        </is>
      </c>
      <c r="C66" s="7" t="inlineStr">
        <is>
          <t>El período de retención de la auditoría debe ser el que fije el caso y, en su defecto, no inferior a cinco años.</t>
        </is>
      </c>
      <c r="D66" s="6" t="inlineStr">
        <is>
          <t>RT-16.10</t>
        </is>
      </c>
      <c r="E66" s="6" t="inlineStr"/>
      <c r="F66" s="7" t="inlineStr"/>
      <c r="G66" s="7" t="inlineStr"/>
      <c r="H66" s="7" t="inlineStr"/>
    </row>
    <row r="67">
      <c r="A67" s="6" t="inlineStr">
        <is>
          <t>RNF-17.02</t>
        </is>
      </c>
      <c r="B67" s="7" t="inlineStr">
        <is>
          <t>Exportaciones de gran volumen procesadas de forma asíncrona</t>
        </is>
      </c>
      <c r="C67" s="7" t="inlineStr">
        <is>
          <t>Las exportaciones de gran volumen deben procesarse de forma asíncrona, con notificación al completarse y sin bloquear la sesión del usuario.</t>
        </is>
      </c>
      <c r="D67" s="6" t="inlineStr">
        <is>
          <t>RT-16.29</t>
        </is>
      </c>
      <c r="E67" s="6" t="inlineStr"/>
      <c r="F67" s="7" t="inlineStr"/>
      <c r="G67" s="7" t="inlineStr"/>
      <c r="H67" s="7" t="inlineStr"/>
    </row>
    <row r="68">
      <c r="A68" s="6" t="inlineStr">
        <is>
          <t>RNF-17.03</t>
        </is>
      </c>
      <c r="B68" s="7" t="inlineStr">
        <is>
          <t>Portal público resistente a picos de tráfico</t>
        </is>
      </c>
      <c r="C68" s="7" t="inlineStr">
        <is>
          <t>El portal público debe resistir picos de tráfico sin degradar los servicios transaccionales internos, mediante aislamiento de recursos y caché.</t>
        </is>
      </c>
      <c r="D68" s="6" t="inlineStr">
        <is>
          <t>RT-16.34</t>
        </is>
      </c>
      <c r="E68" s="6" t="inlineStr"/>
      <c r="F68" s="7" t="inlineStr"/>
      <c r="G68" s="7" t="inlineStr"/>
      <c r="H68" s="7" t="inlineStr"/>
    </row>
    <row r="69">
      <c r="A69" s="6" t="inlineStr">
        <is>
          <t>RNF-19.01</t>
        </is>
      </c>
      <c r="B69" s="7" t="inlineStr">
        <is>
          <t>Cálculo de capacidad con supuestos de usuarios concurrentes y TPS</t>
        </is>
      </c>
      <c r="C69" s="7" t="inlineStr">
        <is>
          <t>El PROPONENTE debe presentar el cálculo de capacidad que sustenta su dimensionamiento, con los supuestos de usuarios concurrentes, transacciones por segundo, volumen de datos y crecimiento anual, tomados de la volumetría del caso.</t>
        </is>
      </c>
      <c r="D69" s="6" t="inlineStr">
        <is>
          <t>RT-09.01</t>
        </is>
      </c>
      <c r="E69" s="6" t="inlineStr"/>
      <c r="F69" s="7" t="inlineStr"/>
      <c r="G69" s="7" t="inlineStr"/>
      <c r="H69" s="7" t="inlineStr"/>
    </row>
    <row r="70">
      <c r="A70" s="6" t="inlineStr">
        <is>
          <t>RNF-19.02</t>
        </is>
      </c>
      <c r="B70" s="7" t="inlineStr">
        <is>
          <t>Escalamiento horizontal automático de capas de aplicación e integración</t>
        </is>
      </c>
      <c r="C70" s="7" t="inlineStr">
        <is>
          <t>Las capas de aplicación e integración deben escalar horizontalmente de forma automática, con umbrales, límites superiores y costo asociado declarados en la oferta.</t>
        </is>
      </c>
      <c r="D70" s="6" t="inlineStr">
        <is>
          <t>RT-02.10, RT-09.04</t>
        </is>
      </c>
      <c r="E70" s="6" t="inlineStr"/>
      <c r="F70" s="7" t="inlineStr"/>
      <c r="G70" s="7" t="inlineStr"/>
      <c r="H70" s="7" t="inlineStr"/>
    </row>
    <row r="71">
      <c r="A71" s="6" t="inlineStr">
        <is>
          <t>RNF-19.03</t>
        </is>
      </c>
      <c r="B71" s="7" t="inlineStr">
        <is>
          <t>Identificación del cuello de botella al crecer la carga</t>
        </is>
      </c>
      <c r="C71" s="7" t="inlineStr">
        <is>
          <t>El PROPONENTE debe identificar el componente que primero se convertirá en cuello de botella al crecer la carga y explicar cómo lo detectará y cómo lo resolverá.</t>
        </is>
      </c>
      <c r="D71" s="6" t="inlineStr">
        <is>
          <t>RT-09.05</t>
        </is>
      </c>
      <c r="E71" s="6" t="inlineStr"/>
      <c r="F71" s="7" t="inlineStr"/>
      <c r="G71" s="7" t="inlineStr"/>
      <c r="H71" s="7" t="inlineStr"/>
    </row>
    <row r="72">
      <c r="A72" s="6" t="inlineStr">
        <is>
          <t>RNF-19.04</t>
        </is>
      </c>
      <c r="B72" s="7" t="inlineStr">
        <is>
          <t>Pruebas de carga en Preproducción con 1.5× peak y pruebas de estrés</t>
        </is>
      </c>
      <c r="C72" s="7" t="inlineStr">
        <is>
          <t>Se deben ejecutar pruebas de carga sobre Preproducción con un volumen equivalente a 1,5 veces el peak declarado, y pruebas de estrés hasta identificar el punto de quiebre de la solución.</t>
        </is>
      </c>
      <c r="D72" s="6" t="inlineStr">
        <is>
          <t>RT-09.06, RT-09.07</t>
        </is>
      </c>
      <c r="E72" s="6" t="inlineStr"/>
      <c r="F72" s="7" t="inlineStr"/>
      <c r="G72" s="7" t="inlineStr"/>
      <c r="H72" s="7" t="inlineStr"/>
    </row>
    <row r="73">
      <c r="A73" s="6" t="inlineStr">
        <is>
          <t>RNF-20.01</t>
        </is>
      </c>
      <c r="B73" s="7" t="inlineStr">
        <is>
          <t>Disponibilidad mensual mínima del 99.9% para servicios críticos</t>
        </is>
      </c>
      <c r="C73" s="7" t="inlineStr">
        <is>
          <t>La solución debe alcanzar una disponibilidad mensual mínima de 99.9% para los servicios clasificados como críticos, medida sobre la transacción de negocio de extremo a extremo.</t>
        </is>
      </c>
      <c r="D73" s="6" t="inlineStr">
        <is>
          <t>RT-10.01</t>
        </is>
      </c>
      <c r="E73" s="6" t="inlineStr"/>
      <c r="F73" s="7" t="inlineStr"/>
      <c r="G73" s="7" t="inlineStr"/>
      <c r="H73" s="7" t="inlineStr"/>
    </row>
    <row r="74">
      <c r="A74" s="6" t="inlineStr">
        <is>
          <t>RNF-20.02</t>
        </is>
      </c>
      <c r="B74" s="7" t="inlineStr">
        <is>
          <t>Clasificación de servicios por criticidad (crítico, alto, medio, bajo)</t>
        </is>
      </c>
      <c r="C74" s="7" t="inlineStr">
        <is>
          <t>El PROPONENTE debe clasificar cada servicio de la solución en crítico, alto, medio o bajo, justificando la clasificación con el impacto operacional de su indisponibilidad, y aplicar a cada uno el nivel de servicio correspondiente.</t>
        </is>
      </c>
      <c r="D74" s="6" t="inlineStr">
        <is>
          <t>RT-10.02</t>
        </is>
      </c>
      <c r="E74" s="6" t="inlineStr"/>
      <c r="F74" s="7" t="inlineStr"/>
      <c r="G74" s="7" t="inlineStr"/>
      <c r="H74" s="7" t="inlineStr"/>
    </row>
    <row r="75">
      <c r="A75" s="6" t="inlineStr">
        <is>
          <t>RNF-20.03</t>
        </is>
      </c>
      <c r="B75" s="7" t="inlineStr">
        <is>
          <t>Plan de continuidad del negocio conforme a ISO 22301</t>
        </is>
      </c>
      <c r="C75" s="7" t="inlineStr">
        <is>
          <t>El PROPONENTE debe elaborar un plan de continuidad del negocio conforme a ISO 22301, con análisis de impacto en el negocio, escenarios de contingencia, procedimientos manuales de respaldo y criterios de activación.</t>
        </is>
      </c>
      <c r="D75" s="6" t="inlineStr">
        <is>
          <t>RT-10.03</t>
        </is>
      </c>
      <c r="E75" s="6" t="inlineStr"/>
      <c r="F75" s="7" t="inlineStr"/>
      <c r="G75" s="7" t="inlineStr"/>
      <c r="H75" s="7" t="inlineStr"/>
    </row>
    <row r="76">
      <c r="A76" s="6" t="inlineStr">
        <is>
          <t>RNF-20.04</t>
        </is>
      </c>
      <c r="B76" s="7" t="inlineStr">
        <is>
          <t>Pruebas de resiliencia con inyección de fallas</t>
        </is>
      </c>
      <c r="C76" s="7" t="inlineStr">
        <is>
          <t>Se deben ejecutar pruebas de resiliencia mediante inyección controlada de fallas (caída de instancia, de zona, de dependencia externa, latencia elevada, saturación de disco) antes de cada paso a producción y al menos una vez por semestre durante la Operación.</t>
        </is>
      </c>
      <c r="D76" s="6" t="inlineStr">
        <is>
          <t>RT-10.07</t>
        </is>
      </c>
      <c r="E76" s="6" t="inlineStr"/>
      <c r="F76" s="7" t="inlineStr"/>
      <c r="G76" s="7" t="inlineStr"/>
      <c r="H76" s="7" t="inlineStr"/>
    </row>
    <row r="77">
      <c r="A77" s="6" t="inlineStr">
        <is>
          <t>RNF-20.05</t>
        </is>
      </c>
      <c r="B77" s="7" t="inlineStr">
        <is>
          <t>Documentación de comportamiento ante falla de dependencias externas</t>
        </is>
      </c>
      <c r="C77" s="7" t="inlineStr">
        <is>
          <t>El PROPONENTE debe documentar, por cada dependencia externa, el comportamiento de la solución cuando esa dependencia no responde, responde con error o responde con lentitud.</t>
        </is>
      </c>
      <c r="D77" s="6" t="inlineStr">
        <is>
          <t>RT-10.08</t>
        </is>
      </c>
      <c r="E77" s="6" t="inlineStr"/>
      <c r="F77" s="7" t="inlineStr"/>
      <c r="G77" s="7" t="inlineStr"/>
      <c r="H77" s="7" t="inlineStr"/>
    </row>
    <row r="78">
      <c r="A78" s="6" t="inlineStr">
        <is>
          <t>RNF-20.06</t>
        </is>
      </c>
      <c r="B78" s="7" t="inlineStr">
        <is>
          <t>Site secundario para DR: RTO ≤ 4h, RPO ≤ 15 min</t>
        </is>
      </c>
      <c r="C78" s="7" t="inlineStr">
        <is>
          <t>El PROPONENTE debe habilitar un sitio secundario para recuperación ante desastres, con RTO ≤ 4 horas y RPO ≤ 15 minutos para los servicios críticos, y probar la conmutación al menos 2 veces al año.</t>
        </is>
      </c>
      <c r="D78" s="6" t="inlineStr">
        <is>
          <t>RT-07.04, RT-07.07</t>
        </is>
      </c>
      <c r="E78" s="6" t="inlineStr"/>
      <c r="F78" s="7" t="inlineStr"/>
      <c r="G78" s="7" t="inlineStr"/>
      <c r="H78" s="7" t="inlineStr"/>
    </row>
    <row r="79">
      <c r="A79" s="6" t="inlineStr">
        <is>
          <t>RNF-20.07</t>
        </is>
      </c>
      <c r="B79" s="7" t="inlineStr">
        <is>
          <t>Política de respaldo 3-2-1-1-0 (3 copias, 2 medios, 1 fuera de sitio, 1 inmutable, 0 errores)</t>
        </is>
      </c>
      <c r="C79" s="7" t="inlineStr">
        <is>
          <t>La política de respaldo debe seguir el esquema 3-2-1-1-0: tres copias, en dos medios distintos, una fuera de sitio, una inmutable o fuera de línea y cero errores de verificación de restauración.</t>
        </is>
      </c>
      <c r="D79" s="6" t="inlineStr">
        <is>
          <t>RT-07.09, RT-07.12</t>
        </is>
      </c>
      <c r="E79" s="6" t="inlineStr"/>
      <c r="F79" s="7" t="inlineStr"/>
      <c r="G79" s="7" t="inlineStr"/>
      <c r="H79" s="7" t="inlineStr"/>
    </row>
    <row r="80">
      <c r="A80" s="6" t="inlineStr">
        <is>
          <t>RNF-21.01</t>
        </is>
      </c>
      <c r="B80" s="7" t="inlineStr">
        <is>
          <t>Centro de operaciones de red (NOC) 24×7×365</t>
        </is>
      </c>
      <c r="C80" s="7" t="inlineStr">
        <is>
          <t>El ADJUDICATARIO debe disponer de un centro de operaciones de red (NOC) con cobertura 24×7×365, propio o subcontratado, y declarar su ubicación, dotación por turno y procedimientos.</t>
        </is>
      </c>
      <c r="D80" s="6" t="inlineStr">
        <is>
          <t>RT-21.01</t>
        </is>
      </c>
      <c r="E80" s="6" t="inlineStr"/>
      <c r="F80" s="7" t="inlineStr"/>
      <c r="G80" s="7" t="inlineStr"/>
      <c r="H80" s="7" t="inlineStr"/>
    </row>
    <row r="81">
      <c r="A81" s="6" t="inlineStr">
        <is>
          <t>RNF-21.02</t>
        </is>
      </c>
      <c r="B81" s="7" t="inlineStr">
        <is>
          <t>Gerente de servicio dedicado para el CLIENTE</t>
        </is>
      </c>
      <c r="C81" s="7" t="inlineStr">
        <is>
          <t>El ADJUDICATARIO debe designar un gerente de servicio dedicado como contraparte permanente del CLIENTE durante la fase de Operación.</t>
        </is>
      </c>
      <c r="D81" s="6" t="inlineStr">
        <is>
          <t>RT-21.02</t>
        </is>
      </c>
      <c r="E81" s="6" t="inlineStr"/>
      <c r="F81" s="7" t="inlineStr"/>
      <c r="G81" s="7" t="inlineStr"/>
      <c r="H81" s="7" t="inlineStr"/>
    </row>
    <row r="82">
      <c r="A82" s="6" t="inlineStr">
        <is>
          <t>RNF-21.03</t>
        </is>
      </c>
      <c r="B82" s="7" t="inlineStr">
        <is>
          <t>Centro de atención telefónica: 80% en 20 segundos, 70% resolución primer contacto</t>
        </is>
      </c>
      <c r="C82" s="7" t="inlineStr">
        <is>
          <t>El centro de atención debe cumplir un tiempo de atención al usuario final de 80% antes de 20 segundos y una resolución al primer contacto de al menos 70%. La tasa de abandono no debe superar el 5%.</t>
        </is>
      </c>
      <c r="D82" s="6" t="inlineStr">
        <is>
          <t>RT-21.06</t>
        </is>
      </c>
      <c r="E82" s="6" t="inlineStr"/>
      <c r="F82" s="7" t="inlineStr"/>
      <c r="G82" s="7" t="inlineStr"/>
      <c r="H82" s="7" t="inlineStr"/>
    </row>
    <row r="83">
      <c r="A83" s="6" t="inlineStr">
        <is>
          <t>RNF-21.04</t>
        </is>
      </c>
      <c r="B83" s="7" t="inlineStr">
        <is>
          <t>Horario de atención ampliado a 24×7 para incidentes críticos y ventana de despacho (05:30-07:00)</t>
        </is>
      </c>
      <c r="C83" s="7" t="inlineStr">
        <is>
          <t>El horario mínimo de atención será de 08:00 a 20:00 en días hábiles, ampliado a 24×7 para los incidentes de severidad crítica y para la ventana operacional crítica (despacho de 05:30 a 07:00).</t>
        </is>
      </c>
      <c r="D83" s="6" t="inlineStr">
        <is>
          <t>RT-21.07</t>
        </is>
      </c>
      <c r="E83" s="6" t="inlineStr"/>
      <c r="F83" s="7" t="inlineStr"/>
      <c r="G83" s="7" t="inlineStr"/>
      <c r="H83" s="7" t="inlineStr"/>
    </row>
    <row r="84">
      <c r="A84" s="6" t="inlineStr">
        <is>
          <t>RNF-21.05</t>
        </is>
      </c>
      <c r="B84" s="7" t="inlineStr">
        <is>
          <t>Dimensionamiento de la dotación del centro de atención con teoría de colas o Erlang C</t>
        </is>
      </c>
      <c r="C84" s="7" t="inlineStr">
        <is>
          <t>El PROPONENTE debe dimensionar la dotación del centro de atención con fundamento cuantitativo, empleando teoría de colas o el modelo Erlang C, a partir del volumen de contactos proyectado del caso.</t>
        </is>
      </c>
      <c r="D84" s="6" t="inlineStr">
        <is>
          <t>RT-21.14</t>
        </is>
      </c>
      <c r="E84" s="6" t="inlineStr"/>
      <c r="F84" s="7" t="inlineStr"/>
      <c r="G84" s="7" t="inlineStr"/>
      <c r="H84" s="7" t="inlineStr"/>
    </row>
    <row r="85">
      <c r="A85" s="6" t="inlineStr">
        <is>
          <t>RNF-21.06</t>
        </is>
      </c>
      <c r="B85" s="7" t="inlineStr">
        <is>
          <t>Canal único de registro de incidentes con ticket y seguimiento</t>
        </is>
      </c>
      <c r="C85" s="7" t="inlineStr">
        <is>
          <t>Debe existir un canal único de registro de incidentes y solicitudes, con número de ticket, clasificación por severidad y seguimiento del ciclo de vida completo hasta el cierre conforme.</t>
        </is>
      </c>
      <c r="D85" s="6" t="inlineStr">
        <is>
          <t>RT-21.15</t>
        </is>
      </c>
      <c r="E85" s="6" t="inlineStr"/>
      <c r="F85" s="7" t="inlineStr"/>
      <c r="G85" s="7" t="inlineStr"/>
      <c r="H85" s="7" t="inlineStr"/>
    </row>
    <row r="86">
      <c r="A86" s="6" t="inlineStr">
        <is>
          <t>RNF-21.07</t>
        </is>
      </c>
      <c r="B86" s="7" t="inlineStr">
        <is>
          <t>Traslado a sitios alejados (Curicó, Chillán, Los Ángeles) para resolución de incidentes</t>
        </is>
      </c>
      <c r="C86" s="7" t="inlineStr">
        <is>
          <t>Los especialistas de niveles 2 y 3 deben trasladarse a los sitios alejados (Curicó, Chillán, Los Ángeles) cuando la resolución lo requiera, por el medio más rápido disponible, sin alterar la atención normal del resto de los sitios. El costo del traslado está incluido en la oferta.</t>
        </is>
      </c>
      <c r="D86" s="6" t="inlineStr">
        <is>
          <t>RT-21.16</t>
        </is>
      </c>
      <c r="E86" s="6" t="inlineStr"/>
      <c r="F86" s="7" t="inlineStr"/>
      <c r="G86" s="7" t="inlineStr"/>
      <c r="H86" s="7" t="inlineStr">
        <is>
          <t>Usa el superlativo ambiguo "por el medio más rápido disponible", lo que viola la regla de evitar superlativos como "mejor"/"más" sin criterio objetivo de comparación. Se recomienda especificar el medio de transporte o un tiempo máximo de traslado.</t>
        </is>
      </c>
    </row>
    <row r="87">
      <c r="A87" s="6" t="inlineStr">
        <is>
          <t>RNF-21.08</t>
        </is>
      </c>
      <c r="B87" s="7" t="inlineStr">
        <is>
          <t>Bolsa anual de horas de mantención evolutiva</t>
        </is>
      </c>
      <c r="C87" s="7" t="inlineStr">
        <is>
          <t>El PROPONENTE debe declarar el tamaño de la bolsa anual de horas de mantención evolutiva, su composición por perfil y el procedimiento de solicitud, estimación, aprobación y liquidación.</t>
        </is>
      </c>
      <c r="D87" s="6" t="inlineStr">
        <is>
          <t>RT-21.19</t>
        </is>
      </c>
      <c r="E87" s="6" t="inlineStr"/>
      <c r="F87" s="7" t="inlineStr"/>
      <c r="G87" s="7" t="inlineStr"/>
      <c r="H87" s="7" t="inlineStr"/>
    </row>
    <row r="88">
      <c r="A88" s="6" t="inlineStr">
        <is>
          <t>RNF-21.09</t>
        </is>
      </c>
      <c r="B88" s="7" t="inlineStr">
        <is>
          <t>Planificación anual de actualizaciones de versiones de componentes</t>
        </is>
      </c>
      <c r="C88" s="7" t="inlineStr">
        <is>
          <t>Las actualizaciones de versión de los componentes de base (sistemas operativos, bases de datos, frameworks) deben planificarse anualmente, con ventana acordada y plan de reversión.</t>
        </is>
      </c>
      <c r="D88" s="6" t="inlineStr">
        <is>
          <t>RT-21.22</t>
        </is>
      </c>
      <c r="E88" s="6" t="inlineStr"/>
      <c r="F88" s="7" t="inlineStr"/>
      <c r="G88" s="7" t="inlineStr"/>
      <c r="H88" s="7" t="inlineStr"/>
    </row>
    <row r="89">
      <c r="A89" s="6" t="inlineStr">
        <is>
          <t>RNF-22.01</t>
        </is>
      </c>
      <c r="B89" s="7" t="inlineStr">
        <is>
          <t>Plan de capacitación estructurado por perfil (usuarios, administradores, técnicos)</t>
        </is>
      </c>
      <c r="C89" s="7" t="inlineStr">
        <is>
          <t>El PROPONENTE debe presentar un plan de capacitación estructurado por perfil: personas usuarias finales, usuarias avanzadas, administradoras, equipo técnico y soporte de niveles 1 y 2.</t>
        </is>
      </c>
      <c r="D89" s="6" t="inlineStr">
        <is>
          <t>RT-22.01</t>
        </is>
      </c>
      <c r="E89" s="6" t="inlineStr"/>
      <c r="F89" s="7" t="inlineStr"/>
      <c r="G89" s="7" t="inlineStr"/>
      <c r="H89" s="7" t="inlineStr"/>
    </row>
    <row r="90">
      <c r="A90" s="6" t="inlineStr">
        <is>
          <t>RNF-22.02</t>
        </is>
      </c>
      <c r="B90" s="7" t="inlineStr">
        <is>
          <t>Material de capacitación en español, editable y de propiedad del CLIENTE</t>
        </is>
      </c>
      <c r="C90" s="7" t="inlineStr">
        <is>
          <t>Todo el material de capacitación debe entregarse en español, en formato editable (Word, PowerPoint, etc.) y de propiedad del CLIENTE: manuales por perfil, guías rápidas, preguntas frecuentes, videos tutoriales y base de conocimiento consultable.</t>
        </is>
      </c>
      <c r="D90" s="6" t="inlineStr">
        <is>
          <t>RT-22.03</t>
        </is>
      </c>
      <c r="E90" s="6" t="inlineStr"/>
      <c r="F90" s="7" t="inlineStr"/>
      <c r="G90" s="7" t="inlineStr"/>
      <c r="H90" s="7" t="inlineStr">
        <is>
          <t>Contiene "etc." en "formato editable (Word, PowerPoint, etc.)", lo que viola explícitamente la regla de no usar "etc.". Se recomienda enumerar los formatos aceptados de forma taxativa.</t>
        </is>
      </c>
    </row>
    <row r="91">
      <c r="A91" s="6" t="inlineStr">
        <is>
          <t>RNF-22.03</t>
        </is>
      </c>
      <c r="B91" s="7" t="inlineStr">
        <is>
          <t>Capacitación sin afectar la operación: programación por turnos y horarios acordados</t>
        </is>
      </c>
      <c r="C91" s="7" t="inlineStr">
        <is>
          <t>La capacitación no podrá afectar la operación del CLIENTE: se programará por turnos y en horarios acordados, considerando la estacionalidad (peaks de septiembre y diciembre) y la ventana operacional (despacho de mañana, preparación nocturna).</t>
        </is>
      </c>
      <c r="D91" s="6" t="inlineStr">
        <is>
          <t>RT-22.04</t>
        </is>
      </c>
      <c r="E91" s="6" t="inlineStr"/>
      <c r="F91" s="7" t="inlineStr"/>
      <c r="G91" s="7" t="inlineStr"/>
      <c r="H91" s="7" t="inlineStr"/>
    </row>
    <row r="92">
      <c r="A92" s="6" t="inlineStr">
        <is>
          <t>RNF-22.04</t>
        </is>
      </c>
      <c r="B92" s="7" t="inlineStr">
        <is>
          <t>Evaluación y certificación de usuarios administradores y equipo técnico</t>
        </is>
      </c>
      <c r="C92" s="7" t="inlineStr">
        <is>
          <t>Las personas usuarias administradoras y el equipo técnico del CLIENTE deben ser evaluados y certificados como condición para el cierre de cada marcha blanca.</t>
        </is>
      </c>
      <c r="D92" s="6" t="inlineStr">
        <is>
          <t>RT-22.05</t>
        </is>
      </c>
      <c r="E92" s="6" t="inlineStr"/>
      <c r="F92" s="7" t="inlineStr"/>
      <c r="G92" s="7" t="inlineStr"/>
      <c r="H92" s="7" t="inlineStr"/>
    </row>
    <row r="93">
      <c r="A93" s="6" t="inlineStr">
        <is>
          <t>RNF-22.05</t>
        </is>
      </c>
      <c r="B93" s="7" t="inlineStr">
        <is>
          <t>Capacitación de personal nuevo del CLIENTE sin costo adicional durante la Operación</t>
        </is>
      </c>
      <c r="C93" s="7" t="inlineStr">
        <is>
          <t>Durante la Operación, el ADJUDICATARIO debe ejecutar al menos dos jornadas anuales de actualización y capacitar al personal nuevo del CLIENTE sin costo adicional.</t>
        </is>
      </c>
      <c r="D93" s="6" t="inlineStr">
        <is>
          <t>RT-22.06</t>
        </is>
      </c>
      <c r="E93" s="6" t="inlineStr"/>
      <c r="F93" s="7" t="inlineStr"/>
      <c r="G93" s="7" t="inlineStr"/>
      <c r="H93" s="7" t="inlineStr"/>
    </row>
    <row r="94">
      <c r="A94" s="6" t="inlineStr">
        <is>
          <t>RNF-22.06</t>
        </is>
      </c>
      <c r="B94" s="7" t="inlineStr">
        <is>
          <t>Acompañamiento y mentoría al equipo técnico del CLIENTE durante 6 meses post producción</t>
        </is>
      </c>
      <c r="C94" s="7" t="inlineStr">
        <is>
          <t>El ADJUDICATARIO debe proveer acompañamiento y mentoría al equipo técnico del CLIENTE durante al menos seis meses posteriores al paso a producción de la Etapa 2.</t>
        </is>
      </c>
      <c r="D94" s="6" t="inlineStr">
        <is>
          <t>RT-22.07</t>
        </is>
      </c>
      <c r="E94" s="6" t="inlineStr"/>
      <c r="F94" s="7" t="inlineStr"/>
      <c r="G94" s="7" t="inlineStr"/>
      <c r="H94" s="7" t="inlineStr"/>
    </row>
    <row r="95">
      <c r="A95" s="6" t="inlineStr">
        <is>
          <t>RNF-23.01</t>
        </is>
      </c>
      <c r="B95" s="7" t="inlineStr">
        <is>
          <t>Especificación de hardware de terreno con marca, modelo, cantidad y características</t>
        </is>
      </c>
      <c r="C95" s="7" t="inlineStr">
        <is>
          <t>El PROPONENTE debe especificar cada dispositivo de terreno (lectores de código, impresoras térmicas, sensores de temperatura, terminales móviles) con marca, modelo de referencia, cantidad, características mínimas, accesorios, consumibles y costo unitario estimado.</t>
        </is>
      </c>
      <c r="D95" s="6" t="inlineStr">
        <is>
          <t>RT-08.10, RT-08.11</t>
        </is>
      </c>
      <c r="E95" s="6" t="inlineStr"/>
      <c r="F95" s="7" t="inlineStr"/>
      <c r="G95" s="7" t="inlineStr"/>
      <c r="H95" s="7" t="inlineStr"/>
    </row>
    <row r="96">
      <c r="A96" s="6" t="inlineStr">
        <is>
          <t>RNF-23.02</t>
        </is>
      </c>
      <c r="B96" s="7" t="inlineStr">
        <is>
          <t>Dispositivos con grado de protección IP y resistencia a caídas coherentes con el entorno</t>
        </is>
      </c>
      <c r="C96" s="7" t="inlineStr">
        <is>
          <t>Los dispositivos de terreno deben declarar su grado de protección contra polvo y agua (IP) y su resistencia a caídas, coherentes con el entorno de operación (intemperie, humedad, polvo, vibración, temperatura).</t>
        </is>
      </c>
      <c r="D96" s="6" t="inlineStr">
        <is>
          <t>RT-08.12</t>
        </is>
      </c>
      <c r="E96" s="6" t="inlineStr"/>
      <c r="F96" s="7" t="inlineStr"/>
      <c r="G96" s="7" t="inlineStr"/>
      <c r="H96" s="7" t="inlineStr"/>
    </row>
    <row r="97">
      <c r="A97" s="6" t="inlineStr">
        <is>
          <t>RNF-23.03</t>
        </is>
      </c>
      <c r="B97" s="7" t="inlineStr">
        <is>
          <t>Ciclo de vida esperado de cada dispositivo y plan de reposición durante 56 meses</t>
        </is>
      </c>
      <c r="C97" s="7" t="inlineStr">
        <is>
          <t>El PROPONENTE debe indicar el ciclo de vida esperado de cada dispositivo de terreno, la disponibilidad de repuestos y el plan de reposición durante los 56 meses del Contrato.</t>
        </is>
      </c>
      <c r="D97" s="6" t="inlineStr">
        <is>
          <t>RT-08.13</t>
        </is>
      </c>
      <c r="E97" s="6" t="inlineStr"/>
      <c r="F97" s="7" t="inlineStr"/>
      <c r="G97" s="7" t="inlineStr"/>
      <c r="H97" s="7" t="inlineStr"/>
    </row>
    <row r="98">
      <c r="A98" s="6" t="inlineStr">
        <is>
          <t>RNF-23.04</t>
        </is>
      </c>
      <c r="B98" s="7" t="inlineStr">
        <is>
          <t>Estaciones de trabajo para operación y administración con monitores duales</t>
        </is>
      </c>
      <c r="C98" s="7" t="inlineStr">
        <is>
          <t>El PROPONENTE debe especificar las estaciones de trabajo requeridas para la operación y administración de la plataforma, en la cantidad que determine el dimensionamiento del caso, con monitores duales, cumpliendo condiciones ergonómicas NCh 2527 y gestión centralizada con cifrado de disco.</t>
        </is>
      </c>
      <c r="D98" s="6" t="inlineStr">
        <is>
          <t>RT-08.07, RT-08.08, RT-08.09</t>
        </is>
      </c>
      <c r="E98" s="6" t="inlineStr"/>
      <c r="F98" s="7" t="inlineStr"/>
      <c r="G98" s="7" t="inlineStr"/>
      <c r="H98" s="7" t="inlineStr"/>
    </row>
  </sheetData>
  <mergeCells count="1">
    <mergeCell ref="A2:H2"/>
  </mergeCells>
  <dataValidations count="1">
    <dataValidation sqref="E5:E98" showDropDown="0" showInputMessage="0" showErrorMessage="0" allowBlank="1" type="list">
      <formula1>"Cumple,Cumple parcialmente,No cumple"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7"/>
  <sheetViews>
    <sheetView workbookViewId="0">
      <pane ySplit="3" topLeftCell="A4" activePane="bottomLeft" state="frozen"/>
      <selection pane="bottomLeft" activeCell="A1" sqref="A1"/>
    </sheetView>
  </sheetViews>
  <sheetFormatPr baseColWidth="8" defaultRowHeight="15"/>
  <cols>
    <col width="12" customWidth="1" min="1" max="1"/>
    <col width="70" customWidth="1" min="2" max="2"/>
    <col width="12" customWidth="1" min="3" max="3"/>
    <col width="22" customWidth="1" min="4" max="4"/>
    <col width="40" customWidth="1" min="5" max="5"/>
  </cols>
  <sheetData>
    <row r="1">
      <c r="A1" s="8" t="inlineStr">
        <is>
          <t>Trazabilidad inversa: requisitos transversales (RT) y requerimientos del catalogo de bases que los satisfacen</t>
        </is>
      </c>
    </row>
    <row r="3">
      <c r="A3" s="3" t="inlineStr">
        <is>
          <t>RT transversal</t>
        </is>
      </c>
      <c r="B3" s="3" t="inlineStr">
        <is>
          <t>Materia (requisito transversal)</t>
        </is>
      </c>
      <c r="C3" s="3" t="inlineStr">
        <is>
          <t>Caracter</t>
        </is>
      </c>
      <c r="D3" s="3" t="inlineStr">
        <is>
          <t>Requerimiento(s) que lo satisface(n)</t>
        </is>
      </c>
      <c r="E3" s="3" t="inlineStr">
        <is>
          <t>Estado</t>
        </is>
      </c>
    </row>
    <row r="4">
      <c r="A4" s="7" t="inlineStr">
        <is>
          <t>RT-02.01</t>
        </is>
      </c>
      <c r="B4" s="7" t="inlineStr">
        <is>
          <t>La solución se organizará en las ocho capas del numeral 2.1. El PROPONENTE presentará el diagrama de la arquitectura lógica identificando cada capa, sus componentes y las interfaces entre ellas.</t>
        </is>
      </c>
      <c r="C4" s="7" t="inlineStr">
        <is>
          <t>Obligatorio</t>
        </is>
      </c>
      <c r="D4" s="7" t="inlineStr">
        <is>
          <t>RF-13.01</t>
        </is>
      </c>
      <c r="E4" s="7" t="inlineStr">
        <is>
          <t>Cubierto por RF-13.01</t>
        </is>
      </c>
    </row>
    <row r="5">
      <c r="A5" s="9" t="inlineStr">
        <is>
          <t>RT-02.02</t>
        </is>
      </c>
      <c r="B5" s="9" t="inlineStr">
        <is>
          <t>La arquitectura será modular, con límites de contexto explícitos y acoplamiento débil. Se rechazará toda arquitectura monolítica que no permita desplegar de forma independiente sus componentes críticos.</t>
        </is>
      </c>
      <c r="C5" s="9" t="inlineStr">
        <is>
          <t>Obligatorio</t>
        </is>
      </c>
      <c r="D5" s="9" t="inlineStr"/>
      <c r="E5" s="9" t="inlineStr">
        <is>
          <t>Sin equivalencia en catalogo</t>
        </is>
      </c>
    </row>
    <row r="6">
      <c r="A6" s="7" t="inlineStr">
        <is>
          <t>RT-02.03</t>
        </is>
      </c>
      <c r="B6" s="7" t="inlineStr">
        <is>
          <t>La descripción de la arquitectura se ajustará a ISO/IEC/IEEE 42010, con vistas lógica, de procesos, de despliegue, de datos y de seguridad.</t>
        </is>
      </c>
      <c r="C6" s="7" t="inlineStr">
        <is>
          <t>Obligatorio</t>
        </is>
      </c>
      <c r="D6" s="7" t="inlineStr">
        <is>
          <t>RF-13.01</t>
        </is>
      </c>
      <c r="E6" s="7" t="inlineStr">
        <is>
          <t>Cubierto por RF-13.01</t>
        </is>
      </c>
    </row>
    <row r="7">
      <c r="A7" s="7" t="inlineStr">
        <is>
          <t>RT-02.04</t>
        </is>
      </c>
      <c r="B7" s="7" t="inlineStr">
        <is>
          <t>El PROPONENTE mantendrá un registro de decisiones de arquitectura (ADR) fechado, con la alternativa escogida, las alternativas descartadas y el criterio de decisión. El registro es entregable contractual y se actualizará durante toda la ejecución.</t>
        </is>
      </c>
      <c r="C7" s="7" t="inlineStr">
        <is>
          <t>Obligatorio</t>
        </is>
      </c>
      <c r="D7" s="7" t="inlineStr">
        <is>
          <t>RF-13.03</t>
        </is>
      </c>
      <c r="E7" s="7" t="inlineStr">
        <is>
          <t>Cubierto por RF-13.03</t>
        </is>
      </c>
    </row>
    <row r="8">
      <c r="A8" s="9" t="inlineStr">
        <is>
          <t>RT-02.05</t>
        </is>
      </c>
      <c r="B8" s="9" t="inlineStr">
        <is>
          <t>La capa de servicios de negocio será sin estado. El estado de sesión y el estado de proceso residirán en almacenes externos con alta disponibilidad.</t>
        </is>
      </c>
      <c r="C8" s="9" t="inlineStr">
        <is>
          <t>Obligatorio</t>
        </is>
      </c>
      <c r="D8" s="9" t="inlineStr"/>
      <c r="E8" s="9" t="inlineStr">
        <is>
          <t>Sin equivalencia en catalogo</t>
        </is>
      </c>
    </row>
    <row r="9">
      <c r="A9" s="9" t="inlineStr">
        <is>
          <t>RT-02.06</t>
        </is>
      </c>
      <c r="B9" s="9" t="inlineStr">
        <is>
          <t>Toda operación de escritura expuesta a reintentos será idempotente, con clave de idempotencia declarada por el cliente y ventana de deduplicación documentada.</t>
        </is>
      </c>
      <c r="C9" s="9" t="inlineStr">
        <is>
          <t>Obligatorio</t>
        </is>
      </c>
      <c r="D9" s="9" t="inlineStr"/>
      <c r="E9" s="9" t="inlineStr">
        <is>
          <t>Sin equivalencia en catalogo</t>
        </is>
      </c>
    </row>
    <row r="10">
      <c r="A10" s="9" t="inlineStr">
        <is>
          <t>RT-02.07</t>
        </is>
      </c>
      <c r="B10" s="9" t="inlineStr">
        <is>
          <t>Los flujos de eventos garantizarán entrega al menos una vez, con deduplicación en el consumidor y orden garantizado dentro de la partición o del agregado cuando el proceso lo exija.</t>
        </is>
      </c>
      <c r="C10" s="9" t="inlineStr">
        <is>
          <t>Obligatorio</t>
        </is>
      </c>
      <c r="D10" s="9" t="inlineStr"/>
      <c r="E10" s="9" t="inlineStr">
        <is>
          <t>Sin equivalencia en catalogo</t>
        </is>
      </c>
    </row>
    <row r="11">
      <c r="A11" s="9" t="inlineStr">
        <is>
          <t>RT-02.08</t>
        </is>
      </c>
      <c r="B11" s="9" t="inlineStr">
        <is>
          <t>La solución implementará patrones de resiliencia demostrables: reintento con retroceso exponencial y variación aleatoria, cortacircuitos, mamparos de aislamiento, límites de tasa y tiempo de espera explícito en toda llamada remota. No se admiten llamadas remotas sin tiempo de espera.</t>
        </is>
      </c>
      <c r="C11" s="9" t="inlineStr">
        <is>
          <t>Obligatorio</t>
        </is>
      </c>
      <c r="D11" s="9" t="inlineStr"/>
      <c r="E11" s="9" t="inlineStr">
        <is>
          <t>Sin equivalencia en catalogo</t>
        </is>
      </c>
    </row>
    <row r="12">
      <c r="A12" s="9" t="inlineStr">
        <is>
          <t>RT-02.09</t>
        </is>
      </c>
      <c r="B12" s="9" t="inlineStr">
        <is>
          <t>La solución degradará de forma elegante: ante la indisponibilidad de un componente no crítico deberá continuar operando en modo reducido, informando la degradación a la persona usuaria, y nunca fallar de forma total.</t>
        </is>
      </c>
      <c r="C12" s="9" t="inlineStr">
        <is>
          <t>Obligatorio</t>
        </is>
      </c>
      <c r="D12" s="9" t="inlineStr"/>
      <c r="E12" s="9" t="inlineStr">
        <is>
          <t>Sin equivalencia en catalogo</t>
        </is>
      </c>
    </row>
    <row r="13">
      <c r="A13" s="7" t="inlineStr">
        <is>
          <t>RT-02.10</t>
        </is>
      </c>
      <c r="B13" s="7" t="inlineStr">
        <is>
          <t>Las capas de aplicación e integración escalarán horizontalmente de forma automática, con umbrales, límites superiores y costo asociado declarados en la oferta.</t>
        </is>
      </c>
      <c r="C13" s="7" t="inlineStr">
        <is>
          <t>Obligatorio</t>
        </is>
      </c>
      <c r="D13" s="7" t="inlineStr">
        <is>
          <t>RNF-19.02</t>
        </is>
      </c>
      <c r="E13" s="7" t="inlineStr">
        <is>
          <t>Cubierto por RNF-19.02</t>
        </is>
      </c>
    </row>
    <row r="14">
      <c r="A14" s="9" t="inlineStr">
        <is>
          <t>RT-02.11</t>
        </is>
      </c>
      <c r="B14" s="9" t="inlineStr">
        <is>
          <t>El PROPONENTE declarará explícitamente los puntos únicos de falla que subsistan en su arquitectura y justificará por qué son aceptables. Omitir esta declaración cuando existan puntos únicos de falla se evaluará como observación grave.</t>
        </is>
      </c>
      <c r="C14" s="9" t="inlineStr">
        <is>
          <t>Obligatorio</t>
        </is>
      </c>
      <c r="D14" s="9" t="inlineStr"/>
      <c r="E14" s="9" t="inlineStr">
        <is>
          <t>Sin equivalencia en catalogo</t>
        </is>
      </c>
    </row>
    <row r="15">
      <c r="A15" s="9" t="inlineStr">
        <is>
          <t>RT-02.12</t>
        </is>
      </c>
      <c r="B15" s="9" t="inlineStr">
        <is>
          <t>La solución admitirá su replicación a nuevas unidades, sitios, sucursales o filiales del CLIENTE sin rediseño arquitectónico, mediante parametrización o multi-tenencia.</t>
        </is>
      </c>
      <c r="C15" s="9" t="inlineStr">
        <is>
          <t>Según caso</t>
        </is>
      </c>
      <c r="D15" s="9" t="inlineStr"/>
      <c r="E15" s="9" t="inlineStr">
        <is>
          <t>Sin equivalencia en catalogo</t>
        </is>
      </c>
    </row>
    <row r="16">
      <c r="A16" s="7" t="inlineStr">
        <is>
          <t>RT-02.13</t>
        </is>
      </c>
      <c r="B16" s="7" t="inlineStr">
        <is>
          <t>El PROPONENTE presentará un modelo de dominio del negocio del caso, con las entidades principales, sus relaciones y los eventos de negocio que las modifican.</t>
        </is>
      </c>
      <c r="C16" s="7" t="inlineStr">
        <is>
          <t>Obligatorio</t>
        </is>
      </c>
      <c r="D16" s="7" t="inlineStr">
        <is>
          <t>RF-13.04</t>
        </is>
      </c>
      <c r="E16" s="7" t="inlineStr">
        <is>
          <t>Cubierto por RF-13.04</t>
        </is>
      </c>
    </row>
    <row r="17">
      <c r="A17" s="9" t="inlineStr">
        <is>
          <t>RT-02.14</t>
        </is>
      </c>
      <c r="B17" s="9" t="inlineStr">
        <is>
          <t>Se valorará la aplicación documentada de patrones de arquitectura evolutiva que permitan sustituir un componente sin reescribir la solución: capa anticorrupción frente a sistemas heredados, estrangulamiento progresivo y abstracción de proveedores.</t>
        </is>
      </c>
      <c r="C17" s="9" t="inlineStr">
        <is>
          <t>Deseable</t>
        </is>
      </c>
      <c r="D17" s="9" t="inlineStr"/>
      <c r="E17" s="9" t="inlineStr">
        <is>
          <t>Sin equivalencia en catalogo</t>
        </is>
      </c>
    </row>
    <row r="18">
      <c r="A18" s="7" t="inlineStr">
        <is>
          <t>RT-03.01</t>
        </is>
      </c>
      <c r="B18" s="7" t="inlineStr">
        <is>
          <t>El PROPONENTE declarará el proveedor de nube pública, la región primaria y la región secundaria utilizadas. El proveedor deberá contar con presencia de región o zona en Chile o en Sudamérica.</t>
        </is>
      </c>
      <c r="C18" s="7" t="inlineStr">
        <is>
          <t>Obligatorio</t>
        </is>
      </c>
      <c r="D18" s="7" t="inlineStr">
        <is>
          <t>RF-13.02</t>
        </is>
      </c>
      <c r="E18" s="7" t="inlineStr">
        <is>
          <t>Cubierto por RF-13.02</t>
        </is>
      </c>
    </row>
    <row r="19">
      <c r="A19" s="9" t="inlineStr">
        <is>
          <t>RT-03.02</t>
        </is>
      </c>
      <c r="B19" s="9" t="inlineStr">
        <is>
          <t>Todos los componentes con requisito de alta disponibilidad se desplegarán en al menos dos zonas de disponibilidad. No se aceptará un diseño en una sola zona.</t>
        </is>
      </c>
      <c r="C19" s="9" t="inlineStr">
        <is>
          <t>Obligatorio</t>
        </is>
      </c>
      <c r="D19" s="9" t="inlineStr"/>
      <c r="E19" s="9" t="inlineStr">
        <is>
          <t>Sin equivalencia en catalogo</t>
        </is>
      </c>
    </row>
    <row r="20">
      <c r="A20" s="9" t="inlineStr">
        <is>
          <t>RT-03.03</t>
        </is>
      </c>
      <c r="B20" s="9" t="inlineStr">
        <is>
          <t>La totalidad de la infraestructura se definirá como código, versionada en el repositorio del CLIENTE, revisable y reproducible. No se admite infraestructura creada manualmente por consola, salvo la cuenta raíz inicial, cuya creación deberá documentarse.</t>
        </is>
      </c>
      <c r="C20" s="9" t="inlineStr">
        <is>
          <t>Obligatorio</t>
        </is>
      </c>
      <c r="D20" s="9" t="inlineStr"/>
      <c r="E20" s="9" t="inlineStr">
        <is>
          <t>Sin equivalencia en catalogo</t>
        </is>
      </c>
    </row>
    <row r="21">
      <c r="A21" s="7" t="inlineStr">
        <is>
          <t>RT-03.04</t>
        </is>
      </c>
      <c r="B21" s="7" t="inlineStr">
        <is>
          <t>La red se segmentará por capas, con subredes privadas para aplicación y datos, y exposición pública restringida a la capa de borde. Ningún componente de datos será alcanzable desde Internet.</t>
        </is>
      </c>
      <c r="C21" s="7" t="inlineStr">
        <is>
          <t>Obligatorio</t>
        </is>
      </c>
      <c r="D21" s="7" t="inlineStr">
        <is>
          <t>RNF-14.03</t>
        </is>
      </c>
      <c r="E21" s="7" t="inlineStr">
        <is>
          <t>Cubierto por RNF-14.03</t>
        </is>
      </c>
    </row>
    <row r="22">
      <c r="A22" s="9" t="inlineStr">
        <is>
          <t>RT-03.05</t>
        </is>
      </c>
      <c r="B22" s="9" t="inlineStr">
        <is>
          <t>El PROPONENTE privilegiará servicios administrados por sobre servicios autoadministrados cuando ello reduzca el riesgo operacional, y justificará cada excepción.</t>
        </is>
      </c>
      <c r="C22" s="9" t="inlineStr">
        <is>
          <t>Obligatorio</t>
        </is>
      </c>
      <c r="D22" s="9" t="inlineStr"/>
      <c r="E22" s="9" t="inlineStr">
        <is>
          <t>Sin equivalencia en catalogo</t>
        </is>
      </c>
    </row>
    <row r="23">
      <c r="A23" s="9" t="inlineStr">
        <is>
          <t>RT-03.06</t>
        </is>
      </c>
      <c r="B23" s="9" t="inlineStr">
        <is>
          <t>Se aplicarán prácticas FinOps: etiquetado obligatorio de todos los recursos por ambiente, módulo y centro de costo; presupuestos con alertas de desviación; y reporte mensual de consumo desglosado entregado al CLIENTE.</t>
        </is>
      </c>
      <c r="C23" s="9" t="inlineStr">
        <is>
          <t>Obligatorio</t>
        </is>
      </c>
      <c r="D23" s="9" t="inlineStr"/>
      <c r="E23" s="9" t="inlineStr">
        <is>
          <t>Sin equivalencia en catalogo</t>
        </is>
      </c>
    </row>
    <row r="24">
      <c r="A24" s="9" t="inlineStr">
        <is>
          <t>RT-03.07</t>
        </is>
      </c>
      <c r="B24" s="9" t="inlineStr">
        <is>
          <t>El PROPONENTE declarará su estrategia de reversibilidad y de mitigación del bloqueo por proveedor, identificando qué componentes son portables, cuáles no lo son y cuál sería el esfuerzo estimado de una migración.</t>
        </is>
      </c>
      <c r="C24" s="9" t="inlineStr">
        <is>
          <t>Obligatorio</t>
        </is>
      </c>
      <c r="D24" s="9" t="inlineStr"/>
      <c r="E24" s="9" t="inlineStr">
        <is>
          <t>Sin equivalencia en catalogo</t>
        </is>
      </c>
    </row>
    <row r="25">
      <c r="A25" s="9" t="inlineStr">
        <is>
          <t>RT-03.08</t>
        </is>
      </c>
      <c r="B25" s="9" t="inlineStr">
        <is>
          <t>La solución empleará instancias reservadas, planes de ahorro o capacidad comprometida cuando el perfil de carga lo justifique, y lo reflejará en la estructura de costos.</t>
        </is>
      </c>
      <c r="C25" s="9" t="inlineStr">
        <is>
          <t>Deseable</t>
        </is>
      </c>
      <c r="D25" s="9" t="inlineStr"/>
      <c r="E25" s="9" t="inlineStr">
        <is>
          <t>Sin equivalencia en catalogo</t>
        </is>
      </c>
    </row>
    <row r="26">
      <c r="A26" s="9" t="inlineStr">
        <is>
          <t>RT-03.09</t>
        </is>
      </c>
      <c r="B26" s="9" t="inlineStr">
        <is>
          <t>Se valorará el uso de cómputo sin servidor o de contenedores administrados para las cargas de perfil variable, con el análisis comparativo de costo frente a instancias permanentes.</t>
        </is>
      </c>
      <c r="C26" s="9" t="inlineStr">
        <is>
          <t>Deseable</t>
        </is>
      </c>
      <c r="D26" s="9" t="inlineStr"/>
      <c r="E26" s="9" t="inlineStr">
        <is>
          <t>Sin equivalencia en catalogo</t>
        </is>
      </c>
    </row>
    <row r="27">
      <c r="A27" s="7" t="inlineStr">
        <is>
          <t>RT-03.10</t>
        </is>
      </c>
      <c r="B27" s="7" t="inlineStr">
        <is>
          <t>El componente on-premise operará de forma autónoma y degradada ante la pérdida total del enlace con la nube, durante un período mínimo de 24 horas continuas o el mayor que fije el caso.</t>
        </is>
      </c>
      <c r="C27" s="7" t="inlineStr">
        <is>
          <t>Obligatorio</t>
        </is>
      </c>
      <c r="D27" s="7" t="inlineStr">
        <is>
          <t>RNF-13.01</t>
        </is>
      </c>
      <c r="E27" s="7" t="inlineStr">
        <is>
          <t>Cubierto por RNF-13.01</t>
        </is>
      </c>
    </row>
    <row r="28">
      <c r="A28" s="7" t="inlineStr">
        <is>
          <t>RT-03.11</t>
        </is>
      </c>
      <c r="B28" s="7" t="inlineStr">
        <is>
          <t>Durante la operación desconectada, la solución continuará registrando las transacciones operacionales críticas de forma local, con integridad garantizada y sin pérdida de datos.</t>
        </is>
      </c>
      <c r="C28" s="7" t="inlineStr">
        <is>
          <t>Obligatorio</t>
        </is>
      </c>
      <c r="D28" s="7" t="inlineStr">
        <is>
          <t>RNF-13.01</t>
        </is>
      </c>
      <c r="E28" s="7" t="inlineStr">
        <is>
          <t>Cubierto por RNF-13.01</t>
        </is>
      </c>
    </row>
    <row r="29">
      <c r="A29" s="7" t="inlineStr">
        <is>
          <t>RT-03.12</t>
        </is>
      </c>
      <c r="B29" s="7" t="inlineStr">
        <is>
          <t>Restablecido el enlace, la sincronización será automática, con reconciliación determinista de conflictos, regla de resolución documentada y bitácora auditable de las decisiones aplicadas.</t>
        </is>
      </c>
      <c r="C29" s="7" t="inlineStr">
        <is>
          <t>Obligatorio</t>
        </is>
      </c>
      <c r="D29" s="7" t="inlineStr">
        <is>
          <t>RNF-13.01</t>
        </is>
      </c>
      <c r="E29" s="7" t="inlineStr">
        <is>
          <t>Cubierto por RNF-13.01</t>
        </is>
      </c>
    </row>
    <row r="30">
      <c r="A30" s="7" t="inlineStr">
        <is>
          <t>RT-03.13</t>
        </is>
      </c>
      <c r="B30" s="7" t="inlineStr">
        <is>
          <t>El PROPONENTE declarará qué funciones NO estarán disponibles en modo desconectado y qué procedimiento manual las suple. La ausencia de esta declaración se evaluará como observación grave.</t>
        </is>
      </c>
      <c r="C30" s="7" t="inlineStr">
        <is>
          <t>Obligatorio</t>
        </is>
      </c>
      <c r="D30" s="7" t="inlineStr">
        <is>
          <t>RNF-13.01, RNF-13.02</t>
        </is>
      </c>
      <c r="E30" s="7" t="inlineStr">
        <is>
          <t>Cubierto por RNF-13.01, RNF-13.02</t>
        </is>
      </c>
    </row>
    <row r="31">
      <c r="A31" s="7" t="inlineStr">
        <is>
          <t>RT-03.14</t>
        </is>
      </c>
      <c r="B31" s="7" t="inlineStr">
        <is>
          <t>Los equipos on-premise críticos serán redundantes. El almacenamiento local tolerará la falla de al menos un disco; el PROPONENTE declarará el nivel RAID escogido y lo justificará frente a las alternativas.</t>
        </is>
      </c>
      <c r="C31" s="7" t="inlineStr">
        <is>
          <t>Obligatorio</t>
        </is>
      </c>
      <c r="D31" s="7" t="inlineStr">
        <is>
          <t>RNF-13.03, RNF-13.04, RNF-13.05</t>
        </is>
      </c>
      <c r="E31" s="7" t="inlineStr">
        <is>
          <t>Cubierto por RNF-13.03, RNF-13.04, RNF-13.05</t>
        </is>
      </c>
    </row>
    <row r="32">
      <c r="A32" s="7" t="inlineStr">
        <is>
          <t>RT-03.15</t>
        </is>
      </c>
      <c r="B32" s="7" t="inlineStr">
        <is>
          <t>Los sistemas on-premise se endurecerán conforme a los CIS Benchmarks aplicables, con gestión centralizada de parches y ventana de aplicación acordada con el CLIENTE.</t>
        </is>
      </c>
      <c r="C32" s="7" t="inlineStr">
        <is>
          <t>Obligatorio</t>
        </is>
      </c>
      <c r="D32" s="7" t="inlineStr">
        <is>
          <t>RNF-13.06</t>
        </is>
      </c>
      <c r="E32" s="7" t="inlineStr">
        <is>
          <t>Cubierto por RNF-13.06</t>
        </is>
      </c>
    </row>
    <row r="33">
      <c r="A33" s="9" t="inlineStr">
        <is>
          <t>RT-03.16</t>
        </is>
      </c>
      <c r="B33" s="9" t="inlineStr">
        <is>
          <t>El monitoreo del componente on-premise se integrará a la misma plataforma de observabilidad que la nube, con alertamiento unificado.</t>
        </is>
      </c>
      <c r="C33" s="9" t="inlineStr">
        <is>
          <t>Obligatorio</t>
        </is>
      </c>
      <c r="D33" s="9" t="inlineStr"/>
      <c r="E33" s="9" t="inlineStr">
        <is>
          <t>Sin equivalencia en catalogo</t>
        </is>
      </c>
    </row>
    <row r="34">
      <c r="A34" s="7" t="inlineStr">
        <is>
          <t>RT-03.17</t>
        </is>
      </c>
      <c r="B34" s="7" t="inlineStr">
        <is>
          <t>El enlace entre el sitio on-premise y la nube será redundante, con caminos físicos y proveedores distintos, y conmutación automática con tiempo de conmutación declarado.</t>
        </is>
      </c>
      <c r="C34" s="7" t="inlineStr">
        <is>
          <t>Obligatorio</t>
        </is>
      </c>
      <c r="D34" s="7" t="inlineStr">
        <is>
          <t>RNF-13.07</t>
        </is>
      </c>
      <c r="E34" s="7" t="inlineStr">
        <is>
          <t>Cubierto por RNF-13.07</t>
        </is>
      </c>
    </row>
    <row r="35">
      <c r="A35" s="9" t="inlineStr">
        <is>
          <t>RT-03.18</t>
        </is>
      </c>
      <c r="B35" s="9" t="inlineStr">
        <is>
          <t>Los dispositivos de borde y de terreno se administrarán de forma remota y centralizada: inventario, configuración, actualización de firmware y de aplicación, bloqueo y borrado remoto.</t>
        </is>
      </c>
      <c r="C35" s="9" t="inlineStr">
        <is>
          <t>Obligatorio</t>
        </is>
      </c>
      <c r="D35" s="9" t="inlineStr"/>
      <c r="E35" s="9" t="inlineStr">
        <is>
          <t>Sin equivalencia en catalogo</t>
        </is>
      </c>
    </row>
    <row r="36">
      <c r="A36" s="9" t="inlineStr">
        <is>
          <t>RT-03.19</t>
        </is>
      </c>
      <c r="B36" s="9" t="inlineStr">
        <is>
          <t>Se valorará el procesamiento en el borde de las cargas que lo admitan —filtrado, agregación previa, inferencia local— reduciendo el volumen transferido y la dependencia del enlace.</t>
        </is>
      </c>
      <c r="C36" s="9" t="inlineStr">
        <is>
          <t>Deseable</t>
        </is>
      </c>
      <c r="D36" s="9" t="inlineStr"/>
      <c r="E36" s="9" t="inlineStr">
        <is>
          <t>Sin equivalencia en catalogo</t>
        </is>
      </c>
    </row>
    <row r="37">
      <c r="A37" s="7" t="inlineStr">
        <is>
          <t>RT-03.20</t>
        </is>
      </c>
      <c r="B37" s="7" t="inlineStr">
        <is>
          <t>El PROPONENTE dimensionará el ancho de banda requerido por sitio, en régimen normal y en peak, y lo justificará con el cálculo de volumen de transacciones y de datos.</t>
        </is>
      </c>
      <c r="C37" s="7" t="inlineStr">
        <is>
          <t>Obligatorio</t>
        </is>
      </c>
      <c r="D37" s="7" t="inlineStr">
        <is>
          <t>RNF-13.08</t>
        </is>
      </c>
      <c r="E37" s="7" t="inlineStr">
        <is>
          <t>Cubierto por RNF-13.08</t>
        </is>
      </c>
    </row>
    <row r="38">
      <c r="A38" s="9" t="inlineStr">
        <is>
          <t>RT-03.21</t>
        </is>
      </c>
      <c r="B38" s="9" t="inlineStr">
        <is>
          <t>La conexión entre la red del CLIENTE y la nube se establecerá mediante enlace privado dedicado o red privada virtual con cifrado, según lo que el volumen y la criticidad justifiquen.</t>
        </is>
      </c>
      <c r="C38" s="9" t="inlineStr">
        <is>
          <t>Obligatorio</t>
        </is>
      </c>
      <c r="D38" s="9" t="inlineStr"/>
      <c r="E38" s="9" t="inlineStr">
        <is>
          <t>Sin equivalencia en catalogo</t>
        </is>
      </c>
    </row>
    <row r="39">
      <c r="A39" s="9" t="inlineStr">
        <is>
          <t>RT-03.22</t>
        </is>
      </c>
      <c r="B39" s="9" t="inlineStr">
        <is>
          <t>El acceso remoto de las personas trabajadoras del CLIENTE, incluido el trabajo desde el hogar, se resolverá con acceso a la red de confianza cero, con verificación de postura del dispositivo. No se admite exponer servicios internos directamente a Internet.</t>
        </is>
      </c>
      <c r="C39" s="9" t="inlineStr">
        <is>
          <t>Obligatorio</t>
        </is>
      </c>
      <c r="D39" s="9" t="inlineStr"/>
      <c r="E39" s="9" t="inlineStr">
        <is>
          <t>Sin equivalencia en catalogo</t>
        </is>
      </c>
    </row>
    <row r="40">
      <c r="A40" s="7" t="inlineStr">
        <is>
          <t>RT-03.23</t>
        </is>
      </c>
      <c r="B40" s="7" t="inlineStr">
        <is>
          <t>La red inalámbrica de los sitios operacionales, cuando el caso la requiera, contará con segmentación por tipo de dispositivo, autenticación por certificado o credencial de empresa y cobertura verificada mediante estudio de sitio.</t>
        </is>
      </c>
      <c r="C40" s="7" t="inlineStr">
        <is>
          <t>Según caso</t>
        </is>
      </c>
      <c r="D40" s="7" t="inlineStr">
        <is>
          <t>RNF-13.09</t>
        </is>
      </c>
      <c r="E40" s="7" t="inlineStr">
        <is>
          <t>Cubierto por RNF-13.09</t>
        </is>
      </c>
    </row>
    <row r="41">
      <c r="A41" s="9" t="inlineStr">
        <is>
          <t>RT-03.24</t>
        </is>
      </c>
      <c r="B41" s="9" t="inlineStr">
        <is>
          <t>El PROPONENTE declarará la calidad de servicio y la priorización de tráfico aplicada a las transacciones operacionales críticas frente al tráfico administrativo.</t>
        </is>
      </c>
      <c r="C41" s="9" t="inlineStr">
        <is>
          <t>Deseable</t>
        </is>
      </c>
      <c r="D41" s="9" t="inlineStr"/>
      <c r="E41" s="9" t="inlineStr">
        <is>
          <t>Sin equivalencia en catalogo</t>
        </is>
      </c>
    </row>
    <row r="42">
      <c r="A42" s="9" t="inlineStr">
        <is>
          <t>RT-04.01</t>
        </is>
      </c>
      <c r="B42" s="9" t="inlineStr">
        <is>
          <t>Los cinco ambientes del numeral 4.1 estarán habilitados y operativos como condición del hito H3 del Formulario E-25.</t>
        </is>
      </c>
      <c r="C42" s="9" t="inlineStr">
        <is>
          <t>Obligatorio</t>
        </is>
      </c>
      <c r="D42" s="9" t="inlineStr"/>
      <c r="E42" s="9" t="inlineStr">
        <is>
          <t>Sin equivalencia en catalogo</t>
        </is>
      </c>
    </row>
    <row r="43">
      <c r="A43" s="9" t="inlineStr">
        <is>
          <t>RT-04.02</t>
        </is>
      </c>
      <c r="B43" s="9" t="inlineStr">
        <is>
          <t>Preproducción será equivalente a producción en topología, versiones de componentes y configuración. Las diferencias que subsistan por costo se declararán expresamente y se justificarán.</t>
        </is>
      </c>
      <c r="C43" s="9" t="inlineStr">
        <is>
          <t>Obligatorio</t>
        </is>
      </c>
      <c r="D43" s="9" t="inlineStr"/>
      <c r="E43" s="9" t="inlineStr">
        <is>
          <t>Sin equivalencia en catalogo</t>
        </is>
      </c>
    </row>
    <row r="44">
      <c r="A44" s="9" t="inlineStr">
        <is>
          <t>RT-04.03</t>
        </is>
      </c>
      <c r="B44" s="9" t="inlineStr">
        <is>
          <t>El código residirá en un sistema de control de versiones con ramas protegidas, revisión obligatoria por pares y prohibición de escritura directa sobre la rama principal.</t>
        </is>
      </c>
      <c r="C44" s="9" t="inlineStr">
        <is>
          <t>Obligatorio</t>
        </is>
      </c>
      <c r="D44" s="9" t="inlineStr"/>
      <c r="E44" s="9" t="inlineStr">
        <is>
          <t>Sin equivalencia en catalogo</t>
        </is>
      </c>
    </row>
    <row r="45">
      <c r="A45" s="9" t="inlineStr">
        <is>
          <t>RT-04.04</t>
        </is>
      </c>
      <c r="B45" s="9" t="inlineStr">
        <is>
          <t>Existirá trazabilidad completa entre requerimiento, incidencia, cambio de código, prueba ejecutada y despliegue realizado.</t>
        </is>
      </c>
      <c r="C45" s="9" t="inlineStr">
        <is>
          <t>Obligatorio</t>
        </is>
      </c>
      <c r="D45" s="9" t="inlineStr"/>
      <c r="E45" s="9" t="inlineStr">
        <is>
          <t>Sin equivalencia en catalogo</t>
        </is>
      </c>
    </row>
    <row r="46">
      <c r="A46" s="9" t="inlineStr">
        <is>
          <t>RT-04.05</t>
        </is>
      </c>
      <c r="B46" s="9" t="inlineStr">
        <is>
          <t>El flujo de integración continua ejecutará, como mínimo: compilación, pruebas unitarias, análisis estático de código, análisis de composición de software, escaneo de secretos y escaneo de imágenes de contenedor, con criterios de bloqueo automático del despliegue.</t>
        </is>
      </c>
      <c r="C46" s="9" t="inlineStr">
        <is>
          <t>Obligatorio</t>
        </is>
      </c>
      <c r="D46" s="9" t="inlineStr"/>
      <c r="E46" s="9" t="inlineStr">
        <is>
          <t>Sin equivalencia en catalogo</t>
        </is>
      </c>
    </row>
    <row r="47">
      <c r="A47" s="9" t="inlineStr">
        <is>
          <t>RT-04.06</t>
        </is>
      </c>
      <c r="B47" s="9" t="inlineStr">
        <is>
          <t>Los despliegues serán automatizados y reproducibles, con reversión automatizada y sin intervención manual en el paso a producción.</t>
        </is>
      </c>
      <c r="C47" s="9" t="inlineStr">
        <is>
          <t>Obligatorio</t>
        </is>
      </c>
      <c r="D47" s="9" t="inlineStr"/>
      <c r="E47" s="9" t="inlineStr">
        <is>
          <t>Sin equivalencia en catalogo</t>
        </is>
      </c>
    </row>
    <row r="48">
      <c r="A48" s="9" t="inlineStr">
        <is>
          <t>RT-04.07</t>
        </is>
      </c>
      <c r="B48" s="9" t="inlineStr">
        <is>
          <t>La estrategia de despliegue permitirá liberar sin interrupción del servicio: azul-verde, canario o despliegue progresivo. Se declarará cuál se emplea y se demostrará en Preproducción antes de cada paso a producción.</t>
        </is>
      </c>
      <c r="C48" s="9" t="inlineStr">
        <is>
          <t>Obligatorio</t>
        </is>
      </c>
      <c r="D48" s="9" t="inlineStr"/>
      <c r="E48" s="9" t="inlineStr">
        <is>
          <t>Sin equivalencia en catalogo</t>
        </is>
      </c>
    </row>
    <row r="49">
      <c r="A49" s="9" t="inlineStr">
        <is>
          <t>RT-04.08</t>
        </is>
      </c>
      <c r="B49" s="9" t="inlineStr">
        <is>
          <t>Toda configuración estará externalizada del artefacto y gestionada por ambiente. Un mismo artefacto deberá poder promoverse de QA a Preproducción y a Producción sin recompilación.</t>
        </is>
      </c>
      <c r="C49" s="9" t="inlineStr">
        <is>
          <t>Obligatorio</t>
        </is>
      </c>
      <c r="D49" s="9" t="inlineStr"/>
      <c r="E49" s="9" t="inlineStr">
        <is>
          <t>Sin equivalencia en catalogo</t>
        </is>
      </c>
    </row>
    <row r="50">
      <c r="A50" s="9" t="inlineStr">
        <is>
          <t>RT-04.09</t>
        </is>
      </c>
      <c r="B50" s="9" t="inlineStr">
        <is>
          <t>Los secretos residirán en un gestor de secretos con rotación automática y auditoría de acceso. Queda prohibida toda credencial embebida en código, imágenes o archivos de configuración.</t>
        </is>
      </c>
      <c r="C50" s="9" t="inlineStr">
        <is>
          <t>Obligatorio</t>
        </is>
      </c>
      <c r="D50" s="9" t="inlineStr"/>
      <c r="E50" s="9" t="inlineStr">
        <is>
          <t>Sin equivalencia en catalogo</t>
        </is>
      </c>
    </row>
    <row r="51">
      <c r="A51" s="9" t="inlineStr">
        <is>
          <t>RT-04.10</t>
        </is>
      </c>
      <c r="B51" s="9" t="inlineStr">
        <is>
          <t>Las migraciones de esquema de base de datos serán versionadas, reversibles y ejecutadas de forma automatizada, con estrategia de compatibilidad que permita convivir dos versiones de la aplicación durante el despliegue.</t>
        </is>
      </c>
      <c r="C51" s="9" t="inlineStr">
        <is>
          <t>Obligatorio</t>
        </is>
      </c>
      <c r="D51" s="9" t="inlineStr"/>
      <c r="E51" s="9" t="inlineStr">
        <is>
          <t>Sin equivalencia en catalogo</t>
        </is>
      </c>
    </row>
    <row r="52">
      <c r="A52" s="9" t="inlineStr">
        <is>
          <t>RT-04.11</t>
        </is>
      </c>
      <c r="B52" s="9" t="inlineStr">
        <is>
          <t>La cobertura de pruebas automatizadas del código de lógica de negocio será de al menos 70 %, con umbral bloqueante en el flujo de integración continua.</t>
        </is>
      </c>
      <c r="C52" s="9" t="inlineStr">
        <is>
          <t>Obligatorio</t>
        </is>
      </c>
      <c r="D52" s="9" t="inlineStr"/>
      <c r="E52" s="9" t="inlineStr">
        <is>
          <t>Sin equivalencia en catalogo</t>
        </is>
      </c>
    </row>
    <row r="53">
      <c r="A53" s="9" t="inlineStr">
        <is>
          <t>RT-04.12</t>
        </is>
      </c>
      <c r="B53" s="9" t="inlineStr">
        <is>
          <t>El PROPONENTE declarará su frecuencia de despliegue objetivo, su tiempo desde el compromiso de código hasta producción, su tasa de cambios fallidos y su tiempo de restauración, y los medirá durante la Operación.</t>
        </is>
      </c>
      <c r="C53" s="9" t="inlineStr">
        <is>
          <t>Obligatorio</t>
        </is>
      </c>
      <c r="D53" s="9" t="inlineStr"/>
      <c r="E53" s="9" t="inlineStr">
        <is>
          <t>Sin equivalencia en catalogo</t>
        </is>
      </c>
    </row>
    <row r="54">
      <c r="A54" s="9" t="inlineStr">
        <is>
          <t>RT-04.13</t>
        </is>
      </c>
      <c r="B54" s="9" t="inlineStr">
        <is>
          <t>Los ambientes no productivos se apagarán o reducirán fuera del horario de uso, con el ahorro reflejado en la estructura de costos.</t>
        </is>
      </c>
      <c r="C54" s="9" t="inlineStr">
        <is>
          <t>Deseable</t>
        </is>
      </c>
      <c r="D54" s="9" t="inlineStr"/>
      <c r="E54" s="9" t="inlineStr">
        <is>
          <t>Sin equivalencia en catalogo</t>
        </is>
      </c>
    </row>
    <row r="55">
      <c r="A55" s="9" t="inlineStr">
        <is>
          <t>RT-04.14</t>
        </is>
      </c>
      <c r="B55" s="9" t="inlineStr">
        <is>
          <t>Se valorará la existencia de ambientes efímeros por rama o por incidencia, creados y destruidos automáticamente.</t>
        </is>
      </c>
      <c r="C55" s="9" t="inlineStr">
        <is>
          <t>Deseable</t>
        </is>
      </c>
      <c r="D55" s="9" t="inlineStr"/>
      <c r="E55" s="9" t="inlineStr">
        <is>
          <t>Sin equivalencia en catalogo</t>
        </is>
      </c>
    </row>
    <row r="56">
      <c r="A56" s="9" t="inlineStr">
        <is>
          <t>RT-05.01</t>
        </is>
      </c>
      <c r="B56" s="9" t="inlineStr">
        <is>
          <t>El PROPONENTE entregará el modelo de datos documentado y un diccionario de datos con el nombre, el tipo, el dominio de valores, la obligatoriedad, el propietario y la sensibilidad de cada atributo.</t>
        </is>
      </c>
      <c r="C56" s="9" t="inlineStr">
        <is>
          <t>Obligatorio</t>
        </is>
      </c>
      <c r="D56" s="9" t="inlineStr"/>
      <c r="E56" s="9" t="inlineStr">
        <is>
          <t>Sin equivalencia en catalogo</t>
        </is>
      </c>
    </row>
    <row r="57">
      <c r="A57" s="9" t="inlineStr">
        <is>
          <t>RT-05.02</t>
        </is>
      </c>
      <c r="B57" s="9" t="inlineStr">
        <is>
          <t>El PROPONENTE justificará la selección del paradigma y del motor de persistencia: relacional o no relacional, garantías transaccionales, y la posición escogida entre consistencia y disponibilidad conforme al teorema CAP, para cada dominio de datos.</t>
        </is>
      </c>
      <c r="C57" s="9" t="inlineStr">
        <is>
          <t>Obligatorio</t>
        </is>
      </c>
      <c r="D57" s="9" t="inlineStr"/>
      <c r="E57" s="9" t="inlineStr">
        <is>
          <t>Sin equivalencia en catalogo</t>
        </is>
      </c>
    </row>
    <row r="58">
      <c r="A58" s="9" t="inlineStr">
        <is>
          <t>RT-05.03</t>
        </is>
      </c>
      <c r="B58" s="9" t="inlineStr">
        <is>
          <t>Toda operación de negocio será trazable: la solución permitirá reconstruir quién, qué, cuándo, desde qué dispositivo y con qué valores anteriores y posteriores, para cualquier registro y en cualquier momento del período de retención.</t>
        </is>
      </c>
      <c r="C58" s="9" t="inlineStr">
        <is>
          <t>Obligatorio</t>
        </is>
      </c>
      <c r="D58" s="9" t="inlineStr"/>
      <c r="E58" s="9" t="inlineStr">
        <is>
          <t>Sin equivalencia en catalogo</t>
        </is>
      </c>
    </row>
    <row r="59">
      <c r="A59" s="9" t="inlineStr">
        <is>
          <t>RT-05.04</t>
        </is>
      </c>
      <c r="B59" s="9" t="inlineStr">
        <is>
          <t>La calidad de datos se gestionará conforme a ISO/IEC 25012, con validación en el punto de captura, indicadores de completitud, exactitud y consistencia, y tablero de calidad disponible para el CLIENTE.</t>
        </is>
      </c>
      <c r="C59" s="9" t="inlineStr">
        <is>
          <t>Obligatorio</t>
        </is>
      </c>
      <c r="D59" s="9" t="inlineStr"/>
      <c r="E59" s="9" t="inlineStr">
        <is>
          <t>Sin equivalencia en catalogo</t>
        </is>
      </c>
    </row>
    <row r="60">
      <c r="A60" s="9" t="inlineStr">
        <is>
          <t>RT-05.05</t>
        </is>
      </c>
      <c r="B60" s="9" t="inlineStr">
        <is>
          <t>El almacenamiento transaccional y el analítico estarán separados. Ninguna consulta analítica podrá degradar el desempeño de la operación.</t>
        </is>
      </c>
      <c r="C60" s="9" t="inlineStr">
        <is>
          <t>Obligatorio</t>
        </is>
      </c>
      <c r="D60" s="9" t="inlineStr"/>
      <c r="E60" s="9" t="inlineStr">
        <is>
          <t>Sin equivalencia en catalogo</t>
        </is>
      </c>
    </row>
    <row r="61">
      <c r="A61" s="9" t="inlineStr">
        <is>
          <t>RT-05.06</t>
        </is>
      </c>
      <c r="B61" s="9" t="inlineStr">
        <is>
          <t>La solución permitirá exportar la totalidad de la información del CLIENTE en formatos abiertos y documentados, en cualquier momento del Contrato, sin costo adicional y sin intervención del ADJUDICATARIO.</t>
        </is>
      </c>
      <c r="C61" s="9" t="inlineStr">
        <is>
          <t>Obligatorio</t>
        </is>
      </c>
      <c r="D61" s="9" t="inlineStr"/>
      <c r="E61" s="9" t="inlineStr">
        <is>
          <t>Sin equivalencia en catalogo</t>
        </is>
      </c>
    </row>
    <row r="62">
      <c r="A62" s="9" t="inlineStr">
        <is>
          <t>RT-05.07</t>
        </is>
      </c>
      <c r="B62" s="9" t="inlineStr">
        <is>
          <t>El PROPONENTE declarará la política de retención, archivado y eliminación por cada dominio de datos, coherente con la normativa aplicable al caso, e implementará un procedimiento verificable de eliminación segura.</t>
        </is>
      </c>
      <c r="C62" s="9" t="inlineStr">
        <is>
          <t>Obligatorio</t>
        </is>
      </c>
      <c r="D62" s="9" t="inlineStr"/>
      <c r="E62" s="9" t="inlineStr">
        <is>
          <t>Sin equivalencia en catalogo</t>
        </is>
      </c>
    </row>
    <row r="63">
      <c r="A63" s="9" t="inlineStr">
        <is>
          <t>RT-05.08</t>
        </is>
      </c>
      <c r="B63" s="9" t="inlineStr">
        <is>
          <t>Los datos personales se tratarán conforme al Artículo 85° de las Bases Administrativas, con seudonimización o cifrado a nivel de campo para las categorías sensibles que el caso identifique.</t>
        </is>
      </c>
      <c r="C63" s="9" t="inlineStr">
        <is>
          <t>Obligatorio</t>
        </is>
      </c>
      <c r="D63" s="9" t="inlineStr"/>
      <c r="E63" s="9" t="inlineStr">
        <is>
          <t>Sin equivalencia en catalogo</t>
        </is>
      </c>
    </row>
    <row r="64">
      <c r="A64" s="9" t="inlineStr">
        <is>
          <t>RT-05.09</t>
        </is>
      </c>
      <c r="B64" s="9" t="inlineStr">
        <is>
          <t>El PROPONENTE presentará una estrategia de gestión de datos maestros que evite la duplicación de entidades compartidas entre módulos y con sistemas externos.</t>
        </is>
      </c>
      <c r="C64" s="9" t="inlineStr">
        <is>
          <t>Obligatorio</t>
        </is>
      </c>
      <c r="D64" s="9" t="inlineStr"/>
      <c r="E64" s="9" t="inlineStr">
        <is>
          <t>Sin equivalencia en catalogo</t>
        </is>
      </c>
    </row>
    <row r="65">
      <c r="A65" s="9" t="inlineStr">
        <is>
          <t>RT-05.10</t>
        </is>
      </c>
      <c r="B65" s="9" t="inlineStr">
        <is>
          <t>Se valorará la implementación de un catálogo de datos con linaje automatizado, que permita rastrear el origen de cada indicador de negocio hasta su fuente.</t>
        </is>
      </c>
      <c r="C65" s="9" t="inlineStr">
        <is>
          <t>Deseable</t>
        </is>
      </c>
      <c r="D65" s="9" t="inlineStr"/>
      <c r="E65" s="9" t="inlineStr">
        <is>
          <t>Sin equivalencia en catalogo</t>
        </is>
      </c>
    </row>
    <row r="66">
      <c r="A66" s="9" t="inlineStr">
        <is>
          <t>RT-05.11</t>
        </is>
      </c>
      <c r="B66" s="9" t="inlineStr">
        <is>
          <t>El PROPONENTE presentará un plan de migración con alcance, origen, volumen, reglas de transformación, criterios de calidad, estrategia de ejecución y plan de reversión.</t>
        </is>
      </c>
      <c r="C66" s="9" t="inlineStr">
        <is>
          <t>Obligatorio</t>
        </is>
      </c>
      <c r="D66" s="9" t="inlineStr"/>
      <c r="E66" s="9" t="inlineStr">
        <is>
          <t>Sin equivalencia en catalogo</t>
        </is>
      </c>
    </row>
    <row r="67">
      <c r="A67" s="9" t="inlineStr">
        <is>
          <t>RT-05.12</t>
        </is>
      </c>
      <c r="B67" s="9" t="inlineStr">
        <is>
          <t>La migración incluirá una etapa de perfilado y saneamiento previo, con informe de los defectos detectados en los datos de origen y la decisión adoptada sobre cada uno.</t>
        </is>
      </c>
      <c r="C67" s="9" t="inlineStr">
        <is>
          <t>Obligatorio</t>
        </is>
      </c>
      <c r="D67" s="9" t="inlineStr"/>
      <c r="E67" s="9" t="inlineStr">
        <is>
          <t>Sin equivalencia en catalogo</t>
        </is>
      </c>
    </row>
    <row r="68">
      <c r="A68" s="9" t="inlineStr">
        <is>
          <t>RT-05.13</t>
        </is>
      </c>
      <c r="B68" s="9" t="inlineStr">
        <is>
          <t>Se ejecutarán al menos dos ensayos completos de migración sobre Preproducción antes de la migración definitiva, con medición del tiempo total y del resultado de la conciliación.</t>
        </is>
      </c>
      <c r="C68" s="9" t="inlineStr">
        <is>
          <t>Obligatorio</t>
        </is>
      </c>
      <c r="D68" s="9" t="inlineStr"/>
      <c r="E68" s="9" t="inlineStr">
        <is>
          <t>Sin equivalencia en catalogo</t>
        </is>
      </c>
    </row>
    <row r="69">
      <c r="A69" s="9" t="inlineStr">
        <is>
          <t>RT-05.14</t>
        </is>
      </c>
      <c r="B69" s="9" t="inlineStr">
        <is>
          <t>La conciliación posterior a la migración será cuantitativa y verificable: recuentos, sumas de control y muestreo dirigido. Toda diferencia deberá quedar explicada.</t>
        </is>
      </c>
      <c r="C69" s="9" t="inlineStr">
        <is>
          <t>Obligatorio</t>
        </is>
      </c>
      <c r="D69" s="9" t="inlineStr"/>
      <c r="E69" s="9" t="inlineStr">
        <is>
          <t>Sin equivalencia en catalogo</t>
        </is>
      </c>
    </row>
    <row r="70">
      <c r="A70" s="9" t="inlineStr">
        <is>
          <t>RT-05.15</t>
        </is>
      </c>
      <c r="B70" s="9" t="inlineStr">
        <is>
          <t>Los datos históricos que no se migren quedarán accesibles en un repositorio de consulta durante el período de retención que fije el caso.</t>
        </is>
      </c>
      <c r="C70" s="9" t="inlineStr">
        <is>
          <t>Según caso</t>
        </is>
      </c>
      <c r="D70" s="9" t="inlineStr"/>
      <c r="E70" s="9" t="inlineStr">
        <is>
          <t>Sin equivalencia en catalogo</t>
        </is>
      </c>
    </row>
    <row r="71">
      <c r="A71" s="9" t="inlineStr">
        <is>
          <t>RT-05.16</t>
        </is>
      </c>
      <c r="B71" s="9" t="inlineStr">
        <is>
          <t>Los servicios síncronos se documentarán en OpenAPI 3.1 y los flujos dirigidos por eventos en AsyncAPI 2.6 o superior. La documentación se generará desde el código y se mantendrá actualizada automáticamente.</t>
        </is>
      </c>
      <c r="C71" s="9" t="inlineStr">
        <is>
          <t>Obligatorio</t>
        </is>
      </c>
      <c r="D71" s="9" t="inlineStr"/>
      <c r="E71" s="9" t="inlineStr">
        <is>
          <t>Sin equivalencia en catalogo</t>
        </is>
      </c>
    </row>
    <row r="72">
      <c r="A72" s="9" t="inlineStr">
        <is>
          <t>RT-05.17</t>
        </is>
      </c>
      <c r="B72" s="9" t="inlineStr">
        <is>
          <t>Los contratos de interfaz se versionarán semánticamente, con compatibilidad hacia atrás y política de obsolescencia con preaviso mínimo de seis meses.</t>
        </is>
      </c>
      <c r="C72" s="9" t="inlineStr">
        <is>
          <t>Obligatorio</t>
        </is>
      </c>
      <c r="D72" s="9" t="inlineStr"/>
      <c r="E72" s="9" t="inlineStr">
        <is>
          <t>Sin equivalencia en catalogo</t>
        </is>
      </c>
    </row>
    <row r="73">
      <c r="A73" s="9" t="inlineStr">
        <is>
          <t>RT-05.18</t>
        </is>
      </c>
      <c r="B73" s="9" t="inlineStr">
        <is>
          <t>La autenticación entre sistemas empleará OAuth 2.1 con credenciales de cliente o autenticación mutua TLS. Queda prohibida la autenticación por clave estática en la ruta de la dirección web.</t>
        </is>
      </c>
      <c r="C73" s="9" t="inlineStr">
        <is>
          <t>Obligatorio</t>
        </is>
      </c>
      <c r="D73" s="9" t="inlineStr"/>
      <c r="E73" s="9" t="inlineStr">
        <is>
          <t>Sin equivalencia en catalogo</t>
        </is>
      </c>
    </row>
    <row r="74">
      <c r="A74" s="9" t="inlineStr">
        <is>
          <t>RT-05.19</t>
        </is>
      </c>
      <c r="B74" s="9" t="inlineStr">
        <is>
          <t>Toda integración registrará la transacción de entrada y de salida, con identificador de correlación común que permita seguir una operación de negocio a través de todos los sistemas involucrados.</t>
        </is>
      </c>
      <c r="C74" s="9" t="inlineStr">
        <is>
          <t>Obligatorio</t>
        </is>
      </c>
      <c r="D74" s="9" t="inlineStr"/>
      <c r="E74" s="9" t="inlineStr">
        <is>
          <t>Sin equivalencia en catalogo</t>
        </is>
      </c>
    </row>
    <row r="75">
      <c r="A75" s="9" t="inlineStr">
        <is>
          <t>RT-05.20</t>
        </is>
      </c>
      <c r="B75" s="9" t="inlineStr">
        <is>
          <t>Las integraciones con sistemas heredados o de terceros se aislarán mediante una capa anticorrupción, de modo que un cambio en el sistema externo no propague su modelo al núcleo de la solución.</t>
        </is>
      </c>
      <c r="C75" s="9" t="inlineStr">
        <is>
          <t>Obligatorio</t>
        </is>
      </c>
      <c r="D75" s="9" t="inlineStr"/>
      <c r="E75" s="9" t="inlineStr">
        <is>
          <t>Sin equivalencia en catalogo</t>
        </is>
      </c>
    </row>
    <row r="76">
      <c r="A76" s="9" t="inlineStr">
        <is>
          <t>RT-05.21</t>
        </is>
      </c>
      <c r="B76" s="9" t="inlineStr">
        <is>
          <t>El PROPONENTE declarará, por cada integración, el modo (síncrono o asíncrono), el volumen esperado, la ventana de disponibilidad del sistema contraparte y el comportamiento de la solución cuando ese sistema no responde.</t>
        </is>
      </c>
      <c r="C76" s="9" t="inlineStr">
        <is>
          <t>Obligatorio</t>
        </is>
      </c>
      <c r="D76" s="9" t="inlineStr"/>
      <c r="E76" s="9" t="inlineStr">
        <is>
          <t>Sin equivalencia en catalogo</t>
        </is>
      </c>
    </row>
    <row r="77">
      <c r="A77" s="9" t="inlineStr">
        <is>
          <t>RT-05.22</t>
        </is>
      </c>
      <c r="B77" s="9" t="inlineStr">
        <is>
          <t>La solución soportará la carga y descarga masiva de información en formatos abiertos, con validación previa, informe de errores por registro y procesamiento parcial.</t>
        </is>
      </c>
      <c r="C77" s="9" t="inlineStr">
        <is>
          <t>Obligatorio</t>
        </is>
      </c>
      <c r="D77" s="9" t="inlineStr"/>
      <c r="E77" s="9" t="inlineStr">
        <is>
          <t>Sin equivalencia en catalogo</t>
        </is>
      </c>
    </row>
    <row r="78">
      <c r="A78" s="9" t="inlineStr">
        <is>
          <t>RT-05.23</t>
        </is>
      </c>
      <c r="B78" s="9" t="inlineStr">
        <is>
          <t>Se emplearán los estándares sectoriales de intercambio que las Bases Técnicas del caso identifiquen.</t>
        </is>
      </c>
      <c r="C78" s="9" t="inlineStr">
        <is>
          <t>Según caso</t>
        </is>
      </c>
      <c r="D78" s="9" t="inlineStr"/>
      <c r="E78" s="9" t="inlineStr">
        <is>
          <t>Sin equivalencia en catalogo</t>
        </is>
      </c>
    </row>
    <row r="79">
      <c r="A79" s="9" t="inlineStr">
        <is>
          <t>RT-05.24</t>
        </is>
      </c>
      <c r="B79" s="9" t="inlineStr">
        <is>
          <t>Se valorará la publicación de un portal de servicios para desarrolladores con documentación navegable, ambiente de pruebas y credenciales de prueba autoservidas.</t>
        </is>
      </c>
      <c r="C79" s="9" t="inlineStr">
        <is>
          <t>Deseable</t>
        </is>
      </c>
      <c r="D79" s="9" t="inlineStr"/>
      <c r="E79" s="9" t="inlineStr">
        <is>
          <t>Sin equivalencia en catalogo</t>
        </is>
      </c>
    </row>
    <row r="80">
      <c r="A80" s="9" t="inlineStr">
        <is>
          <t>RT-05.25</t>
        </is>
      </c>
      <c r="B80" s="9" t="inlineStr">
        <is>
          <t>La solución proveerá una capa analítica con tableros operacionales y de gestión, construidos sobre los indicadores que las Bases Técnicas del caso definan.</t>
        </is>
      </c>
      <c r="C80" s="9" t="inlineStr">
        <is>
          <t>Obligatorio</t>
        </is>
      </c>
      <c r="D80" s="9" t="inlineStr"/>
      <c r="E80" s="9" t="inlineStr">
        <is>
          <t>Sin equivalencia en catalogo</t>
        </is>
      </c>
    </row>
    <row r="81">
      <c r="A81" s="9" t="inlineStr">
        <is>
          <t>RT-05.26</t>
        </is>
      </c>
      <c r="B81" s="9" t="inlineStr">
        <is>
          <t>Los tableros permitirán filtrar por período, unidad organizacional y dimensiones propias del caso, y profundizar desde el indicador agregado hasta la transacción de origen.</t>
        </is>
      </c>
      <c r="C81" s="9" t="inlineStr">
        <is>
          <t>Obligatorio</t>
        </is>
      </c>
      <c r="D81" s="9" t="inlineStr"/>
      <c r="E81" s="9" t="inlineStr">
        <is>
          <t>Sin equivalencia en catalogo</t>
        </is>
      </c>
    </row>
    <row r="82">
      <c r="A82" s="9" t="inlineStr">
        <is>
          <t>RT-05.27</t>
        </is>
      </c>
      <c r="B82" s="9" t="inlineStr">
        <is>
          <t>El CLIENTE podrá construir sus propios informes sin intervención del ADJUDICATARIO, mediante una herramienta de autoservicio con modelo semántico documentado.</t>
        </is>
      </c>
      <c r="C82" s="9" t="inlineStr">
        <is>
          <t>Obligatorio</t>
        </is>
      </c>
      <c r="D82" s="9" t="inlineStr"/>
      <c r="E82" s="9" t="inlineStr">
        <is>
          <t>Sin equivalencia en catalogo</t>
        </is>
      </c>
    </row>
    <row r="83">
      <c r="A83" s="9" t="inlineStr">
        <is>
          <t>RT-05.28</t>
        </is>
      </c>
      <c r="B83" s="9" t="inlineStr">
        <is>
          <t>Todo informe será exportable en formatos abiertos y programable para envío automático por calendario.</t>
        </is>
      </c>
      <c r="C83" s="9" t="inlineStr">
        <is>
          <t>Obligatorio</t>
        </is>
      </c>
      <c r="D83" s="9" t="inlineStr"/>
      <c r="E83" s="9" t="inlineStr">
        <is>
          <t>Sin equivalencia en catalogo</t>
        </is>
      </c>
    </row>
    <row r="84">
      <c r="A84" s="9" t="inlineStr">
        <is>
          <t>RT-05.29</t>
        </is>
      </c>
      <c r="B84" s="9" t="inlineStr">
        <is>
          <t>La latencia máxima entre la ocurrencia de una transacción y su disponibilidad en la capa analítica será la que fije el caso y, en su defecto, no superará las 4 horas.</t>
        </is>
      </c>
      <c r="C84" s="9" t="inlineStr">
        <is>
          <t>Según caso</t>
        </is>
      </c>
      <c r="D84" s="9" t="inlineStr"/>
      <c r="E84" s="9" t="inlineStr">
        <is>
          <t>Sin equivalencia en catalogo</t>
        </is>
      </c>
    </row>
    <row r="85">
      <c r="A85" s="9" t="inlineStr">
        <is>
          <t>RT-05.30</t>
        </is>
      </c>
      <c r="B85" s="9" t="inlineStr">
        <is>
          <t>Se valorará la incorporación de analítica predictiva pertinente al proceso del caso, con el modelo, sus variables, su métrica de desempeño y su plan de reentrenamiento documentados.</t>
        </is>
      </c>
      <c r="C85" s="9" t="inlineStr">
        <is>
          <t>Deseable</t>
        </is>
      </c>
      <c r="D85" s="9" t="inlineStr"/>
      <c r="E85" s="9" t="inlineStr">
        <is>
          <t>Sin equivalencia en catalogo</t>
        </is>
      </c>
    </row>
    <row r="86">
      <c r="A86" s="9" t="inlineStr">
        <is>
          <t>RT-06.01</t>
        </is>
      </c>
      <c r="B86" s="9" t="inlineStr">
        <is>
          <t>El espacio asignado será de uso exclusivo de la solución y estará aislado de otras dependencias del CLIENTE, con acceso independiente.</t>
        </is>
      </c>
      <c r="C86" s="9" t="inlineStr">
        <is>
          <t>Obligatorio</t>
        </is>
      </c>
      <c r="D86" s="9" t="inlineStr"/>
      <c r="E86" s="9" t="inlineStr">
        <is>
          <t>Sin equivalencia en catalogo</t>
        </is>
      </c>
    </row>
    <row r="87">
      <c r="A87" s="9" t="inlineStr">
        <is>
          <t>RT-06.02</t>
        </is>
      </c>
      <c r="B87" s="9" t="inlineStr">
        <is>
          <t>Los muros no estructurales del recinto contarán con blindaje perimetral; el PROPONENTE especificará el material y la resistencia.</t>
        </is>
      </c>
      <c r="C87" s="9" t="inlineStr">
        <is>
          <t>Obligatorio</t>
        </is>
      </c>
      <c r="D87" s="9" t="inlineStr"/>
      <c r="E87" s="9" t="inlineStr">
        <is>
          <t>Sin equivalencia en catalogo</t>
        </is>
      </c>
    </row>
    <row r="88">
      <c r="A88" s="9" t="inlineStr">
        <is>
          <t>RT-06.03</t>
        </is>
      </c>
      <c r="B88" s="9" t="inlineStr">
        <is>
          <t>El PROPONENTE entregará el plano de distribución interna del recinto, con la separación de las zonas de generadores, baterías, climatización, servidores, comunicaciones, trabajo y respaldo.</t>
        </is>
      </c>
      <c r="C88" s="9" t="inlineStr">
        <is>
          <t>Obligatorio</t>
        </is>
      </c>
      <c r="D88" s="9" t="inlineStr"/>
      <c r="E88" s="9" t="inlineStr">
        <is>
          <t>Sin equivalencia en catalogo</t>
        </is>
      </c>
    </row>
    <row r="89">
      <c r="A89" s="9" t="inlineStr">
        <is>
          <t>RT-06.04</t>
        </is>
      </c>
      <c r="B89" s="9" t="inlineStr">
        <is>
          <t>El piso técnico, la canalización, el cableado estructurado y el etiquetado se ejecutarán conforme a norma, con documentación de la certificación de cada enlace.</t>
        </is>
      </c>
      <c r="C89" s="9" t="inlineStr">
        <is>
          <t>Obligatorio</t>
        </is>
      </c>
      <c r="D89" s="9" t="inlineStr"/>
      <c r="E89" s="9" t="inlineStr">
        <is>
          <t>Sin equivalencia en catalogo</t>
        </is>
      </c>
    </row>
    <row r="90">
      <c r="A90" s="9" t="inlineStr">
        <is>
          <t>RT-06.05</t>
        </is>
      </c>
      <c r="B90" s="9" t="inlineStr">
        <is>
          <t>Los racks de servidores serán independientes de los racks de equipos de comunicación. Se declarará la ocupación proyectada de cada rack y su margen de crecimiento.</t>
        </is>
      </c>
      <c r="C90" s="9" t="inlineStr">
        <is>
          <t>Obligatorio</t>
        </is>
      </c>
      <c r="D90" s="9" t="inlineStr"/>
      <c r="E90" s="9" t="inlineStr">
        <is>
          <t>Sin equivalencia en catalogo</t>
        </is>
      </c>
    </row>
    <row r="91">
      <c r="A91" s="9" t="inlineStr">
        <is>
          <t>RT-06.06</t>
        </is>
      </c>
      <c r="B91" s="9" t="inlineStr">
        <is>
          <t>La obra civil de separación de las instalaciones es de cargo del CLIENTE; su especificación técnica y su coordinación son de cargo del PROPONENTE.</t>
        </is>
      </c>
      <c r="C91" s="9" t="inlineStr">
        <is>
          <t>Obligatorio</t>
        </is>
      </c>
      <c r="D91" s="9" t="inlineStr"/>
      <c r="E91" s="9" t="inlineStr">
        <is>
          <t>Sin equivalencia en catalogo</t>
        </is>
      </c>
    </row>
    <row r="92">
      <c r="A92" s="9" t="inlineStr">
        <is>
          <t>RT-06.07</t>
        </is>
      </c>
      <c r="B92" s="9" t="inlineStr">
        <is>
          <t>El suministro eléctrico de los equipos será ininterrumpido, con sistema de alimentación ininterrumpida dimensionado para una autonomía mínima de 30 minutos a plena carga.</t>
        </is>
      </c>
      <c r="C92" s="9" t="inlineStr">
        <is>
          <t>Obligatorio</t>
        </is>
      </c>
      <c r="D92" s="9" t="inlineStr"/>
      <c r="E92" s="9" t="inlineStr">
        <is>
          <t>Sin equivalencia en catalogo</t>
        </is>
      </c>
    </row>
    <row r="93">
      <c r="A93" s="9" t="inlineStr">
        <is>
          <t>RT-06.08</t>
        </is>
      </c>
      <c r="B93" s="9" t="inlineStr">
        <is>
          <t>La capacidad de generación autónoma asegurará un rango mínimo de 24 horas continuas de operación, con estanque de combustible dimensionado y contrato de reabastecimiento declarado.</t>
        </is>
      </c>
      <c r="C93" s="9" t="inlineStr">
        <is>
          <t>Obligatorio</t>
        </is>
      </c>
      <c r="D93" s="9" t="inlineStr"/>
      <c r="E93" s="9" t="inlineStr">
        <is>
          <t>Sin equivalencia en catalogo</t>
        </is>
      </c>
    </row>
    <row r="94">
      <c r="A94" s="9" t="inlineStr">
        <is>
          <t>RT-06.09</t>
        </is>
      </c>
      <c r="B94" s="9" t="inlineStr">
        <is>
          <t>La instalación eléctrica del recinto será independiente de la del resto del edificio y cumplirá la normativa eléctrica chilena vigente, incluida la NCh Elec. 2777 sobre sistemas de puesta a tierra.</t>
        </is>
      </c>
      <c r="C94" s="9" t="inlineStr">
        <is>
          <t>Obligatorio</t>
        </is>
      </c>
      <c r="D94" s="9" t="inlineStr"/>
      <c r="E94" s="9" t="inlineStr">
        <is>
          <t>Sin equivalencia en catalogo</t>
        </is>
      </c>
    </row>
    <row r="95">
      <c r="A95" s="9" t="inlineStr">
        <is>
          <t>RT-06.10</t>
        </is>
      </c>
      <c r="B95" s="9" t="inlineStr">
        <is>
          <t>Se efectuará revisión y medición semestral de las instalaciones eléctricas del recinto, con informe entregable al CLIENTE.</t>
        </is>
      </c>
      <c r="C95" s="9" t="inlineStr">
        <is>
          <t>Obligatorio</t>
        </is>
      </c>
      <c r="D95" s="9" t="inlineStr"/>
      <c r="E95" s="9" t="inlineStr">
        <is>
          <t>Sin equivalencia en catalogo</t>
        </is>
      </c>
    </row>
    <row r="96">
      <c r="A96" s="9" t="inlineStr">
        <is>
          <t>RT-06.11</t>
        </is>
      </c>
      <c r="B96" s="9" t="inlineStr">
        <is>
          <t>El PROPONENTE declarará la carga eléctrica proyectada en kW, el factor de potencia y la eficiencia en el uso de la energía (PUE) estimada del recinto.</t>
        </is>
      </c>
      <c r="C96" s="9" t="inlineStr">
        <is>
          <t>Obligatorio</t>
        </is>
      </c>
      <c r="D96" s="9" t="inlineStr"/>
      <c r="E96" s="9" t="inlineStr">
        <is>
          <t>Sin equivalencia en catalogo</t>
        </is>
      </c>
    </row>
    <row r="97">
      <c r="A97" s="9" t="inlineStr">
        <is>
          <t>RT-06.12</t>
        </is>
      </c>
      <c r="B97" s="9" t="inlineStr">
        <is>
          <t>Se valorará la redundancia de alimentación en configuración 2N o N+1 con doble acometida y transferencia automática.</t>
        </is>
      </c>
      <c r="C97" s="9" t="inlineStr">
        <is>
          <t>Deseable</t>
        </is>
      </c>
      <c r="D97" s="9" t="inlineStr"/>
      <c r="E97" s="9" t="inlineStr">
        <is>
          <t>Sin equivalencia en catalogo</t>
        </is>
      </c>
    </row>
    <row r="98">
      <c r="A98" s="9" t="inlineStr">
        <is>
          <t>RT-06.13</t>
        </is>
      </c>
      <c r="B98" s="9" t="inlineStr">
        <is>
          <t>El recinto contará con climatización de precisión para operación continua, redundante en configuración N+1, con control de temperatura y de humedad relativa dentro de los rangos que recomienda el fabricante del equipamiento.</t>
        </is>
      </c>
      <c r="C98" s="9" t="inlineStr">
        <is>
          <t>Obligatorio</t>
        </is>
      </c>
      <c r="D98" s="9" t="inlineStr"/>
      <c r="E98" s="9" t="inlineStr">
        <is>
          <t>Sin equivalencia en catalogo</t>
        </is>
      </c>
    </row>
    <row r="99">
      <c r="A99" s="9" t="inlineStr">
        <is>
          <t>RT-06.14</t>
        </is>
      </c>
      <c r="B99" s="9" t="inlineStr">
        <is>
          <t>Se monitorearán en línea la temperatura, la humedad y la presencia de agua, con alertamiento integrado a la plataforma de observabilidad.</t>
        </is>
      </c>
      <c r="C99" s="9" t="inlineStr">
        <is>
          <t>Obligatorio</t>
        </is>
      </c>
      <c r="D99" s="9" t="inlineStr"/>
      <c r="E99" s="9" t="inlineStr">
        <is>
          <t>Sin equivalencia en catalogo</t>
        </is>
      </c>
    </row>
    <row r="100">
      <c r="A100" s="9" t="inlineStr">
        <is>
          <t>RT-06.15</t>
        </is>
      </c>
      <c r="B100" s="9" t="inlineStr">
        <is>
          <t>El PROPONENTE declarará la estrategia de contención de pasillo frío o caliente y su efecto en la eficiencia energética.</t>
        </is>
      </c>
      <c r="C100" s="9" t="inlineStr">
        <is>
          <t>Deseable</t>
        </is>
      </c>
      <c r="D100" s="9" t="inlineStr"/>
      <c r="E100" s="9" t="inlineStr">
        <is>
          <t>Sin equivalencia en catalogo</t>
        </is>
      </c>
    </row>
    <row r="101">
      <c r="A101" s="9" t="inlineStr">
        <is>
          <t>RT-06.16</t>
        </is>
      </c>
      <c r="B101" s="9" t="inlineStr">
        <is>
          <t>El recinto contará con detección temprana por aspiración de aire con tecnología láser, tipo AnaLASER o equivalente de prestaciones iguales o superiores.</t>
        </is>
      </c>
      <c r="C101" s="9" t="inlineStr">
        <is>
          <t>Obligatorio</t>
        </is>
      </c>
      <c r="D101" s="9" t="inlineStr"/>
      <c r="E101" s="9" t="inlineStr">
        <is>
          <t>Sin equivalencia en catalogo</t>
        </is>
      </c>
    </row>
    <row r="102">
      <c r="A102" s="9" t="inlineStr">
        <is>
          <t>RT-06.17</t>
        </is>
      </c>
      <c r="B102" s="9" t="inlineStr">
        <is>
          <t>La extinción será automática mediante agente limpio tipo FM-200 o equivalente, con aprobación UL e instalación conforme a norma NFPA.</t>
        </is>
      </c>
      <c r="C102" s="9" t="inlineStr">
        <is>
          <t>Obligatorio</t>
        </is>
      </c>
      <c r="D102" s="9" t="inlineStr"/>
      <c r="E102" s="9" t="inlineStr">
        <is>
          <t>Sin equivalencia en catalogo</t>
        </is>
      </c>
    </row>
    <row r="103">
      <c r="A103" s="9" t="inlineStr">
        <is>
          <t>RT-06.18</t>
        </is>
      </c>
      <c r="B103" s="9" t="inlineStr">
        <is>
          <t>Se proveerá un sistema secundario de extintores portátiles habilitados, con mantención y certificación vigentes.</t>
        </is>
      </c>
      <c r="C103" s="9" t="inlineStr">
        <is>
          <t>Obligatorio</t>
        </is>
      </c>
      <c r="D103" s="9" t="inlineStr"/>
      <c r="E103" s="9" t="inlineStr">
        <is>
          <t>Sin equivalencia en catalogo</t>
        </is>
      </c>
    </row>
    <row r="104">
      <c r="A104" s="9" t="inlineStr">
        <is>
          <t>RT-06.19</t>
        </is>
      </c>
      <c r="B104" s="9" t="inlineStr">
        <is>
          <t>El sistema de detección y extinción se integrará al monitoreo en línea y notificará al NOC y a la contraparte del CLIENTE.</t>
        </is>
      </c>
      <c r="C104" s="9" t="inlineStr">
        <is>
          <t>Obligatorio</t>
        </is>
      </c>
      <c r="D104" s="9" t="inlineStr"/>
      <c r="E104" s="9" t="inlineStr">
        <is>
          <t>Sin equivalencia en catalogo</t>
        </is>
      </c>
    </row>
    <row r="105">
      <c r="A105" s="9" t="inlineStr">
        <is>
          <t>RT-06.20</t>
        </is>
      </c>
      <c r="B105" s="9" t="inlineStr">
        <is>
          <t>El ingreso al recinto se controlará mediante seguridad física y control de acceso biométrico basado principalmente en biometría facial, con AFIS como respaldo. Se admite proponer sistemas de mayor seguridad.</t>
        </is>
      </c>
      <c r="C105" s="9" t="inlineStr">
        <is>
          <t>Obligatorio</t>
        </is>
      </c>
      <c r="D105" s="9" t="inlineStr"/>
      <c r="E105" s="9" t="inlineStr">
        <is>
          <t>Sin equivalencia en catalogo</t>
        </is>
      </c>
    </row>
    <row r="106">
      <c r="A106" s="9" t="inlineStr">
        <is>
          <t>RT-06.21</t>
        </is>
      </c>
      <c r="B106" s="9" t="inlineStr">
        <is>
          <t>Todo ingreso y egreso quedará registrado en una bitácora auditable, con identificación de la persona, fecha, hora y motivo, conservada por el período de retención declarado.</t>
        </is>
      </c>
      <c r="C106" s="9" t="inlineStr">
        <is>
          <t>Obligatorio</t>
        </is>
      </c>
      <c r="D106" s="9" t="inlineStr"/>
      <c r="E106" s="9" t="inlineStr">
        <is>
          <t>Sin equivalencia en catalogo</t>
        </is>
      </c>
    </row>
    <row r="107">
      <c r="A107" s="9" t="inlineStr">
        <is>
          <t>RT-06.22</t>
        </is>
      </c>
      <c r="B107" s="9" t="inlineStr">
        <is>
          <t>Entre el acceso principal y el término del pasillo de la zona de control se dispondrá un espacio para la atención de personas en proceso de enrolamiento. Se evaluará mejor la existencia de una estación de enrolamiento fuera de las instalaciones del recinto técnico.</t>
        </is>
      </c>
      <c r="C107" s="9" t="inlineStr">
        <is>
          <t>Obligatorio</t>
        </is>
      </c>
      <c r="D107" s="9" t="inlineStr"/>
      <c r="E107" s="9" t="inlineStr">
        <is>
          <t>Sin equivalencia en catalogo</t>
        </is>
      </c>
    </row>
    <row r="108">
      <c r="A108" s="9" t="inlineStr">
        <is>
          <t>RT-06.23</t>
        </is>
      </c>
      <c r="B108" s="9" t="inlineStr">
        <is>
          <t>Al término del pasillo se instalará un acceso que impida el paso de más de una persona a la vez, con nueva verificación de identidad previa al ingreso.</t>
        </is>
      </c>
      <c r="C108" s="9" t="inlineStr">
        <is>
          <t>Obligatorio</t>
        </is>
      </c>
      <c r="D108" s="9" t="inlineStr"/>
      <c r="E108" s="9" t="inlineStr">
        <is>
          <t>Sin equivalencia en catalogo</t>
        </is>
      </c>
    </row>
    <row r="109">
      <c r="A109" s="9" t="inlineStr">
        <is>
          <t>RT-06.24</t>
        </is>
      </c>
      <c r="B109" s="9" t="inlineStr">
        <is>
          <t>El recinto contará con videovigilancia y monitoreo IP, con imágenes en línea y disponibles para visualización de al menos los últimos 30 días. Las grabaciones anteriores se respaldarán en un medio secundario recuperable y auditable.</t>
        </is>
      </c>
      <c r="C109" s="9" t="inlineStr">
        <is>
          <t>Obligatorio</t>
        </is>
      </c>
      <c r="D109" s="9" t="inlineStr"/>
      <c r="E109" s="9" t="inlineStr">
        <is>
          <t>Sin equivalencia en catalogo</t>
        </is>
      </c>
    </row>
    <row r="110">
      <c r="A110" s="9" t="inlineStr">
        <is>
          <t>RT-06.25</t>
        </is>
      </c>
      <c r="B110" s="9" t="inlineStr">
        <is>
          <t>El PROPONENTE declarará el procedimiento de acceso de terceros —fabricantes, mantenedores, auditores— con acompañamiento obligatorio y registro.</t>
        </is>
      </c>
      <c r="C110" s="9" t="inlineStr">
        <is>
          <t>Obligatorio</t>
        </is>
      </c>
      <c r="D110" s="9" t="inlineStr"/>
      <c r="E110" s="9" t="inlineStr">
        <is>
          <t>Sin equivalencia en catalogo</t>
        </is>
      </c>
    </row>
    <row r="111">
      <c r="A111" s="9" t="inlineStr">
        <is>
          <t>RT-06.26</t>
        </is>
      </c>
      <c r="B111" s="9" t="inlineStr">
        <is>
          <t>Se habilitará un servicio de custodia de medios de respaldo para el sitio primario, en un medio físico transportable a otro lugar cuando el CLIENTE lo determine. Se admite proponer una solución más segura y eficiente, debidamente justificada.</t>
        </is>
      </c>
      <c r="C111" s="9" t="inlineStr">
        <is>
          <t>Obligatorio</t>
        </is>
      </c>
      <c r="D111" s="9" t="inlineStr"/>
      <c r="E111" s="9" t="inlineStr">
        <is>
          <t>Sin equivalencia en catalogo</t>
        </is>
      </c>
    </row>
    <row r="112">
      <c r="A112" s="9" t="inlineStr">
        <is>
          <t>RT-06.27</t>
        </is>
      </c>
      <c r="B112" s="9" t="inlineStr">
        <is>
          <t>El recinto de custodia cumplirá exigencias de luminosidad, humedad, ventilación y cualquier otro factor que pueda afectar la calidad y la disponibilidad de los medios.</t>
        </is>
      </c>
      <c r="C112" s="9" t="inlineStr">
        <is>
          <t>Obligatorio</t>
        </is>
      </c>
      <c r="D112" s="9" t="inlineStr"/>
      <c r="E112" s="9" t="inlineStr">
        <is>
          <t>Sin equivalencia en catalogo</t>
        </is>
      </c>
    </row>
    <row r="113">
      <c r="A113" s="9" t="inlineStr">
        <is>
          <t>RT-06.28</t>
        </is>
      </c>
      <c r="B113" s="9" t="inlineStr">
        <is>
          <t>Se llevará un inventario de medios con rotación, verificación periódica de legibilidad y registro de todo movimiento de entrada y de salida.</t>
        </is>
      </c>
      <c r="C113" s="9" t="inlineStr">
        <is>
          <t>Obligatorio</t>
        </is>
      </c>
      <c r="D113" s="9" t="inlineStr"/>
      <c r="E113" s="9" t="inlineStr">
        <is>
          <t>Sin equivalencia en catalogo</t>
        </is>
      </c>
    </row>
    <row r="114">
      <c r="A114" s="9" t="inlineStr">
        <is>
          <t>RT-06.29</t>
        </is>
      </c>
      <c r="B114" s="9" t="inlineStr">
        <is>
          <t>El PROPONENTE habilitará el espacio físico necesario para el personal encargado de la operación y administración de la plataforma, con estaciones de trabajo, telefonía, conexión a Internet y todo elemento que permita realizar la labor en condiciones adecuadas.</t>
        </is>
      </c>
      <c r="C114" s="9" t="inlineStr">
        <is>
          <t>Obligatorio</t>
        </is>
      </c>
      <c r="D114" s="9" t="inlineStr"/>
      <c r="E114" s="9" t="inlineStr">
        <is>
          <t>Sin equivalencia en catalogo</t>
        </is>
      </c>
    </row>
    <row r="115">
      <c r="A115" s="9" t="inlineStr">
        <is>
          <t>RT-06.30</t>
        </is>
      </c>
      <c r="B115" s="9" t="inlineStr">
        <is>
          <t>El espacio de operación estará separado de la sala de equipos y no requerirá el ingreso al recinto técnico para las labores habituales de operación.</t>
        </is>
      </c>
      <c r="C115" s="9" t="inlineStr">
        <is>
          <t>Obligatorio</t>
        </is>
      </c>
      <c r="D115" s="9" t="inlineStr"/>
      <c r="E115" s="9" t="inlineStr">
        <is>
          <t>Sin equivalencia en catalogo</t>
        </is>
      </c>
    </row>
    <row r="116">
      <c r="A116" s="9" t="inlineStr">
        <is>
          <t>RT-06.31</t>
        </is>
      </c>
      <c r="B116" s="9" t="inlineStr">
        <is>
          <t>Las instalaciones sanitarias, las zonas de seguridad ante emergencia y las áreas exteriores existentes en el edificio del CLIENTE podrán utilizarse y no deben implementarse nuevamente. El PROPONENTE declarará de cuáles hará uso.</t>
        </is>
      </c>
      <c r="C116" s="9" t="inlineStr">
        <is>
          <t>Obligatorio</t>
        </is>
      </c>
      <c r="D116" s="9" t="inlineStr"/>
      <c r="E116" s="9" t="inlineStr">
        <is>
          <t>Sin equivalencia en catalogo</t>
        </is>
      </c>
    </row>
    <row r="117">
      <c r="A117" s="9" t="inlineStr">
        <is>
          <t>RT-06.32</t>
        </is>
      </c>
      <c r="B117" s="9" t="inlineStr">
        <is>
          <t>El acceso a las redes de comunicaciones estará provisto a través de rutas físicas distintas, con ingreso al edificio por puntos separados.</t>
        </is>
      </c>
      <c r="C117" s="9" t="inlineStr">
        <is>
          <t>Obligatorio</t>
        </is>
      </c>
      <c r="D117" s="9" t="inlineStr"/>
      <c r="E117" s="9" t="inlineStr">
        <is>
          <t>Sin equivalencia en catalogo</t>
        </is>
      </c>
    </row>
    <row r="118">
      <c r="A118" s="9" t="inlineStr">
        <is>
          <t>RT-06.33</t>
        </is>
      </c>
      <c r="B118" s="9" t="inlineStr">
        <is>
          <t>El PROPONENTE proveerá toda la conectividad, la seguridad y las canalizaciones, cañerías o ductos requeridos para cumplir los niveles de servicio comprometidos.</t>
        </is>
      </c>
      <c r="C118" s="9" t="inlineStr">
        <is>
          <t>Obligatorio</t>
        </is>
      </c>
      <c r="D118" s="9" t="inlineStr"/>
      <c r="E118" s="9" t="inlineStr">
        <is>
          <t>Sin equivalencia en catalogo</t>
        </is>
      </c>
    </row>
    <row r="119">
      <c r="A119" s="9" t="inlineStr">
        <is>
          <t>RT-06.34</t>
        </is>
      </c>
      <c r="B119" s="9" t="inlineStr">
        <is>
          <t>Se privilegiará al PROPONENTE que ofrezca o provea especificaciones nuevas o mejores que las aquí establecidas, debidamente fundamentadas.</t>
        </is>
      </c>
      <c r="C119" s="9" t="inlineStr">
        <is>
          <t>Deseable</t>
        </is>
      </c>
      <c r="D119" s="9" t="inlineStr"/>
      <c r="E119" s="9" t="inlineStr">
        <is>
          <t>Sin equivalencia en catalogo</t>
        </is>
      </c>
    </row>
    <row r="120">
      <c r="A120" s="9" t="inlineStr">
        <is>
          <t>RT-07.01</t>
        </is>
      </c>
      <c r="B120" s="9" t="inlineStr">
        <is>
          <t>El PROPONENTE declarará la modalidad escogida —activo-activo o activo-pasivo— y la justificará frente al costo, al RTO comprometido y a la complejidad operacional que introduce.</t>
        </is>
      </c>
      <c r="C120" s="9" t="inlineStr">
        <is>
          <t>Obligatorio</t>
        </is>
      </c>
      <c r="D120" s="9" t="inlineStr"/>
      <c r="E120" s="9" t="inlineStr">
        <is>
          <t>Sin equivalencia en catalogo</t>
        </is>
      </c>
    </row>
    <row r="121">
      <c r="A121" s="9" t="inlineStr">
        <is>
          <t>RT-07.02</t>
        </is>
      </c>
      <c r="B121" s="9" t="inlineStr">
        <is>
          <t>El sitio secundario estará emplazado a una distancia suficiente del principal para no verse afectado por el mismo evento de fuerza mayor. El PROPONENTE declarará la distancia y el análisis de amenazas comunes considerado.</t>
        </is>
      </c>
      <c r="C121" s="9" t="inlineStr">
        <is>
          <t>Obligatorio</t>
        </is>
      </c>
      <c r="D121" s="9" t="inlineStr"/>
      <c r="E121" s="9" t="inlineStr">
        <is>
          <t>Sin equivalencia en catalogo</t>
        </is>
      </c>
    </row>
    <row r="122">
      <c r="A122" s="9" t="inlineStr">
        <is>
          <t>RT-07.03</t>
        </is>
      </c>
      <c r="B122" s="9" t="inlineStr">
        <is>
          <t>La replicación de datos será continua, con medición y alertamiento del retraso de replicación.</t>
        </is>
      </c>
      <c r="C122" s="9" t="inlineStr">
        <is>
          <t>Obligatorio</t>
        </is>
      </c>
      <c r="D122" s="9" t="inlineStr"/>
      <c r="E122" s="9" t="inlineStr">
        <is>
          <t>Sin equivalencia en catalogo</t>
        </is>
      </c>
    </row>
    <row r="123">
      <c r="A123" s="7" t="inlineStr">
        <is>
          <t>RT-07.04</t>
        </is>
      </c>
      <c r="B123" s="7" t="inlineStr">
        <is>
          <t>El objetivo de tiempo de recuperación (RTO) no superará 4 horas y el objetivo de punto de recuperación (RPO) no superará 15 minutos para los servicios críticos, salvo exigencia superior del caso.</t>
        </is>
      </c>
      <c r="C123" s="7" t="inlineStr">
        <is>
          <t>Obligatorio</t>
        </is>
      </c>
      <c r="D123" s="7" t="inlineStr">
        <is>
          <t>RNF-20.06</t>
        </is>
      </c>
      <c r="E123" s="7" t="inlineStr">
        <is>
          <t>Cubierto por RNF-20.06</t>
        </is>
      </c>
    </row>
    <row r="124">
      <c r="A124" s="9" t="inlineStr">
        <is>
          <t>RT-07.05</t>
        </is>
      </c>
      <c r="B124" s="9" t="inlineStr">
        <is>
          <t>El procedimiento de conmutación estará documentado, automatizado en la mayor medida posible y ejecutable por el personal del CLIENTE tras la transferencia de conocimiento.</t>
        </is>
      </c>
      <c r="C124" s="9" t="inlineStr">
        <is>
          <t>Obligatorio</t>
        </is>
      </c>
      <c r="D124" s="9" t="inlineStr"/>
      <c r="E124" s="9" t="inlineStr">
        <is>
          <t>Sin equivalencia en catalogo</t>
        </is>
      </c>
    </row>
    <row r="125">
      <c r="A125" s="9" t="inlineStr">
        <is>
          <t>RT-07.06</t>
        </is>
      </c>
      <c r="B125" s="9" t="inlineStr">
        <is>
          <t>Existirá un procedimiento de retorno al sitio principal igualmente documentado y probado, con reconciliación de los datos generados durante la contingencia.</t>
        </is>
      </c>
      <c r="C125" s="9" t="inlineStr">
        <is>
          <t>Obligatorio</t>
        </is>
      </c>
      <c r="D125" s="9" t="inlineStr"/>
      <c r="E125" s="9" t="inlineStr">
        <is>
          <t>Sin equivalencia en catalogo</t>
        </is>
      </c>
    </row>
    <row r="126">
      <c r="A126" s="7" t="inlineStr">
        <is>
          <t>RT-07.07</t>
        </is>
      </c>
      <c r="B126" s="7" t="inlineStr">
        <is>
          <t>El plan de recuperación ante desastres se probará al menos dos veces al año mediante conmutación real, con informe de resultados, medición del RTO y del RPO efectivamente alcanzados y plan de corrección de las brechas detectadas.</t>
        </is>
      </c>
      <c r="C126" s="7" t="inlineStr">
        <is>
          <t>Obligatorio</t>
        </is>
      </c>
      <c r="D126" s="7" t="inlineStr">
        <is>
          <t>RNF-20.06</t>
        </is>
      </c>
      <c r="E126" s="7" t="inlineStr">
        <is>
          <t>Cubierto por RNF-20.06</t>
        </is>
      </c>
    </row>
    <row r="127">
      <c r="A127" s="9" t="inlineStr">
        <is>
          <t>RT-07.08</t>
        </is>
      </c>
      <c r="B127" s="9" t="inlineStr">
        <is>
          <t>Se valorará que la conmutación sea automática ante la detección de indisponibilidad, con criterio de disparo declarado y protección contra conmutación innecesaria.</t>
        </is>
      </c>
      <c r="C127" s="9" t="inlineStr">
        <is>
          <t>Deseable</t>
        </is>
      </c>
      <c r="D127" s="9" t="inlineStr"/>
      <c r="E127" s="9" t="inlineStr">
        <is>
          <t>Sin equivalencia en catalogo</t>
        </is>
      </c>
    </row>
    <row r="128">
      <c r="A128" s="7" t="inlineStr">
        <is>
          <t>RT-07.09</t>
        </is>
      </c>
      <c r="B128" s="7" t="inlineStr">
        <is>
          <t>La política de respaldo seguirá el esquema 3-2-1-0: tres copias, en dos medios distintos, una fuera de sitio, una inmutable o fuera de línea y cero errores de verificación de restauración.</t>
        </is>
      </c>
      <c r="C128" s="7" t="inlineStr">
        <is>
          <t>Obligatorio</t>
        </is>
      </c>
      <c r="D128" s="7" t="inlineStr">
        <is>
          <t>RNF-20.07</t>
        </is>
      </c>
      <c r="E128" s="7" t="inlineStr">
        <is>
          <t>Cubierto por RNF-20.07</t>
        </is>
      </c>
    </row>
    <row r="129">
      <c r="A129" s="9" t="inlineStr">
        <is>
          <t>RT-07.10</t>
        </is>
      </c>
      <c r="B129" s="9" t="inlineStr">
        <is>
          <t>Los respaldos estarán cifrados en reposo y en tránsito, con clave gestionada de forma independiente de la infraestructura respaldada.</t>
        </is>
      </c>
      <c r="C129" s="9" t="inlineStr">
        <is>
          <t>Obligatorio</t>
        </is>
      </c>
      <c r="D129" s="9" t="inlineStr"/>
      <c r="E129" s="9" t="inlineStr">
        <is>
          <t>Sin equivalencia en catalogo</t>
        </is>
      </c>
    </row>
    <row r="130">
      <c r="A130" s="9" t="inlineStr">
        <is>
          <t>RT-07.11</t>
        </is>
      </c>
      <c r="B130" s="9" t="inlineStr">
        <is>
          <t>Las copias inmutables estarán protegidas contra borrado y contra modificación durante su período de retención, incluso frente a credenciales administrativas comprometidas.</t>
        </is>
      </c>
      <c r="C130" s="9" t="inlineStr">
        <is>
          <t>Obligatorio</t>
        </is>
      </c>
      <c r="D130" s="9" t="inlineStr"/>
      <c r="E130" s="9" t="inlineStr">
        <is>
          <t>Sin equivalencia en catalogo</t>
        </is>
      </c>
    </row>
    <row r="131">
      <c r="A131" s="7" t="inlineStr">
        <is>
          <t>RT-07.12</t>
        </is>
      </c>
      <c r="B131" s="7" t="inlineStr">
        <is>
          <t>Se ejecutará y documentará una prueba de restauración al menos mensual, sobre una muestra representativa, con medición del tiempo efectivo de restauración.</t>
        </is>
      </c>
      <c r="C131" s="7" t="inlineStr">
        <is>
          <t>Obligatorio</t>
        </is>
      </c>
      <c r="D131" s="7" t="inlineStr">
        <is>
          <t>RNF-20.07</t>
        </is>
      </c>
      <c r="E131" s="7" t="inlineStr">
        <is>
          <t>Cubierto por RNF-20.07</t>
        </is>
      </c>
    </row>
    <row r="132">
      <c r="A132" s="9" t="inlineStr">
        <is>
          <t>RT-07.13</t>
        </is>
      </c>
      <c r="B132" s="9" t="inlineStr">
        <is>
          <t>El PROPONENTE declarará, por cada dominio de datos, la frecuencia de respaldo, el período de retención y el tiempo estimado de restauración completa.</t>
        </is>
      </c>
      <c r="C132" s="9" t="inlineStr">
        <is>
          <t>Obligatorio</t>
        </is>
      </c>
      <c r="D132" s="9" t="inlineStr"/>
      <c r="E132" s="9" t="inlineStr">
        <is>
          <t>Sin equivalencia en catalogo</t>
        </is>
      </c>
    </row>
    <row r="133">
      <c r="A133" s="9" t="inlineStr">
        <is>
          <t>RT-07.14</t>
        </is>
      </c>
      <c r="B133" s="9" t="inlineStr">
        <is>
          <t>Los respaldos permitirán la restauración granular: un registro, una tabla, un módulo o el sistema completo.</t>
        </is>
      </c>
      <c r="C133" s="9" t="inlineStr">
        <is>
          <t>Deseable</t>
        </is>
      </c>
      <c r="D133" s="9" t="inlineStr"/>
      <c r="E133" s="9" t="inlineStr">
        <is>
          <t>Sin equivalencia en catalogo</t>
        </is>
      </c>
    </row>
    <row r="134">
      <c r="A134" s="9" t="inlineStr">
        <is>
          <t>RT-08.01</t>
        </is>
      </c>
      <c r="B134" s="9" t="inlineStr">
        <is>
          <t>El PROPONENTE especificará el equipamiento de cómputo con su marca, modelo de referencia, procesador, memoria, almacenamiento local, interfaces y consumo, junto con el cálculo de dimensionamiento que lo sustenta.</t>
        </is>
      </c>
      <c r="C134" s="9" t="inlineStr">
        <is>
          <t>Obligatorio</t>
        </is>
      </c>
      <c r="D134" s="9" t="inlineStr"/>
      <c r="E134" s="9" t="inlineStr">
        <is>
          <t>Sin equivalencia en catalogo</t>
        </is>
      </c>
    </row>
    <row r="135">
      <c r="A135" s="9" t="inlineStr">
        <is>
          <t>RT-08.02</t>
        </is>
      </c>
      <c r="B135" s="9" t="inlineStr">
        <is>
          <t>El almacenamiento será redundante, con tolerancia declarada a la falla de discos, control de errores y monitoreo predictivo de salud de los medios.</t>
        </is>
      </c>
      <c r="C135" s="9" t="inlineStr">
        <is>
          <t>Obligatorio</t>
        </is>
      </c>
      <c r="D135" s="9" t="inlineStr"/>
      <c r="E135" s="9" t="inlineStr">
        <is>
          <t>Sin equivalencia en catalogo</t>
        </is>
      </c>
    </row>
    <row r="136">
      <c r="A136" s="9" t="inlineStr">
        <is>
          <t>RT-08.03</t>
        </is>
      </c>
      <c r="B136" s="9" t="inlineStr">
        <is>
          <t>Los conmutadores de núcleo, los cortafuegos y los balanceadores de carga estarán en configuración de alta disponibilidad, sin punto único de falla.</t>
        </is>
      </c>
      <c r="C136" s="9" t="inlineStr">
        <is>
          <t>Obligatorio</t>
        </is>
      </c>
      <c r="D136" s="9" t="inlineStr"/>
      <c r="E136" s="9" t="inlineStr">
        <is>
          <t>Sin equivalencia en catalogo</t>
        </is>
      </c>
    </row>
    <row r="137">
      <c r="A137" s="9" t="inlineStr">
        <is>
          <t>RT-08.04</t>
        </is>
      </c>
      <c r="B137" s="9" t="inlineStr">
        <is>
          <t>Todo el equipamiento contará con fuentes de poder redundantes y conexión a circuitos eléctricos distintos.</t>
        </is>
      </c>
      <c r="C137" s="9" t="inlineStr">
        <is>
          <t>Obligatorio</t>
        </is>
      </c>
      <c r="D137" s="9" t="inlineStr"/>
      <c r="E137" s="9" t="inlineStr">
        <is>
          <t>Sin equivalencia en catalogo</t>
        </is>
      </c>
    </row>
    <row r="138">
      <c r="A138" s="9" t="inlineStr">
        <is>
          <t>RT-08.05</t>
        </is>
      </c>
      <c r="B138" s="9" t="inlineStr">
        <is>
          <t>El PROPONENTE declarará el margen de crecimiento del dimensionamiento propuesto, expresado como porcentaje sobre la carga proyectada del caso, y el procedimiento de ampliación.</t>
        </is>
      </c>
      <c r="C138" s="9" t="inlineStr">
        <is>
          <t>Obligatorio</t>
        </is>
      </c>
      <c r="D138" s="9" t="inlineStr"/>
      <c r="E138" s="9" t="inlineStr">
        <is>
          <t>Sin equivalencia en catalogo</t>
        </is>
      </c>
    </row>
    <row r="139">
      <c r="A139" s="9" t="inlineStr">
        <is>
          <t>RT-08.06</t>
        </is>
      </c>
      <c r="B139" s="9" t="inlineStr">
        <is>
          <t>El equipamiento será nuevo, sin uso previo, con garantía de fábrica vigente desde la recepción conforme.</t>
        </is>
      </c>
      <c r="C139" s="9" t="inlineStr">
        <is>
          <t>Obligatorio</t>
        </is>
      </c>
      <c r="D139" s="9" t="inlineStr"/>
      <c r="E139" s="9" t="inlineStr">
        <is>
          <t>Sin equivalencia en catalogo</t>
        </is>
      </c>
    </row>
    <row r="140">
      <c r="A140" s="7" t="inlineStr">
        <is>
          <t>RT-08.07</t>
        </is>
      </c>
      <c r="B140" s="7" t="inlineStr">
        <is>
          <t>El PROPONENTE especificará las estaciones de trabajo requeridas para la operación y la administración de la plataforma, en la cantidad que determine el dimensionamiento del caso, con monitores duales.</t>
        </is>
      </c>
      <c r="C140" s="7" t="inlineStr">
        <is>
          <t>Obligatorio</t>
        </is>
      </c>
      <c r="D140" s="7" t="inlineStr">
        <is>
          <t>RNF-23.04</t>
        </is>
      </c>
      <c r="E140" s="7" t="inlineStr">
        <is>
          <t>Cubierto por RNF-23.04</t>
        </is>
      </c>
    </row>
    <row r="141">
      <c r="A141" s="7" t="inlineStr">
        <is>
          <t>RT-08.08</t>
        </is>
      </c>
      <c r="B141" s="7" t="inlineStr">
        <is>
          <t>Los puestos de trabajo cumplirán las condiciones ergonómicas de la NCh 2527 y los equipos contarán con certificación de eficiencia energética.</t>
        </is>
      </c>
      <c r="C141" s="7" t="inlineStr">
        <is>
          <t>Obligatorio</t>
        </is>
      </c>
      <c r="D141" s="7" t="inlineStr">
        <is>
          <t>RNF-23.04</t>
        </is>
      </c>
      <c r="E141" s="7" t="inlineStr">
        <is>
          <t>Cubierto por RNF-23.04</t>
        </is>
      </c>
    </row>
    <row r="142">
      <c r="A142" s="7" t="inlineStr">
        <is>
          <t>RT-08.09</t>
        </is>
      </c>
      <c r="B142" s="7" t="inlineStr">
        <is>
          <t>Las estaciones estarán gestionadas de forma centralizada, con cifrado de disco, control de dispositivos extraíbles, antivirus con detección y respuesta y actualización automatizada.</t>
        </is>
      </c>
      <c r="C142" s="7" t="inlineStr">
        <is>
          <t>Obligatorio</t>
        </is>
      </c>
      <c r="D142" s="7" t="inlineStr">
        <is>
          <t>RNF-23.04</t>
        </is>
      </c>
      <c r="E142" s="7" t="inlineStr">
        <is>
          <t>Cubierto por RNF-23.04</t>
        </is>
      </c>
    </row>
    <row r="143">
      <c r="A143" s="7" t="inlineStr">
        <is>
          <t>RT-08.10</t>
        </is>
      </c>
      <c r="B143" s="7" t="inlineStr">
        <is>
          <t>El PROPONENTE especificará cada dispositivo de terreno con marca, modelo de referencia, cantidad, características mínimas, accesorios, consumibles y costo unitario estimado, aun cuando su compra sea de cargo del CLIENTE.</t>
        </is>
      </c>
      <c r="C143" s="7" t="inlineStr">
        <is>
          <t>Obligatorio</t>
        </is>
      </c>
      <c r="D143" s="7" t="inlineStr">
        <is>
          <t>RNF-23.01</t>
        </is>
      </c>
      <c r="E143" s="7" t="inlineStr">
        <is>
          <t>Cubierto por RNF-23.01</t>
        </is>
      </c>
    </row>
    <row r="144">
      <c r="A144" s="7" t="inlineStr">
        <is>
          <t>RT-08.11</t>
        </is>
      </c>
      <c r="B144" s="7" t="inlineStr">
        <is>
          <t>La especificación considerará las condiciones reales de uso del caso: intemperie, humedad, polvo, vibración, temperatura, uso con guantes, luminosidad y autonomía de batería requerida por turno.</t>
        </is>
      </c>
      <c r="C144" s="7" t="inlineStr">
        <is>
          <t>Obligatorio</t>
        </is>
      </c>
      <c r="D144" s="7" t="inlineStr">
        <is>
          <t>RNF-23.01</t>
        </is>
      </c>
      <c r="E144" s="7" t="inlineStr">
        <is>
          <t>Cubierto por RNF-23.01</t>
        </is>
      </c>
    </row>
    <row r="145">
      <c r="A145" s="7" t="inlineStr">
        <is>
          <t>RT-08.12</t>
        </is>
      </c>
      <c r="B145" s="7" t="inlineStr">
        <is>
          <t>Los dispositivos declararán su grado de protección contra polvo y agua y su resistencia a caídas, coherentes con el entorno de operación.</t>
        </is>
      </c>
      <c r="C145" s="7" t="inlineStr">
        <is>
          <t>Obligatorio</t>
        </is>
      </c>
      <c r="D145" s="7" t="inlineStr">
        <is>
          <t>RNF-23.02</t>
        </is>
      </c>
      <c r="E145" s="7" t="inlineStr">
        <is>
          <t>Cubierto por RNF-23.02</t>
        </is>
      </c>
    </row>
    <row r="146">
      <c r="A146" s="7" t="inlineStr">
        <is>
          <t>RT-08.13</t>
        </is>
      </c>
      <c r="B146" s="7" t="inlineStr">
        <is>
          <t>El PROPONENTE indicará el ciclo de vida esperado de cada dispositivo, la disponibilidad de repuestos y el plan de reposición durante los 56 meses del Contrato.</t>
        </is>
      </c>
      <c r="C146" s="7" t="inlineStr">
        <is>
          <t>Obligatorio</t>
        </is>
      </c>
      <c r="D146" s="7" t="inlineStr">
        <is>
          <t>RNF-23.03</t>
        </is>
      </c>
      <c r="E146" s="7" t="inlineStr">
        <is>
          <t>Cubierto por RNF-23.03</t>
        </is>
      </c>
    </row>
    <row r="147">
      <c r="A147" s="9" t="inlineStr">
        <is>
          <t>RT-08.14</t>
        </is>
      </c>
      <c r="B147" s="9" t="inlineStr">
        <is>
          <t>Los dispositivos se integrarán a la gestión centralizada de flota exigida en RT-03.18.</t>
        </is>
      </c>
      <c r="C147" s="9" t="inlineStr">
        <is>
          <t>Obligatorio</t>
        </is>
      </c>
      <c r="D147" s="9" t="inlineStr"/>
      <c r="E147" s="9" t="inlineStr">
        <is>
          <t>Sin equivalencia en catalogo</t>
        </is>
      </c>
    </row>
    <row r="148">
      <c r="A148" s="9" t="inlineStr">
        <is>
          <t>RT-08.15</t>
        </is>
      </c>
      <c r="B148" s="9" t="inlineStr">
        <is>
          <t>El PROPONENTE proveerá una unidad de cada tipo de dispositivo especificado para pruebas de aceptación por parte del CLIENTE, antes de la compra masiva.</t>
        </is>
      </c>
      <c r="C148" s="9" t="inlineStr">
        <is>
          <t>Deseable</t>
        </is>
      </c>
      <c r="D148" s="9" t="inlineStr"/>
      <c r="E148" s="9" t="inlineStr">
        <is>
          <t>Sin equivalencia en catalogo</t>
        </is>
      </c>
    </row>
    <row r="149">
      <c r="A149" s="9" t="inlineStr">
        <is>
          <t>RT-08.16</t>
        </is>
      </c>
      <c r="B149" s="9" t="inlineStr">
        <is>
          <t>El PROPONENTE presentará el plan de ciclo de vida del equipamiento: recepción, puesta en servicio, mantención, actualización, retiro y disposición final.</t>
        </is>
      </c>
      <c r="C149" s="9" t="inlineStr">
        <is>
          <t>Obligatorio</t>
        </is>
      </c>
      <c r="D149" s="9" t="inlineStr"/>
      <c r="E149" s="9" t="inlineStr">
        <is>
          <t>Sin equivalencia en catalogo</t>
        </is>
      </c>
    </row>
    <row r="150">
      <c r="A150" s="9" t="inlineStr">
        <is>
          <t>RT-08.17</t>
        </is>
      </c>
      <c r="B150" s="9" t="inlineStr">
        <is>
          <t>Todo medio de almacenamiento que salga de servicio será borrado de forma segura y verificable, con certificado de destrucción o de sanitización entregado al CLIENTE.</t>
        </is>
      </c>
      <c r="C150" s="9" t="inlineStr">
        <is>
          <t>Obligatorio</t>
        </is>
      </c>
      <c r="D150" s="9" t="inlineStr"/>
      <c r="E150" s="9" t="inlineStr">
        <is>
          <t>Sin equivalencia en catalogo</t>
        </is>
      </c>
    </row>
    <row r="151">
      <c r="A151" s="9" t="inlineStr">
        <is>
          <t>RT-08.18</t>
        </is>
      </c>
      <c r="B151" s="9" t="inlineStr">
        <is>
          <t>La disposición final de equipamiento electrónico se realizará con gestor autorizado, conforme a la normativa de residuos aplicable, con certificado de disposición.</t>
        </is>
      </c>
      <c r="C151" s="9" t="inlineStr">
        <is>
          <t>Obligatorio</t>
        </is>
      </c>
      <c r="D151" s="9" t="inlineStr"/>
      <c r="E151" s="9" t="inlineStr">
        <is>
          <t>Sin equivalencia en catalogo</t>
        </is>
      </c>
    </row>
    <row r="152">
      <c r="A152" s="9" t="inlineStr">
        <is>
          <t>RT-08.19</t>
        </is>
      </c>
      <c r="B152" s="9" t="inlineStr">
        <is>
          <t>Se valorará una estrategia de reacondicionamiento o de extensión de vida útil que reduzca el impacto ambiental, cuantificada en la propuesta.</t>
        </is>
      </c>
      <c r="C152" s="9" t="inlineStr">
        <is>
          <t>Deseable</t>
        </is>
      </c>
      <c r="D152" s="9" t="inlineStr"/>
      <c r="E152" s="9" t="inlineStr">
        <is>
          <t>Sin equivalencia en catalogo</t>
        </is>
      </c>
    </row>
    <row r="153">
      <c r="A153" s="7" t="inlineStr">
        <is>
          <t>RT-09.01</t>
        </is>
      </c>
      <c r="B153" s="7" t="inlineStr">
        <is>
          <t>El PROPONENTE presentará el cálculo de capacidad que sustenta su dimensionamiento, con los supuestos de usuarios concurrentes, transacciones por segundo, volumen de datos y crecimiento anual, tomados de la volumetría del caso.</t>
        </is>
      </c>
      <c r="C153" s="7" t="inlineStr">
        <is>
          <t>Obligatorio</t>
        </is>
      </c>
      <c r="D153" s="7" t="inlineStr">
        <is>
          <t>RNF-19.01</t>
        </is>
      </c>
      <c r="E153" s="7" t="inlineStr">
        <is>
          <t>Cubierto por RNF-19.01</t>
        </is>
      </c>
    </row>
    <row r="154">
      <c r="A154" s="9" t="inlineStr">
        <is>
          <t>RT-09.02</t>
        </is>
      </c>
      <c r="B154" s="9" t="inlineStr">
        <is>
          <t>La solución soportará la concurrencia y el volumen de transacciones que fije el caso, y mantendrá los umbrales del numeral 9.1 bajo esa carga.</t>
        </is>
      </c>
      <c r="C154" s="9" t="inlineStr">
        <is>
          <t>Según caso</t>
        </is>
      </c>
      <c r="D154" s="9" t="inlineStr"/>
      <c r="E154" s="9" t="inlineStr">
        <is>
          <t>Sin equivalencia en catalogo</t>
        </is>
      </c>
    </row>
    <row r="155">
      <c r="A155" s="9" t="inlineStr">
        <is>
          <t>RT-09.03</t>
        </is>
      </c>
      <c r="B155" s="9" t="inlineStr">
        <is>
          <t>La solución soportará, sin rediseño, un crecimiento de al menos tres veces la volumetría inicial del caso en un horizonte de tres años.</t>
        </is>
      </c>
      <c r="C155" s="9" t="inlineStr">
        <is>
          <t>Obligatorio</t>
        </is>
      </c>
      <c r="D155" s="9" t="inlineStr"/>
      <c r="E155" s="9" t="inlineStr">
        <is>
          <t>Sin equivalencia en catalogo</t>
        </is>
      </c>
    </row>
    <row r="156">
      <c r="A156" s="7" t="inlineStr">
        <is>
          <t>RT-09.04</t>
        </is>
      </c>
      <c r="B156" s="7" t="inlineStr">
        <is>
          <t>El escalamiento de las capas de aplicación e integración será horizontal y automático, con tiempo de reacción declarado y sin pérdida de transacciones en curso.</t>
        </is>
      </c>
      <c r="C156" s="7" t="inlineStr">
        <is>
          <t>Obligatorio</t>
        </is>
      </c>
      <c r="D156" s="7" t="inlineStr">
        <is>
          <t>RNF-19.02</t>
        </is>
      </c>
      <c r="E156" s="7" t="inlineStr">
        <is>
          <t>Cubierto por RNF-19.02</t>
        </is>
      </c>
    </row>
    <row r="157">
      <c r="A157" s="7" t="inlineStr">
        <is>
          <t>RT-09.05</t>
        </is>
      </c>
      <c r="B157" s="7" t="inlineStr">
        <is>
          <t>El PROPONENTE identificará el componente que primero se convertirá en cuello de botella al crecer la carga y explicará cómo lo detectará y cómo lo resolverá.</t>
        </is>
      </c>
      <c r="C157" s="7" t="inlineStr">
        <is>
          <t>Obligatorio</t>
        </is>
      </c>
      <c r="D157" s="7" t="inlineStr">
        <is>
          <t>RNF-19.03</t>
        </is>
      </c>
      <c r="E157" s="7" t="inlineStr">
        <is>
          <t>Cubierto por RNF-19.03</t>
        </is>
      </c>
    </row>
    <row r="158">
      <c r="A158" s="7" t="inlineStr">
        <is>
          <t>RT-09.06</t>
        </is>
      </c>
      <c r="B158" s="7" t="inlineStr">
        <is>
          <t>Se ejecutarán pruebas de carga sobre Preproducción con un volumen equivalente a 1,5 veces el peak declarado, y pruebas de estrés hasta identificar el punto de quiebre de la solución.</t>
        </is>
      </c>
      <c r="C158" s="7" t="inlineStr">
        <is>
          <t>Obligatorio</t>
        </is>
      </c>
      <c r="D158" s="7" t="inlineStr">
        <is>
          <t>RNF-19.04</t>
        </is>
      </c>
      <c r="E158" s="7" t="inlineStr">
        <is>
          <t>Cubierto por RNF-19.04</t>
        </is>
      </c>
    </row>
    <row r="159">
      <c r="A159" s="7" t="inlineStr">
        <is>
          <t>RT-09.07</t>
        </is>
      </c>
      <c r="B159" s="7" t="inlineStr">
        <is>
          <t>El informe de pruebas de carga incluirá la curva de tiempo de respuesta frente a carga, el punto de saturación, el consumo de recursos y el comportamiento durante y después del peak.</t>
        </is>
      </c>
      <c r="C159" s="7" t="inlineStr">
        <is>
          <t>Obligatorio</t>
        </is>
      </c>
      <c r="D159" s="7" t="inlineStr">
        <is>
          <t>RNF-19.04</t>
        </is>
      </c>
      <c r="E159" s="7" t="inlineStr">
        <is>
          <t>Cubierto por RNF-19.04</t>
        </is>
      </c>
    </row>
    <row r="160">
      <c r="A160" s="9" t="inlineStr">
        <is>
          <t>RT-09.08</t>
        </is>
      </c>
      <c r="B160" s="9" t="inlineStr">
        <is>
          <t>La solución degradará de forma controlada al superarse la capacidad: encolamiento, limitación de tasa y mensaje explícito a la persona usuaria, nunca error genérico ni pérdida silenciosa de transacciones.</t>
        </is>
      </c>
      <c r="C160" s="9" t="inlineStr">
        <is>
          <t>Obligatorio</t>
        </is>
      </c>
      <c r="D160" s="9" t="inlineStr"/>
      <c r="E160" s="9" t="inlineStr">
        <is>
          <t>Sin equivalencia en catalogo</t>
        </is>
      </c>
    </row>
    <row r="161">
      <c r="A161" s="9" t="inlineStr">
        <is>
          <t>RT-09.09</t>
        </is>
      </c>
      <c r="B161" s="9" t="inlineStr">
        <is>
          <t>Se gestionará la capacidad durante la Operación con proyección trimestral de crecimiento, alertas anticipadas de agotamiento y propuesta de ajuste de dimensionamiento y de costo.</t>
        </is>
      </c>
      <c r="C161" s="9" t="inlineStr">
        <is>
          <t>Obligatorio</t>
        </is>
      </c>
      <c r="D161" s="9" t="inlineStr"/>
      <c r="E161" s="9" t="inlineStr">
        <is>
          <t>Sin equivalencia en catalogo</t>
        </is>
      </c>
    </row>
    <row r="162">
      <c r="A162" s="9" t="inlineStr">
        <is>
          <t>RT-09.10</t>
        </is>
      </c>
      <c r="B162" s="9" t="inlineStr">
        <is>
          <t>Se valorará la existencia de pruebas de carga automatizadas ejecutadas de forma periódica en el flujo de integración continua, con detección de regresiones de desempeño.</t>
        </is>
      </c>
      <c r="C162" s="9" t="inlineStr">
        <is>
          <t>Deseable</t>
        </is>
      </c>
      <c r="D162" s="9" t="inlineStr"/>
      <c r="E162" s="9" t="inlineStr">
        <is>
          <t>Sin equivalencia en catalogo</t>
        </is>
      </c>
    </row>
    <row r="163">
      <c r="A163" s="7" t="inlineStr">
        <is>
          <t>RT-10.01</t>
        </is>
      </c>
      <c r="B163" s="7" t="inlineStr">
        <is>
          <t>La solución alcanzará una disponibilidad mensual mínima de 99,9 % para los servicios clasificados como críticos, medida sobre la transacción de negocio de extremo a extremo.</t>
        </is>
      </c>
      <c r="C163" s="7" t="inlineStr">
        <is>
          <t>Obligatorio</t>
        </is>
      </c>
      <c r="D163" s="7" t="inlineStr">
        <is>
          <t>RNF-20.01</t>
        </is>
      </c>
      <c r="E163" s="7" t="inlineStr">
        <is>
          <t>Cubierto por RNF-20.01</t>
        </is>
      </c>
    </row>
    <row r="164">
      <c r="A164" s="7" t="inlineStr">
        <is>
          <t>RT-10.02</t>
        </is>
      </c>
      <c r="B164" s="7" t="inlineStr">
        <is>
          <t>El PROPONENTE clasificará cada servicio de la solución en crítico, alto, medio o bajo, justificando la clasificación con el impacto operacional de su indisponibilidad, y aplicará a cada uno el nivel de servicio correspondiente del Artículo 78° de las Bases Administrativas.</t>
        </is>
      </c>
      <c r="C164" s="7" t="inlineStr">
        <is>
          <t>Obligatorio</t>
        </is>
      </c>
      <c r="D164" s="7" t="inlineStr">
        <is>
          <t>RNF-20.02</t>
        </is>
      </c>
      <c r="E164" s="7" t="inlineStr">
        <is>
          <t>Cubierto por RNF-20.02</t>
        </is>
      </c>
    </row>
    <row r="165">
      <c r="A165" s="7" t="inlineStr">
        <is>
          <t>RT-10.03</t>
        </is>
      </c>
      <c r="B165" s="7" t="inlineStr">
        <is>
          <t>El plan de continuidad del negocio se elaborará conforme a ISO 22301, con análisis de impacto en el negocio, escenarios de contingencia, procedimientos manuales de respaldo y criterios de activación.</t>
        </is>
      </c>
      <c r="C165" s="7" t="inlineStr">
        <is>
          <t>Obligatorio</t>
        </is>
      </c>
      <c r="D165" s="7" t="inlineStr">
        <is>
          <t>RNF-20.03</t>
        </is>
      </c>
      <c r="E165" s="7" t="inlineStr">
        <is>
          <t>Cubierto por RNF-20.03</t>
        </is>
      </c>
    </row>
    <row r="166">
      <c r="A166" s="9" t="inlineStr">
        <is>
          <t>RT-10.04</t>
        </is>
      </c>
      <c r="B166" s="9" t="inlineStr">
        <is>
          <t>La continuidad TIC se estructurará conforme a ISO/IEC 27031, articulada con el plan de recuperación ante desastres del Capítulo 7.</t>
        </is>
      </c>
      <c r="C166" s="9" t="inlineStr">
        <is>
          <t>Obligatorio</t>
        </is>
      </c>
      <c r="D166" s="9" t="inlineStr"/>
      <c r="E166" s="9" t="inlineStr">
        <is>
          <t>Sin equivalencia en catalogo</t>
        </is>
      </c>
    </row>
    <row r="167">
      <c r="A167" s="9" t="inlineStr">
        <is>
          <t>RT-10.05</t>
        </is>
      </c>
      <c r="B167" s="9" t="inlineStr">
        <is>
          <t>Los mantenimientos programados se ejecutarán fuera de la ventana operacional crítica que defina el caso, con aviso previo mínimo de diez días hábiles.</t>
        </is>
      </c>
      <c r="C167" s="9" t="inlineStr">
        <is>
          <t>Según caso</t>
        </is>
      </c>
      <c r="D167" s="9" t="inlineStr"/>
      <c r="E167" s="9" t="inlineStr">
        <is>
          <t>Sin equivalencia en catalogo</t>
        </is>
      </c>
    </row>
    <row r="168">
      <c r="A168" s="9" t="inlineStr">
        <is>
          <t>RT-10.06</t>
        </is>
      </c>
      <c r="B168" s="9" t="inlineStr">
        <is>
          <t>La solución permitirá desplegar cambios sin interrupción del servicio. Las ventanas de indisponibilidad programada serán excepcionales y deberán justificarse caso a caso.</t>
        </is>
      </c>
      <c r="C168" s="9" t="inlineStr">
        <is>
          <t>Obligatorio</t>
        </is>
      </c>
      <c r="D168" s="9" t="inlineStr"/>
      <c r="E168" s="9" t="inlineStr">
        <is>
          <t>Sin equivalencia en catalogo</t>
        </is>
      </c>
    </row>
    <row r="169">
      <c r="A169" s="7" t="inlineStr">
        <is>
          <t>RT-10.07</t>
        </is>
      </c>
      <c r="B169" s="7" t="inlineStr">
        <is>
          <t>Se ejecutarán pruebas de resiliencia mediante inyección controlada de fallas —caída de instancia, de zona, de dependencia externa, latencia elevada, saturación de disco— antes de cada paso a producción y al menos una vez por semestre durante la Operación.</t>
        </is>
      </c>
      <c r="C169" s="7" t="inlineStr">
        <is>
          <t>Obligatorio</t>
        </is>
      </c>
      <c r="D169" s="7" t="inlineStr">
        <is>
          <t>RNF-20.04</t>
        </is>
      </c>
      <c r="E169" s="7" t="inlineStr">
        <is>
          <t>Cubierto por RNF-20.04</t>
        </is>
      </c>
    </row>
    <row r="170">
      <c r="A170" s="7" t="inlineStr">
        <is>
          <t>RT-10.08</t>
        </is>
      </c>
      <c r="B170" s="7" t="inlineStr">
        <is>
          <t>El PROPONENTE documentará, por cada dependencia externa, el comportamiento de la solución cuando esa dependencia no responde, responde con error o responde con lentitud.</t>
        </is>
      </c>
      <c r="C170" s="7" t="inlineStr">
        <is>
          <t>Obligatorio</t>
        </is>
      </c>
      <c r="D170" s="7" t="inlineStr">
        <is>
          <t>RNF-20.05</t>
        </is>
      </c>
      <c r="E170" s="7" t="inlineStr">
        <is>
          <t>Cubierto por RNF-20.05</t>
        </is>
      </c>
    </row>
    <row r="171">
      <c r="A171" s="9" t="inlineStr">
        <is>
          <t>RT-10.09</t>
        </is>
      </c>
      <c r="B171" s="9" t="inlineStr">
        <is>
          <t>Se declarará un presupuesto de error por servicio crítico y su vinculación con el ritmo de despliegue de cambios.</t>
        </is>
      </c>
      <c r="C171" s="9" t="inlineStr">
        <is>
          <t>Deseable</t>
        </is>
      </c>
      <c r="D171" s="9" t="inlineStr"/>
      <c r="E171" s="9" t="inlineStr">
        <is>
          <t>Sin equivalencia en catalogo</t>
        </is>
      </c>
    </row>
    <row r="172">
      <c r="A172" s="9" t="inlineStr">
        <is>
          <t>RT-11.01</t>
        </is>
      </c>
      <c r="B172" s="9" t="inlineStr">
        <is>
          <t>La arquitectura de seguridad se basará en el modelo Zero Trust conforme a NIST SP 800-207: verificación explícita de cada solicitud, privilegio mínimo y presunción de compromiso.</t>
        </is>
      </c>
      <c r="C172" s="9" t="inlineStr">
        <is>
          <t>Obligatorio</t>
        </is>
      </c>
      <c r="D172" s="9" t="inlineStr"/>
      <c r="E172" s="9" t="inlineStr">
        <is>
          <t>Sin equivalencia en catalogo</t>
        </is>
      </c>
    </row>
    <row r="173">
      <c r="A173" s="9" t="inlineStr">
        <is>
          <t>RT-11.02</t>
        </is>
      </c>
      <c r="B173" s="9" t="inlineStr">
        <is>
          <t>El PROPONENTE entregará un modelado de amenazas documentado por cada componente y por cada integración externa, con metodología declarada (STRIDE u otra), y lo actualizará ante cada cambio arquitectónico relevante.</t>
        </is>
      </c>
      <c r="C173" s="9" t="inlineStr">
        <is>
          <t>Obligatorio</t>
        </is>
      </c>
      <c r="D173" s="9" t="inlineStr"/>
      <c r="E173" s="9" t="inlineStr">
        <is>
          <t>Sin equivalencia en catalogo</t>
        </is>
      </c>
    </row>
    <row r="174">
      <c r="A174" s="7" t="inlineStr">
        <is>
          <t>RT-11.03</t>
        </is>
      </c>
      <c r="B174" s="7" t="inlineStr">
        <is>
          <t>La información del CLIENTE se clasificará por nivel de sensibilidad, con controles diferenciados por nivel documentados en una matriz.</t>
        </is>
      </c>
      <c r="C174" s="7" t="inlineStr">
        <is>
          <t>Obligatorio</t>
        </is>
      </c>
      <c r="D174" s="7" t="inlineStr">
        <is>
          <t>RF-14.01</t>
        </is>
      </c>
      <c r="E174" s="7" t="inlineStr">
        <is>
          <t>Cubierto por RF-14.01</t>
        </is>
      </c>
    </row>
    <row r="175">
      <c r="A175" s="9" t="inlineStr">
        <is>
          <t>RT-11.04</t>
        </is>
      </c>
      <c r="B175" s="9" t="inlineStr">
        <is>
          <t>Existirá un programa de gestión de vulnerabilidades con escaneo continuo y plazos máximos de remediación de 7 días corridos para vulnerabilidades críticas, 15 días para altas y 30 días para medias, contados desde su publicación o detección.</t>
        </is>
      </c>
      <c r="C175" s="9" t="inlineStr">
        <is>
          <t>Obligatorio</t>
        </is>
      </c>
      <c r="D175" s="9" t="inlineStr"/>
      <c r="E175" s="9" t="inlineStr">
        <is>
          <t>Sin equivalencia en catalogo</t>
        </is>
      </c>
    </row>
    <row r="176">
      <c r="A176" s="7" t="inlineStr">
        <is>
          <t>RT-11.05</t>
        </is>
      </c>
      <c r="B176" s="7" t="inlineStr">
        <is>
          <t>El PROPONENTE mantendrá una matriz de controles de seguridad trazable a ISO/IEC 27001 e ISO/IEC 27002, indicando el control, su implementación concreta en la solución y la evidencia que lo acredita.</t>
        </is>
      </c>
      <c r="C176" s="7" t="inlineStr">
        <is>
          <t>Obligatorio</t>
        </is>
      </c>
      <c r="D176" s="7" t="inlineStr">
        <is>
          <t>RF-14.02</t>
        </is>
      </c>
      <c r="E176" s="7" t="inlineStr">
        <is>
          <t>Cubierto por RF-14.02</t>
        </is>
      </c>
    </row>
    <row r="177">
      <c r="A177" s="9" t="inlineStr">
        <is>
          <t>RT-11.06</t>
        </is>
      </c>
      <c r="B177" s="9" t="inlineStr">
        <is>
          <t>Se aplicarán los controles de ISO/IEC 27017 para los servicios en nube y de ISO/IEC 27018 para el tratamiento de datos personales en nube.</t>
        </is>
      </c>
      <c r="C177" s="9" t="inlineStr">
        <is>
          <t>Obligatorio</t>
        </is>
      </c>
      <c r="D177" s="9" t="inlineStr"/>
      <c r="E177" s="9" t="inlineStr">
        <is>
          <t>Sin equivalencia en catalogo</t>
        </is>
      </c>
    </row>
    <row r="178">
      <c r="A178" s="9" t="inlineStr">
        <is>
          <t>RT-11.07</t>
        </is>
      </c>
      <c r="B178" s="9" t="inlineStr">
        <is>
          <t>La publicación de servicios se realizará exclusivamente a través de la capa de borde, con red de distribución de contenidos, cortafuegos de aplicaciones web con reglas gestionadas y personalizadas, y protección contra denegación de servicio distribuida en capas 3, 4 y 7.</t>
        </is>
      </c>
      <c r="C178" s="9" t="inlineStr">
        <is>
          <t>Obligatorio</t>
        </is>
      </c>
      <c r="D178" s="9" t="inlineStr"/>
      <c r="E178" s="9" t="inlineStr">
        <is>
          <t>Sin equivalencia en catalogo</t>
        </is>
      </c>
    </row>
    <row r="179">
      <c r="A179" s="7" t="inlineStr">
        <is>
          <t>RT-11.08</t>
        </is>
      </c>
      <c r="B179" s="7" t="inlineStr">
        <is>
          <t>El cifrado en tránsito empleará TLS 1.3, con prohibición expresa de TLS 1.0 y 1.1, conjuntos de cifrado modernos, HSTS con precarga y gestión automatizada de certificados con rotación y alerta anticipada de vencimiento.</t>
        </is>
      </c>
      <c r="C179" s="7" t="inlineStr">
        <is>
          <t>Obligatorio</t>
        </is>
      </c>
      <c r="D179" s="7" t="inlineStr">
        <is>
          <t>RNF-14.01</t>
        </is>
      </c>
      <c r="E179" s="7" t="inlineStr">
        <is>
          <t>Cubierto por RNF-14.01</t>
        </is>
      </c>
    </row>
    <row r="180">
      <c r="A180" s="7" t="inlineStr">
        <is>
          <t>RT-11.09</t>
        </is>
      </c>
      <c r="B180" s="7" t="inlineStr">
        <is>
          <t>La totalidad de los datos en reposo estará cifrada, con claves gestionadas en un servicio de gestión de claves o en un módulo de seguridad de hardware, política de rotación declarada y separación de funciones en la custodia de claves.</t>
        </is>
      </c>
      <c r="C180" s="7" t="inlineStr">
        <is>
          <t>Obligatorio</t>
        </is>
      </c>
      <c r="D180" s="7" t="inlineStr">
        <is>
          <t>RNF-14.02</t>
        </is>
      </c>
      <c r="E180" s="7" t="inlineStr">
        <is>
          <t>Cubierto por RNF-14.02</t>
        </is>
      </c>
    </row>
    <row r="181">
      <c r="A181" s="9" t="inlineStr">
        <is>
          <t>RT-11.10</t>
        </is>
      </c>
      <c r="B181" s="9" t="inlineStr">
        <is>
          <t>Los datos de categoría sensible que el caso identifique se cifrarán adicionalmente a nivel de campo, de modo que el acceso a la base de datos no revele su contenido.</t>
        </is>
      </c>
      <c r="C181" s="9" t="inlineStr">
        <is>
          <t>Según caso</t>
        </is>
      </c>
      <c r="D181" s="9" t="inlineStr"/>
      <c r="E181" s="9" t="inlineStr">
        <is>
          <t>Sin equivalencia en catalogo</t>
        </is>
      </c>
    </row>
    <row r="182">
      <c r="A182" s="9" t="inlineStr">
        <is>
          <t>RT-11.11</t>
        </is>
      </c>
      <c r="B182" s="9" t="inlineStr">
        <is>
          <t>La puerta de enlace de servicios aplicará autenticación, autorización, cuotas, límites de tasa, validación de esquema e inspección de carga útil.</t>
        </is>
      </c>
      <c r="C182" s="9" t="inlineStr">
        <is>
          <t>Obligatorio</t>
        </is>
      </c>
      <c r="D182" s="9" t="inlineStr"/>
      <c r="E182" s="9" t="inlineStr">
        <is>
          <t>Sin equivalencia en catalogo</t>
        </is>
      </c>
    </row>
    <row r="183">
      <c r="A183" s="9" t="inlineStr">
        <is>
          <t>RT-11.12</t>
        </is>
      </c>
      <c r="B183" s="9" t="inlineStr">
        <is>
          <t>Los puntos de entrada públicos contarán con protección contra bots y abuso automatizado, con reto progresivo que no degrade la accesibilidad ni bloquee a personas usuarias legítimas.</t>
        </is>
      </c>
      <c r="C183" s="9" t="inlineStr">
        <is>
          <t>Obligatorio</t>
        </is>
      </c>
      <c r="D183" s="9" t="inlineStr"/>
      <c r="E183" s="9" t="inlineStr">
        <is>
          <t>Sin equivalencia en catalogo</t>
        </is>
      </c>
    </row>
    <row r="184">
      <c r="A184" s="7" t="inlineStr">
        <is>
          <t>RT-11.13</t>
        </is>
      </c>
      <c r="B184" s="7" t="inlineStr">
        <is>
          <t>El PROPONENTE declarará la superficie de exposición completa de la solución: cada nombre de dominio, puerto y servicio alcanzable desde fuera de la red del CLIENTE.</t>
        </is>
      </c>
      <c r="C184" s="7" t="inlineStr">
        <is>
          <t>Obligatorio</t>
        </is>
      </c>
      <c r="D184" s="7" t="inlineStr">
        <is>
          <t>RF-14.03</t>
        </is>
      </c>
      <c r="E184" s="7" t="inlineStr">
        <is>
          <t>Cubierto por RF-14.03</t>
        </is>
      </c>
    </row>
    <row r="185">
      <c r="A185" s="7" t="inlineStr">
        <is>
          <t>RT-11.14</t>
        </is>
      </c>
      <c r="B185" s="7" t="inlineStr">
        <is>
          <t>Los eventos de seguridad se registrarán de forma centralizada e inalterable, con retención mínima de doce meses en línea y veinticuatro meses adicionales en archivo recuperable.</t>
        </is>
      </c>
      <c r="C185" s="7" t="inlineStr">
        <is>
          <t>Obligatorio</t>
        </is>
      </c>
      <c r="D185" s="7" t="inlineStr">
        <is>
          <t>RNF-14.04</t>
        </is>
      </c>
      <c r="E185" s="7" t="inlineStr">
        <is>
          <t>Cubierto por RNF-14.04</t>
        </is>
      </c>
    </row>
    <row r="186">
      <c r="A186" s="7" t="inlineStr">
        <is>
          <t>RT-11.15</t>
        </is>
      </c>
      <c r="B186" s="7" t="inlineStr">
        <is>
          <t>Los eventos se correlacionarán en una plataforma SIEM, con casos de uso de detección definidos específicamente para el proceso de negocio del caso, y no sólo genéricos de infraestructura.</t>
        </is>
      </c>
      <c r="C186" s="7" t="inlineStr">
        <is>
          <t>Obligatorio</t>
        </is>
      </c>
      <c r="D186" s="7" t="inlineStr">
        <is>
          <t>RNF-14.04</t>
        </is>
      </c>
      <c r="E186" s="7" t="inlineStr">
        <is>
          <t>Cubierto por RNF-14.04</t>
        </is>
      </c>
    </row>
    <row r="187">
      <c r="A187" s="7" t="inlineStr">
        <is>
          <t>RT-11.16</t>
        </is>
      </c>
      <c r="B187" s="7" t="inlineStr">
        <is>
          <t>Se implementará detección y respuesta en puntos finales y en cargas de trabajo, tanto en nube como on-premise.</t>
        </is>
      </c>
      <c r="C187" s="7" t="inlineStr">
        <is>
          <t>Obligatorio</t>
        </is>
      </c>
      <c r="D187" s="7" t="inlineStr">
        <is>
          <t>RNF-14.05</t>
        </is>
      </c>
      <c r="E187" s="7" t="inlineStr">
        <is>
          <t>Cubierto por RNF-14.05</t>
        </is>
      </c>
    </row>
    <row r="188">
      <c r="A188" s="9" t="inlineStr">
        <is>
          <t>RT-11.17</t>
        </is>
      </c>
      <c r="B188" s="9" t="inlineStr">
        <is>
          <t>El PROPONENTE dispondrá de un centro de operaciones de seguridad con cobertura 24×7, propio o subcontratado, y declarará su ubicación, dotación y procedimientos.</t>
        </is>
      </c>
      <c r="C188" s="9" t="inlineStr">
        <is>
          <t>Obligatorio</t>
        </is>
      </c>
      <c r="D188" s="9" t="inlineStr"/>
      <c r="E188" s="9" t="inlineStr">
        <is>
          <t>Sin equivalencia en catalogo</t>
        </is>
      </c>
    </row>
    <row r="189">
      <c r="A189" s="7" t="inlineStr">
        <is>
          <t>RT-11.18</t>
        </is>
      </c>
      <c r="B189" s="7" t="inlineStr">
        <is>
          <t>El plan de respuesta a incidentes de seguridad definirá clasificación, cadena de escalamiento, plazos, responsables y protocolo de comunicación al CLIENTE dentro de las dos horas de detectado un incidente de severidad crítica.</t>
        </is>
      </c>
      <c r="C189" s="7" t="inlineStr">
        <is>
          <t>Obligatorio</t>
        </is>
      </c>
      <c r="D189" s="7" t="inlineStr">
        <is>
          <t>RF-14.04</t>
        </is>
      </c>
      <c r="E189" s="7" t="inlineStr">
        <is>
          <t>Cubierto por RF-14.04</t>
        </is>
      </c>
    </row>
    <row r="190">
      <c r="A190" s="7" t="inlineStr">
        <is>
          <t>RT-11.19</t>
        </is>
      </c>
      <c r="B190" s="7" t="inlineStr">
        <is>
          <t>Toda brecha de seguridad o de datos personales se notificará al CLIENTE dentro de las 24 horas de su detección, con informe preliminar, y el análisis de causa raíz se entregará dentro de los cinco días hábiles siguientes.</t>
        </is>
      </c>
      <c r="C190" s="7" t="inlineStr">
        <is>
          <t>Obligatorio</t>
        </is>
      </c>
      <c r="D190" s="7" t="inlineStr">
        <is>
          <t>RF-14.05</t>
        </is>
      </c>
      <c r="E190" s="7" t="inlineStr">
        <is>
          <t>Cubierto por RF-14.05</t>
        </is>
      </c>
    </row>
    <row r="191">
      <c r="A191" s="7" t="inlineStr">
        <is>
          <t>RT-11.20</t>
        </is>
      </c>
      <c r="B191" s="7" t="inlineStr">
        <is>
          <t>Se ejecutarán pruebas de intrusión por un tercero independiente del ADJUDICATARIO, anualmente y antes de cada paso a producción, con entrega íntegra del informe al CLIENTE y plan de remediación con plazos.</t>
        </is>
      </c>
      <c r="C191" s="7" t="inlineStr">
        <is>
          <t>Obligatorio</t>
        </is>
      </c>
      <c r="D191" s="7" t="inlineStr">
        <is>
          <t>RNF-14.06</t>
        </is>
      </c>
      <c r="E191" s="7" t="inlineStr">
        <is>
          <t>Cubierto por RNF-14.06</t>
        </is>
      </c>
    </row>
    <row r="192">
      <c r="A192" s="9" t="inlineStr">
        <is>
          <t>RT-11.21</t>
        </is>
      </c>
      <c r="B192" s="9" t="inlineStr">
        <is>
          <t>Se realizarán ejercicios de simulación de incidente con participación del CLIENTE al menos una vez al año durante la Operación.</t>
        </is>
      </c>
      <c r="C192" s="9" t="inlineStr">
        <is>
          <t>Deseable</t>
        </is>
      </c>
      <c r="D192" s="9" t="inlineStr"/>
      <c r="E192" s="9" t="inlineStr">
        <is>
          <t>Sin equivalencia en catalogo</t>
        </is>
      </c>
    </row>
    <row r="193">
      <c r="A193" s="7" t="inlineStr">
        <is>
          <t>RT-11.22</t>
        </is>
      </c>
      <c r="B193" s="7" t="inlineStr">
        <is>
          <t>El flujo de integración continua incorporará análisis estático de código, análisis de composición de software, análisis dinámico y escaneo de imágenes de contenedor, con criterios de bloqueo automático del despliegue ante hallazgos críticos.</t>
        </is>
      </c>
      <c r="C193" s="7" t="inlineStr">
        <is>
          <t>Obligatorio</t>
        </is>
      </c>
      <c r="D193" s="7" t="inlineStr">
        <is>
          <t>RNF-14.07</t>
        </is>
      </c>
      <c r="E193" s="7" t="inlineStr">
        <is>
          <t>Cubierto por RNF-14.07</t>
        </is>
      </c>
    </row>
    <row r="194">
      <c r="A194" s="7" t="inlineStr">
        <is>
          <t>RT-11.23</t>
        </is>
      </c>
      <c r="B194" s="7" t="inlineStr">
        <is>
          <t>Cada versión liberada se acompañará de su inventario de componentes de software en formato CycloneDX o SPDX, entregado al CLIENTE.</t>
        </is>
      </c>
      <c r="C194" s="7" t="inlineStr">
        <is>
          <t>Obligatorio</t>
        </is>
      </c>
      <c r="D194" s="7" t="inlineStr">
        <is>
          <t>RNF-14.08</t>
        </is>
      </c>
      <c r="E194" s="7" t="inlineStr">
        <is>
          <t>Cubierto por RNF-14.08</t>
        </is>
      </c>
    </row>
    <row r="195">
      <c r="A195" s="7" t="inlineStr">
        <is>
          <t>RT-11.24</t>
        </is>
      </c>
      <c r="B195" s="7" t="inlineStr">
        <is>
          <t>Los artefactos se firmarán y su procedencia se verificará conforme a SLSA nivel 3 o superior.</t>
        </is>
      </c>
      <c r="C195" s="7" t="inlineStr">
        <is>
          <t>Obligatorio</t>
        </is>
      </c>
      <c r="D195" s="7" t="inlineStr">
        <is>
          <t>RNF-14.09</t>
        </is>
      </c>
      <c r="E195" s="7" t="inlineStr">
        <is>
          <t>Cubierto por RNF-14.09</t>
        </is>
      </c>
    </row>
    <row r="196">
      <c r="A196" s="7" t="inlineStr">
        <is>
          <t>RT-11.25</t>
        </is>
      </c>
      <c r="B196" s="7" t="inlineStr">
        <is>
          <t>Queda prohibido el uso de datos productivos reales en ambientes no productivos sin anonimización o seudonimización verificable.</t>
        </is>
      </c>
      <c r="C196" s="7" t="inlineStr">
        <is>
          <t>Obligatorio</t>
        </is>
      </c>
      <c r="D196" s="7" t="inlineStr">
        <is>
          <t>RNF-14.10</t>
        </is>
      </c>
      <c r="E196" s="7" t="inlineStr">
        <is>
          <t>Cubierto por RNF-14.10</t>
        </is>
      </c>
    </row>
    <row r="197">
      <c r="A197" s="9" t="inlineStr">
        <is>
          <t>RT-11.26</t>
        </is>
      </c>
      <c r="B197" s="9" t="inlineStr">
        <is>
          <t>El PROPONENTE declarará el proceso de aprobación de nuevas dependencias de terceros, incluyendo criterios de licencia, mantención activa y ausencia de vulnerabilidades conocidas.</t>
        </is>
      </c>
      <c r="C197" s="9" t="inlineStr">
        <is>
          <t>Obligatorio</t>
        </is>
      </c>
      <c r="D197" s="9" t="inlineStr"/>
      <c r="E197" s="9" t="inlineStr">
        <is>
          <t>Sin equivalencia en catalogo</t>
        </is>
      </c>
    </row>
    <row r="198">
      <c r="A198" s="9" t="inlineStr">
        <is>
          <t>RT-11.27</t>
        </is>
      </c>
      <c r="B198" s="9" t="inlineStr">
        <is>
          <t>Las personas desarrolladoras no tendrán acceso interactivo directo al ambiente de producción. Todo acceso excepcional será temporal, aprobado, registrado y con sesión grabada.</t>
        </is>
      </c>
      <c r="C198" s="9" t="inlineStr">
        <is>
          <t>Obligatorio</t>
        </is>
      </c>
      <c r="D198" s="9" t="inlineStr"/>
      <c r="E198" s="9" t="inlineStr">
        <is>
          <t>Sin equivalencia en catalogo</t>
        </is>
      </c>
    </row>
    <row r="199">
      <c r="A199" s="9" t="inlineStr">
        <is>
          <t>RT-11.28</t>
        </is>
      </c>
      <c r="B199" s="9" t="inlineStr">
        <is>
          <t>Se aplicará el marco OWASP SAMM o equivalente para medir y mejorar la madurez del proceso de desarrollo seguro, con evaluación inicial y reevaluación anual.</t>
        </is>
      </c>
      <c r="C199" s="9" t="inlineStr">
        <is>
          <t>Deseable</t>
        </is>
      </c>
      <c r="D199" s="9" t="inlineStr"/>
      <c r="E199" s="9" t="inlineStr">
        <is>
          <t>Sin equivalencia en catalogo</t>
        </is>
      </c>
    </row>
    <row r="200">
      <c r="A200" s="7" t="inlineStr">
        <is>
          <t>RT-12.01</t>
        </is>
      </c>
      <c r="B200" s="7" t="inlineStr">
        <is>
          <t>La gestión de identidad será centralizada, con federación mediante OpenID Connect y OAuth 2.1, o SAML 2.0 cuando la integración con el CLIENTE lo requiera, e integración con el directorio corporativo del CLIENTE por LDAP o su equivalente en la nube.</t>
        </is>
      </c>
      <c r="C200" s="7" t="inlineStr">
        <is>
          <t>Obligatorio</t>
        </is>
      </c>
      <c r="D200" s="7" t="inlineStr">
        <is>
          <t>RF-15.01</t>
        </is>
      </c>
      <c r="E200" s="7" t="inlineStr">
        <is>
          <t>Cubierto por RF-15.01</t>
        </is>
      </c>
    </row>
    <row r="201">
      <c r="A201" s="7" t="inlineStr">
        <is>
          <t>RT-12.02</t>
        </is>
      </c>
      <c r="B201" s="7" t="inlineStr">
        <is>
          <t>Existirá inicio de sesión único para todos los módulos de la solución, con cierre de sesión propagado a todos ellos.</t>
        </is>
      </c>
      <c r="C201" s="7" t="inlineStr">
        <is>
          <t>Obligatorio</t>
        </is>
      </c>
      <c r="D201" s="7" t="inlineStr">
        <is>
          <t>RF-15.02</t>
        </is>
      </c>
      <c r="E201" s="7" t="inlineStr">
        <is>
          <t>Cubierto por RF-15.02</t>
        </is>
      </c>
    </row>
    <row r="202">
      <c r="A202" s="7" t="inlineStr">
        <is>
          <t>RT-12.03</t>
        </is>
      </c>
      <c r="B202" s="7" t="inlineStr">
        <is>
          <t>La autenticación multifactor será obligatoria para personas usuarias administradoras, para todo acceso privilegiado y para todo acceso originado fuera de la red corporativa.</t>
        </is>
      </c>
      <c r="C202" s="7" t="inlineStr">
        <is>
          <t>Obligatorio</t>
        </is>
      </c>
      <c r="D202" s="7" t="inlineStr">
        <is>
          <t>RF-15.03</t>
        </is>
      </c>
      <c r="E202" s="7" t="inlineStr">
        <is>
          <t>Cubierto por RF-15.03</t>
        </is>
      </c>
    </row>
    <row r="203">
      <c r="A203" s="9" t="inlineStr">
        <is>
          <t>RT-12.04</t>
        </is>
      </c>
      <c r="B203" s="9" t="inlineStr">
        <is>
          <t>Se soportarán factores resistentes a la suplantación de identidad, tipo FIDO2 o claves de acceso, al menos para los perfiles administradores.</t>
        </is>
      </c>
      <c r="C203" s="9" t="inlineStr">
        <is>
          <t>Deseable</t>
        </is>
      </c>
      <c r="D203" s="9" t="inlineStr"/>
      <c r="E203" s="9" t="inlineStr">
        <is>
          <t>Sin equivalencia en catalogo</t>
        </is>
      </c>
    </row>
    <row r="204">
      <c r="A204" s="7" t="inlineStr">
        <is>
          <t>RT-12.05</t>
        </is>
      </c>
      <c r="B204" s="7" t="inlineStr">
        <is>
          <t>El control de acceso será basado en roles, complementado con control basado en atributos donde el proceso lo exija, con matriz de segregación de funciones documentada y verificable.</t>
        </is>
      </c>
      <c r="C204" s="7" t="inlineStr">
        <is>
          <t>Obligatorio</t>
        </is>
      </c>
      <c r="D204" s="7" t="inlineStr">
        <is>
          <t>RF-15.04</t>
        </is>
      </c>
      <c r="E204" s="7" t="inlineStr">
        <is>
          <t>Cubierto por RF-15.04</t>
        </is>
      </c>
    </row>
    <row r="205">
      <c r="A205" s="9" t="inlineStr">
        <is>
          <t>RT-12.06</t>
        </is>
      </c>
      <c r="B205" s="9" t="inlineStr">
        <is>
          <t>Los accesos privilegiados se gestionarán con elevación temporal a demanda, aprobación previa y grabación de sesión para las operaciones de mayor riesgo.</t>
        </is>
      </c>
      <c r="C205" s="9" t="inlineStr">
        <is>
          <t>Obligatorio</t>
        </is>
      </c>
      <c r="D205" s="9" t="inlineStr"/>
      <c r="E205" s="9" t="inlineStr">
        <is>
          <t>Sin equivalencia en catalogo</t>
        </is>
      </c>
    </row>
    <row r="206">
      <c r="A206" s="7" t="inlineStr">
        <is>
          <t>RT-12.07</t>
        </is>
      </c>
      <c r="B206" s="7" t="inlineStr">
        <is>
          <t>La política de sesión declarará duración máxima, caducidad por inactividad, renovación de la credencial de sesión tras la autenticación, revocación inmediata y control de sesiones concurrentes.</t>
        </is>
      </c>
      <c r="C206" s="7" t="inlineStr">
        <is>
          <t>Obligatorio</t>
        </is>
      </c>
      <c r="D206" s="7" t="inlineStr">
        <is>
          <t>RNF-15.01</t>
        </is>
      </c>
      <c r="E206" s="7" t="inlineStr">
        <is>
          <t>Cubierto por RNF-15.01</t>
        </is>
      </c>
    </row>
    <row r="207">
      <c r="A207" s="7" t="inlineStr">
        <is>
          <t>RT-12.08</t>
        </is>
      </c>
      <c r="B207" s="7" t="inlineStr">
        <is>
          <t>Las credenciales de sesión serán firmadas y de vida breve, con credencial de refresco rotatoria. Queda prohibido transportar identificadores de sesión en la ruta de la dirección web.</t>
        </is>
      </c>
      <c r="C207" s="7" t="inlineStr">
        <is>
          <t>Obligatorio</t>
        </is>
      </c>
      <c r="D207" s="7" t="inlineStr">
        <is>
          <t>RNF-15.02</t>
        </is>
      </c>
      <c r="E207" s="7" t="inlineStr">
        <is>
          <t>Cubierto por RNF-15.02</t>
        </is>
      </c>
    </row>
    <row r="208">
      <c r="A208" s="7" t="inlineStr">
        <is>
          <t>RT-12.09</t>
        </is>
      </c>
      <c r="B208" s="7" t="inlineStr">
        <is>
          <t>Se registrará auditoría completa del ciclo de vida de la identidad: creación, modificación, elevación, bloqueo y baja de cuentas, con no repudio y retención declarada.</t>
        </is>
      </c>
      <c r="C208" s="7" t="inlineStr">
        <is>
          <t>Obligatorio</t>
        </is>
      </c>
      <c r="D208" s="7" t="inlineStr">
        <is>
          <t>RNF-15.03</t>
        </is>
      </c>
      <c r="E208" s="7" t="inlineStr">
        <is>
          <t>Cubierto por RNF-15.03</t>
        </is>
      </c>
    </row>
    <row r="209">
      <c r="A209" s="7" t="inlineStr">
        <is>
          <t>RT-12.10</t>
        </is>
      </c>
      <c r="B209" s="7" t="inlineStr">
        <is>
          <t>El aprovisionamiento y el desaprovisionamiento estarán automatizados y ligados al ciclo de vida laboral, con baja efectiva en un plazo no superior a 24 horas desde la desvinculación.</t>
        </is>
      </c>
      <c r="C209" s="7" t="inlineStr">
        <is>
          <t>Obligatorio</t>
        </is>
      </c>
      <c r="D209" s="7" t="inlineStr">
        <is>
          <t>RF-15.05</t>
        </is>
      </c>
      <c r="E209" s="7" t="inlineStr">
        <is>
          <t>Cubierto por RF-15.05</t>
        </is>
      </c>
    </row>
    <row r="210">
      <c r="A210" s="9" t="inlineStr">
        <is>
          <t>RT-12.11</t>
        </is>
      </c>
      <c r="B210" s="9" t="inlineStr">
        <is>
          <t>El mecanismo de autenticación se adecuará al perfil operacional real descrito en el caso: entornos de terreno, uso con guantes, baja alfabetización digital, dispositivos compartidos por turno y ausencia de correo electrónico personal.</t>
        </is>
      </c>
      <c r="C210" s="9" t="inlineStr">
        <is>
          <t>Según caso</t>
        </is>
      </c>
      <c r="D210" s="9" t="inlineStr"/>
      <c r="E210" s="9" t="inlineStr">
        <is>
          <t>Sin equivalencia en catalogo</t>
        </is>
      </c>
    </row>
    <row r="211">
      <c r="A211" s="9" t="inlineStr">
        <is>
          <t>RT-12.12</t>
        </is>
      </c>
      <c r="B211" s="9" t="inlineStr">
        <is>
          <t>Las personas usuarias externas del CLIENTE —clientes, proveedores, pacientes, productores, según el caso— dispondrán de un mecanismo de registro, verificación de identidad y recuperación de acceso autoservido y seguro.</t>
        </is>
      </c>
      <c r="C211" s="9" t="inlineStr">
        <is>
          <t>Según caso</t>
        </is>
      </c>
      <c r="D211" s="9" t="inlineStr"/>
      <c r="E211" s="9" t="inlineStr">
        <is>
          <t>Sin equivalencia en catalogo</t>
        </is>
      </c>
    </row>
    <row r="212">
      <c r="A212" s="9" t="inlineStr">
        <is>
          <t>RT-12.13</t>
        </is>
      </c>
      <c r="B212" s="9" t="inlineStr">
        <is>
          <t>El PROPONENTE declarará el procedimiento de acceso de emergencia (cuenta de último recurso), su custodia, su control y su auditoría.</t>
        </is>
      </c>
      <c r="C212" s="9" t="inlineStr">
        <is>
          <t>Obligatorio</t>
        </is>
      </c>
      <c r="D212" s="9" t="inlineStr"/>
      <c r="E212" s="9" t="inlineStr">
        <is>
          <t>Sin equivalencia en catalogo</t>
        </is>
      </c>
    </row>
    <row r="213">
      <c r="A213" s="9" t="inlineStr">
        <is>
          <t>RT-13.01</t>
        </is>
      </c>
      <c r="B213" s="9" t="inlineStr">
        <is>
          <t>Todas las interfaces destinadas a personas usuarias cumplirán WCAG 2.2 nivel AA, verificado con herramientas automatizadas y con pruebas manuales, con informe de conformidad entregable.</t>
        </is>
      </c>
      <c r="C213" s="9" t="inlineStr">
        <is>
          <t>Obligatorio</t>
        </is>
      </c>
      <c r="D213" s="9" t="inlineStr"/>
      <c r="E213" s="9" t="inlineStr">
        <is>
          <t>Sin equivalencia en catalogo</t>
        </is>
      </c>
    </row>
    <row r="214">
      <c r="A214" s="9" t="inlineStr">
        <is>
          <t>RT-13.02</t>
        </is>
      </c>
      <c r="B214" s="9" t="inlineStr">
        <is>
          <t>El diseño será responsivo y funcionará correctamente en escritorio, tableta y teléfono, con puntos de quiebre coherentes y adaptación inteligente del contenido, no simple reducción.</t>
        </is>
      </c>
      <c r="C214" s="9" t="inlineStr">
        <is>
          <t>Obligatorio</t>
        </is>
      </c>
      <c r="D214" s="9" t="inlineStr"/>
      <c r="E214" s="9" t="inlineStr">
        <is>
          <t>Sin equivalencia en catalogo</t>
        </is>
      </c>
    </row>
    <row r="215">
      <c r="A215" s="9" t="inlineStr">
        <is>
          <t>RT-13.03</t>
        </is>
      </c>
      <c r="B215" s="9" t="inlineStr">
        <is>
          <t>El PROPONENTE ejecutará investigación con personas usuarias reales del CLIENTE, prototipado y pruebas de usabilidad antes de la construcción definitiva, y documentará los hallazgos y los cambios de diseño que produjeron.</t>
        </is>
      </c>
      <c r="C215" s="9" t="inlineStr">
        <is>
          <t>Obligatorio</t>
        </is>
      </c>
      <c r="D215" s="9" t="inlineStr"/>
      <c r="E215" s="9" t="inlineStr">
        <is>
          <t>Sin equivalencia en catalogo</t>
        </is>
      </c>
    </row>
    <row r="216">
      <c r="A216" s="9" t="inlineStr">
        <is>
          <t>RT-13.04</t>
        </is>
      </c>
      <c r="B216" s="9" t="inlineStr">
        <is>
          <t>Se comprometerán indicadores de usabilidad medibles: tiempo máximo de la transacción operacional crítica, número máximo de pasos, tasa de error tolerada y tiempo de aprendizaje esperado por perfil.</t>
        </is>
      </c>
      <c r="C216" s="9" t="inlineStr">
        <is>
          <t>Obligatorio</t>
        </is>
      </c>
      <c r="D216" s="9" t="inlineStr"/>
      <c r="E216" s="9" t="inlineStr">
        <is>
          <t>Sin equivalencia en catalogo</t>
        </is>
      </c>
    </row>
    <row r="217">
      <c r="A217" s="9" t="inlineStr">
        <is>
          <t>RT-13.05</t>
        </is>
      </c>
      <c r="B217" s="9" t="inlineStr">
        <is>
          <t>Ninguna funcionalidad principal requerirá más de tres interacciones desde la pantalla de inicio del perfil correspondiente.</t>
        </is>
      </c>
      <c r="C217" s="9" t="inlineStr">
        <is>
          <t>Obligatorio</t>
        </is>
      </c>
      <c r="D217" s="9" t="inlineStr"/>
      <c r="E217" s="9" t="inlineStr">
        <is>
          <t>Sin equivalencia en catalogo</t>
        </is>
      </c>
    </row>
    <row r="218">
      <c r="A218" s="9" t="inlineStr">
        <is>
          <t>RT-13.06</t>
        </is>
      </c>
      <c r="B218" s="9" t="inlineStr">
        <is>
          <t>La solución entregará retroalimentación visual clara ante cada acción, manejará los errores de forma comprensible —indicando qué ocurrió y qué hacer— y evitará mensajes técnicos dirigidos a la persona usuaria final.</t>
        </is>
      </c>
      <c r="C218" s="9" t="inlineStr">
        <is>
          <t>Obligatorio</t>
        </is>
      </c>
      <c r="D218" s="9" t="inlineStr"/>
      <c r="E218" s="9" t="inlineStr">
        <is>
          <t>Sin equivalencia en catalogo</t>
        </is>
      </c>
    </row>
    <row r="219">
      <c r="A219" s="9" t="inlineStr">
        <is>
          <t>RT-13.07</t>
        </is>
      </c>
      <c r="B219" s="9" t="inlineStr">
        <is>
          <t>La solución soportará a personas usuarias con baja alfabetización digital: alto contraste, objetivos táctiles de al menos 44 × 44 píxeles, iconografía acompañada de texto, y flujos guiados paso a paso.</t>
        </is>
      </c>
      <c r="C219" s="9" t="inlineStr">
        <is>
          <t>Obligatorio</t>
        </is>
      </c>
      <c r="D219" s="9" t="inlineStr"/>
      <c r="E219" s="9" t="inlineStr">
        <is>
          <t>Sin equivalencia en catalogo</t>
        </is>
      </c>
    </row>
    <row r="220">
      <c r="A220" s="9" t="inlineStr">
        <is>
          <t>RT-13.08</t>
        </is>
      </c>
      <c r="B220" s="9" t="inlineStr">
        <is>
          <t>Cuando el caso lo requiera, las interfaces de terreno operarán con guantes, a la intemperie, con luminosidad variable y sin conexión.</t>
        </is>
      </c>
      <c r="C220" s="9" t="inlineStr">
        <is>
          <t>Según caso</t>
        </is>
      </c>
      <c r="D220" s="9" t="inlineStr"/>
      <c r="E220" s="9" t="inlineStr">
        <is>
          <t>Sin equivalencia en catalogo</t>
        </is>
      </c>
    </row>
    <row r="221">
      <c r="A221" s="9" t="inlineStr">
        <is>
          <t>RT-13.09</t>
        </is>
      </c>
      <c r="B221" s="9" t="inlineStr">
        <is>
          <t>Existirá un sistema de diseño documentado con paleta de colores acotada, jerarquía tipográfica de a lo más dos familias, iconografía coherente, retícula y componentes reutilizables.</t>
        </is>
      </c>
      <c r="C221" s="9" t="inlineStr">
        <is>
          <t>Obligatorio</t>
        </is>
      </c>
      <c r="D221" s="9" t="inlineStr"/>
      <c r="E221" s="9" t="inlineStr">
        <is>
          <t>Sin equivalencia en catalogo</t>
        </is>
      </c>
    </row>
    <row r="222">
      <c r="A222" s="9" t="inlineStr">
        <is>
          <t>RT-13.10</t>
        </is>
      </c>
      <c r="B222" s="9" t="inlineStr">
        <is>
          <t>El PROPONENTE declarará la matriz de navegadores y de versiones soportadas y su política de actualización.</t>
        </is>
      </c>
      <c r="C222" s="9" t="inlineStr">
        <is>
          <t>Obligatorio</t>
        </is>
      </c>
      <c r="D222" s="9" t="inlineStr"/>
      <c r="E222" s="9" t="inlineStr">
        <is>
          <t>Sin equivalencia en catalogo</t>
        </is>
      </c>
    </row>
    <row r="223">
      <c r="A223" s="9" t="inlineStr">
        <is>
          <t>RT-13.11</t>
        </is>
      </c>
      <c r="B223" s="9" t="inlineStr">
        <is>
          <t>La solución será navegable íntegramente por teclado, con orden de foco lógico y atajos para las operaciones frecuentes.</t>
        </is>
      </c>
      <c r="C223" s="9" t="inlineStr">
        <is>
          <t>Obligatorio</t>
        </is>
      </c>
      <c r="D223" s="9" t="inlineStr"/>
      <c r="E223" s="9" t="inlineStr">
        <is>
          <t>Sin equivalencia en catalogo</t>
        </is>
      </c>
    </row>
    <row r="224">
      <c r="A224" s="9" t="inlineStr">
        <is>
          <t>RT-13.12</t>
        </is>
      </c>
      <c r="B224" s="9" t="inlineStr">
        <is>
          <t>Se valorará el soporte de modo oscuro, de personalización de la interfaz por persona usuaria y de múltiples idiomas cuando el caso lo justifique.</t>
        </is>
      </c>
      <c r="C224" s="9" t="inlineStr">
        <is>
          <t>Deseable</t>
        </is>
      </c>
      <c r="D224" s="9" t="inlineStr"/>
      <c r="E224" s="9" t="inlineStr">
        <is>
          <t>Sin equivalencia en catalogo</t>
        </is>
      </c>
    </row>
    <row r="225">
      <c r="A225" s="7" t="inlineStr">
        <is>
          <t>RT-14.01</t>
        </is>
      </c>
      <c r="B225" s="7" t="inlineStr">
        <is>
          <t>La observabilidad será unificada para nube y on-premise, con métricas, registros y trazas distribuidas correlacionadas por un identificador único de transacción, instrumentadas conforme a OpenTelemetry.</t>
        </is>
      </c>
      <c r="C225" s="7" t="inlineStr">
        <is>
          <t>Obligatorio</t>
        </is>
      </c>
      <c r="D225" s="7" t="inlineStr">
        <is>
          <t>RF-16.01</t>
        </is>
      </c>
      <c r="E225" s="7" t="inlineStr">
        <is>
          <t>Cubierto por RF-16.01</t>
        </is>
      </c>
    </row>
    <row r="226">
      <c r="A226" s="7" t="inlineStr">
        <is>
          <t>RT-14.02</t>
        </is>
      </c>
      <c r="B226" s="7" t="inlineStr">
        <is>
          <t>El CLIENTE dispondrá de acceso propio y permanente a los tableros operacionales y de negocio, con datos en tiempo real y capacidad de exportación.</t>
        </is>
      </c>
      <c r="C226" s="7" t="inlineStr">
        <is>
          <t>Obligatorio</t>
        </is>
      </c>
      <c r="D226" s="7" t="inlineStr">
        <is>
          <t>RF-16.02</t>
        </is>
      </c>
      <c r="E226" s="7" t="inlineStr">
        <is>
          <t>Cubierto por RF-16.02</t>
        </is>
      </c>
    </row>
    <row r="227">
      <c r="A227" s="7" t="inlineStr">
        <is>
          <t>RT-14.03</t>
        </is>
      </c>
      <c r="B227" s="7" t="inlineStr">
        <is>
          <t>Los indicadores de nivel de servicio se medirán sobre la experiencia real de la persona usuaria y no sobre pruebas sintéticas, sin perjuicio de que estas se empleen como complemento.</t>
        </is>
      </c>
      <c r="C227" s="7" t="inlineStr">
        <is>
          <t>Obligatorio</t>
        </is>
      </c>
      <c r="D227" s="7" t="inlineStr">
        <is>
          <t>RNF-16.01</t>
        </is>
      </c>
      <c r="E227" s="7" t="inlineStr">
        <is>
          <t>Cubierto por RNF-16.01</t>
        </is>
      </c>
    </row>
    <row r="228">
      <c r="A228" s="7" t="inlineStr">
        <is>
          <t>RT-14.04</t>
        </is>
      </c>
      <c r="B228" s="7" t="inlineStr">
        <is>
          <t>El alertamiento se basará en síntomas de negocio y no sólo en umbrales de infraestructura, con supresión de ruido, agrupación, escalamiento automático y turnos de disponibilidad declarados.</t>
        </is>
      </c>
      <c r="C228" s="7" t="inlineStr">
        <is>
          <t>Obligatorio</t>
        </is>
      </c>
      <c r="D228" s="7" t="inlineStr">
        <is>
          <t>RF-16.03</t>
        </is>
      </c>
      <c r="E228" s="7" t="inlineStr">
        <is>
          <t>Cubierto por RF-16.03</t>
        </is>
      </c>
    </row>
    <row r="229">
      <c r="A229" s="7" t="inlineStr">
        <is>
          <t>RT-14.05</t>
        </is>
      </c>
      <c r="B229" s="7" t="inlineStr">
        <is>
          <t>Existirá un libro de operación y una guía de resolución documentados para cada escenario de falla previsible, con automatización progresiva de las tareas repetitivas.</t>
        </is>
      </c>
      <c r="C229" s="7" t="inlineStr">
        <is>
          <t>Obligatorio</t>
        </is>
      </c>
      <c r="D229" s="7" t="inlineStr">
        <is>
          <t>RNF-16.02</t>
        </is>
      </c>
      <c r="E229" s="7" t="inlineStr">
        <is>
          <t>Cubierto por RNF-16.02</t>
        </is>
      </c>
    </row>
    <row r="230">
      <c r="A230" s="7" t="inlineStr">
        <is>
          <t>RT-14.06</t>
        </is>
      </c>
      <c r="B230" s="7" t="inlineStr">
        <is>
          <t>Todo incidente crítico dará lugar a un análisis de causa raíz obligatorio, con informe entregable dentro de cinco días hábiles y seguimiento de las acciones correctivas hasta su cierre.</t>
        </is>
      </c>
      <c r="C230" s="7" t="inlineStr">
        <is>
          <t>Obligatorio</t>
        </is>
      </c>
      <c r="D230" s="7" t="inlineStr">
        <is>
          <t>RF-16.04</t>
        </is>
      </c>
      <c r="E230" s="7" t="inlineStr">
        <is>
          <t>Cubierto por RF-16.04</t>
        </is>
      </c>
    </row>
    <row r="231">
      <c r="A231" s="7" t="inlineStr">
        <is>
          <t>RT-14.07</t>
        </is>
      </c>
      <c r="B231" s="7" t="inlineStr">
        <is>
          <t>Los registros de la solución no contendrán datos personales sensibles ni credenciales, y su acceso estará controlado y auditado.</t>
        </is>
      </c>
      <c r="C231" s="7" t="inlineStr">
        <is>
          <t>Obligatorio</t>
        </is>
      </c>
      <c r="D231" s="7" t="inlineStr">
        <is>
          <t>RNF-16.03</t>
        </is>
      </c>
      <c r="E231" s="7" t="inlineStr">
        <is>
          <t>Cubierto por RNF-16.03</t>
        </is>
      </c>
    </row>
    <row r="232">
      <c r="A232" s="9" t="inlineStr">
        <is>
          <t>RT-14.08</t>
        </is>
      </c>
      <c r="B232" s="9" t="inlineStr">
        <is>
          <t>El PROPONENTE declarará la retención de métricas, registros y trazas, y su costo asociado, distinguiendo el almacenamiento en línea del archivado.</t>
        </is>
      </c>
      <c r="C232" s="9" t="inlineStr">
        <is>
          <t>Obligatorio</t>
        </is>
      </c>
      <c r="D232" s="9" t="inlineStr"/>
      <c r="E232" s="9" t="inlineStr">
        <is>
          <t>Sin equivalencia en catalogo</t>
        </is>
      </c>
    </row>
    <row r="233">
      <c r="A233" s="9" t="inlineStr">
        <is>
          <t>RT-14.09</t>
        </is>
      </c>
      <c r="B233" s="9" t="inlineStr">
        <is>
          <t>Se valorará la detección proactiva de anomalías mediante análisis del comportamiento histórico, con alerta antes de que el incidente afecte a la operación.</t>
        </is>
      </c>
      <c r="C233" s="9" t="inlineStr">
        <is>
          <t>Deseable</t>
        </is>
      </c>
      <c r="D233" s="9" t="inlineStr"/>
      <c r="E233" s="9" t="inlineStr">
        <is>
          <t>Sin equivalencia en catalogo</t>
        </is>
      </c>
    </row>
    <row r="234">
      <c r="A234" s="9" t="inlineStr">
        <is>
          <t>RT-15.01</t>
        </is>
      </c>
      <c r="B234" s="9" t="inlineStr">
        <is>
          <t>El PROPONENTE dimensionará la infraestructura ajustada a la demanda real, evitando capacidad ociosa permanente, y declarará el factor de utilización proyectado.</t>
        </is>
      </c>
      <c r="C234" s="9" t="inlineStr">
        <is>
          <t>Obligatorio</t>
        </is>
      </c>
      <c r="D234" s="9" t="inlineStr"/>
      <c r="E234" s="9" t="inlineStr">
        <is>
          <t>Sin equivalencia en catalogo</t>
        </is>
      </c>
    </row>
    <row r="235">
      <c r="A235" s="9" t="inlineStr">
        <is>
          <t>RT-15.02</t>
        </is>
      </c>
      <c r="B235" s="9" t="inlineStr">
        <is>
          <t>Los ambientes no productivos se apagarán o reducirán fuera del horario de uso.</t>
        </is>
      </c>
      <c r="C235" s="9" t="inlineStr">
        <is>
          <t>Obligatorio</t>
        </is>
      </c>
      <c r="D235" s="9" t="inlineStr"/>
      <c r="E235" s="9" t="inlineStr">
        <is>
          <t>Sin equivalencia en catalogo</t>
        </is>
      </c>
    </row>
    <row r="236">
      <c r="A236" s="9" t="inlineStr">
        <is>
          <t>RT-15.03</t>
        </is>
      </c>
      <c r="B236" s="9" t="inlineStr">
        <is>
          <t>El PROPONENTE estimará la huella de carbono anual de la operación de la solución y declarará la metodología empleada.</t>
        </is>
      </c>
      <c r="C236" s="9" t="inlineStr">
        <is>
          <t>Obligatorio</t>
        </is>
      </c>
      <c r="D236" s="9" t="inlineStr"/>
      <c r="E236" s="9" t="inlineStr">
        <is>
          <t>Sin equivalencia en catalogo</t>
        </is>
      </c>
    </row>
    <row r="237">
      <c r="A237" s="9" t="inlineStr">
        <is>
          <t>RT-15.04</t>
        </is>
      </c>
      <c r="B237" s="9" t="inlineStr">
        <is>
          <t>Se declarará la eficiencia en el uso de la energía (PUE) del recinto on-premise y la intensidad de carbono de la región de nube escogida.</t>
        </is>
      </c>
      <c r="C237" s="9" t="inlineStr">
        <is>
          <t>Obligatorio</t>
        </is>
      </c>
      <c r="D237" s="9" t="inlineStr"/>
      <c r="E237" s="9" t="inlineStr">
        <is>
          <t>Sin equivalencia en catalogo</t>
        </is>
      </c>
    </row>
    <row r="238">
      <c r="A238" s="9" t="inlineStr">
        <is>
          <t>RT-15.05</t>
        </is>
      </c>
      <c r="B238" s="9" t="inlineStr">
        <is>
          <t>Se valorará la elección de regiones de nube con menor intensidad de carbono cuando la latencia y la regulación lo permitan, con el análisis comparativo correspondiente.</t>
        </is>
      </c>
      <c r="C238" s="9" t="inlineStr">
        <is>
          <t>Deseable</t>
        </is>
      </c>
      <c r="D238" s="9" t="inlineStr"/>
      <c r="E238" s="9" t="inlineStr">
        <is>
          <t>Sin equivalencia en catalogo</t>
        </is>
      </c>
    </row>
    <row r="239">
      <c r="A239" s="9" t="inlineStr">
        <is>
          <t>RT-15.06</t>
        </is>
      </c>
      <c r="B239" s="9" t="inlineStr">
        <is>
          <t>Se valorará la definición de metas de reducción del consumo durante la Operación, con medición y reporte anual.</t>
        </is>
      </c>
      <c r="C239" s="9" t="inlineStr">
        <is>
          <t>Deseable</t>
        </is>
      </c>
      <c r="D239" s="9" t="inlineStr"/>
      <c r="E239" s="9" t="inlineStr">
        <is>
          <t>Sin equivalencia en catalogo</t>
        </is>
      </c>
    </row>
    <row r="240">
      <c r="A240" s="9" t="inlineStr">
        <is>
          <t>RT-15.07</t>
        </is>
      </c>
      <c r="B240" s="9" t="inlineStr">
        <is>
          <t>Las certificaciones se acreditarán con copia del certificado vigente y con el código de verificación del organismo emisor cuando exista.</t>
        </is>
      </c>
      <c r="C240" s="9" t="inlineStr">
        <is>
          <t>Obligatorio</t>
        </is>
      </c>
      <c r="D240" s="9" t="inlineStr"/>
      <c r="E240" s="9" t="inlineStr">
        <is>
          <t>Sin equivalencia en catalogo</t>
        </is>
      </c>
    </row>
    <row r="241">
      <c r="A241" s="9" t="inlineStr">
        <is>
          <t>RT-15.08</t>
        </is>
      </c>
      <c r="B241" s="9" t="inlineStr">
        <is>
          <t>Las personas certificadas formarán parte del equipo efectivamente asignado al PROYECTO, con dedicación declarada. No se aceptará acreditar personal que no participe.</t>
        </is>
      </c>
      <c r="C241" s="9" t="inlineStr">
        <is>
          <t>Obligatorio</t>
        </is>
      </c>
      <c r="D241" s="9" t="inlineStr"/>
      <c r="E241" s="9" t="inlineStr">
        <is>
          <t>Sin equivalencia en catalogo</t>
        </is>
      </c>
    </row>
    <row r="242">
      <c r="A242" s="9" t="inlineStr">
        <is>
          <t>RT-15.09</t>
        </is>
      </c>
      <c r="B242" s="9" t="inlineStr">
        <is>
          <t>El ADJUDICATARIO mantendrá vigentes estas certificaciones durante todo el período contractual y las repondrá ante la salida de una persona certificada, conforme al Artículo 76° de las Bases Administrativas.</t>
        </is>
      </c>
      <c r="C242" s="9" t="inlineStr">
        <is>
          <t>Obligatorio</t>
        </is>
      </c>
      <c r="D242" s="9" t="inlineStr"/>
      <c r="E242" s="9" t="inlineStr">
        <is>
          <t>Sin equivalencia en catalogo</t>
        </is>
      </c>
    </row>
    <row r="243">
      <c r="A243" s="7" t="inlineStr">
        <is>
          <t>RT-16.01</t>
        </is>
      </c>
      <c r="B243" s="7" t="inlineStr">
        <is>
          <t>La solución dispondrá de un módulo de administración que permita al CLIENTE, sin intervención del ADJUDICATARIO, gestionar personas usuarias, roles, permisos, unidades organizacionales y sus jerarquías.</t>
        </is>
      </c>
      <c r="C243" s="7" t="inlineStr">
        <is>
          <t>Obligatorio</t>
        </is>
      </c>
      <c r="D243" s="7" t="inlineStr">
        <is>
          <t>RF-17.01</t>
        </is>
      </c>
      <c r="E243" s="7" t="inlineStr">
        <is>
          <t>Cubierto por RF-17.01</t>
        </is>
      </c>
    </row>
    <row r="244">
      <c r="A244" s="7" t="inlineStr">
        <is>
          <t>RT-16.02</t>
        </is>
      </c>
      <c r="B244" s="7" t="inlineStr">
        <is>
          <t>Las reglas de negocio parametrizables —umbrales, plazos, montos, tolerancias, catálogos, listas de valores, textos de notificación— serán configurables desde la interfaz de administración, con control de versiones y registro de quién cambió qué y cuándo.</t>
        </is>
      </c>
      <c r="C244" s="7" t="inlineStr">
        <is>
          <t>Obligatorio</t>
        </is>
      </c>
      <c r="D244" s="7" t="inlineStr">
        <is>
          <t>RF-17.02</t>
        </is>
      </c>
      <c r="E244" s="7" t="inlineStr">
        <is>
          <t>Cubierto por RF-17.02</t>
        </is>
      </c>
    </row>
    <row r="245">
      <c r="A245" s="7" t="inlineStr">
        <is>
          <t>RT-16.03</t>
        </is>
      </c>
      <c r="B245" s="7" t="inlineStr">
        <is>
          <t>Todo cambio de parámetro con impacto operacional requerirá aprobación de un segundo perfil y quedará registrado con su justificación.</t>
        </is>
      </c>
      <c r="C245" s="7" t="inlineStr">
        <is>
          <t>Obligatorio</t>
        </is>
      </c>
      <c r="D245" s="7" t="inlineStr">
        <is>
          <t>RF-17.03</t>
        </is>
      </c>
      <c r="E245" s="7" t="inlineStr">
        <is>
          <t>Cubierto por RF-17.03</t>
        </is>
      </c>
    </row>
    <row r="246">
      <c r="A246" s="9" t="inlineStr">
        <is>
          <t>RT-16.04</t>
        </is>
      </c>
      <c r="B246" s="9" t="inlineStr">
        <is>
          <t>El PROPONENTE declarará expresamente qué elementos son parametrizables y cuáles requieren desarrollo. Presentar como parametrizable lo que exige desarrollo se evaluará como observación grave.</t>
        </is>
      </c>
      <c r="C246" s="9" t="inlineStr">
        <is>
          <t>Obligatorio</t>
        </is>
      </c>
      <c r="D246" s="9" t="inlineStr"/>
      <c r="E246" s="9" t="inlineStr">
        <is>
          <t>Sin equivalencia en catalogo</t>
        </is>
      </c>
    </row>
    <row r="247">
      <c r="A247" s="9" t="inlineStr">
        <is>
          <t>RT-16.05</t>
        </is>
      </c>
      <c r="B247" s="9" t="inlineStr">
        <is>
          <t>Existirá un ambiente de simulación que permita probar el efecto de un cambio de parámetro antes de aplicarlo a producción.</t>
        </is>
      </c>
      <c r="C247" s="9" t="inlineStr">
        <is>
          <t>Deseable</t>
        </is>
      </c>
      <c r="D247" s="9" t="inlineStr"/>
      <c r="E247" s="9" t="inlineStr">
        <is>
          <t>Sin equivalencia en catalogo</t>
        </is>
      </c>
    </row>
    <row r="248">
      <c r="A248" s="7" t="inlineStr">
        <is>
          <t>RT-16.06</t>
        </is>
      </c>
      <c r="B248" s="7" t="inlineStr">
        <is>
          <t>Toda operación que cree, modifique o elimine información quedará registrada con identificación de la persona o del sistema que la ejecutó, fecha y hora con zona horaria, origen, valores anteriores y valores posteriores.</t>
        </is>
      </c>
      <c r="C248" s="7" t="inlineStr">
        <is>
          <t>Obligatorio</t>
        </is>
      </c>
      <c r="D248" s="7" t="inlineStr">
        <is>
          <t>RF-17.04</t>
        </is>
      </c>
      <c r="E248" s="7" t="inlineStr">
        <is>
          <t>Cubierto por RF-17.04</t>
        </is>
      </c>
    </row>
    <row r="249">
      <c r="A249" s="7" t="inlineStr">
        <is>
          <t>RT-16.07</t>
        </is>
      </c>
      <c r="B249" s="7" t="inlineStr">
        <is>
          <t>El registro de auditoría será inalterable y no podrá ser modificado ni eliminado por ningún perfil, incluido el administrador de la plataforma.</t>
        </is>
      </c>
      <c r="C249" s="7" t="inlineStr">
        <is>
          <t>Obligatorio</t>
        </is>
      </c>
      <c r="D249" s="7" t="inlineStr">
        <is>
          <t>RF-17.04</t>
        </is>
      </c>
      <c r="E249" s="7" t="inlineStr">
        <is>
          <t>Cubierto por RF-17.04</t>
        </is>
      </c>
    </row>
    <row r="250">
      <c r="A250" s="7" t="inlineStr">
        <is>
          <t>RT-16.08</t>
        </is>
      </c>
      <c r="B250" s="7" t="inlineStr">
        <is>
          <t>El CLIENTE podrá consultar y exportar la auditoría desde la interfaz, con filtros por persona, período, entidad y tipo de operación, sin requerir acceso a la base de datos.</t>
        </is>
      </c>
      <c r="C250" s="7" t="inlineStr">
        <is>
          <t>Obligatorio</t>
        </is>
      </c>
      <c r="D250" s="7" t="inlineStr">
        <is>
          <t>RF-17.05</t>
        </is>
      </c>
      <c r="E250" s="7" t="inlineStr">
        <is>
          <t>Cubierto por RF-17.05</t>
        </is>
      </c>
    </row>
    <row r="251">
      <c r="A251" s="9" t="inlineStr">
        <is>
          <t>RT-16.09</t>
        </is>
      </c>
      <c r="B251" s="9" t="inlineStr">
        <is>
          <t>Las consultas a información sensible quedarán registradas, no sólo las modificaciones.</t>
        </is>
      </c>
      <c r="C251" s="9" t="inlineStr">
        <is>
          <t>Según caso</t>
        </is>
      </c>
      <c r="D251" s="9" t="inlineStr"/>
      <c r="E251" s="9" t="inlineStr">
        <is>
          <t>Sin equivalencia en catalogo</t>
        </is>
      </c>
    </row>
    <row r="252">
      <c r="A252" s="7" t="inlineStr">
        <is>
          <t>RT-16.10</t>
        </is>
      </c>
      <c r="B252" s="7" t="inlineStr">
        <is>
          <t>El período de retención de la auditoría será el que fije el caso y, en su defecto, no inferior a cinco años.</t>
        </is>
      </c>
      <c r="C252" s="7" t="inlineStr">
        <is>
          <t>Según caso</t>
        </is>
      </c>
      <c r="D252" s="7" t="inlineStr">
        <is>
          <t>RNF-17.01</t>
        </is>
      </c>
      <c r="E252" s="7" t="inlineStr">
        <is>
          <t>Cubierto por RNF-17.01</t>
        </is>
      </c>
    </row>
    <row r="253">
      <c r="A253" s="7" t="inlineStr">
        <is>
          <t>RT-16.11</t>
        </is>
      </c>
      <c r="B253" s="7" t="inlineStr">
        <is>
          <t>La solución soportará flujos de trabajo con estados, transiciones, responsables, plazos, escalamiento automático por vencimiento y delegación por ausencia.</t>
        </is>
      </c>
      <c r="C253" s="7" t="inlineStr">
        <is>
          <t>Obligatorio</t>
        </is>
      </c>
      <c r="D253" s="7" t="inlineStr">
        <is>
          <t>RF-17.06</t>
        </is>
      </c>
      <c r="E253" s="7" t="inlineStr">
        <is>
          <t>Cubierto por RF-17.06</t>
        </is>
      </c>
    </row>
    <row r="254">
      <c r="A254" s="7" t="inlineStr">
        <is>
          <t>RT-16.12</t>
        </is>
      </c>
      <c r="B254" s="7" t="inlineStr">
        <is>
          <t>Los flujos serán configurables por el CLIENTE sin desarrollo, al menos en lo relativo a responsables, plazos y niveles de aprobación.</t>
        </is>
      </c>
      <c r="C254" s="7" t="inlineStr">
        <is>
          <t>Obligatorio</t>
        </is>
      </c>
      <c r="D254" s="7" t="inlineStr">
        <is>
          <t>RF-17.06</t>
        </is>
      </c>
      <c r="E254" s="7" t="inlineStr">
        <is>
          <t>Cubierto por RF-17.06</t>
        </is>
      </c>
    </row>
    <row r="255">
      <c r="A255" s="7" t="inlineStr">
        <is>
          <t>RT-16.13</t>
        </is>
      </c>
      <c r="B255" s="7" t="inlineStr">
        <is>
          <t>Toda solicitud pendiente será visible para su responsable en una bandeja de tareas unificada, con priorización y alerta de vencimiento.</t>
        </is>
      </c>
      <c r="C255" s="7" t="inlineStr">
        <is>
          <t>Obligatorio</t>
        </is>
      </c>
      <c r="D255" s="7" t="inlineStr">
        <is>
          <t>RF-17.07</t>
        </is>
      </c>
      <c r="E255" s="7" t="inlineStr">
        <is>
          <t>Cubierto por RF-17.07</t>
        </is>
      </c>
    </row>
    <row r="256">
      <c r="A256" s="9" t="inlineStr">
        <is>
          <t>RT-16.14</t>
        </is>
      </c>
      <c r="B256" s="9" t="inlineStr">
        <is>
          <t>El motor de reglas permitirá definir condiciones de negocio evaluables sin recompilación, con trazabilidad de qué regla se aplicó a cada transacción.</t>
        </is>
      </c>
      <c r="C256" s="9" t="inlineStr">
        <is>
          <t>Deseable</t>
        </is>
      </c>
      <c r="D256" s="9" t="inlineStr"/>
      <c r="E256" s="9" t="inlineStr">
        <is>
          <t>Sin equivalencia en catalogo</t>
        </is>
      </c>
    </row>
    <row r="257">
      <c r="A257" s="7" t="inlineStr">
        <is>
          <t>RT-16.15</t>
        </is>
      </c>
      <c r="B257" s="7" t="inlineStr">
        <is>
          <t>La solución gestionará documentos con versionado, metadatos, control de acceso, búsqueda por contenido y por metadato, y previsualización sin descarga.</t>
        </is>
      </c>
      <c r="C257" s="7" t="inlineStr">
        <is>
          <t>Obligatorio</t>
        </is>
      </c>
      <c r="D257" s="7" t="inlineStr">
        <is>
          <t>RF-17.08</t>
        </is>
      </c>
      <c r="E257" s="7" t="inlineStr">
        <is>
          <t>Cubierto por RF-17.08</t>
        </is>
      </c>
    </row>
    <row r="258">
      <c r="A258" s="7" t="inlineStr">
        <is>
          <t>RT-16.16</t>
        </is>
      </c>
      <c r="B258" s="7" t="inlineStr">
        <is>
          <t>Los documentos se almacenarán cifrados, con verificación de integridad y retención conforme a la política del caso.</t>
        </is>
      </c>
      <c r="C258" s="7" t="inlineStr">
        <is>
          <t>Obligatorio</t>
        </is>
      </c>
      <c r="D258" s="7" t="inlineStr">
        <is>
          <t>RF-17.08</t>
        </is>
      </c>
      <c r="E258" s="7" t="inlineStr">
        <is>
          <t>Cubierto por RF-17.08</t>
        </is>
      </c>
    </row>
    <row r="259">
      <c r="A259" s="7" t="inlineStr">
        <is>
          <t>RT-16.17</t>
        </is>
      </c>
      <c r="B259" s="7" t="inlineStr">
        <is>
          <t>La solución soportará firma electrónica conforme a la Ley N° 19.799, con firma avanzada para los actos que el caso lo requiera, y verificación de validez del certificado al momento de la firma.</t>
        </is>
      </c>
      <c r="C259" s="7" t="inlineStr">
        <is>
          <t>Según caso</t>
        </is>
      </c>
      <c r="D259" s="7" t="inlineStr">
        <is>
          <t>RF-18.01</t>
        </is>
      </c>
      <c r="E259" s="7" t="inlineStr">
        <is>
          <t>Cubierto por RF-18.01</t>
        </is>
      </c>
    </row>
    <row r="260">
      <c r="A260" s="7" t="inlineStr">
        <is>
          <t>RT-16.18</t>
        </is>
      </c>
      <c r="B260" s="7" t="inlineStr">
        <is>
          <t>Se generará el sello de tiempo y se conservará la evidencia de firma que permita verificar el documento con posterioridad al vencimiento del certificado.</t>
        </is>
      </c>
      <c r="C260" s="7" t="inlineStr">
        <is>
          <t>Según caso</t>
        </is>
      </c>
      <c r="D260" s="7" t="inlineStr">
        <is>
          <t>RF-18.01</t>
        </is>
      </c>
      <c r="E260" s="7" t="inlineStr">
        <is>
          <t>Cubierto por RF-18.01</t>
        </is>
      </c>
    </row>
    <row r="261">
      <c r="A261" s="7" t="inlineStr">
        <is>
          <t>RT-16.19</t>
        </is>
      </c>
      <c r="B261" s="7" t="inlineStr">
        <is>
          <t>La solución generará documentos a partir de plantillas administrables por el CLIENTE, con datos de la transacción y salida en formato abierto.</t>
        </is>
      </c>
      <c r="C261" s="7" t="inlineStr">
        <is>
          <t>Obligatorio</t>
        </is>
      </c>
      <c r="D261" s="7" t="inlineStr">
        <is>
          <t>RF-17.09</t>
        </is>
      </c>
      <c r="E261" s="7" t="inlineStr">
        <is>
          <t>Cubierto por RF-17.09</t>
        </is>
      </c>
    </row>
    <row r="262">
      <c r="A262" s="7" t="inlineStr">
        <is>
          <t>RT-16.20</t>
        </is>
      </c>
      <c r="B262" s="7" t="inlineStr">
        <is>
          <t>La solución enviará notificaciones por al menos tres canales: correo electrónico, notificación en la aplicación y mensajería instantánea o SMS, según lo que el caso requiera.</t>
        </is>
      </c>
      <c r="C262" s="7" t="inlineStr">
        <is>
          <t>Obligatorio</t>
        </is>
      </c>
      <c r="D262" s="7" t="inlineStr">
        <is>
          <t>RF-17.10</t>
        </is>
      </c>
      <c r="E262" s="7" t="inlineStr">
        <is>
          <t>Cubierto por RF-17.10</t>
        </is>
      </c>
    </row>
    <row r="263">
      <c r="A263" s="7" t="inlineStr">
        <is>
          <t>RT-16.21</t>
        </is>
      </c>
      <c r="B263" s="7" t="inlineStr">
        <is>
          <t>Las plantillas de notificación serán administrables por el CLIENTE, con variables de la transacción, y versionadas.</t>
        </is>
      </c>
      <c r="C263" s="7" t="inlineStr">
        <is>
          <t>Obligatorio</t>
        </is>
      </c>
      <c r="D263" s="7" t="inlineStr">
        <is>
          <t>RF-17.10</t>
        </is>
      </c>
      <c r="E263" s="7" t="inlineStr">
        <is>
          <t>Cubierto por RF-17.10</t>
        </is>
      </c>
    </row>
    <row r="264">
      <c r="A264" s="7" t="inlineStr">
        <is>
          <t>RT-16.22</t>
        </is>
      </c>
      <c r="B264" s="7" t="inlineStr">
        <is>
          <t>Cada persona usuaria podrá configurar sus preferencias de canal y de frecuencia, respetando las notificaciones que el CLIENTE defina como obligatorias.</t>
        </is>
      </c>
      <c r="C264" s="7" t="inlineStr">
        <is>
          <t>Obligatorio</t>
        </is>
      </c>
      <c r="D264" s="7" t="inlineStr">
        <is>
          <t>RF-18.02</t>
        </is>
      </c>
      <c r="E264" s="7" t="inlineStr">
        <is>
          <t>Cubierto por RF-18.02</t>
        </is>
      </c>
    </row>
    <row r="265">
      <c r="A265" s="7" t="inlineStr">
        <is>
          <t>RT-16.23</t>
        </is>
      </c>
      <c r="B265" s="7" t="inlineStr">
        <is>
          <t>El envío será asíncrono, con reintento ante falla, control de duplicados y registro de entrega, apertura y error por cada mensaje.</t>
        </is>
      </c>
      <c r="C265" s="7" t="inlineStr">
        <is>
          <t>Obligatorio</t>
        </is>
      </c>
      <c r="D265" s="7" t="inlineStr">
        <is>
          <t>RF-18.03</t>
        </is>
      </c>
      <c r="E265" s="7" t="inlineStr">
        <is>
          <t>Cubierto por RF-18.03</t>
        </is>
      </c>
    </row>
    <row r="266">
      <c r="A266" s="9" t="inlineStr">
        <is>
          <t>RT-16.24</t>
        </is>
      </c>
      <c r="B266" s="9" t="inlineStr">
        <is>
          <t>El PROPONENTE declarará el proveedor de cada canal, su costo unitario, su volumen proyectado y el tratamiento del costo variable en la Oferta Económica.</t>
        </is>
      </c>
      <c r="C266" s="9" t="inlineStr">
        <is>
          <t>Obligatorio</t>
        </is>
      </c>
      <c r="D266" s="9" t="inlineStr"/>
      <c r="E266" s="9" t="inlineStr">
        <is>
          <t>Sin equivalencia en catalogo</t>
        </is>
      </c>
    </row>
    <row r="267">
      <c r="A267" s="9" t="inlineStr">
        <is>
          <t>RT-16.25</t>
        </is>
      </c>
      <c r="B267" s="9" t="inlineStr">
        <is>
          <t>Las notificaciones respetarán la normativa de comunicaciones comerciales y permitirán la baja cuando corresponda.</t>
        </is>
      </c>
      <c r="C267" s="9" t="inlineStr">
        <is>
          <t>Obligatorio</t>
        </is>
      </c>
      <c r="D267" s="9" t="inlineStr"/>
      <c r="E267" s="9" t="inlineStr">
        <is>
          <t>Sin equivalencia en catalogo</t>
        </is>
      </c>
    </row>
    <row r="268">
      <c r="A268" s="9" t="inlineStr">
        <is>
          <t>RT-16.26</t>
        </is>
      </c>
      <c r="B268" s="9" t="inlineStr">
        <is>
          <t>Se valorará la integración con canales conversacionales que permitan a la persona usuaria responder y ejecutar acciones desde el propio canal.</t>
        </is>
      </c>
      <c r="C268" s="9" t="inlineStr">
        <is>
          <t>Deseable</t>
        </is>
      </c>
      <c r="D268" s="9" t="inlineStr"/>
      <c r="E268" s="9" t="inlineStr">
        <is>
          <t>Sin equivalencia en catalogo</t>
        </is>
      </c>
    </row>
    <row r="269">
      <c r="A269" s="7" t="inlineStr">
        <is>
          <t>RT-16.27</t>
        </is>
      </c>
      <c r="B269" s="7" t="inlineStr">
        <is>
          <t>La solución dispondrá de búsqueda global con indexación de texto completo, tolerancia a errores de escritura, filtros facetados y respeto del control de acceso de la persona que busca.</t>
        </is>
      </c>
      <c r="C269" s="7" t="inlineStr">
        <is>
          <t>Obligatorio</t>
        </is>
      </c>
      <c r="D269" s="7" t="inlineStr">
        <is>
          <t>RF-17.11</t>
        </is>
      </c>
      <c r="E269" s="7" t="inlineStr">
        <is>
          <t>Cubierto por RF-17.11</t>
        </is>
      </c>
    </row>
    <row r="270">
      <c r="A270" s="7" t="inlineStr">
        <is>
          <t>RT-16.28</t>
        </is>
      </c>
      <c r="B270" s="7" t="inlineStr">
        <is>
          <t>Los listados serán ordenables, filtrables, paginados y exportables en formatos abiertos, con el filtro aplicado reflejado en la exportación.</t>
        </is>
      </c>
      <c r="C270" s="7" t="inlineStr">
        <is>
          <t>Obligatorio</t>
        </is>
      </c>
      <c r="D270" s="7" t="inlineStr">
        <is>
          <t>RF-17.12</t>
        </is>
      </c>
      <c r="E270" s="7" t="inlineStr">
        <is>
          <t>Cubierto por RF-17.12</t>
        </is>
      </c>
    </row>
    <row r="271">
      <c r="A271" s="7" t="inlineStr">
        <is>
          <t>RT-16.29</t>
        </is>
      </c>
      <c r="B271" s="7" t="inlineStr">
        <is>
          <t>Las exportaciones de gran volumen se procesarán de forma asíncrona, con notificación al completarse y sin bloquear la sesión.</t>
        </is>
      </c>
      <c r="C271" s="7" t="inlineStr">
        <is>
          <t>Obligatorio</t>
        </is>
      </c>
      <c r="D271" s="7" t="inlineStr">
        <is>
          <t>RNF-17.02</t>
        </is>
      </c>
      <c r="E271" s="7" t="inlineStr">
        <is>
          <t>Cubierto por RNF-17.02</t>
        </is>
      </c>
    </row>
    <row r="272">
      <c r="A272" s="9" t="inlineStr">
        <is>
          <t>RT-16.30</t>
        </is>
      </c>
      <c r="B272" s="9" t="inlineStr">
        <is>
          <t>Toda exportación de información sensible quedará registrada en la auditoría, con identificación de quién exportó qué y cuándo.</t>
        </is>
      </c>
      <c r="C272" s="9" t="inlineStr">
        <is>
          <t>Obligatorio</t>
        </is>
      </c>
      <c r="D272" s="9" t="inlineStr"/>
      <c r="E272" s="9" t="inlineStr">
        <is>
          <t>Sin equivalencia en catalogo</t>
        </is>
      </c>
    </row>
    <row r="273">
      <c r="A273" s="7" t="inlineStr">
        <is>
          <t>RT-16.31</t>
        </is>
      </c>
      <c r="B273" s="7" t="inlineStr">
        <is>
          <t>La solución dispondrá de un portal público con la información que el caso determine, accesible sin autenticación, con los mismos estándares de accesibilidad y desempeño que el resto de la plataforma.</t>
        </is>
      </c>
      <c r="C273" s="7" t="inlineStr">
        <is>
          <t>Según caso</t>
        </is>
      </c>
      <c r="D273" s="7" t="inlineStr">
        <is>
          <t>RF-17.13</t>
        </is>
      </c>
      <c r="E273" s="7" t="inlineStr">
        <is>
          <t>Cubierto por RF-17.13</t>
        </is>
      </c>
    </row>
    <row r="274">
      <c r="A274" s="9" t="inlineStr">
        <is>
          <t>RT-16.32</t>
        </is>
      </c>
      <c r="B274" s="9" t="inlineStr">
        <is>
          <t>Las personas usuarias externas dispondrán de autoatención para las consultas de mayor frecuencia, evitando el contacto telefónico para operaciones simples.</t>
        </is>
      </c>
      <c r="C274" s="9" t="inlineStr">
        <is>
          <t>Obligatorio</t>
        </is>
      </c>
      <c r="D274" s="9" t="inlineStr"/>
      <c r="E274" s="9" t="inlineStr">
        <is>
          <t>Sin equivalencia en catalogo</t>
        </is>
      </c>
    </row>
    <row r="275">
      <c r="A275" s="9" t="inlineStr">
        <is>
          <t>RT-16.33</t>
        </is>
      </c>
      <c r="B275" s="9" t="inlineStr">
        <is>
          <t>El PROPONENTE estimará la reducción esperada del volumen de atención asistida por efecto de la autoatención y comprometerá el indicador.</t>
        </is>
      </c>
      <c r="C275" s="9" t="inlineStr">
        <is>
          <t>Obligatorio</t>
        </is>
      </c>
      <c r="D275" s="9" t="inlineStr"/>
      <c r="E275" s="9" t="inlineStr">
        <is>
          <t>Sin equivalencia en catalogo</t>
        </is>
      </c>
    </row>
    <row r="276">
      <c r="A276" s="7" t="inlineStr">
        <is>
          <t>RT-16.34</t>
        </is>
      </c>
      <c r="B276" s="7" t="inlineStr">
        <is>
          <t>El portal público resistirá picos de tráfico sin degradar los servicios transaccionales internos, mediante aislamiento de recursos y caché.</t>
        </is>
      </c>
      <c r="C276" s="7" t="inlineStr">
        <is>
          <t>Obligatorio</t>
        </is>
      </c>
      <c r="D276" s="7" t="inlineStr">
        <is>
          <t>RNF-17.03</t>
        </is>
      </c>
      <c r="E276" s="7" t="inlineStr">
        <is>
          <t>Cubierto por RNF-17.03</t>
        </is>
      </c>
    </row>
    <row r="277">
      <c r="A277" s="9" t="inlineStr">
        <is>
          <t>RT-17.01</t>
        </is>
      </c>
      <c r="B277" s="9" t="inlineStr">
        <is>
          <t>La solución proveerá una aplicación móvil para los perfiles operacionales que el caso identifique, con funcionamiento sin conexión y sincronización diferida cuando la operación en terreno lo requiera.</t>
        </is>
      </c>
      <c r="C277" s="9" t="inlineStr">
        <is>
          <t>Según caso</t>
        </is>
      </c>
      <c r="D277" s="9" t="inlineStr"/>
      <c r="E277" s="9" t="inlineStr">
        <is>
          <t>Sin equivalencia en catalogo</t>
        </is>
      </c>
    </row>
    <row r="278">
      <c r="A278" s="9" t="inlineStr">
        <is>
          <t>RT-17.02</t>
        </is>
      </c>
      <c r="B278" s="9" t="inlineStr">
        <is>
          <t>El PROPONENTE declarará si la aplicación es nativa, híbrida o web progresiva, y justificará la decisión frente al requisito de operación desconectada, al acceso a periféricos y al costo de mantención.</t>
        </is>
      </c>
      <c r="C278" s="9" t="inlineStr">
        <is>
          <t>Obligatorio</t>
        </is>
      </c>
      <c r="D278" s="9" t="inlineStr"/>
      <c r="E278" s="9" t="inlineStr">
        <is>
          <t>Sin equivalencia en catalogo</t>
        </is>
      </c>
    </row>
    <row r="279">
      <c r="A279" s="9" t="inlineStr">
        <is>
          <t>RT-17.03</t>
        </is>
      </c>
      <c r="B279" s="9" t="inlineStr">
        <is>
          <t>La aplicación soportará las versiones de sistema operativo móvil vigentes y las dos anteriores, con política de actualización declarada.</t>
        </is>
      </c>
      <c r="C279" s="9" t="inlineStr">
        <is>
          <t>Obligatorio</t>
        </is>
      </c>
      <c r="D279" s="9" t="inlineStr"/>
      <c r="E279" s="9" t="inlineStr">
        <is>
          <t>Sin equivalencia en catalogo</t>
        </is>
      </c>
    </row>
    <row r="280">
      <c r="A280" s="9" t="inlineStr">
        <is>
          <t>RT-17.04</t>
        </is>
      </c>
      <c r="B280" s="9" t="inlineStr">
        <is>
          <t>La aplicación se distribuirá por las tiendas oficiales o mediante gestión de flota corporativa, con firma de la aplicación y verificación de integridad.</t>
        </is>
      </c>
      <c r="C280" s="9" t="inlineStr">
        <is>
          <t>Obligatorio</t>
        </is>
      </c>
      <c r="D280" s="9" t="inlineStr"/>
      <c r="E280" s="9" t="inlineStr">
        <is>
          <t>Sin equivalencia en catalogo</t>
        </is>
      </c>
    </row>
    <row r="281">
      <c r="A281" s="9" t="inlineStr">
        <is>
          <t>RT-17.05</t>
        </is>
      </c>
      <c r="B281" s="9" t="inlineStr">
        <is>
          <t>La información almacenada en el dispositivo estará cifrada, con borrado remoto y bloqueo ante pérdida o desvinculación de la persona usuaria.</t>
        </is>
      </c>
      <c r="C281" s="9" t="inlineStr">
        <is>
          <t>Obligatorio</t>
        </is>
      </c>
      <c r="D281" s="9" t="inlineStr"/>
      <c r="E281" s="9" t="inlineStr">
        <is>
          <t>Sin equivalencia en catalogo</t>
        </is>
      </c>
    </row>
    <row r="282">
      <c r="A282" s="9" t="inlineStr">
        <is>
          <t>RT-17.06</t>
        </is>
      </c>
      <c r="B282" s="9" t="inlineStr">
        <is>
          <t>La aplicación integrará los periféricos que el caso requiera: cámara, lector de códigos, NFC, GPS, impresora de etiquetas, balanza o báscula.</t>
        </is>
      </c>
      <c r="C282" s="9" t="inlineStr">
        <is>
          <t>Según caso</t>
        </is>
      </c>
      <c r="D282" s="9" t="inlineStr"/>
      <c r="E282" s="9" t="inlineStr">
        <is>
          <t>Sin equivalencia en catalogo</t>
        </is>
      </c>
    </row>
    <row r="283">
      <c r="A283" s="9" t="inlineStr">
        <is>
          <t>RT-17.07</t>
        </is>
      </c>
      <c r="B283" s="9" t="inlineStr">
        <is>
          <t>El consumo de datos móviles y de batería se optimizará y se declarará el consumo estimado por turno de trabajo.</t>
        </is>
      </c>
      <c r="C283" s="9" t="inlineStr">
        <is>
          <t>Obligatorio</t>
        </is>
      </c>
      <c r="D283" s="9" t="inlineStr"/>
      <c r="E283" s="9" t="inlineStr">
        <is>
          <t>Sin equivalencia en catalogo</t>
        </is>
      </c>
    </row>
    <row r="284">
      <c r="A284" s="9" t="inlineStr">
        <is>
          <t>RT-17.08</t>
        </is>
      </c>
      <c r="B284" s="9" t="inlineStr">
        <is>
          <t>Se valorará la disponibilidad de una versión de la interfaz para dispositivos de bajo costo o de generaciones anteriores, ampliando la cobertura de personas usuarias.</t>
        </is>
      </c>
      <c r="C284" s="9" t="inlineStr">
        <is>
          <t>Deseable</t>
        </is>
      </c>
      <c r="D284" s="9" t="inlineStr"/>
      <c r="E284" s="9" t="inlineStr">
        <is>
          <t>Sin equivalencia en catalogo</t>
        </is>
      </c>
    </row>
    <row r="285">
      <c r="A285" s="9" t="inlineStr">
        <is>
          <t>RT-18.01</t>
        </is>
      </c>
      <c r="B285" s="9" t="inlineStr">
        <is>
          <t>El PROPONENTE declarará cada componente de inteligencia artificial: propósito, modelo o servicio empleado, proveedor, versión y ubicación de procesamiento de los datos.</t>
        </is>
      </c>
      <c r="C285" s="9" t="inlineStr">
        <is>
          <t>Obligatorio</t>
        </is>
      </c>
      <c r="D285" s="9" t="inlineStr"/>
      <c r="E285" s="9" t="inlineStr">
        <is>
          <t>Sin equivalencia en catalogo</t>
        </is>
      </c>
    </row>
    <row r="286">
      <c r="A286" s="9" t="inlineStr">
        <is>
          <t>RT-18.02</t>
        </is>
      </c>
      <c r="B286" s="9" t="inlineStr">
        <is>
          <t>Se garantizará contractualmente que los datos del CLIENTE no serán utilizados para entrenar modelos de terceros, salvo autorización expresa y escrita.</t>
        </is>
      </c>
      <c r="C286" s="9" t="inlineStr">
        <is>
          <t>Obligatorio</t>
        </is>
      </c>
      <c r="D286" s="9" t="inlineStr"/>
      <c r="E286" s="9" t="inlineStr">
        <is>
          <t>Sin equivalencia en catalogo</t>
        </is>
      </c>
    </row>
    <row r="287">
      <c r="A287" s="9" t="inlineStr">
        <is>
          <t>RT-18.03</t>
        </is>
      </c>
      <c r="B287" s="9" t="inlineStr">
        <is>
          <t>Se documentarán los límites de uso, los casos en que el resultado requiere validación humana previa y el procedimiento de supervisión.</t>
        </is>
      </c>
      <c r="C287" s="9" t="inlineStr">
        <is>
          <t>Obligatorio</t>
        </is>
      </c>
      <c r="D287" s="9" t="inlineStr"/>
      <c r="E287" s="9" t="inlineStr">
        <is>
          <t>Sin equivalencia en catalogo</t>
        </is>
      </c>
    </row>
    <row r="288">
      <c r="A288" s="9" t="inlineStr">
        <is>
          <t>RT-18.04</t>
        </is>
      </c>
      <c r="B288" s="9" t="inlineStr">
        <is>
          <t>Los riesgos de sesgo, alucinación, fuga de información y uso indebido se evaluarán y mitigarán conforme al NIST AI Risk Management Framework 1.0 y a la norma ISO/IEC 42001.</t>
        </is>
      </c>
      <c r="C288" s="9" t="inlineStr">
        <is>
          <t>Obligatorio</t>
        </is>
      </c>
      <c r="D288" s="9" t="inlineStr"/>
      <c r="E288" s="9" t="inlineStr">
        <is>
          <t>Sin equivalencia en catalogo</t>
        </is>
      </c>
    </row>
    <row r="289">
      <c r="A289" s="9" t="inlineStr">
        <is>
          <t>RT-18.05</t>
        </is>
      </c>
      <c r="B289" s="9" t="inlineStr">
        <is>
          <t>Toda interacción relevante con un componente de inteligencia artificial quedará registrada para efectos de auditoría y trazabilidad, incluyendo la entrada, la salida y la decisión humana posterior.</t>
        </is>
      </c>
      <c r="C289" s="9" t="inlineStr">
        <is>
          <t>Obligatorio</t>
        </is>
      </c>
      <c r="D289" s="9" t="inlineStr"/>
      <c r="E289" s="9" t="inlineStr">
        <is>
          <t>Sin equivalencia en catalogo</t>
        </is>
      </c>
    </row>
    <row r="290">
      <c r="A290" s="9" t="inlineStr">
        <is>
          <t>RT-18.06</t>
        </is>
      </c>
      <c r="B290" s="9" t="inlineStr">
        <is>
          <t>El componente podrá desactivarse sin comprometer la operación del resto de la solución, y existirá un procedimiento manual de respaldo para la función que automatiza.</t>
        </is>
      </c>
      <c r="C290" s="9" t="inlineStr">
        <is>
          <t>Obligatorio</t>
        </is>
      </c>
      <c r="D290" s="9" t="inlineStr"/>
      <c r="E290" s="9" t="inlineStr">
        <is>
          <t>Sin equivalencia en catalogo</t>
        </is>
      </c>
    </row>
    <row r="291">
      <c r="A291" s="9" t="inlineStr">
        <is>
          <t>RT-18.07</t>
        </is>
      </c>
      <c r="B291" s="9" t="inlineStr">
        <is>
          <t>Cuando el resultado se presente a una persona usuaria, se indicará expresamente que fue generado o sugerido de forma automática, y su nivel de confianza cuando el modelo lo provea.</t>
        </is>
      </c>
      <c r="C291" s="9" t="inlineStr">
        <is>
          <t>Obligatorio</t>
        </is>
      </c>
      <c r="D291" s="9" t="inlineStr"/>
      <c r="E291" s="9" t="inlineStr">
        <is>
          <t>Sin equivalencia en catalogo</t>
        </is>
      </c>
    </row>
    <row r="292">
      <c r="A292" s="9" t="inlineStr">
        <is>
          <t>RT-18.08</t>
        </is>
      </c>
      <c r="B292" s="9" t="inlineStr">
        <is>
          <t>Los modelos predictivos declararán sus variables de entrada, su métrica de desempeño, su línea base y su plan de reentrenamiento y de detección de deriva.</t>
        </is>
      </c>
      <c r="C292" s="9" t="inlineStr">
        <is>
          <t>Obligatorio</t>
        </is>
      </c>
      <c r="D292" s="9" t="inlineStr"/>
      <c r="E292" s="9" t="inlineStr">
        <is>
          <t>Sin equivalencia en catalogo</t>
        </is>
      </c>
    </row>
    <row r="293">
      <c r="A293" s="9" t="inlineStr">
        <is>
          <t>RT-18.09</t>
        </is>
      </c>
      <c r="B293" s="9" t="inlineStr">
        <is>
          <t>La responsabilidad por los resultados de los componentes de inteligencia artificial recae íntegramente en el ADJUDICATARIO, conforme al Artículo 86° de las Bases Administrativas.</t>
        </is>
      </c>
      <c r="C293" s="9" t="inlineStr">
        <is>
          <t>Obligatorio</t>
        </is>
      </c>
      <c r="D293" s="9" t="inlineStr"/>
      <c r="E293" s="9" t="inlineStr">
        <is>
          <t>Sin equivalencia en catalogo</t>
        </is>
      </c>
    </row>
    <row r="294">
      <c r="A294" s="9" t="inlineStr">
        <is>
          <t>RT-18.10</t>
        </is>
      </c>
      <c r="B294" s="9" t="inlineStr">
        <is>
          <t>Se valorará el uso de automatización robótica de procesos o de agentes para tareas repetitivas de back office, con el ahorro de horas cuantificado y reflejado en la Oferta Económica.</t>
        </is>
      </c>
      <c r="C294" s="9" t="inlineStr">
        <is>
          <t>Deseable</t>
        </is>
      </c>
      <c r="D294" s="9" t="inlineStr"/>
      <c r="E294" s="9" t="inlineStr">
        <is>
          <t>Sin equivalencia en catalogo</t>
        </is>
      </c>
    </row>
    <row r="295">
      <c r="A295" s="9" t="inlineStr">
        <is>
          <t>RT-19.01</t>
        </is>
      </c>
      <c r="B295" s="9" t="inlineStr">
        <is>
          <t>El ADJUDICATARIO constituirá una oficina de gestión del proyecto con metodología declarada, basada en el PMBOK del Project Management Institute e integrando prácticas ágiles donde el PROPONENTE lo justifique.</t>
        </is>
      </c>
      <c r="C295" s="9" t="inlineStr">
        <is>
          <t>Obligatorio</t>
        </is>
      </c>
      <c r="D295" s="9" t="inlineStr"/>
      <c r="E295" s="9" t="inlineStr">
        <is>
          <t>Sin equivalencia en catalogo</t>
        </is>
      </c>
    </row>
    <row r="296">
      <c r="A296" s="9" t="inlineStr">
        <is>
          <t>RT-19.02</t>
        </is>
      </c>
      <c r="B296" s="9" t="inlineStr">
        <is>
          <t>El Jefe de Proyecto tendrá dedicación exclusiva durante toda la fase de implementación y facultades para comprometer al ADJUDICATARIO en materias de ejecución.</t>
        </is>
      </c>
      <c r="C296" s="9" t="inlineStr">
        <is>
          <t>Obligatorio</t>
        </is>
      </c>
      <c r="D296" s="9" t="inlineStr"/>
      <c r="E296" s="9" t="inlineStr">
        <is>
          <t>Sin equivalencia en catalogo</t>
        </is>
      </c>
    </row>
    <row r="297">
      <c r="A297" s="9" t="inlineStr">
        <is>
          <t>RT-19.03</t>
        </is>
      </c>
      <c r="B297" s="9" t="inlineStr">
        <is>
          <t>Existirá un procedimiento formal de control de cambios conforme al Artículo 72° de las Bases Administrativas, con registro de cambios, análisis de impacto y aprobación previa a la ejecución.</t>
        </is>
      </c>
      <c r="C297" s="9" t="inlineStr">
        <is>
          <t>Obligatorio</t>
        </is>
      </c>
      <c r="D297" s="9" t="inlineStr"/>
      <c r="E297" s="9" t="inlineStr">
        <is>
          <t>Sin equivalencia en catalogo</t>
        </is>
      </c>
    </row>
    <row r="298">
      <c r="A298" s="9" t="inlineStr">
        <is>
          <t>RT-19.04</t>
        </is>
      </c>
      <c r="B298" s="9" t="inlineStr">
        <is>
          <t>La gestión del riesgo seguirá la norma ISO 31000, con registro de riesgos vivo, revisión en cada Comité de Proyecto y planes de mitigación con responsable, plazo y disparador.</t>
        </is>
      </c>
      <c r="C298" s="9" t="inlineStr">
        <is>
          <t>Obligatorio</t>
        </is>
      </c>
      <c r="D298" s="9" t="inlineStr"/>
      <c r="E298" s="9" t="inlineStr">
        <is>
          <t>Sin equivalencia en catalogo</t>
        </is>
      </c>
    </row>
    <row r="299">
      <c r="A299" s="9" t="inlineStr">
        <is>
          <t>RT-19.05</t>
        </is>
      </c>
      <c r="B299" s="9" t="inlineStr">
        <is>
          <t>El ADJUDICATARIO habilitará un espacio colaborativo accesible al CLIENTE, con la documentación del proyecto, los entregables, las actas, el registro de riesgos y el registro de cambios siempre actualizados.</t>
        </is>
      </c>
      <c r="C299" s="9" t="inlineStr">
        <is>
          <t>Obligatorio</t>
        </is>
      </c>
      <c r="D299" s="9" t="inlineStr"/>
      <c r="E299" s="9" t="inlineStr">
        <is>
          <t>Sin equivalencia en catalogo</t>
        </is>
      </c>
    </row>
    <row r="300">
      <c r="A300" s="9" t="inlineStr">
        <is>
          <t>RT-19.06</t>
        </is>
      </c>
      <c r="B300" s="9" t="inlineStr">
        <is>
          <t>El ADJUDICATARIO entregará un informe mensual de avance con estado del cronograma, avance físico y financiero, entregables del período, desviaciones, riesgos, incidencias y compromisos del período siguiente.</t>
        </is>
      </c>
      <c r="C300" s="9" t="inlineStr">
        <is>
          <t>Obligatorio</t>
        </is>
      </c>
      <c r="D300" s="9" t="inlineStr"/>
      <c r="E300" s="9" t="inlineStr">
        <is>
          <t>Sin equivalencia en catalogo</t>
        </is>
      </c>
    </row>
    <row r="301">
      <c r="A301" s="9" t="inlineStr">
        <is>
          <t>RT-19.07</t>
        </is>
      </c>
      <c r="B301" s="9" t="inlineStr">
        <is>
          <t>El avance se medirá con valor ganado, reportando el índice de desempeño del cronograma y del costo, y no mediante declaración cualitativa de porcentaje de avance.</t>
        </is>
      </c>
      <c r="C301" s="9" t="inlineStr">
        <is>
          <t>Obligatorio</t>
        </is>
      </c>
      <c r="D301" s="9" t="inlineStr"/>
      <c r="E301" s="9" t="inlineStr">
        <is>
          <t>Sin equivalencia en catalogo</t>
        </is>
      </c>
    </row>
    <row r="302">
      <c r="A302" s="9" t="inlineStr">
        <is>
          <t>RT-19.08</t>
        </is>
      </c>
      <c r="B302" s="9" t="inlineStr">
        <is>
          <t>El CLIENTE dispondrá de un tablero de estado del proyecto actualizado, accesible en cualquier momento.</t>
        </is>
      </c>
      <c r="C302" s="9" t="inlineStr">
        <is>
          <t>Obligatorio</t>
        </is>
      </c>
      <c r="D302" s="9" t="inlineStr"/>
      <c r="E302" s="9" t="inlineStr">
        <is>
          <t>Sin equivalencia en catalogo</t>
        </is>
      </c>
    </row>
    <row r="303">
      <c r="A303" s="9" t="inlineStr">
        <is>
          <t>RT-19.09</t>
        </is>
      </c>
      <c r="B303" s="9" t="inlineStr">
        <is>
          <t>Las actas de todos los comités del Artículo 71° de las Bases Administrativas se levantarán dentro de los dos días hábiles siguientes y registrarán acuerdos, responsables y plazos.</t>
        </is>
      </c>
      <c r="C303" s="9" t="inlineStr">
        <is>
          <t>Obligatorio</t>
        </is>
      </c>
      <c r="D303" s="9" t="inlineStr"/>
      <c r="E303" s="9" t="inlineStr">
        <is>
          <t>Sin equivalencia en catalogo</t>
        </is>
      </c>
    </row>
    <row r="304">
      <c r="A304" s="9" t="inlineStr">
        <is>
          <t>RT-19.10</t>
        </is>
      </c>
      <c r="B304" s="9" t="inlineStr">
        <is>
          <t>Toda desviación superior al 10 % en un hito se comunicará dentro de los cinco días hábiles de detectada, con plan de recuperación.</t>
        </is>
      </c>
      <c r="C304" s="9" t="inlineStr">
        <is>
          <t>Obligatorio</t>
        </is>
      </c>
      <c r="D304" s="9" t="inlineStr"/>
      <c r="E304" s="9" t="inlineStr">
        <is>
          <t>Sin equivalencia en catalogo</t>
        </is>
      </c>
    </row>
    <row r="305">
      <c r="A305" s="9" t="inlineStr">
        <is>
          <t>RT-20.01</t>
        </is>
      </c>
      <c r="B305" s="9" t="inlineStr">
        <is>
          <t>El PROPONENTE presentará un plan de implantación por sitio y por perfil, coherente con el cronograma obligatorio del Artículo 17° de las Bases Administrativas.</t>
        </is>
      </c>
      <c r="C305" s="9" t="inlineStr">
        <is>
          <t>Obligatorio</t>
        </is>
      </c>
      <c r="D305" s="9" t="inlineStr"/>
      <c r="E305" s="9" t="inlineStr">
        <is>
          <t>Sin equivalencia en catalogo</t>
        </is>
      </c>
    </row>
    <row r="306">
      <c r="A306" s="9" t="inlineStr">
        <is>
          <t>RT-20.02</t>
        </is>
      </c>
      <c r="B306" s="9" t="inlineStr">
        <is>
          <t>La estrategia de paso a producción será gradual y reversible. Se declarará el criterio de avance entre olas y el procedimiento de reversión, con su tiempo de ejecución.</t>
        </is>
      </c>
      <c r="C306" s="9" t="inlineStr">
        <is>
          <t>Obligatorio</t>
        </is>
      </c>
      <c r="D306" s="9" t="inlineStr"/>
      <c r="E306" s="9" t="inlineStr">
        <is>
          <t>Sin equivalencia en catalogo</t>
        </is>
      </c>
    </row>
    <row r="307">
      <c r="A307" s="9" t="inlineStr">
        <is>
          <t>RT-20.03</t>
        </is>
      </c>
      <c r="B307" s="9" t="inlineStr">
        <is>
          <t>Durante la marcha blanca, la solución convivirá con la operación vigente del CLIENTE, con conciliación diaria y sin doble digitación no declarada.</t>
        </is>
      </c>
      <c r="C307" s="9" t="inlineStr">
        <is>
          <t>Obligatorio</t>
        </is>
      </c>
      <c r="D307" s="9" t="inlineStr"/>
      <c r="E307" s="9" t="inlineStr">
        <is>
          <t>Sin equivalencia en catalogo</t>
        </is>
      </c>
    </row>
    <row r="308">
      <c r="A308" s="9" t="inlineStr">
        <is>
          <t>RT-20.04</t>
        </is>
      </c>
      <c r="B308" s="9" t="inlineStr">
        <is>
          <t>El PROPONENTE definirá los indicadores diarios que se medirán durante la marcha blanca y sus umbrales de avance, conforme al Artículo 17.3 de las Bases Administrativas.</t>
        </is>
      </c>
      <c r="C308" s="9" t="inlineStr">
        <is>
          <t>Obligatorio</t>
        </is>
      </c>
      <c r="D308" s="9" t="inlineStr"/>
      <c r="E308" s="9" t="inlineStr">
        <is>
          <t>Sin equivalencia en catalogo</t>
        </is>
      </c>
    </row>
    <row r="309">
      <c r="A309" s="9" t="inlineStr">
        <is>
          <t>RT-20.05</t>
        </is>
      </c>
      <c r="B309" s="9" t="inlineStr">
        <is>
          <t>Se dispondrá de acompañamiento en terreno durante las primeras semanas de cada ola, con dotación declarada y decreciente según la curva de adopción.</t>
        </is>
      </c>
      <c r="C309" s="9" t="inlineStr">
        <is>
          <t>Obligatorio</t>
        </is>
      </c>
      <c r="D309" s="9" t="inlineStr"/>
      <c r="E309" s="9" t="inlineStr">
        <is>
          <t>Sin equivalencia en catalogo</t>
        </is>
      </c>
    </row>
    <row r="310">
      <c r="A310" s="9" t="inlineStr">
        <is>
          <t>RT-20.06</t>
        </is>
      </c>
      <c r="B310" s="9" t="inlineStr">
        <is>
          <t>Se establecerá un período de estabilización con atención reforzada tras cada paso a producción, con dotación y duración declaradas y sin costo adicional.</t>
        </is>
      </c>
      <c r="C310" s="9" t="inlineStr">
        <is>
          <t>Obligatorio</t>
        </is>
      </c>
      <c r="D310" s="9" t="inlineStr"/>
      <c r="E310" s="9" t="inlineStr">
        <is>
          <t>Sin equivalencia en catalogo</t>
        </is>
      </c>
    </row>
    <row r="311">
      <c r="A311" s="9" t="inlineStr">
        <is>
          <t>RT-20.07</t>
        </is>
      </c>
      <c r="B311" s="9" t="inlineStr">
        <is>
          <t>Existirá una definición de terminado acordada con el CLIENTE, aplicable a cada entregable, que incluya código, pruebas, documentación, seguridad y despliegue.</t>
        </is>
      </c>
      <c r="C311" s="9" t="inlineStr">
        <is>
          <t>Obligatorio</t>
        </is>
      </c>
      <c r="D311" s="9" t="inlineStr"/>
      <c r="E311" s="9" t="inlineStr">
        <is>
          <t>Sin equivalencia en catalogo</t>
        </is>
      </c>
    </row>
    <row r="312">
      <c r="A312" s="9" t="inlineStr">
        <is>
          <t>RT-20.08</t>
        </is>
      </c>
      <c r="B312" s="9" t="inlineStr">
        <is>
          <t>El protocolo de aceptación de cada hito se formalizará conforme al Formulario T-17, con criterios objetivos y verificables.</t>
        </is>
      </c>
      <c r="C312" s="9" t="inlineStr">
        <is>
          <t>Obligatorio</t>
        </is>
      </c>
      <c r="D312" s="9" t="inlineStr"/>
      <c r="E312" s="9" t="inlineStr">
        <is>
          <t>Sin equivalencia en catalogo</t>
        </is>
      </c>
    </row>
    <row r="313">
      <c r="A313" s="7" t="inlineStr">
        <is>
          <t>RT-21.01</t>
        </is>
      </c>
      <c r="B313" s="7" t="inlineStr">
        <is>
          <t>El ADJUDICATARIO dispondrá de un centro de operaciones de red con cobertura 24×7×365, propio o subcontratado, y declarará su ubicación, dotación por turno y procedimientos.</t>
        </is>
      </c>
      <c r="C313" s="7" t="inlineStr">
        <is>
          <t>Obligatorio</t>
        </is>
      </c>
      <c r="D313" s="7" t="inlineStr">
        <is>
          <t>RNF-21.01</t>
        </is>
      </c>
      <c r="E313" s="7" t="inlineStr">
        <is>
          <t>Cubierto por RNF-21.01</t>
        </is>
      </c>
    </row>
    <row r="314">
      <c r="A314" s="7" t="inlineStr">
        <is>
          <t>RT-21.02</t>
        </is>
      </c>
      <c r="B314" s="7" t="inlineStr">
        <is>
          <t>Se designará un gerente de servicio dedicado como contraparte permanente del CLIENTE durante la fase de Operación.</t>
        </is>
      </c>
      <c r="C314" s="7" t="inlineStr">
        <is>
          <t>Obligatorio</t>
        </is>
      </c>
      <c r="D314" s="7" t="inlineStr">
        <is>
          <t>RNF-21.02</t>
        </is>
      </c>
      <c r="E314" s="7" t="inlineStr">
        <is>
          <t>Cubierto por RNF-21.02</t>
        </is>
      </c>
    </row>
    <row r="315">
      <c r="A315" s="9" t="inlineStr">
        <is>
          <t>RT-21.03</t>
        </is>
      </c>
      <c r="B315" s="9" t="inlineStr">
        <is>
          <t>El equipo de operación contará con especialistas por tecnología, nominados y con dedicación declarada.</t>
        </is>
      </c>
      <c r="C315" s="9" t="inlineStr">
        <is>
          <t>Obligatorio</t>
        </is>
      </c>
      <c r="D315" s="9" t="inlineStr"/>
      <c r="E315" s="9" t="inlineStr">
        <is>
          <t>Sin equivalencia en catalogo</t>
        </is>
      </c>
    </row>
    <row r="316">
      <c r="A316" s="9" t="inlineStr">
        <is>
          <t>RT-21.04</t>
        </is>
      </c>
      <c r="B316" s="9" t="inlineStr">
        <is>
          <t>Los procedimientos de operación estarán documentados y serán ejecutables por el personal del CLIENTE tras la transferencia de conocimiento.</t>
        </is>
      </c>
      <c r="C316" s="9" t="inlineStr">
        <is>
          <t>Obligatorio</t>
        </is>
      </c>
      <c r="D316" s="9" t="inlineStr"/>
      <c r="E316" s="9" t="inlineStr">
        <is>
          <t>Sin equivalencia en catalogo</t>
        </is>
      </c>
    </row>
    <row r="317">
      <c r="A317" s="9" t="inlineStr">
        <is>
          <t>RT-21.05</t>
        </is>
      </c>
      <c r="B317" s="9" t="inlineStr">
        <is>
          <t>El PROPONENTE dispondrá de un centro de atención adecuado para soportar integralmente las consultas, propio o subcontratado con un operador de nivel acreditado.</t>
        </is>
      </c>
      <c r="C317" s="9" t="inlineStr">
        <is>
          <t>Obligatorio</t>
        </is>
      </c>
      <c r="D317" s="9" t="inlineStr"/>
      <c r="E317" s="9" t="inlineStr">
        <is>
          <t>Sin equivalencia en catalogo</t>
        </is>
      </c>
    </row>
    <row r="318">
      <c r="A318" s="7" t="inlineStr">
        <is>
          <t>RT-21.06</t>
        </is>
      </c>
      <c r="B318" s="7" t="inlineStr">
        <is>
          <t>El centro de atención cumplirá un tiempo de atención al usuario final de 80 % antes de 20 segundos y una resolución al primer contacto de al menos 70 %. La tasa de abandono no superará el 5 %.</t>
        </is>
      </c>
      <c r="C318" s="7" t="inlineStr">
        <is>
          <t>Obligatorio</t>
        </is>
      </c>
      <c r="D318" s="7" t="inlineStr">
        <is>
          <t>RNF-21.03</t>
        </is>
      </c>
      <c r="E318" s="7" t="inlineStr">
        <is>
          <t>Cubierto por RNF-21.03</t>
        </is>
      </c>
    </row>
    <row r="319">
      <c r="A319" s="7" t="inlineStr">
        <is>
          <t>RT-21.07</t>
        </is>
      </c>
      <c r="B319" s="7" t="inlineStr">
        <is>
          <t>El horario mínimo de atención será de 8:00 a 20:00 en días hábiles, ampliado a 24×7 para los incidentes de severidad crítica y para la ventana operacional que defina el caso.</t>
        </is>
      </c>
      <c r="C319" s="7" t="inlineStr">
        <is>
          <t>Según caso</t>
        </is>
      </c>
      <c r="D319" s="7" t="inlineStr">
        <is>
          <t>RNF-21.04</t>
        </is>
      </c>
      <c r="E319" s="7" t="inlineStr">
        <is>
          <t>Cubierto por RNF-21.04</t>
        </is>
      </c>
    </row>
    <row r="320">
      <c r="A320" s="9" t="inlineStr">
        <is>
          <t>RT-21.08</t>
        </is>
      </c>
      <c r="B320" s="9" t="inlineStr">
        <is>
          <t>La atención cubrirá orientación funcional de distintos grados de complejidad, desde preguntas simples hasta situaciones complejas, y las preguntas técnicas más frecuentes sobre la aplicación y su entorno de uso.</t>
        </is>
      </c>
      <c r="C320" s="9" t="inlineStr">
        <is>
          <t>Obligatorio</t>
        </is>
      </c>
      <c r="D320" s="9" t="inlineStr"/>
      <c r="E320" s="9" t="inlineStr">
        <is>
          <t>Sin equivalencia en catalogo</t>
        </is>
      </c>
    </row>
    <row r="321">
      <c r="A321" s="9" t="inlineStr">
        <is>
          <t>RT-21.09</t>
        </is>
      </c>
      <c r="B321" s="9" t="inlineStr">
        <is>
          <t>Se mantendrá un registro histórico de las actividades de soporte que permita monitorear y gestionar los principales requerimientos, con análisis de tendencia mensual.</t>
        </is>
      </c>
      <c r="C321" s="9" t="inlineStr">
        <is>
          <t>Obligatorio</t>
        </is>
      </c>
      <c r="D321" s="9" t="inlineStr"/>
      <c r="E321" s="9" t="inlineStr">
        <is>
          <t>Sin equivalencia en catalogo</t>
        </is>
      </c>
    </row>
    <row r="322">
      <c r="A322" s="9" t="inlineStr">
        <is>
          <t>RT-21.10</t>
        </is>
      </c>
      <c r="B322" s="9" t="inlineStr">
        <is>
          <t>Existirá un proceso de aprendizaje del centro de soporte que acumule conocimiento sobre las complejidades de la operación y las necesidades de las personas usuarias, reflejado en la base de conocimiento.</t>
        </is>
      </c>
      <c r="C322" s="9" t="inlineStr">
        <is>
          <t>Obligatorio</t>
        </is>
      </c>
      <c r="D322" s="9" t="inlineStr"/>
      <c r="E322" s="9" t="inlineStr">
        <is>
          <t>Sin equivalencia en catalogo</t>
        </is>
      </c>
    </row>
    <row r="323">
      <c r="A323" s="9" t="inlineStr">
        <is>
          <t>RT-21.11</t>
        </is>
      </c>
      <c r="B323" s="9" t="inlineStr">
        <is>
          <t>Se proveerán servicios de capacitación en línea en modalidad de autoformación, con registro de avance para efectos de monitoreo.</t>
        </is>
      </c>
      <c r="C323" s="9" t="inlineStr">
        <is>
          <t>Obligatorio</t>
        </is>
      </c>
      <c r="D323" s="9" t="inlineStr"/>
      <c r="E323" s="9" t="inlineStr">
        <is>
          <t>Sin equivalencia en catalogo</t>
        </is>
      </c>
    </row>
    <row r="324">
      <c r="A324" s="9" t="inlineStr">
        <is>
          <t>RT-21.12</t>
        </is>
      </c>
      <c r="B324" s="9" t="inlineStr">
        <is>
          <t>Se habilitarán espacios de interacción entre las entidades y personas usuarias del sistema, que permitan compartir experiencias de uso.</t>
        </is>
      </c>
      <c r="C324" s="9" t="inlineStr">
        <is>
          <t>Deseable</t>
        </is>
      </c>
      <c r="D324" s="9" t="inlineStr"/>
      <c r="E324" s="9" t="inlineStr">
        <is>
          <t>Sin equivalencia en catalogo</t>
        </is>
      </c>
    </row>
    <row r="325">
      <c r="A325" s="9" t="inlineStr">
        <is>
          <t>RT-21.13</t>
        </is>
      </c>
      <c r="B325" s="9" t="inlineStr">
        <is>
          <t>Los indicadores clave del proceso de soporte estarán abiertos al CLIENTE, y los indicadores específicos serán accesibles según nivel de autorización.</t>
        </is>
      </c>
      <c r="C325" s="9" t="inlineStr">
        <is>
          <t>Obligatorio</t>
        </is>
      </c>
      <c r="D325" s="9" t="inlineStr"/>
      <c r="E325" s="9" t="inlineStr">
        <is>
          <t>Sin equivalencia en catalogo</t>
        </is>
      </c>
    </row>
    <row r="326">
      <c r="A326" s="7" t="inlineStr">
        <is>
          <t>RT-21.14</t>
        </is>
      </c>
      <c r="B326" s="7" t="inlineStr">
        <is>
          <t>El PROPONENTE dimensionará la dotación del centro de atención con fundamento cuantitativo, empleando teoría de colas o el modelo Erlang C, a partir del volumen de contactos proyectado del caso.</t>
        </is>
      </c>
      <c r="C326" s="7" t="inlineStr">
        <is>
          <t>Obligatorio</t>
        </is>
      </c>
      <c r="D326" s="7" t="inlineStr">
        <is>
          <t>RNF-21.05</t>
        </is>
      </c>
      <c r="E326" s="7" t="inlineStr">
        <is>
          <t>Cubierto por RNF-21.05</t>
        </is>
      </c>
    </row>
    <row r="327">
      <c r="A327" s="7" t="inlineStr">
        <is>
          <t>RT-21.15</t>
        </is>
      </c>
      <c r="B327" s="7" t="inlineStr">
        <is>
          <t>Existirá un canal único de registro de incidentes y solicitudes, con número de ticket, clasificación por severidad y seguimiento del ciclo de vida completo hasta el cierre conforme.</t>
        </is>
      </c>
      <c r="C327" s="7" t="inlineStr">
        <is>
          <t>Obligatorio</t>
        </is>
      </c>
      <c r="D327" s="7" t="inlineStr">
        <is>
          <t>RNF-21.06</t>
        </is>
      </c>
      <c r="E327" s="7" t="inlineStr">
        <is>
          <t>Cubierto por RNF-21.06</t>
        </is>
      </c>
    </row>
    <row r="328">
      <c r="A328" s="7" t="inlineStr">
        <is>
          <t>RT-21.16</t>
        </is>
      </c>
      <c r="B328" s="7" t="inlineStr">
        <is>
          <t>Cuando el caso comprenda sitios alejados, los especialistas de niveles 2 y 3 deberán trasladarse cuando la resolución lo requiera, por el medio más rápido disponible y con disponibilidad de tiempo suficiente, sin alterar la atención normal del resto de los sitios. El costo del traslado está incluido en la oferta.</t>
        </is>
      </c>
      <c r="C328" s="7" t="inlineStr">
        <is>
          <t>Según caso</t>
        </is>
      </c>
      <c r="D328" s="7" t="inlineStr">
        <is>
          <t>RNF-21.07</t>
        </is>
      </c>
      <c r="E328" s="7" t="inlineStr">
        <is>
          <t>Cubierto por RNF-21.07</t>
        </is>
      </c>
    </row>
    <row r="329">
      <c r="A329" s="9" t="inlineStr">
        <is>
          <t>RT-21.17</t>
        </is>
      </c>
      <c r="B329" s="9" t="inlineStr">
        <is>
          <t>El cierre de un ticket requerirá confirmación de la persona usuaria o transcurso del plazo de confirmación automática declarado.</t>
        </is>
      </c>
      <c r="C329" s="9" t="inlineStr">
        <is>
          <t>Obligatorio</t>
        </is>
      </c>
      <c r="D329" s="9" t="inlineStr"/>
      <c r="E329" s="9" t="inlineStr">
        <is>
          <t>Sin equivalencia en catalogo</t>
        </is>
      </c>
    </row>
    <row r="330">
      <c r="A330" s="9" t="inlineStr">
        <is>
          <t>RT-21.18</t>
        </is>
      </c>
      <c r="B330" s="9" t="inlineStr">
        <is>
          <t>El ADJUDICATARIO reportará mensualmente el cumplimiento de los niveles de servicio de atención, con el detalle por severidad y el análisis de los incumplimientos.</t>
        </is>
      </c>
      <c r="C330" s="9" t="inlineStr">
        <is>
          <t>Obligatorio</t>
        </is>
      </c>
      <c r="D330" s="9" t="inlineStr"/>
      <c r="E330" s="9" t="inlineStr">
        <is>
          <t>Sin equivalencia en catalogo</t>
        </is>
      </c>
    </row>
    <row r="331">
      <c r="A331" s="7" t="inlineStr">
        <is>
          <t>RT-21.19</t>
        </is>
      </c>
      <c r="B331" s="7" t="inlineStr">
        <is>
          <t>El PROPONENTE declarará el tamaño de la bolsa anual de horas de mantención evolutiva, su composición por perfil y el procedimiento de solicitud, estimación, aprobación y liquidación.</t>
        </is>
      </c>
      <c r="C331" s="7" t="inlineStr">
        <is>
          <t>Obligatorio</t>
        </is>
      </c>
      <c r="D331" s="7" t="inlineStr">
        <is>
          <t>RNF-21.08</t>
        </is>
      </c>
      <c r="E331" s="7" t="inlineStr">
        <is>
          <t>Cubierto por RNF-21.08</t>
        </is>
      </c>
    </row>
    <row r="332">
      <c r="A332" s="9" t="inlineStr">
        <is>
          <t>RT-21.20</t>
        </is>
      </c>
      <c r="B332" s="9" t="inlineStr">
        <is>
          <t>La mantención evolutiva se someterá al mismo estándar de calidad, pruebas y seguridad que el desarrollo original.</t>
        </is>
      </c>
      <c r="C332" s="9" t="inlineStr">
        <is>
          <t>Obligatorio</t>
        </is>
      </c>
      <c r="D332" s="9" t="inlineStr"/>
      <c r="E332" s="9" t="inlineStr">
        <is>
          <t>Sin equivalencia en catalogo</t>
        </is>
      </c>
    </row>
    <row r="333">
      <c r="A333" s="9" t="inlineStr">
        <is>
          <t>RT-21.21</t>
        </is>
      </c>
      <c r="B333" s="9" t="inlineStr">
        <is>
          <t>El PROPONENTE mantendrá un registro de deuda técnica cuantificado y destinará una fracción declarada de la capacidad de la Operación a reducirla.</t>
        </is>
      </c>
      <c r="C333" s="9" t="inlineStr">
        <is>
          <t>Obligatorio</t>
        </is>
      </c>
      <c r="D333" s="9" t="inlineStr"/>
      <c r="E333" s="9" t="inlineStr">
        <is>
          <t>Sin equivalencia en catalogo</t>
        </is>
      </c>
    </row>
    <row r="334">
      <c r="A334" s="7" t="inlineStr">
        <is>
          <t>RT-21.22</t>
        </is>
      </c>
      <c r="B334" s="7" t="inlineStr">
        <is>
          <t>Las actualizaciones de versión de los componentes de base se planificarán anualmente, con ventana acordada y plan de reversión.</t>
        </is>
      </c>
      <c r="C334" s="7" t="inlineStr">
        <is>
          <t>Obligatorio</t>
        </is>
      </c>
      <c r="D334" s="7" t="inlineStr">
        <is>
          <t>RNF-21.09</t>
        </is>
      </c>
      <c r="E334" s="7" t="inlineStr">
        <is>
          <t>Cubierto por RNF-21.09</t>
        </is>
      </c>
    </row>
    <row r="335">
      <c r="A335" s="7" t="inlineStr">
        <is>
          <t>RT-22.01</t>
        </is>
      </c>
      <c r="B335" s="7" t="inlineStr">
        <is>
          <t>El plan de capacitación se estructurará por perfil: personas usuarias finales, usuarias avanzadas, administradoras, equipo técnico y soporte de niveles 1 y 2.</t>
        </is>
      </c>
      <c r="C335" s="7" t="inlineStr">
        <is>
          <t>Obligatorio</t>
        </is>
      </c>
      <c r="D335" s="7" t="inlineStr">
        <is>
          <t>RNF-22.01</t>
        </is>
      </c>
      <c r="E335" s="7" t="inlineStr">
        <is>
          <t>Cubierto por RNF-22.01</t>
        </is>
      </c>
    </row>
    <row r="336">
      <c r="A336" s="9" t="inlineStr">
        <is>
          <t>RT-22.02</t>
        </is>
      </c>
      <c r="B336" s="9" t="inlineStr">
        <is>
          <t>Las modalidades incluirán capacitación presencial en cada sitio de operación, sesiones en línea sincrónicas, autoformación y acompañamiento en puesto de trabajo durante la marcha blanca.</t>
        </is>
      </c>
      <c r="C336" s="9" t="inlineStr">
        <is>
          <t>Obligatorio</t>
        </is>
      </c>
      <c r="D336" s="9" t="inlineStr"/>
      <c r="E336" s="9" t="inlineStr">
        <is>
          <t>Sin equivalencia en catalogo</t>
        </is>
      </c>
    </row>
    <row r="337">
      <c r="A337" s="7" t="inlineStr">
        <is>
          <t>RT-22.03</t>
        </is>
      </c>
      <c r="B337" s="7" t="inlineStr">
        <is>
          <t>Todo el material de capacitación se entregará en español, en formato editable y de propiedad del CLIENTE: manuales por perfil, guías rápidas, preguntas frecuentes, videos tutoriales y base de conocimiento consultable.</t>
        </is>
      </c>
      <c r="C337" s="7" t="inlineStr">
        <is>
          <t>Obligatorio</t>
        </is>
      </c>
      <c r="D337" s="7" t="inlineStr">
        <is>
          <t>RNF-22.02</t>
        </is>
      </c>
      <c r="E337" s="7" t="inlineStr">
        <is>
          <t>Cubierto por RNF-22.02</t>
        </is>
      </c>
    </row>
    <row r="338">
      <c r="A338" s="7" t="inlineStr">
        <is>
          <t>RT-22.04</t>
        </is>
      </c>
      <c r="B338" s="7" t="inlineStr">
        <is>
          <t>La capacitación no podrá afectar la operación del CLIENTE: se programará por turnos y en horarios acordados, considerando la estacionalidad y la ventana operacional del caso.</t>
        </is>
      </c>
      <c r="C338" s="7" t="inlineStr">
        <is>
          <t>Según caso</t>
        </is>
      </c>
      <c r="D338" s="7" t="inlineStr">
        <is>
          <t>RNF-22.03</t>
        </is>
      </c>
      <c r="E338" s="7" t="inlineStr">
        <is>
          <t>Cubierto por RNF-22.03</t>
        </is>
      </c>
    </row>
    <row r="339">
      <c r="A339" s="7" t="inlineStr">
        <is>
          <t>RT-22.05</t>
        </is>
      </c>
      <c r="B339" s="7" t="inlineStr">
        <is>
          <t>Las personas usuarias administradoras y el equipo técnico del CLIENTE serán evaluados y certificados como condición para el cierre de cada marcha blanca.</t>
        </is>
      </c>
      <c r="C339" s="7" t="inlineStr">
        <is>
          <t>Obligatorio</t>
        </is>
      </c>
      <c r="D339" s="7" t="inlineStr">
        <is>
          <t>RNF-22.04</t>
        </is>
      </c>
      <c r="E339" s="7" t="inlineStr">
        <is>
          <t>Cubierto por RNF-22.04</t>
        </is>
      </c>
    </row>
    <row r="340">
      <c r="A340" s="7" t="inlineStr">
        <is>
          <t>RT-22.06</t>
        </is>
      </c>
      <c r="B340" s="7" t="inlineStr">
        <is>
          <t>Durante la Operación se ejecutarán al menos dos jornadas anuales de actualización y se capacitará al personal nuevo del CLIENTE sin costo adicional.</t>
        </is>
      </c>
      <c r="C340" s="7" t="inlineStr">
        <is>
          <t>Obligatorio</t>
        </is>
      </c>
      <c r="D340" s="7" t="inlineStr">
        <is>
          <t>RNF-22.05</t>
        </is>
      </c>
      <c r="E340" s="7" t="inlineStr">
        <is>
          <t>Cubierto por RNF-22.05</t>
        </is>
      </c>
    </row>
    <row r="341">
      <c r="A341" s="7" t="inlineStr">
        <is>
          <t>RT-22.07</t>
        </is>
      </c>
      <c r="B341" s="7" t="inlineStr">
        <is>
          <t>El ADJUDICATARIO proveerá acompañamiento y mentoría al equipo técnico del CLIENTE durante al menos seis meses posteriores al paso a producción de la Etapa 2.</t>
        </is>
      </c>
      <c r="C341" s="7" t="inlineStr">
        <is>
          <t>Obligatorio</t>
        </is>
      </c>
      <c r="D341" s="7" t="inlineStr">
        <is>
          <t>RNF-22.06</t>
        </is>
      </c>
      <c r="E341" s="7" t="inlineStr">
        <is>
          <t>Cubierto por RNF-22.06</t>
        </is>
      </c>
    </row>
    <row r="342">
      <c r="A342" s="9" t="inlineStr">
        <is>
          <t>RT-22.08</t>
        </is>
      </c>
      <c r="B342" s="9" t="inlineStr">
        <is>
          <t>La base de conocimiento será mantenida y actualizada durante todo el Contrato, con métricas de uso y de utilidad percibida.</t>
        </is>
      </c>
      <c r="C342" s="9" t="inlineStr">
        <is>
          <t>Obligatorio</t>
        </is>
      </c>
      <c r="D342" s="9" t="inlineStr"/>
      <c r="E342" s="9" t="inlineStr">
        <is>
          <t>Sin equivalencia en catalogo</t>
        </is>
      </c>
    </row>
    <row r="343">
      <c r="A343" s="9" t="inlineStr">
        <is>
          <t>RT-22.09</t>
        </is>
      </c>
      <c r="B343" s="9" t="inlineStr">
        <is>
          <t>Se valorará la existencia de un ambiente permanente de entrenamiento, con datos ficticios, disponible para la práctica sin riesgo.</t>
        </is>
      </c>
      <c r="C343" s="9" t="inlineStr">
        <is>
          <t>Deseable</t>
        </is>
      </c>
      <c r="D343" s="9" t="inlineStr"/>
      <c r="E343" s="9" t="inlineStr">
        <is>
          <t>Sin equivalencia en catalogo</t>
        </is>
      </c>
    </row>
    <row r="344">
      <c r="A344" s="9" t="inlineStr">
        <is>
          <t>RT-23.01</t>
        </is>
      </c>
      <c r="B344" s="9" t="inlineStr">
        <is>
          <t>Información institucional: descripción detallada del giro principal, historia y trayectoria de la empresa con al menos tres años de antigüedad comprobable, misión, visión y valores, certificaciones y acreditaciones vigentes, y presencia geográfica y oficinas.</t>
        </is>
      </c>
      <c r="C344" s="9" t="inlineStr">
        <is>
          <t>Obligatorio</t>
        </is>
      </c>
      <c r="D344" s="9" t="inlineStr"/>
      <c r="E344" s="9" t="inlineStr">
        <is>
          <t>Sin equivalencia en catalogo</t>
        </is>
      </c>
    </row>
    <row r="345">
      <c r="A345" s="9" t="inlineStr">
        <is>
          <t>RT-23.02</t>
        </is>
      </c>
      <c r="B345" s="9" t="inlineStr">
        <is>
          <t>Experiencia y casos de éxito: portafolio de proyectos similares de los últimos cinco años, casos documentados con métricas verificables, testimonios de clientes con autorización de publicación, industrias atendidas con énfasis en el caso asignado, y volumen de transacciones o de personas usuarias gestionadas.</t>
        </is>
      </c>
      <c r="C345" s="9" t="inlineStr">
        <is>
          <t>Obligatorio</t>
        </is>
      </c>
      <c r="D345" s="9" t="inlineStr"/>
      <c r="E345" s="9" t="inlineStr">
        <is>
          <t>Sin equivalencia en catalogo</t>
        </is>
      </c>
    </row>
    <row r="346">
      <c r="A346" s="9" t="inlineStr">
        <is>
          <t>RT-23.03</t>
        </is>
      </c>
      <c r="B346" s="9" t="inlineStr">
        <is>
          <t>Equipo profesional: organigrama del equipo directivo, perfiles de socios y directores, currículos resumidos del equipo técnico clave y certificaciones profesionales del personal.</t>
        </is>
      </c>
      <c r="C346" s="9" t="inlineStr">
        <is>
          <t>Obligatorio</t>
        </is>
      </c>
      <c r="D346" s="9" t="inlineStr"/>
      <c r="E346" s="9" t="inlineStr">
        <is>
          <t>Sin equivalencia en catalogo</t>
        </is>
      </c>
    </row>
    <row r="347">
      <c r="A347" s="9" t="inlineStr">
        <is>
          <t>RT-23.04</t>
        </is>
      </c>
      <c r="B347" s="9" t="inlineStr">
        <is>
          <t>Capacidades técnicas: servicios y soluciones ofrecidas, conjunto tecnológico dominado, alianzas tecnológicas con proveedores de nube y de plataforma, metodologías de trabajo certificadas, e infraestructura y capacidad instalada.</t>
        </is>
      </c>
      <c r="C347" s="9" t="inlineStr">
        <is>
          <t>Obligatorio</t>
        </is>
      </c>
      <c r="D347" s="9" t="inlineStr"/>
      <c r="E347" s="9" t="inlineStr">
        <is>
          <t>Sin equivalencia en catalogo</t>
        </is>
      </c>
    </row>
    <row r="348">
      <c r="A348" s="9" t="inlineStr">
        <is>
          <t>RT-23.05</t>
        </is>
      </c>
      <c r="B348" s="9" t="inlineStr">
        <is>
          <t>El sitio será accesible conforme a WCAG 2.2 nivel AA, responsivo y con certificado TLS válido y vigente.</t>
        </is>
      </c>
      <c r="C348" s="9" t="inlineStr">
        <is>
          <t>Obligatorio</t>
        </is>
      </c>
      <c r="D348" s="9" t="inlineStr"/>
      <c r="E348" s="9" t="inlineStr">
        <is>
          <t>Sin equivalencia en catalogo</t>
        </is>
      </c>
    </row>
    <row r="349">
      <c r="A349" s="9" t="inlineStr">
        <is>
          <t>RT-23.06</t>
        </is>
      </c>
      <c r="B349" s="9" t="inlineStr">
        <is>
          <t>El sitio se mantendrá activo y disponible durante todo el proceso de licitación, desde el registro del participante hasta la adjudicación.</t>
        </is>
      </c>
      <c r="C349" s="9" t="inlineStr">
        <is>
          <t>Obligatorio</t>
        </is>
      </c>
      <c r="D349" s="9" t="inlineStr"/>
      <c r="E349" s="9" t="inlineStr">
        <is>
          <t>Sin equivalencia en catalogo</t>
        </is>
      </c>
    </row>
    <row r="350">
      <c r="A350" s="9" t="inlineStr">
        <is>
          <t>RT-23.07</t>
        </is>
      </c>
      <c r="B350" s="9" t="inlineStr">
        <is>
          <t>Material educativo digital: seminarios en línea, artículos técnicos o centro de recursos y documentación.</t>
        </is>
      </c>
      <c r="C350" s="9" t="inlineStr">
        <is>
          <t>Deseable</t>
        </is>
      </c>
      <c r="D350" s="9" t="inlineStr"/>
      <c r="E350" s="9" t="inlineStr">
        <is>
          <t>Sin equivalencia en catalogo</t>
        </is>
      </c>
    </row>
    <row r="351">
      <c r="A351" s="9" t="inlineStr">
        <is>
          <t>RT-23.08</t>
        </is>
      </c>
      <c r="B351" s="9" t="inlineStr">
        <is>
          <t>Demostración en línea, recorrido virtual de la solución o portal de soporte para clientes.</t>
        </is>
      </c>
      <c r="C351" s="9" t="inlineStr">
        <is>
          <t>Deseable</t>
        </is>
      </c>
      <c r="D351" s="9" t="inlineStr"/>
      <c r="E351" s="9" t="inlineStr">
        <is>
          <t>Sin equivalencia en catalogo</t>
        </is>
      </c>
    </row>
    <row r="352">
      <c r="A352" s="9" t="inlineStr">
        <is>
          <t>RT-23.09</t>
        </is>
      </c>
      <c r="B352" s="9" t="inlineStr">
        <is>
          <t>Métricas de disponibilidad y desempeño de los servicios del proponente publicadas en tiempo real.</t>
        </is>
      </c>
      <c r="C352" s="9" t="inlineStr">
        <is>
          <t>Deseable</t>
        </is>
      </c>
      <c r="D352" s="9" t="inlineStr"/>
      <c r="E352" s="9" t="inlineStr">
        <is>
          <t>Sin equivalencia en catalogo</t>
        </is>
      </c>
    </row>
    <row r="353">
      <c r="A353" s="9" t="inlineStr">
        <is>
          <t>RT-23.10</t>
        </is>
      </c>
      <c r="B353" s="9" t="inlineStr">
        <is>
          <t>Calculadora de retorno de la inversión o herramienta de estimación pertinente a la industria del caso.</t>
        </is>
      </c>
      <c r="C353" s="9" t="inlineStr">
        <is>
          <t>Deseable</t>
        </is>
      </c>
      <c r="D353" s="9" t="inlineStr"/>
      <c r="E353" s="9" t="inlineStr">
        <is>
          <t>Sin equivalencia en catalogo</t>
        </is>
      </c>
    </row>
    <row r="354">
      <c r="A354" s="9" t="inlineStr">
        <is>
          <t>RT-24.01</t>
        </is>
      </c>
      <c r="B354" s="9" t="inlineStr">
        <is>
          <t>Todos los integrantes clave del equipo deberán aparecer individualmente presentándose, en toma de medio cuerpo, mirando directamente a la cámara, con vestimenta formal o de negocio informal, y con una duración mínima de aparición de 10 segundos por persona.</t>
        </is>
      </c>
      <c r="C354" s="9" t="inlineStr">
        <is>
          <t>Obligatorio</t>
        </is>
      </c>
      <c r="D354" s="9" t="inlineStr"/>
      <c r="E354" s="9" t="inlineStr">
        <is>
          <t>Sin equivalencia en catalogo</t>
        </is>
      </c>
    </row>
    <row r="355">
      <c r="A355" s="9" t="inlineStr">
        <is>
          <t>RT-24.02</t>
        </is>
      </c>
      <c r="B355" s="9" t="inlineStr">
        <is>
          <t>Cada vez que aparezca un integrante deberá mostrarse en pantalla su nombre completo, su cargo en el proyecto, sus años de experiencia y su especialización relevante.</t>
        </is>
      </c>
      <c r="C355" s="9" t="inlineStr">
        <is>
          <t>Obligatorio</t>
        </is>
      </c>
      <c r="D355" s="9" t="inlineStr"/>
      <c r="E355" s="9" t="inlineStr">
        <is>
          <t>Sin equivalencia en catalogo</t>
        </is>
      </c>
    </row>
    <row r="356">
      <c r="A356" s="9" t="inlineStr">
        <is>
          <t>RT-24.03</t>
        </is>
      </c>
      <c r="B356" s="9" t="inlineStr">
        <is>
          <t>Las certificaciones principales de cada integrante podrán mostrarse en pantalla.</t>
        </is>
      </c>
      <c r="C356" s="9" t="inlineStr">
        <is>
          <t>Deseable</t>
        </is>
      </c>
      <c r="D356" s="9" t="inlineStr"/>
      <c r="E356" s="9" t="inlineStr">
        <is>
          <t>Sin equivalencia en catalogo</t>
        </is>
      </c>
    </row>
    <row r="357">
      <c r="A357" s="9" t="inlineStr">
        <is>
          <t>RT-24.04</t>
        </is>
      </c>
      <c r="B357" s="9" t="inlineStr">
        <is>
          <t>El fondo será el mismo para todas las tomas de personas, con iluminación consistente y encuadre similar para todos los participantes.</t>
        </is>
      </c>
      <c r="C357" s="9" t="inlineStr">
        <is>
          <t>Obligatorio</t>
        </is>
      </c>
      <c r="D357" s="9" t="inlineStr"/>
      <c r="E357" s="9" t="inlineStr">
        <is>
          <t>Sin equivalencia en catalogo</t>
        </is>
      </c>
    </row>
    <row r="358">
      <c r="A358" s="9" t="inlineStr">
        <is>
          <t>RT-24.05</t>
        </is>
      </c>
      <c r="B358" s="9" t="inlineStr">
        <is>
          <t>La paleta de colores corporativa, la tipografía y el uso de la marca serán consistentes en todo el video, con logotipo visible en todas las escenas y datos de contacto en el encabezado o pie.</t>
        </is>
      </c>
      <c r="C358" s="9" t="inlineStr">
        <is>
          <t>Obligatorio</t>
        </is>
      </c>
      <c r="D358" s="9" t="inlineStr"/>
      <c r="E358" s="9" t="inlineStr">
        <is>
          <t>Sin equivalencia en catalogo</t>
        </is>
      </c>
    </row>
    <row r="359">
      <c r="A359" s="9" t="inlineStr">
        <is>
          <t>RT-24.06</t>
        </is>
      </c>
      <c r="B359" s="9" t="inlineStr">
        <is>
          <t>Los niveles de volumen estarán normalizados, con la misma calidad de grabación y sin variaciones bruscas de sonido.</t>
        </is>
      </c>
      <c r="C359" s="9" t="inlineStr">
        <is>
          <t>Obligatorio</t>
        </is>
      </c>
      <c r="D359" s="9" t="inlineStr"/>
      <c r="E359" s="9" t="inlineStr">
        <is>
          <t>Sin equivalencia en catalogo</t>
        </is>
      </c>
    </row>
    <row r="360">
      <c r="A360" s="9" t="inlineStr">
        <is>
          <t>RT-25.01</t>
        </is>
      </c>
      <c r="B360" s="9" t="inlineStr">
        <is>
          <t>Navegación intuitiva sin necesidad de manual, con un máximo de tres interacciones para alcanzar cualquier funcionalidad principal.</t>
        </is>
      </c>
      <c r="C360" s="9" t="inlineStr">
        <is>
          <t>Obligatorio</t>
        </is>
      </c>
      <c r="D360" s="9" t="inlineStr"/>
      <c r="E360" s="9" t="inlineStr">
        <is>
          <t>Sin equivalencia en catalogo</t>
        </is>
      </c>
    </row>
    <row r="361">
      <c r="A361" s="9" t="inlineStr">
        <is>
          <t>RT-25.02</t>
        </is>
      </c>
      <c r="B361" s="9" t="inlineStr">
        <is>
          <t>Retroalimentación visual clara ante cada acción, estados de carga y transición fluidos, y manejo elegante de los errores.</t>
        </is>
      </c>
      <c r="C361" s="9" t="inlineStr">
        <is>
          <t>Obligatorio</t>
        </is>
      </c>
      <c r="D361" s="9" t="inlineStr"/>
      <c r="E361" s="9" t="inlineStr">
        <is>
          <t>Sin equivalencia en catalogo</t>
        </is>
      </c>
    </row>
    <row r="362">
      <c r="A362" s="9" t="inlineStr">
        <is>
          <t>RT-25.03</t>
        </is>
      </c>
      <c r="B362" s="9" t="inlineStr">
        <is>
          <t>Cumplimiento de WCAG 2.2 nivel AA: contraste adecuado, tamaños de fuente legibles, objetivos táctiles de al menos 44 × 44 píxeles, navegación completa por teclado, y textos alternativos y etiquetas de accesibilidad.</t>
        </is>
      </c>
      <c r="C362" s="9" t="inlineStr">
        <is>
          <t>Obligatorio</t>
        </is>
      </c>
      <c r="D362" s="9" t="inlineStr"/>
      <c r="E362" s="9" t="inlineStr">
        <is>
          <t>Sin equivalencia en catalogo</t>
        </is>
      </c>
    </row>
    <row r="363">
      <c r="A363" s="9" t="inlineStr">
        <is>
          <t>RT-25.04</t>
        </is>
      </c>
      <c r="B363" s="9" t="inlineStr">
        <is>
          <t>Diseño responsivo demostrado en escritorio (1920 × 1080 y 1366 × 768), tableta (768 × 1024 en vertical y horizontal) y teléfono (375 × 812), con puntos de quiebre coherentes.</t>
        </is>
      </c>
      <c r="C363" s="9" t="inlineStr">
        <is>
          <t>Obligatorio</t>
        </is>
      </c>
      <c r="D363" s="9" t="inlineStr"/>
      <c r="E363" s="9" t="inlineStr">
        <is>
          <t>Sin equivalencia en catalogo</t>
        </is>
      </c>
    </row>
    <row r="364">
      <c r="A364" s="9" t="inlineStr">
        <is>
          <t>RT-25.05</t>
        </is>
      </c>
      <c r="B364" s="9" t="inlineStr">
        <is>
          <t>Sistema de diseño documentado: paleta de a lo más cinco colores principales, a lo más dos familias tipográficas jerarquizadas, iconografía coherente, retícula y espaciado consistentes, y componentes reutilizables.</t>
        </is>
      </c>
      <c r="C364" s="9" t="inlineStr">
        <is>
          <t>Obligatorio</t>
        </is>
      </c>
      <c r="D364" s="9" t="inlineStr"/>
      <c r="E364" s="9" t="inlineStr">
        <is>
          <t>Sin equivalencia en catalogo</t>
        </is>
      </c>
    </row>
    <row r="365">
      <c r="A365" s="9" t="inlineStr">
        <is>
          <t>RT-25.06</t>
        </is>
      </c>
      <c r="B365" s="9" t="inlineStr">
        <is>
          <t>El prototipo se entregará como enlace navegable en línea, sin instalación ni complementos, compatible con los navegadores modernos vigentes.</t>
        </is>
      </c>
      <c r="C365" s="9" t="inlineStr">
        <is>
          <t>Obligatorio</t>
        </is>
      </c>
      <c r="D365" s="9" t="inlineStr"/>
      <c r="E365" s="9" t="inlineStr">
        <is>
          <t>Sin equivalencia en catalogo</t>
        </is>
      </c>
    </row>
    <row r="366">
      <c r="A366" s="9" t="inlineStr">
        <is>
          <t>RT-25.07</t>
        </is>
      </c>
      <c r="B366" s="9" t="inlineStr">
        <is>
          <t>El acceso al prototipo estará garantizado por un mínimo de seis meses desde su entrega.</t>
        </is>
      </c>
      <c r="C366" s="9" t="inlineStr">
        <is>
          <t>Obligatorio</t>
        </is>
      </c>
      <c r="D366" s="9" t="inlineStr"/>
      <c r="E366" s="9" t="inlineStr">
        <is>
          <t>Sin equivalencia en catalogo</t>
        </is>
      </c>
    </row>
    <row r="367">
      <c r="A367" s="9" t="inlineStr">
        <is>
          <t>RT-25.08</t>
        </is>
      </c>
      <c r="B367" s="9" t="inlineStr">
        <is>
          <t>El prototipo permitirá navegación completa entre pantallas, simulación de ingreso de datos, transiciones y animaciones básicas, estados de posado y activo, simulación de carga de archivos, elementos desplegables funcionales y simulación de validaciones.</t>
        </is>
      </c>
      <c r="C367" s="9" t="inlineStr">
        <is>
          <t>Obligatorio</t>
        </is>
      </c>
      <c r="D367" s="9" t="inlineStr"/>
      <c r="E367" s="9" t="inlineStr">
        <is>
          <t>Sin equivalencia en catalogo</t>
        </is>
      </c>
    </row>
    <row r="368">
      <c r="A368" s="9" t="inlineStr">
        <is>
          <t>RT-25.09</t>
        </is>
      </c>
      <c r="B368" s="9" t="inlineStr">
        <is>
          <t>Se entregará la arquitectura de información del prototipo: mapa del sitio completo, diagrama de navegación, taxonomía y nomenclatura, estructura de menús y jerarquía de la información.</t>
        </is>
      </c>
      <c r="C368" s="9" t="inlineStr">
        <is>
          <t>Obligatorio</t>
        </is>
      </c>
      <c r="D368" s="9" t="inlineStr"/>
      <c r="E368" s="9" t="inlineStr">
        <is>
          <t>Sin equivalencia en catalogo</t>
        </is>
      </c>
    </row>
    <row r="369">
      <c r="A369" s="9" t="inlineStr">
        <is>
          <t>RT-25.10</t>
        </is>
      </c>
      <c r="B369" s="9" t="inlineStr">
        <is>
          <t>Se valorará la posibilidad de exportar el prototipo a un documento interactivo para revisión sin conexión.</t>
        </is>
      </c>
      <c r="C369" s="9" t="inlineStr">
        <is>
          <t>Deseable</t>
        </is>
      </c>
      <c r="D369" s="9" t="inlineStr"/>
      <c r="E369" s="9" t="inlineStr">
        <is>
          <t>Sin equivalencia en catalogo</t>
        </is>
      </c>
    </row>
    <row r="370">
      <c r="A370" s="9" t="inlineStr">
        <is>
          <t>RT-26.01</t>
        </is>
      </c>
      <c r="B370" s="9" t="inlineStr">
        <is>
          <t>Cada innovación se ubicará explícitamente en la arquitectura: qué capa la contiene, qué componentes la implementan y qué interfaces consume o expone.</t>
        </is>
      </c>
      <c r="C370" s="9" t="inlineStr">
        <is>
          <t>Obligatorio</t>
        </is>
      </c>
      <c r="D370" s="9" t="inlineStr"/>
      <c r="E370" s="9" t="inlineStr">
        <is>
          <t>Sin equivalencia en catalogo</t>
        </is>
      </c>
    </row>
    <row r="371">
      <c r="A371" s="9" t="inlineStr">
        <is>
          <t>RT-26.02</t>
        </is>
      </c>
      <c r="B371" s="9" t="inlineStr">
        <is>
          <t>Cada innovación identificará los paquetes de la estructura de descomposición del trabajo que la ejecutan y el mes del cronograma en que se materializa.</t>
        </is>
      </c>
      <c r="C371" s="9" t="inlineStr">
        <is>
          <t>Obligatorio</t>
        </is>
      </c>
      <c r="D371" s="9" t="inlineStr"/>
      <c r="E371" s="9" t="inlineStr">
        <is>
          <t>Sin equivalencia en catalogo</t>
        </is>
      </c>
    </row>
    <row r="372">
      <c r="A372" s="9" t="inlineStr">
        <is>
          <t>RT-26.03</t>
        </is>
      </c>
      <c r="B372" s="9" t="inlineStr">
        <is>
          <t>Las innovaciones de base tecnológica declararán el nivel de madurez de la tecnología con la escala utilizada y citarán las fuentes en norma APA 7.ª edición.</t>
        </is>
      </c>
      <c r="C372" s="9" t="inlineStr">
        <is>
          <t>Obligatorio</t>
        </is>
      </c>
      <c r="D372" s="9" t="inlineStr"/>
      <c r="E372" s="9" t="inlineStr">
        <is>
          <t>Sin equivalencia en catalogo</t>
        </is>
      </c>
    </row>
    <row r="373">
      <c r="A373" s="9" t="inlineStr">
        <is>
          <t>RT-26.04</t>
        </is>
      </c>
      <c r="B373" s="9" t="inlineStr">
        <is>
          <t>Cada innovación declarará su riesgo de adopción, su probabilidad, su impacto, la estrategia de mitigación y el plan de contingencia si no rinde lo esperado.</t>
        </is>
      </c>
      <c r="C373" s="9" t="inlineStr">
        <is>
          <t>Obligatorio</t>
        </is>
      </c>
      <c r="D373" s="9" t="inlineStr"/>
      <c r="E373" s="9" t="inlineStr">
        <is>
          <t>Sin equivalencia en catalogo</t>
        </is>
      </c>
    </row>
    <row r="374">
      <c r="A374" s="9" t="inlineStr">
        <is>
          <t>RT-26.05</t>
        </is>
      </c>
      <c r="B374" s="9" t="inlineStr">
        <is>
          <t>Cada innovación declarará su indicador de verificación con línea base, meta y momento de medición, y su impacto en inversión, costo operacional y beneficio esperado.</t>
        </is>
      </c>
      <c r="C374" s="9" t="inlineStr">
        <is>
          <t>Obligatorio</t>
        </is>
      </c>
      <c r="D374" s="9" t="inlineStr"/>
      <c r="E374" s="9" t="inlineStr">
        <is>
          <t>Sin equivalencia en catalogo</t>
        </is>
      </c>
    </row>
    <row r="375">
      <c r="A375" s="9" t="inlineStr">
        <is>
          <t>RT-26.06</t>
        </is>
      </c>
      <c r="B375" s="9" t="inlineStr">
        <is>
          <t>Las innovaciones que incorporen inteligencia artificial cumplirán íntegramente el Capítulo 18 de este documento.</t>
        </is>
      </c>
      <c r="C375" s="9" t="inlineStr">
        <is>
          <t>Obligatorio</t>
        </is>
      </c>
      <c r="D375" s="9" t="inlineStr"/>
      <c r="E375" s="9" t="inlineStr">
        <is>
          <t>Sin equivalencia en catalogo</t>
        </is>
      </c>
    </row>
    <row r="376">
      <c r="A376" s="9" t="inlineStr">
        <is>
          <t>RT-26.07</t>
        </is>
      </c>
      <c r="B376" s="9" t="inlineStr">
        <is>
          <t>Las innovaciones que modifiquen la arquitectura de seguridad requerirán su propio modelado de amenazas.</t>
        </is>
      </c>
      <c r="C376" s="9" t="inlineStr">
        <is>
          <t>Obligatorio</t>
        </is>
      </c>
      <c r="D376" s="9" t="inlineStr"/>
      <c r="E376" s="9" t="inlineStr">
        <is>
          <t>Sin equivalencia en catalogo</t>
        </is>
      </c>
    </row>
    <row r="377">
      <c r="A377" s="9" t="inlineStr">
        <is>
          <t>RT-26.08</t>
        </is>
      </c>
      <c r="B377" s="9" t="inlineStr">
        <is>
          <t>Se valorará que al menos una innovación sea verificable durante la marcha blanca de la Etapa 1, es decir, que su beneficio pueda medirse antes del mes 16.</t>
        </is>
      </c>
      <c r="C377" s="9" t="inlineStr">
        <is>
          <t>Deseable</t>
        </is>
      </c>
      <c r="D377" s="9" t="inlineStr"/>
      <c r="E377" s="9" t="inlineStr">
        <is>
          <t>Sin equivalencia en catalogo</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1"/>
  <sheetViews>
    <sheetView workbookViewId="0">
      <pane ySplit="3" topLeftCell="A4" activePane="bottomLeft" state="frozen"/>
      <selection pane="bottomLeft" activeCell="A1" sqref="A1"/>
    </sheetView>
  </sheetViews>
  <sheetFormatPr baseColWidth="8" defaultRowHeight="15"/>
  <cols>
    <col width="12" customWidth="1" min="1" max="1"/>
    <col width="70" customWidth="1" min="2" max="2"/>
    <col width="12" customWidth="1" min="3" max="3"/>
    <col width="70" customWidth="1" min="4" max="4"/>
  </cols>
  <sheetData>
    <row r="1">
      <c r="A1" s="8" t="inlineStr">
        <is>
          <t>Requisitos transversales (RT) sin requerimiento del catalogo de bases que los satisfaga: declararlos directamente en la oferta</t>
        </is>
      </c>
    </row>
    <row r="3">
      <c r="A3" s="3" t="inlineStr">
        <is>
          <t>RT transversal</t>
        </is>
      </c>
      <c r="B3" s="3" t="inlineStr">
        <is>
          <t>Materia (requisito transversal)</t>
        </is>
      </c>
      <c r="C3" s="3" t="inlineStr">
        <is>
          <t>Caracter</t>
        </is>
      </c>
      <c r="D3" s="3" t="inlineStr">
        <is>
          <t>Accion sugerida</t>
        </is>
      </c>
    </row>
    <row r="4">
      <c r="A4" s="7" t="inlineStr">
        <is>
          <t>RT-02.02</t>
        </is>
      </c>
      <c r="B4" s="7" t="inlineStr">
        <is>
          <t>La arquitectura será modular, con límites de contexto explícitos y acoplamiento débil. Se rechazará toda arquitectura monolítica que no permita desplegar de forma independiente sus componentes críticos.</t>
        </is>
      </c>
      <c r="C4" s="7" t="inlineStr">
        <is>
          <t>Obligatorio</t>
        </is>
      </c>
      <c r="D4" s="7" t="inlineStr">
        <is>
          <t>Declarar cumplimiento directo (sector transversal no traducido a RF/RNF en el catalogo)</t>
        </is>
      </c>
    </row>
    <row r="5">
      <c r="A5" s="7" t="inlineStr">
        <is>
          <t>RT-02.05</t>
        </is>
      </c>
      <c r="B5" s="7" t="inlineStr">
        <is>
          <t>La capa de servicios de negocio será sin estado. El estado de sesión y el estado de proceso residirán en almacenes externos con alta disponibilidad.</t>
        </is>
      </c>
      <c r="C5" s="7" t="inlineStr">
        <is>
          <t>Obligatorio</t>
        </is>
      </c>
      <c r="D5" s="7" t="inlineStr">
        <is>
          <t>Declarar cumplimiento directo (sector transversal no traducido a RF/RNF en el catalogo)</t>
        </is>
      </c>
    </row>
    <row r="6">
      <c r="A6" s="7" t="inlineStr">
        <is>
          <t>RT-02.06</t>
        </is>
      </c>
      <c r="B6" s="7" t="inlineStr">
        <is>
          <t>Toda operación de escritura expuesta a reintentos será idempotente, con clave de idempotencia declarada por el cliente y ventana de deduplicación documentada.</t>
        </is>
      </c>
      <c r="C6" s="7" t="inlineStr">
        <is>
          <t>Obligatorio</t>
        </is>
      </c>
      <c r="D6" s="7" t="inlineStr">
        <is>
          <t>Declarar cumplimiento directo (sector transversal no traducido a RF/RNF en el catalogo)</t>
        </is>
      </c>
    </row>
    <row r="7">
      <c r="A7" s="7" t="inlineStr">
        <is>
          <t>RT-02.07</t>
        </is>
      </c>
      <c r="B7" s="7" t="inlineStr">
        <is>
          <t>Los flujos de eventos garantizarán entrega al menos una vez, con deduplicación en el consumidor y orden garantizado dentro de la partición o del agregado cuando el proceso lo exija.</t>
        </is>
      </c>
      <c r="C7" s="7" t="inlineStr">
        <is>
          <t>Obligatorio</t>
        </is>
      </c>
      <c r="D7" s="7" t="inlineStr">
        <is>
          <t>Declarar cumplimiento directo (sector transversal no traducido a RF/RNF en el catalogo)</t>
        </is>
      </c>
    </row>
    <row r="8">
      <c r="A8" s="7" t="inlineStr">
        <is>
          <t>RT-02.08</t>
        </is>
      </c>
      <c r="B8" s="7" t="inlineStr">
        <is>
          <t>La solución implementará patrones de resiliencia demostrables: reintento con retroceso exponencial y variación aleatoria, cortacircuitos, mamparos de aislamiento, límites de tasa y tiempo de espera explícito en toda llamada remota. No se admiten llamadas remotas sin tiempo de espera.</t>
        </is>
      </c>
      <c r="C8" s="7" t="inlineStr">
        <is>
          <t>Obligatorio</t>
        </is>
      </c>
      <c r="D8" s="7" t="inlineStr">
        <is>
          <t>Declarar cumplimiento directo (sector transversal no traducido a RF/RNF en el catalogo)</t>
        </is>
      </c>
    </row>
    <row r="9">
      <c r="A9" s="7" t="inlineStr">
        <is>
          <t>RT-02.09</t>
        </is>
      </c>
      <c r="B9" s="7" t="inlineStr">
        <is>
          <t>La solución degradará de forma elegante: ante la indisponibilidad de un componente no crítico deberá continuar operando en modo reducido, informando la degradación a la persona usuaria, y nunca fallar de forma total.</t>
        </is>
      </c>
      <c r="C9" s="7" t="inlineStr">
        <is>
          <t>Obligatorio</t>
        </is>
      </c>
      <c r="D9" s="7" t="inlineStr">
        <is>
          <t>Declarar cumplimiento directo (sector transversal no traducido a RF/RNF en el catalogo)</t>
        </is>
      </c>
    </row>
    <row r="10">
      <c r="A10" s="7" t="inlineStr">
        <is>
          <t>RT-02.11</t>
        </is>
      </c>
      <c r="B10" s="7" t="inlineStr">
        <is>
          <t>El PROPONENTE declarará explícitamente los puntos únicos de falla que subsistan en su arquitectura y justificará por qué son aceptables. Omitir esta declaración cuando existan puntos únicos de falla se evaluará como observación grave.</t>
        </is>
      </c>
      <c r="C10" s="7" t="inlineStr">
        <is>
          <t>Obligatorio</t>
        </is>
      </c>
      <c r="D10" s="7" t="inlineStr">
        <is>
          <t>Declarar cumplimiento directo (sector transversal no traducido a RF/RNF en el catalogo)</t>
        </is>
      </c>
    </row>
    <row r="11">
      <c r="A11" s="7" t="inlineStr">
        <is>
          <t>RT-02.12</t>
        </is>
      </c>
      <c r="B11" s="7" t="inlineStr">
        <is>
          <t>La solución admitirá su replicación a nuevas unidades, sitios, sucursales o filiales del CLIENTE sin rediseño arquitectónico, mediante parametrización o multi-tenencia.</t>
        </is>
      </c>
      <c r="C11" s="7" t="inlineStr">
        <is>
          <t>Según caso</t>
        </is>
      </c>
      <c r="D11" s="7" t="inlineStr">
        <is>
          <t>Declarar cumplimiento directo (sector transversal no traducido a RF/RNF en el catalogo)</t>
        </is>
      </c>
    </row>
    <row r="12">
      <c r="A12" s="7" t="inlineStr">
        <is>
          <t>RT-02.14</t>
        </is>
      </c>
      <c r="B12" s="7" t="inlineStr">
        <is>
          <t>Se valorará la aplicación documentada de patrones de arquitectura evolutiva que permitan sustituir un componente sin reescribir la solución: capa anticorrupción frente a sistemas heredados, estrangulamiento progresivo y abstracción de proveedores.</t>
        </is>
      </c>
      <c r="C12" s="7" t="inlineStr">
        <is>
          <t>Deseable</t>
        </is>
      </c>
      <c r="D12" s="7" t="inlineStr">
        <is>
          <t>Declarar cumplimiento directo (sector transversal no traducido a RF/RNF en el catalogo)</t>
        </is>
      </c>
    </row>
    <row r="13">
      <c r="A13" s="7" t="inlineStr">
        <is>
          <t>RT-03.02</t>
        </is>
      </c>
      <c r="B13" s="7" t="inlineStr">
        <is>
          <t>Todos los componentes con requisito de alta disponibilidad se desplegarán en al menos dos zonas de disponibilidad. No se aceptará un diseño en una sola zona.</t>
        </is>
      </c>
      <c r="C13" s="7" t="inlineStr">
        <is>
          <t>Obligatorio</t>
        </is>
      </c>
      <c r="D13" s="7" t="inlineStr">
        <is>
          <t>Declarar cumplimiento directo (sector transversal no traducido a RF/RNF en el catalogo)</t>
        </is>
      </c>
    </row>
    <row r="14">
      <c r="A14" s="7" t="inlineStr">
        <is>
          <t>RT-03.03</t>
        </is>
      </c>
      <c r="B14" s="7" t="inlineStr">
        <is>
          <t>La totalidad de la infraestructura se definirá como código, versionada en el repositorio del CLIENTE, revisable y reproducible. No se admite infraestructura creada manualmente por consola, salvo la cuenta raíz inicial, cuya creación deberá documentarse.</t>
        </is>
      </c>
      <c r="C14" s="7" t="inlineStr">
        <is>
          <t>Obligatorio</t>
        </is>
      </c>
      <c r="D14" s="7" t="inlineStr">
        <is>
          <t>Declarar cumplimiento directo (sector transversal no traducido a RF/RNF en el catalogo)</t>
        </is>
      </c>
    </row>
    <row r="15">
      <c r="A15" s="7" t="inlineStr">
        <is>
          <t>RT-03.05</t>
        </is>
      </c>
      <c r="B15" s="7" t="inlineStr">
        <is>
          <t>El PROPONENTE privilegiará servicios administrados por sobre servicios autoadministrados cuando ello reduzca el riesgo operacional, y justificará cada excepción.</t>
        </is>
      </c>
      <c r="C15" s="7" t="inlineStr">
        <is>
          <t>Obligatorio</t>
        </is>
      </c>
      <c r="D15" s="7" t="inlineStr">
        <is>
          <t>Declarar cumplimiento directo (sector transversal no traducido a RF/RNF en el catalogo)</t>
        </is>
      </c>
    </row>
    <row r="16">
      <c r="A16" s="7" t="inlineStr">
        <is>
          <t>RT-03.06</t>
        </is>
      </c>
      <c r="B16" s="7" t="inlineStr">
        <is>
          <t>Se aplicarán prácticas FinOps: etiquetado obligatorio de todos los recursos por ambiente, módulo y centro de costo; presupuestos con alertas de desviación; y reporte mensual de consumo desglosado entregado al CLIENTE.</t>
        </is>
      </c>
      <c r="C16" s="7" t="inlineStr">
        <is>
          <t>Obligatorio</t>
        </is>
      </c>
      <c r="D16" s="7" t="inlineStr">
        <is>
          <t>Declarar cumplimiento directo (sector transversal no traducido a RF/RNF en el catalogo)</t>
        </is>
      </c>
    </row>
    <row r="17">
      <c r="A17" s="7" t="inlineStr">
        <is>
          <t>RT-03.07</t>
        </is>
      </c>
      <c r="B17" s="7" t="inlineStr">
        <is>
          <t>El PROPONENTE declarará su estrategia de reversibilidad y de mitigación del bloqueo por proveedor, identificando qué componentes son portables, cuáles no lo son y cuál sería el esfuerzo estimado de una migración.</t>
        </is>
      </c>
      <c r="C17" s="7" t="inlineStr">
        <is>
          <t>Obligatorio</t>
        </is>
      </c>
      <c r="D17" s="7" t="inlineStr">
        <is>
          <t>Declarar cumplimiento directo (sector transversal no traducido a RF/RNF en el catalogo)</t>
        </is>
      </c>
    </row>
    <row r="18">
      <c r="A18" s="7" t="inlineStr">
        <is>
          <t>RT-03.08</t>
        </is>
      </c>
      <c r="B18" s="7" t="inlineStr">
        <is>
          <t>La solución empleará instancias reservadas, planes de ahorro o capacidad comprometida cuando el perfil de carga lo justifique, y lo reflejará en la estructura de costos.</t>
        </is>
      </c>
      <c r="C18" s="7" t="inlineStr">
        <is>
          <t>Deseable</t>
        </is>
      </c>
      <c r="D18" s="7" t="inlineStr">
        <is>
          <t>Declarar cumplimiento directo (sector transversal no traducido a RF/RNF en el catalogo)</t>
        </is>
      </c>
    </row>
    <row r="19">
      <c r="A19" s="7" t="inlineStr">
        <is>
          <t>RT-03.09</t>
        </is>
      </c>
      <c r="B19" s="7" t="inlineStr">
        <is>
          <t>Se valorará el uso de cómputo sin servidor o de contenedores administrados para las cargas de perfil variable, con el análisis comparativo de costo frente a instancias permanentes.</t>
        </is>
      </c>
      <c r="C19" s="7" t="inlineStr">
        <is>
          <t>Deseable</t>
        </is>
      </c>
      <c r="D19" s="7" t="inlineStr">
        <is>
          <t>Declarar cumplimiento directo (sector transversal no traducido a RF/RNF en el catalogo)</t>
        </is>
      </c>
    </row>
    <row r="20">
      <c r="A20" s="7" t="inlineStr">
        <is>
          <t>RT-03.16</t>
        </is>
      </c>
      <c r="B20" s="7" t="inlineStr">
        <is>
          <t>El monitoreo del componente on-premise se integrará a la misma plataforma de observabilidad que la nube, con alertamiento unificado.</t>
        </is>
      </c>
      <c r="C20" s="7" t="inlineStr">
        <is>
          <t>Obligatorio</t>
        </is>
      </c>
      <c r="D20" s="7" t="inlineStr">
        <is>
          <t>Declarar cumplimiento directo (sector transversal no traducido a RF/RNF en el catalogo)</t>
        </is>
      </c>
    </row>
    <row r="21">
      <c r="A21" s="7" t="inlineStr">
        <is>
          <t>RT-03.18</t>
        </is>
      </c>
      <c r="B21" s="7" t="inlineStr">
        <is>
          <t>Los dispositivos de borde y de terreno se administrarán de forma remota y centralizada: inventario, configuración, actualización de firmware y de aplicación, bloqueo y borrado remoto.</t>
        </is>
      </c>
      <c r="C21" s="7" t="inlineStr">
        <is>
          <t>Obligatorio</t>
        </is>
      </c>
      <c r="D21" s="7" t="inlineStr">
        <is>
          <t>Declarar cumplimiento directo (sector transversal no traducido a RF/RNF en el catalogo)</t>
        </is>
      </c>
    </row>
    <row r="22">
      <c r="A22" s="7" t="inlineStr">
        <is>
          <t>RT-03.19</t>
        </is>
      </c>
      <c r="B22" s="7" t="inlineStr">
        <is>
          <t>Se valorará el procesamiento en el borde de las cargas que lo admitan —filtrado, agregación previa, inferencia local— reduciendo el volumen transferido y la dependencia del enlace.</t>
        </is>
      </c>
      <c r="C22" s="7" t="inlineStr">
        <is>
          <t>Deseable</t>
        </is>
      </c>
      <c r="D22" s="7" t="inlineStr">
        <is>
          <t>Declarar cumplimiento directo (sector transversal no traducido a RF/RNF en el catalogo)</t>
        </is>
      </c>
    </row>
    <row r="23">
      <c r="A23" s="7" t="inlineStr">
        <is>
          <t>RT-03.21</t>
        </is>
      </c>
      <c r="B23" s="7" t="inlineStr">
        <is>
          <t>La conexión entre la red del CLIENTE y la nube se establecerá mediante enlace privado dedicado o red privada virtual con cifrado, según lo que el volumen y la criticidad justifiquen.</t>
        </is>
      </c>
      <c r="C23" s="7" t="inlineStr">
        <is>
          <t>Obligatorio</t>
        </is>
      </c>
      <c r="D23" s="7" t="inlineStr">
        <is>
          <t>Declarar cumplimiento directo (sector transversal no traducido a RF/RNF en el catalogo)</t>
        </is>
      </c>
    </row>
    <row r="24">
      <c r="A24" s="7" t="inlineStr">
        <is>
          <t>RT-03.22</t>
        </is>
      </c>
      <c r="B24" s="7" t="inlineStr">
        <is>
          <t>El acceso remoto de las personas trabajadoras del CLIENTE, incluido el trabajo desde el hogar, se resolverá con acceso a la red de confianza cero, con verificación de postura del dispositivo. No se admite exponer servicios internos directamente a Internet.</t>
        </is>
      </c>
      <c r="C24" s="7" t="inlineStr">
        <is>
          <t>Obligatorio</t>
        </is>
      </c>
      <c r="D24" s="7" t="inlineStr">
        <is>
          <t>Declarar cumplimiento directo (sector transversal no traducido a RF/RNF en el catalogo)</t>
        </is>
      </c>
    </row>
    <row r="25">
      <c r="A25" s="7" t="inlineStr">
        <is>
          <t>RT-03.24</t>
        </is>
      </c>
      <c r="B25" s="7" t="inlineStr">
        <is>
          <t>El PROPONENTE declarará la calidad de servicio y la priorización de tráfico aplicada a las transacciones operacionales críticas frente al tráfico administrativo.</t>
        </is>
      </c>
      <c r="C25" s="7" t="inlineStr">
        <is>
          <t>Deseable</t>
        </is>
      </c>
      <c r="D25" s="7" t="inlineStr">
        <is>
          <t>Declarar cumplimiento directo (sector transversal no traducido a RF/RNF en el catalogo)</t>
        </is>
      </c>
    </row>
    <row r="26">
      <c r="A26" s="7" t="inlineStr">
        <is>
          <t>RT-04.01</t>
        </is>
      </c>
      <c r="B26" s="7" t="inlineStr">
        <is>
          <t>Los cinco ambientes del numeral 4.1 estarán habilitados y operativos como condición del hito H3 del Formulario E-25.</t>
        </is>
      </c>
      <c r="C26" s="7" t="inlineStr">
        <is>
          <t>Obligatorio</t>
        </is>
      </c>
      <c r="D26" s="7" t="inlineStr">
        <is>
          <t>Declarar cumplimiento directo (sector transversal no traducido a RF/RNF en el catalogo)</t>
        </is>
      </c>
    </row>
    <row r="27">
      <c r="A27" s="7" t="inlineStr">
        <is>
          <t>RT-04.02</t>
        </is>
      </c>
      <c r="B27" s="7" t="inlineStr">
        <is>
          <t>Preproducción será equivalente a producción en topología, versiones de componentes y configuración. Las diferencias que subsistan por costo se declararán expresamente y se justificarán.</t>
        </is>
      </c>
      <c r="C27" s="7" t="inlineStr">
        <is>
          <t>Obligatorio</t>
        </is>
      </c>
      <c r="D27" s="7" t="inlineStr">
        <is>
          <t>Declarar cumplimiento directo (sector transversal no traducido a RF/RNF en el catalogo)</t>
        </is>
      </c>
    </row>
    <row r="28">
      <c r="A28" s="7" t="inlineStr">
        <is>
          <t>RT-04.03</t>
        </is>
      </c>
      <c r="B28" s="7" t="inlineStr">
        <is>
          <t>El código residirá en un sistema de control de versiones con ramas protegidas, revisión obligatoria por pares y prohibición de escritura directa sobre la rama principal.</t>
        </is>
      </c>
      <c r="C28" s="7" t="inlineStr">
        <is>
          <t>Obligatorio</t>
        </is>
      </c>
      <c r="D28" s="7" t="inlineStr">
        <is>
          <t>Declarar cumplimiento directo (sector transversal no traducido a RF/RNF en el catalogo)</t>
        </is>
      </c>
    </row>
    <row r="29">
      <c r="A29" s="7" t="inlineStr">
        <is>
          <t>RT-04.04</t>
        </is>
      </c>
      <c r="B29" s="7" t="inlineStr">
        <is>
          <t>Existirá trazabilidad completa entre requerimiento, incidencia, cambio de código, prueba ejecutada y despliegue realizado.</t>
        </is>
      </c>
      <c r="C29" s="7" t="inlineStr">
        <is>
          <t>Obligatorio</t>
        </is>
      </c>
      <c r="D29" s="7" t="inlineStr">
        <is>
          <t>Declarar cumplimiento directo (sector transversal no traducido a RF/RNF en el catalogo)</t>
        </is>
      </c>
    </row>
    <row r="30">
      <c r="A30" s="7" t="inlineStr">
        <is>
          <t>RT-04.05</t>
        </is>
      </c>
      <c r="B30" s="7" t="inlineStr">
        <is>
          <t>El flujo de integración continua ejecutará, como mínimo: compilación, pruebas unitarias, análisis estático de código, análisis de composición de software, escaneo de secretos y escaneo de imágenes de contenedor, con criterios de bloqueo automático del despliegue.</t>
        </is>
      </c>
      <c r="C30" s="7" t="inlineStr">
        <is>
          <t>Obligatorio</t>
        </is>
      </c>
      <c r="D30" s="7" t="inlineStr">
        <is>
          <t>Declarar cumplimiento directo (sector transversal no traducido a RF/RNF en el catalogo)</t>
        </is>
      </c>
    </row>
    <row r="31">
      <c r="A31" s="7" t="inlineStr">
        <is>
          <t>RT-04.06</t>
        </is>
      </c>
      <c r="B31" s="7" t="inlineStr">
        <is>
          <t>Los despliegues serán automatizados y reproducibles, con reversión automatizada y sin intervención manual en el paso a producción.</t>
        </is>
      </c>
      <c r="C31" s="7" t="inlineStr">
        <is>
          <t>Obligatorio</t>
        </is>
      </c>
      <c r="D31" s="7" t="inlineStr">
        <is>
          <t>Declarar cumplimiento directo (sector transversal no traducido a RF/RNF en el catalogo)</t>
        </is>
      </c>
    </row>
    <row r="32">
      <c r="A32" s="7" t="inlineStr">
        <is>
          <t>RT-04.07</t>
        </is>
      </c>
      <c r="B32" s="7" t="inlineStr">
        <is>
          <t>La estrategia de despliegue permitirá liberar sin interrupción del servicio: azul-verde, canario o despliegue progresivo. Se declarará cuál se emplea y se demostrará en Preproducción antes de cada paso a producción.</t>
        </is>
      </c>
      <c r="C32" s="7" t="inlineStr">
        <is>
          <t>Obligatorio</t>
        </is>
      </c>
      <c r="D32" s="7" t="inlineStr">
        <is>
          <t>Declarar cumplimiento directo (sector transversal no traducido a RF/RNF en el catalogo)</t>
        </is>
      </c>
    </row>
    <row r="33">
      <c r="A33" s="7" t="inlineStr">
        <is>
          <t>RT-04.08</t>
        </is>
      </c>
      <c r="B33" s="7" t="inlineStr">
        <is>
          <t>Toda configuración estará externalizada del artefacto y gestionada por ambiente. Un mismo artefacto deberá poder promoverse de QA a Preproducción y a Producción sin recompilación.</t>
        </is>
      </c>
      <c r="C33" s="7" t="inlineStr">
        <is>
          <t>Obligatorio</t>
        </is>
      </c>
      <c r="D33" s="7" t="inlineStr">
        <is>
          <t>Declarar cumplimiento directo (sector transversal no traducido a RF/RNF en el catalogo)</t>
        </is>
      </c>
    </row>
    <row r="34">
      <c r="A34" s="7" t="inlineStr">
        <is>
          <t>RT-04.09</t>
        </is>
      </c>
      <c r="B34" s="7" t="inlineStr">
        <is>
          <t>Los secretos residirán en un gestor de secretos con rotación automática y auditoría de acceso. Queda prohibida toda credencial embebida en código, imágenes o archivos de configuración.</t>
        </is>
      </c>
      <c r="C34" s="7" t="inlineStr">
        <is>
          <t>Obligatorio</t>
        </is>
      </c>
      <c r="D34" s="7" t="inlineStr">
        <is>
          <t>Declarar cumplimiento directo (sector transversal no traducido a RF/RNF en el catalogo)</t>
        </is>
      </c>
    </row>
    <row r="35">
      <c r="A35" s="7" t="inlineStr">
        <is>
          <t>RT-04.10</t>
        </is>
      </c>
      <c r="B35" s="7" t="inlineStr">
        <is>
          <t>Las migraciones de esquema de base de datos serán versionadas, reversibles y ejecutadas de forma automatizada, con estrategia de compatibilidad que permita convivir dos versiones de la aplicación durante el despliegue.</t>
        </is>
      </c>
      <c r="C35" s="7" t="inlineStr">
        <is>
          <t>Obligatorio</t>
        </is>
      </c>
      <c r="D35" s="7" t="inlineStr">
        <is>
          <t>Declarar cumplimiento directo (sector transversal no traducido a RF/RNF en el catalogo)</t>
        </is>
      </c>
    </row>
    <row r="36">
      <c r="A36" s="7" t="inlineStr">
        <is>
          <t>RT-04.11</t>
        </is>
      </c>
      <c r="B36" s="7" t="inlineStr">
        <is>
          <t>La cobertura de pruebas automatizadas del código de lógica de negocio será de al menos 70 %, con umbral bloqueante en el flujo de integración continua.</t>
        </is>
      </c>
      <c r="C36" s="7" t="inlineStr">
        <is>
          <t>Obligatorio</t>
        </is>
      </c>
      <c r="D36" s="7" t="inlineStr">
        <is>
          <t>Declarar cumplimiento directo (sector transversal no traducido a RF/RNF en el catalogo)</t>
        </is>
      </c>
    </row>
    <row r="37">
      <c r="A37" s="7" t="inlineStr">
        <is>
          <t>RT-04.12</t>
        </is>
      </c>
      <c r="B37" s="7" t="inlineStr">
        <is>
          <t>El PROPONENTE declarará su frecuencia de despliegue objetivo, su tiempo desde el compromiso de código hasta producción, su tasa de cambios fallidos y su tiempo de restauración, y los medirá durante la Operación.</t>
        </is>
      </c>
      <c r="C37" s="7" t="inlineStr">
        <is>
          <t>Obligatorio</t>
        </is>
      </c>
      <c r="D37" s="7" t="inlineStr">
        <is>
          <t>Declarar cumplimiento directo (sector transversal no traducido a RF/RNF en el catalogo)</t>
        </is>
      </c>
    </row>
    <row r="38">
      <c r="A38" s="7" t="inlineStr">
        <is>
          <t>RT-04.13</t>
        </is>
      </c>
      <c r="B38" s="7" t="inlineStr">
        <is>
          <t>Los ambientes no productivos se apagarán o reducirán fuera del horario de uso, con el ahorro reflejado en la estructura de costos.</t>
        </is>
      </c>
      <c r="C38" s="7" t="inlineStr">
        <is>
          <t>Deseable</t>
        </is>
      </c>
      <c r="D38" s="7" t="inlineStr">
        <is>
          <t>Declarar cumplimiento directo (sector transversal no traducido a RF/RNF en el catalogo)</t>
        </is>
      </c>
    </row>
    <row r="39">
      <c r="A39" s="7" t="inlineStr">
        <is>
          <t>RT-04.14</t>
        </is>
      </c>
      <c r="B39" s="7" t="inlineStr">
        <is>
          <t>Se valorará la existencia de ambientes efímeros por rama o por incidencia, creados y destruidos automáticamente.</t>
        </is>
      </c>
      <c r="C39" s="7" t="inlineStr">
        <is>
          <t>Deseable</t>
        </is>
      </c>
      <c r="D39" s="7" t="inlineStr">
        <is>
          <t>Declarar cumplimiento directo (sector transversal no traducido a RF/RNF en el catalogo)</t>
        </is>
      </c>
    </row>
    <row r="40">
      <c r="A40" s="7" t="inlineStr">
        <is>
          <t>RT-05.01</t>
        </is>
      </c>
      <c r="B40" s="7" t="inlineStr">
        <is>
          <t>El PROPONENTE entregará el modelo de datos documentado y un diccionario de datos con el nombre, el tipo, el dominio de valores, la obligatoriedad, el propietario y la sensibilidad de cada atributo.</t>
        </is>
      </c>
      <c r="C40" s="7" t="inlineStr">
        <is>
          <t>Obligatorio</t>
        </is>
      </c>
      <c r="D40" s="7" t="inlineStr">
        <is>
          <t>Declarar cumplimiento directo (sector transversal no traducido a RF/RNF en el catalogo)</t>
        </is>
      </c>
    </row>
    <row r="41">
      <c r="A41" s="7" t="inlineStr">
        <is>
          <t>RT-05.02</t>
        </is>
      </c>
      <c r="B41" s="7" t="inlineStr">
        <is>
          <t>El PROPONENTE justificará la selección del paradigma y del motor de persistencia: relacional o no relacional, garantías transaccionales, y la posición escogida entre consistencia y disponibilidad conforme al teorema CAP, para cada dominio de datos.</t>
        </is>
      </c>
      <c r="C41" s="7" t="inlineStr">
        <is>
          <t>Obligatorio</t>
        </is>
      </c>
      <c r="D41" s="7" t="inlineStr">
        <is>
          <t>Declarar cumplimiento directo (sector transversal no traducido a RF/RNF en el catalogo)</t>
        </is>
      </c>
    </row>
    <row r="42">
      <c r="A42" s="7" t="inlineStr">
        <is>
          <t>RT-05.03</t>
        </is>
      </c>
      <c r="B42" s="7" t="inlineStr">
        <is>
          <t>Toda operación de negocio será trazable: la solución permitirá reconstruir quién, qué, cuándo, desde qué dispositivo y con qué valores anteriores y posteriores, para cualquier registro y en cualquier momento del período de retención.</t>
        </is>
      </c>
      <c r="C42" s="7" t="inlineStr">
        <is>
          <t>Obligatorio</t>
        </is>
      </c>
      <c r="D42" s="7" t="inlineStr">
        <is>
          <t>Declarar cumplimiento directo (sector transversal no traducido a RF/RNF en el catalogo)</t>
        </is>
      </c>
    </row>
    <row r="43">
      <c r="A43" s="7" t="inlineStr">
        <is>
          <t>RT-05.04</t>
        </is>
      </c>
      <c r="B43" s="7" t="inlineStr">
        <is>
          <t>La calidad de datos se gestionará conforme a ISO/IEC 25012, con validación en el punto de captura, indicadores de completitud, exactitud y consistencia, y tablero de calidad disponible para el CLIENTE.</t>
        </is>
      </c>
      <c r="C43" s="7" t="inlineStr">
        <is>
          <t>Obligatorio</t>
        </is>
      </c>
      <c r="D43" s="7" t="inlineStr">
        <is>
          <t>Declarar cumplimiento directo (sector transversal no traducido a RF/RNF en el catalogo)</t>
        </is>
      </c>
    </row>
    <row r="44">
      <c r="A44" s="7" t="inlineStr">
        <is>
          <t>RT-05.05</t>
        </is>
      </c>
      <c r="B44" s="7" t="inlineStr">
        <is>
          <t>El almacenamiento transaccional y el analítico estarán separados. Ninguna consulta analítica podrá degradar el desempeño de la operación.</t>
        </is>
      </c>
      <c r="C44" s="7" t="inlineStr">
        <is>
          <t>Obligatorio</t>
        </is>
      </c>
      <c r="D44" s="7" t="inlineStr">
        <is>
          <t>Declarar cumplimiento directo (sector transversal no traducido a RF/RNF en el catalogo)</t>
        </is>
      </c>
    </row>
    <row r="45">
      <c r="A45" s="7" t="inlineStr">
        <is>
          <t>RT-05.06</t>
        </is>
      </c>
      <c r="B45" s="7" t="inlineStr">
        <is>
          <t>La solución permitirá exportar la totalidad de la información del CLIENTE en formatos abiertos y documentados, en cualquier momento del Contrato, sin costo adicional y sin intervención del ADJUDICATARIO.</t>
        </is>
      </c>
      <c r="C45" s="7" t="inlineStr">
        <is>
          <t>Obligatorio</t>
        </is>
      </c>
      <c r="D45" s="7" t="inlineStr">
        <is>
          <t>Declarar cumplimiento directo (sector transversal no traducido a RF/RNF en el catalogo)</t>
        </is>
      </c>
    </row>
    <row r="46">
      <c r="A46" s="7" t="inlineStr">
        <is>
          <t>RT-05.07</t>
        </is>
      </c>
      <c r="B46" s="7" t="inlineStr">
        <is>
          <t>El PROPONENTE declarará la política de retención, archivado y eliminación por cada dominio de datos, coherente con la normativa aplicable al caso, e implementará un procedimiento verificable de eliminación segura.</t>
        </is>
      </c>
      <c r="C46" s="7" t="inlineStr">
        <is>
          <t>Obligatorio</t>
        </is>
      </c>
      <c r="D46" s="7" t="inlineStr">
        <is>
          <t>Declarar cumplimiento directo (sector transversal no traducido a RF/RNF en el catalogo)</t>
        </is>
      </c>
    </row>
    <row r="47">
      <c r="A47" s="7" t="inlineStr">
        <is>
          <t>RT-05.08</t>
        </is>
      </c>
      <c r="B47" s="7" t="inlineStr">
        <is>
          <t>Los datos personales se tratarán conforme al Artículo 85° de las Bases Administrativas, con seudonimización o cifrado a nivel de campo para las categorías sensibles que el caso identifique.</t>
        </is>
      </c>
      <c r="C47" s="7" t="inlineStr">
        <is>
          <t>Obligatorio</t>
        </is>
      </c>
      <c r="D47" s="7" t="inlineStr">
        <is>
          <t>Declarar cumplimiento directo (sector transversal no traducido a RF/RNF en el catalogo)</t>
        </is>
      </c>
    </row>
    <row r="48">
      <c r="A48" s="7" t="inlineStr">
        <is>
          <t>RT-05.09</t>
        </is>
      </c>
      <c r="B48" s="7" t="inlineStr">
        <is>
          <t>El PROPONENTE presentará una estrategia de gestión de datos maestros que evite la duplicación de entidades compartidas entre módulos y con sistemas externos.</t>
        </is>
      </c>
      <c r="C48" s="7" t="inlineStr">
        <is>
          <t>Obligatorio</t>
        </is>
      </c>
      <c r="D48" s="7" t="inlineStr">
        <is>
          <t>Declarar cumplimiento directo (sector transversal no traducido a RF/RNF en el catalogo)</t>
        </is>
      </c>
    </row>
    <row r="49">
      <c r="A49" s="7" t="inlineStr">
        <is>
          <t>RT-05.10</t>
        </is>
      </c>
      <c r="B49" s="7" t="inlineStr">
        <is>
          <t>Se valorará la implementación de un catálogo de datos con linaje automatizado, que permita rastrear el origen de cada indicador de negocio hasta su fuente.</t>
        </is>
      </c>
      <c r="C49" s="7" t="inlineStr">
        <is>
          <t>Deseable</t>
        </is>
      </c>
      <c r="D49" s="7" t="inlineStr">
        <is>
          <t>Declarar cumplimiento directo (sector transversal no traducido a RF/RNF en el catalogo)</t>
        </is>
      </c>
    </row>
    <row r="50">
      <c r="A50" s="7" t="inlineStr">
        <is>
          <t>RT-05.11</t>
        </is>
      </c>
      <c r="B50" s="7" t="inlineStr">
        <is>
          <t>El PROPONENTE presentará un plan de migración con alcance, origen, volumen, reglas de transformación, criterios de calidad, estrategia de ejecución y plan de reversión.</t>
        </is>
      </c>
      <c r="C50" s="7" t="inlineStr">
        <is>
          <t>Obligatorio</t>
        </is>
      </c>
      <c r="D50" s="7" t="inlineStr">
        <is>
          <t>Declarar cumplimiento directo (sector transversal no traducido a RF/RNF en el catalogo)</t>
        </is>
      </c>
    </row>
    <row r="51">
      <c r="A51" s="7" t="inlineStr">
        <is>
          <t>RT-05.12</t>
        </is>
      </c>
      <c r="B51" s="7" t="inlineStr">
        <is>
          <t>La migración incluirá una etapa de perfilado y saneamiento previo, con informe de los defectos detectados en los datos de origen y la decisión adoptada sobre cada uno.</t>
        </is>
      </c>
      <c r="C51" s="7" t="inlineStr">
        <is>
          <t>Obligatorio</t>
        </is>
      </c>
      <c r="D51" s="7" t="inlineStr">
        <is>
          <t>Declarar cumplimiento directo (sector transversal no traducido a RF/RNF en el catalogo)</t>
        </is>
      </c>
    </row>
    <row r="52">
      <c r="A52" s="7" t="inlineStr">
        <is>
          <t>RT-05.13</t>
        </is>
      </c>
      <c r="B52" s="7" t="inlineStr">
        <is>
          <t>Se ejecutarán al menos dos ensayos completos de migración sobre Preproducción antes de la migración definitiva, con medición del tiempo total y del resultado de la conciliación.</t>
        </is>
      </c>
      <c r="C52" s="7" t="inlineStr">
        <is>
          <t>Obligatorio</t>
        </is>
      </c>
      <c r="D52" s="7" t="inlineStr">
        <is>
          <t>Declarar cumplimiento directo (sector transversal no traducido a RF/RNF en el catalogo)</t>
        </is>
      </c>
    </row>
    <row r="53">
      <c r="A53" s="7" t="inlineStr">
        <is>
          <t>RT-05.14</t>
        </is>
      </c>
      <c r="B53" s="7" t="inlineStr">
        <is>
          <t>La conciliación posterior a la migración será cuantitativa y verificable: recuentos, sumas de control y muestreo dirigido. Toda diferencia deberá quedar explicada.</t>
        </is>
      </c>
      <c r="C53" s="7" t="inlineStr">
        <is>
          <t>Obligatorio</t>
        </is>
      </c>
      <c r="D53" s="7" t="inlineStr">
        <is>
          <t>Declarar cumplimiento directo (sector transversal no traducido a RF/RNF en el catalogo)</t>
        </is>
      </c>
    </row>
    <row r="54">
      <c r="A54" s="7" t="inlineStr">
        <is>
          <t>RT-05.15</t>
        </is>
      </c>
      <c r="B54" s="7" t="inlineStr">
        <is>
          <t>Los datos históricos que no se migren quedarán accesibles en un repositorio de consulta durante el período de retención que fije el caso.</t>
        </is>
      </c>
      <c r="C54" s="7" t="inlineStr">
        <is>
          <t>Según caso</t>
        </is>
      </c>
      <c r="D54" s="7" t="inlineStr">
        <is>
          <t>Declarar cumplimiento directo (sector transversal no traducido a RF/RNF en el catalogo)</t>
        </is>
      </c>
    </row>
    <row r="55">
      <c r="A55" s="7" t="inlineStr">
        <is>
          <t>RT-05.16</t>
        </is>
      </c>
      <c r="B55" s="7" t="inlineStr">
        <is>
          <t>Los servicios síncronos se documentarán en OpenAPI 3.1 y los flujos dirigidos por eventos en AsyncAPI 2.6 o superior. La documentación se generará desde el código y se mantendrá actualizada automáticamente.</t>
        </is>
      </c>
      <c r="C55" s="7" t="inlineStr">
        <is>
          <t>Obligatorio</t>
        </is>
      </c>
      <c r="D55" s="7" t="inlineStr">
        <is>
          <t>Declarar cumplimiento directo (sector transversal no traducido a RF/RNF en el catalogo)</t>
        </is>
      </c>
    </row>
    <row r="56">
      <c r="A56" s="7" t="inlineStr">
        <is>
          <t>RT-05.17</t>
        </is>
      </c>
      <c r="B56" s="7" t="inlineStr">
        <is>
          <t>Los contratos de interfaz se versionarán semánticamente, con compatibilidad hacia atrás y política de obsolescencia con preaviso mínimo de seis meses.</t>
        </is>
      </c>
      <c r="C56" s="7" t="inlineStr">
        <is>
          <t>Obligatorio</t>
        </is>
      </c>
      <c r="D56" s="7" t="inlineStr">
        <is>
          <t>Declarar cumplimiento directo (sector transversal no traducido a RF/RNF en el catalogo)</t>
        </is>
      </c>
    </row>
    <row r="57">
      <c r="A57" s="7" t="inlineStr">
        <is>
          <t>RT-05.18</t>
        </is>
      </c>
      <c r="B57" s="7" t="inlineStr">
        <is>
          <t>La autenticación entre sistemas empleará OAuth 2.1 con credenciales de cliente o autenticación mutua TLS. Queda prohibida la autenticación por clave estática en la ruta de la dirección web.</t>
        </is>
      </c>
      <c r="C57" s="7" t="inlineStr">
        <is>
          <t>Obligatorio</t>
        </is>
      </c>
      <c r="D57" s="7" t="inlineStr">
        <is>
          <t>Declarar cumplimiento directo (sector transversal no traducido a RF/RNF en el catalogo)</t>
        </is>
      </c>
    </row>
    <row r="58">
      <c r="A58" s="7" t="inlineStr">
        <is>
          <t>RT-05.19</t>
        </is>
      </c>
      <c r="B58" s="7" t="inlineStr">
        <is>
          <t>Toda integración registrará la transacción de entrada y de salida, con identificador de correlación común que permita seguir una operación de negocio a través de todos los sistemas involucrados.</t>
        </is>
      </c>
      <c r="C58" s="7" t="inlineStr">
        <is>
          <t>Obligatorio</t>
        </is>
      </c>
      <c r="D58" s="7" t="inlineStr">
        <is>
          <t>Declarar cumplimiento directo (sector transversal no traducido a RF/RNF en el catalogo)</t>
        </is>
      </c>
    </row>
    <row r="59">
      <c r="A59" s="7" t="inlineStr">
        <is>
          <t>RT-05.20</t>
        </is>
      </c>
      <c r="B59" s="7" t="inlineStr">
        <is>
          <t>Las integraciones con sistemas heredados o de terceros se aislarán mediante una capa anticorrupción, de modo que un cambio en el sistema externo no propague su modelo al núcleo de la solución.</t>
        </is>
      </c>
      <c r="C59" s="7" t="inlineStr">
        <is>
          <t>Obligatorio</t>
        </is>
      </c>
      <c r="D59" s="7" t="inlineStr">
        <is>
          <t>Declarar cumplimiento directo (sector transversal no traducido a RF/RNF en el catalogo)</t>
        </is>
      </c>
    </row>
    <row r="60">
      <c r="A60" s="7" t="inlineStr">
        <is>
          <t>RT-05.21</t>
        </is>
      </c>
      <c r="B60" s="7" t="inlineStr">
        <is>
          <t>El PROPONENTE declarará, por cada integración, el modo (síncrono o asíncrono), el volumen esperado, la ventana de disponibilidad del sistema contraparte y el comportamiento de la solución cuando ese sistema no responde.</t>
        </is>
      </c>
      <c r="C60" s="7" t="inlineStr">
        <is>
          <t>Obligatorio</t>
        </is>
      </c>
      <c r="D60" s="7" t="inlineStr">
        <is>
          <t>Declarar cumplimiento directo (sector transversal no traducido a RF/RNF en el catalogo)</t>
        </is>
      </c>
    </row>
    <row r="61">
      <c r="A61" s="7" t="inlineStr">
        <is>
          <t>RT-05.22</t>
        </is>
      </c>
      <c r="B61" s="7" t="inlineStr">
        <is>
          <t>La solución soportará la carga y descarga masiva de información en formatos abiertos, con validación previa, informe de errores por registro y procesamiento parcial.</t>
        </is>
      </c>
      <c r="C61" s="7" t="inlineStr">
        <is>
          <t>Obligatorio</t>
        </is>
      </c>
      <c r="D61" s="7" t="inlineStr">
        <is>
          <t>Declarar cumplimiento directo (sector transversal no traducido a RF/RNF en el catalogo)</t>
        </is>
      </c>
    </row>
    <row r="62">
      <c r="A62" s="7" t="inlineStr">
        <is>
          <t>RT-05.23</t>
        </is>
      </c>
      <c r="B62" s="7" t="inlineStr">
        <is>
          <t>Se emplearán los estándares sectoriales de intercambio que las Bases Técnicas del caso identifiquen.</t>
        </is>
      </c>
      <c r="C62" s="7" t="inlineStr">
        <is>
          <t>Según caso</t>
        </is>
      </c>
      <c r="D62" s="7" t="inlineStr">
        <is>
          <t>Declarar cumplimiento directo (sector transversal no traducido a RF/RNF en el catalogo)</t>
        </is>
      </c>
    </row>
    <row r="63">
      <c r="A63" s="7" t="inlineStr">
        <is>
          <t>RT-05.24</t>
        </is>
      </c>
      <c r="B63" s="7" t="inlineStr">
        <is>
          <t>Se valorará la publicación de un portal de servicios para desarrolladores con documentación navegable, ambiente de pruebas y credenciales de prueba autoservidas.</t>
        </is>
      </c>
      <c r="C63" s="7" t="inlineStr">
        <is>
          <t>Deseable</t>
        </is>
      </c>
      <c r="D63" s="7" t="inlineStr">
        <is>
          <t>Declarar cumplimiento directo (sector transversal no traducido a RF/RNF en el catalogo)</t>
        </is>
      </c>
    </row>
    <row r="64">
      <c r="A64" s="7" t="inlineStr">
        <is>
          <t>RT-05.25</t>
        </is>
      </c>
      <c r="B64" s="7" t="inlineStr">
        <is>
          <t>La solución proveerá una capa analítica con tableros operacionales y de gestión, construidos sobre los indicadores que las Bases Técnicas del caso definan.</t>
        </is>
      </c>
      <c r="C64" s="7" t="inlineStr">
        <is>
          <t>Obligatorio</t>
        </is>
      </c>
      <c r="D64" s="7" t="inlineStr">
        <is>
          <t>Declarar cumplimiento directo (sector transversal no traducido a RF/RNF en el catalogo)</t>
        </is>
      </c>
    </row>
    <row r="65">
      <c r="A65" s="7" t="inlineStr">
        <is>
          <t>RT-05.26</t>
        </is>
      </c>
      <c r="B65" s="7" t="inlineStr">
        <is>
          <t>Los tableros permitirán filtrar por período, unidad organizacional y dimensiones propias del caso, y profundizar desde el indicador agregado hasta la transacción de origen.</t>
        </is>
      </c>
      <c r="C65" s="7" t="inlineStr">
        <is>
          <t>Obligatorio</t>
        </is>
      </c>
      <c r="D65" s="7" t="inlineStr">
        <is>
          <t>Declarar cumplimiento directo (sector transversal no traducido a RF/RNF en el catalogo)</t>
        </is>
      </c>
    </row>
    <row r="66">
      <c r="A66" s="7" t="inlineStr">
        <is>
          <t>RT-05.27</t>
        </is>
      </c>
      <c r="B66" s="7" t="inlineStr">
        <is>
          <t>El CLIENTE podrá construir sus propios informes sin intervención del ADJUDICATARIO, mediante una herramienta de autoservicio con modelo semántico documentado.</t>
        </is>
      </c>
      <c r="C66" s="7" t="inlineStr">
        <is>
          <t>Obligatorio</t>
        </is>
      </c>
      <c r="D66" s="7" t="inlineStr">
        <is>
          <t>Declarar cumplimiento directo (sector transversal no traducido a RF/RNF en el catalogo)</t>
        </is>
      </c>
    </row>
    <row r="67">
      <c r="A67" s="7" t="inlineStr">
        <is>
          <t>RT-05.28</t>
        </is>
      </c>
      <c r="B67" s="7" t="inlineStr">
        <is>
          <t>Todo informe será exportable en formatos abiertos y programable para envío automático por calendario.</t>
        </is>
      </c>
      <c r="C67" s="7" t="inlineStr">
        <is>
          <t>Obligatorio</t>
        </is>
      </c>
      <c r="D67" s="7" t="inlineStr">
        <is>
          <t>Declarar cumplimiento directo (sector transversal no traducido a RF/RNF en el catalogo)</t>
        </is>
      </c>
    </row>
    <row r="68">
      <c r="A68" s="7" t="inlineStr">
        <is>
          <t>RT-05.29</t>
        </is>
      </c>
      <c r="B68" s="7" t="inlineStr">
        <is>
          <t>La latencia máxima entre la ocurrencia de una transacción y su disponibilidad en la capa analítica será la que fije el caso y, en su defecto, no superará las 4 horas.</t>
        </is>
      </c>
      <c r="C68" s="7" t="inlineStr">
        <is>
          <t>Según caso</t>
        </is>
      </c>
      <c r="D68" s="7" t="inlineStr">
        <is>
          <t>Declarar cumplimiento directo (sector transversal no traducido a RF/RNF en el catalogo)</t>
        </is>
      </c>
    </row>
    <row r="69">
      <c r="A69" s="7" t="inlineStr">
        <is>
          <t>RT-05.30</t>
        </is>
      </c>
      <c r="B69" s="7" t="inlineStr">
        <is>
          <t>Se valorará la incorporación de analítica predictiva pertinente al proceso del caso, con el modelo, sus variables, su métrica de desempeño y su plan de reentrenamiento documentados.</t>
        </is>
      </c>
      <c r="C69" s="7" t="inlineStr">
        <is>
          <t>Deseable</t>
        </is>
      </c>
      <c r="D69" s="7" t="inlineStr">
        <is>
          <t>Declarar cumplimiento directo (sector transversal no traducido a RF/RNF en el catalogo)</t>
        </is>
      </c>
    </row>
    <row r="70">
      <c r="A70" s="7" t="inlineStr">
        <is>
          <t>RT-06.01</t>
        </is>
      </c>
      <c r="B70" s="7" t="inlineStr">
        <is>
          <t>El espacio asignado será de uso exclusivo de la solución y estará aislado de otras dependencias del CLIENTE, con acceso independiente.</t>
        </is>
      </c>
      <c r="C70" s="7" t="inlineStr">
        <is>
          <t>Obligatorio</t>
        </is>
      </c>
      <c r="D70" s="7" t="inlineStr">
        <is>
          <t>Declarar cumplimiento directo (sector transversal no traducido a RF/RNF en el catalogo)</t>
        </is>
      </c>
    </row>
    <row r="71">
      <c r="A71" s="7" t="inlineStr">
        <is>
          <t>RT-06.02</t>
        </is>
      </c>
      <c r="B71" s="7" t="inlineStr">
        <is>
          <t>Los muros no estructurales del recinto contarán con blindaje perimetral; el PROPONENTE especificará el material y la resistencia.</t>
        </is>
      </c>
      <c r="C71" s="7" t="inlineStr">
        <is>
          <t>Obligatorio</t>
        </is>
      </c>
      <c r="D71" s="7" t="inlineStr">
        <is>
          <t>Declarar cumplimiento directo (sector transversal no traducido a RF/RNF en el catalogo)</t>
        </is>
      </c>
    </row>
    <row r="72">
      <c r="A72" s="7" t="inlineStr">
        <is>
          <t>RT-06.03</t>
        </is>
      </c>
      <c r="B72" s="7" t="inlineStr">
        <is>
          <t>El PROPONENTE entregará el plano de distribución interna del recinto, con la separación de las zonas de generadores, baterías, climatización, servidores, comunicaciones, trabajo y respaldo.</t>
        </is>
      </c>
      <c r="C72" s="7" t="inlineStr">
        <is>
          <t>Obligatorio</t>
        </is>
      </c>
      <c r="D72" s="7" t="inlineStr">
        <is>
          <t>Declarar cumplimiento directo (sector transversal no traducido a RF/RNF en el catalogo)</t>
        </is>
      </c>
    </row>
    <row r="73">
      <c r="A73" s="7" t="inlineStr">
        <is>
          <t>RT-06.04</t>
        </is>
      </c>
      <c r="B73" s="7" t="inlineStr">
        <is>
          <t>El piso técnico, la canalización, el cableado estructurado y el etiquetado se ejecutarán conforme a norma, con documentación de la certificación de cada enlace.</t>
        </is>
      </c>
      <c r="C73" s="7" t="inlineStr">
        <is>
          <t>Obligatorio</t>
        </is>
      </c>
      <c r="D73" s="7" t="inlineStr">
        <is>
          <t>Declarar cumplimiento directo (sector transversal no traducido a RF/RNF en el catalogo)</t>
        </is>
      </c>
    </row>
    <row r="74">
      <c r="A74" s="7" t="inlineStr">
        <is>
          <t>RT-06.05</t>
        </is>
      </c>
      <c r="B74" s="7" t="inlineStr">
        <is>
          <t>Los racks de servidores serán independientes de los racks de equipos de comunicación. Se declarará la ocupación proyectada de cada rack y su margen de crecimiento.</t>
        </is>
      </c>
      <c r="C74" s="7" t="inlineStr">
        <is>
          <t>Obligatorio</t>
        </is>
      </c>
      <c r="D74" s="7" t="inlineStr">
        <is>
          <t>Declarar cumplimiento directo (sector transversal no traducido a RF/RNF en el catalogo)</t>
        </is>
      </c>
    </row>
    <row r="75">
      <c r="A75" s="7" t="inlineStr">
        <is>
          <t>RT-06.06</t>
        </is>
      </c>
      <c r="B75" s="7" t="inlineStr">
        <is>
          <t>La obra civil de separación de las instalaciones es de cargo del CLIENTE; su especificación técnica y su coordinación son de cargo del PROPONENTE.</t>
        </is>
      </c>
      <c r="C75" s="7" t="inlineStr">
        <is>
          <t>Obligatorio</t>
        </is>
      </c>
      <c r="D75" s="7" t="inlineStr">
        <is>
          <t>Declarar cumplimiento directo (sector transversal no traducido a RF/RNF en el catalogo)</t>
        </is>
      </c>
    </row>
    <row r="76">
      <c r="A76" s="7" t="inlineStr">
        <is>
          <t>RT-06.07</t>
        </is>
      </c>
      <c r="B76" s="7" t="inlineStr">
        <is>
          <t>El suministro eléctrico de los equipos será ininterrumpido, con sistema de alimentación ininterrumpida dimensionado para una autonomía mínima de 30 minutos a plena carga.</t>
        </is>
      </c>
      <c r="C76" s="7" t="inlineStr">
        <is>
          <t>Obligatorio</t>
        </is>
      </c>
      <c r="D76" s="7" t="inlineStr">
        <is>
          <t>Declarar cumplimiento directo (sector transversal no traducido a RF/RNF en el catalogo)</t>
        </is>
      </c>
    </row>
    <row r="77">
      <c r="A77" s="7" t="inlineStr">
        <is>
          <t>RT-06.08</t>
        </is>
      </c>
      <c r="B77" s="7" t="inlineStr">
        <is>
          <t>La capacidad de generación autónoma asegurará un rango mínimo de 24 horas continuas de operación, con estanque de combustible dimensionado y contrato de reabastecimiento declarado.</t>
        </is>
      </c>
      <c r="C77" s="7" t="inlineStr">
        <is>
          <t>Obligatorio</t>
        </is>
      </c>
      <c r="D77" s="7" t="inlineStr">
        <is>
          <t>Declarar cumplimiento directo (sector transversal no traducido a RF/RNF en el catalogo)</t>
        </is>
      </c>
    </row>
    <row r="78">
      <c r="A78" s="7" t="inlineStr">
        <is>
          <t>RT-06.09</t>
        </is>
      </c>
      <c r="B78" s="7" t="inlineStr">
        <is>
          <t>La instalación eléctrica del recinto será independiente de la del resto del edificio y cumplirá la normativa eléctrica chilena vigente, incluida la NCh Elec. 2777 sobre sistemas de puesta a tierra.</t>
        </is>
      </c>
      <c r="C78" s="7" t="inlineStr">
        <is>
          <t>Obligatorio</t>
        </is>
      </c>
      <c r="D78" s="7" t="inlineStr">
        <is>
          <t>Declarar cumplimiento directo (sector transversal no traducido a RF/RNF en el catalogo)</t>
        </is>
      </c>
    </row>
    <row r="79">
      <c r="A79" s="7" t="inlineStr">
        <is>
          <t>RT-06.10</t>
        </is>
      </c>
      <c r="B79" s="7" t="inlineStr">
        <is>
          <t>Se efectuará revisión y medición semestral de las instalaciones eléctricas del recinto, con informe entregable al CLIENTE.</t>
        </is>
      </c>
      <c r="C79" s="7" t="inlineStr">
        <is>
          <t>Obligatorio</t>
        </is>
      </c>
      <c r="D79" s="7" t="inlineStr">
        <is>
          <t>Declarar cumplimiento directo (sector transversal no traducido a RF/RNF en el catalogo)</t>
        </is>
      </c>
    </row>
    <row r="80">
      <c r="A80" s="7" t="inlineStr">
        <is>
          <t>RT-06.11</t>
        </is>
      </c>
      <c r="B80" s="7" t="inlineStr">
        <is>
          <t>El PROPONENTE declarará la carga eléctrica proyectada en kW, el factor de potencia y la eficiencia en el uso de la energía (PUE) estimada del recinto.</t>
        </is>
      </c>
      <c r="C80" s="7" t="inlineStr">
        <is>
          <t>Obligatorio</t>
        </is>
      </c>
      <c r="D80" s="7" t="inlineStr">
        <is>
          <t>Declarar cumplimiento directo (sector transversal no traducido a RF/RNF en el catalogo)</t>
        </is>
      </c>
    </row>
    <row r="81">
      <c r="A81" s="7" t="inlineStr">
        <is>
          <t>RT-06.12</t>
        </is>
      </c>
      <c r="B81" s="7" t="inlineStr">
        <is>
          <t>Se valorará la redundancia de alimentación en configuración 2N o N+1 con doble acometida y transferencia automática.</t>
        </is>
      </c>
      <c r="C81" s="7" t="inlineStr">
        <is>
          <t>Deseable</t>
        </is>
      </c>
      <c r="D81" s="7" t="inlineStr">
        <is>
          <t>Declarar cumplimiento directo (sector transversal no traducido a RF/RNF en el catalogo)</t>
        </is>
      </c>
    </row>
    <row r="82">
      <c r="A82" s="7" t="inlineStr">
        <is>
          <t>RT-06.13</t>
        </is>
      </c>
      <c r="B82" s="7" t="inlineStr">
        <is>
          <t>El recinto contará con climatización de precisión para operación continua, redundante en configuración N+1, con control de temperatura y de humedad relativa dentro de los rangos que recomienda el fabricante del equipamiento.</t>
        </is>
      </c>
      <c r="C82" s="7" t="inlineStr">
        <is>
          <t>Obligatorio</t>
        </is>
      </c>
      <c r="D82" s="7" t="inlineStr">
        <is>
          <t>Declarar cumplimiento directo (sector transversal no traducido a RF/RNF en el catalogo)</t>
        </is>
      </c>
    </row>
    <row r="83">
      <c r="A83" s="7" t="inlineStr">
        <is>
          <t>RT-06.14</t>
        </is>
      </c>
      <c r="B83" s="7" t="inlineStr">
        <is>
          <t>Se monitorearán en línea la temperatura, la humedad y la presencia de agua, con alertamiento integrado a la plataforma de observabilidad.</t>
        </is>
      </c>
      <c r="C83" s="7" t="inlineStr">
        <is>
          <t>Obligatorio</t>
        </is>
      </c>
      <c r="D83" s="7" t="inlineStr">
        <is>
          <t>Declarar cumplimiento directo (sector transversal no traducido a RF/RNF en el catalogo)</t>
        </is>
      </c>
    </row>
    <row r="84">
      <c r="A84" s="7" t="inlineStr">
        <is>
          <t>RT-06.15</t>
        </is>
      </c>
      <c r="B84" s="7" t="inlineStr">
        <is>
          <t>El PROPONENTE declarará la estrategia de contención de pasillo frío o caliente y su efecto en la eficiencia energética.</t>
        </is>
      </c>
      <c r="C84" s="7" t="inlineStr">
        <is>
          <t>Deseable</t>
        </is>
      </c>
      <c r="D84" s="7" t="inlineStr">
        <is>
          <t>Declarar cumplimiento directo (sector transversal no traducido a RF/RNF en el catalogo)</t>
        </is>
      </c>
    </row>
    <row r="85">
      <c r="A85" s="7" t="inlineStr">
        <is>
          <t>RT-06.16</t>
        </is>
      </c>
      <c r="B85" s="7" t="inlineStr">
        <is>
          <t>El recinto contará con detección temprana por aspiración de aire con tecnología láser, tipo AnaLASER o equivalente de prestaciones iguales o superiores.</t>
        </is>
      </c>
      <c r="C85" s="7" t="inlineStr">
        <is>
          <t>Obligatorio</t>
        </is>
      </c>
      <c r="D85" s="7" t="inlineStr">
        <is>
          <t>Declarar cumplimiento directo (sector transversal no traducido a RF/RNF en el catalogo)</t>
        </is>
      </c>
    </row>
    <row r="86">
      <c r="A86" s="7" t="inlineStr">
        <is>
          <t>RT-06.17</t>
        </is>
      </c>
      <c r="B86" s="7" t="inlineStr">
        <is>
          <t>La extinción será automática mediante agente limpio tipo FM-200 o equivalente, con aprobación UL e instalación conforme a norma NFPA.</t>
        </is>
      </c>
      <c r="C86" s="7" t="inlineStr">
        <is>
          <t>Obligatorio</t>
        </is>
      </c>
      <c r="D86" s="7" t="inlineStr">
        <is>
          <t>Declarar cumplimiento directo (sector transversal no traducido a RF/RNF en el catalogo)</t>
        </is>
      </c>
    </row>
    <row r="87">
      <c r="A87" s="7" t="inlineStr">
        <is>
          <t>RT-06.18</t>
        </is>
      </c>
      <c r="B87" s="7" t="inlineStr">
        <is>
          <t>Se proveerá un sistema secundario de extintores portátiles habilitados, con mantención y certificación vigentes.</t>
        </is>
      </c>
      <c r="C87" s="7" t="inlineStr">
        <is>
          <t>Obligatorio</t>
        </is>
      </c>
      <c r="D87" s="7" t="inlineStr">
        <is>
          <t>Declarar cumplimiento directo (sector transversal no traducido a RF/RNF en el catalogo)</t>
        </is>
      </c>
    </row>
    <row r="88">
      <c r="A88" s="7" t="inlineStr">
        <is>
          <t>RT-06.19</t>
        </is>
      </c>
      <c r="B88" s="7" t="inlineStr">
        <is>
          <t>El sistema de detección y extinción se integrará al monitoreo en línea y notificará al NOC y a la contraparte del CLIENTE.</t>
        </is>
      </c>
      <c r="C88" s="7" t="inlineStr">
        <is>
          <t>Obligatorio</t>
        </is>
      </c>
      <c r="D88" s="7" t="inlineStr">
        <is>
          <t>Declarar cumplimiento directo (sector transversal no traducido a RF/RNF en el catalogo)</t>
        </is>
      </c>
    </row>
    <row r="89">
      <c r="A89" s="7" t="inlineStr">
        <is>
          <t>RT-06.20</t>
        </is>
      </c>
      <c r="B89" s="7" t="inlineStr">
        <is>
          <t>El ingreso al recinto se controlará mediante seguridad física y control de acceso biométrico basado principalmente en biometría facial, con AFIS como respaldo. Se admite proponer sistemas de mayor seguridad.</t>
        </is>
      </c>
      <c r="C89" s="7" t="inlineStr">
        <is>
          <t>Obligatorio</t>
        </is>
      </c>
      <c r="D89" s="7" t="inlineStr">
        <is>
          <t>Declarar cumplimiento directo (sector transversal no traducido a RF/RNF en el catalogo)</t>
        </is>
      </c>
    </row>
    <row r="90">
      <c r="A90" s="7" t="inlineStr">
        <is>
          <t>RT-06.21</t>
        </is>
      </c>
      <c r="B90" s="7" t="inlineStr">
        <is>
          <t>Todo ingreso y egreso quedará registrado en una bitácora auditable, con identificación de la persona, fecha, hora y motivo, conservada por el período de retención declarado.</t>
        </is>
      </c>
      <c r="C90" s="7" t="inlineStr">
        <is>
          <t>Obligatorio</t>
        </is>
      </c>
      <c r="D90" s="7" t="inlineStr">
        <is>
          <t>Declarar cumplimiento directo (sector transversal no traducido a RF/RNF en el catalogo)</t>
        </is>
      </c>
    </row>
    <row r="91">
      <c r="A91" s="7" t="inlineStr">
        <is>
          <t>RT-06.22</t>
        </is>
      </c>
      <c r="B91" s="7" t="inlineStr">
        <is>
          <t>Entre el acceso principal y el término del pasillo de la zona de control se dispondrá un espacio para la atención de personas en proceso de enrolamiento. Se evaluará mejor la existencia de una estación de enrolamiento fuera de las instalaciones del recinto técnico.</t>
        </is>
      </c>
      <c r="C91" s="7" t="inlineStr">
        <is>
          <t>Obligatorio</t>
        </is>
      </c>
      <c r="D91" s="7" t="inlineStr">
        <is>
          <t>Declarar cumplimiento directo (sector transversal no traducido a RF/RNF en el catalogo)</t>
        </is>
      </c>
    </row>
    <row r="92">
      <c r="A92" s="7" t="inlineStr">
        <is>
          <t>RT-06.23</t>
        </is>
      </c>
      <c r="B92" s="7" t="inlineStr">
        <is>
          <t>Al término del pasillo se instalará un acceso que impida el paso de más de una persona a la vez, con nueva verificación de identidad previa al ingreso.</t>
        </is>
      </c>
      <c r="C92" s="7" t="inlineStr">
        <is>
          <t>Obligatorio</t>
        </is>
      </c>
      <c r="D92" s="7" t="inlineStr">
        <is>
          <t>Declarar cumplimiento directo (sector transversal no traducido a RF/RNF en el catalogo)</t>
        </is>
      </c>
    </row>
    <row r="93">
      <c r="A93" s="7" t="inlineStr">
        <is>
          <t>RT-06.24</t>
        </is>
      </c>
      <c r="B93" s="7" t="inlineStr">
        <is>
          <t>El recinto contará con videovigilancia y monitoreo IP, con imágenes en línea y disponibles para visualización de al menos los últimos 30 días. Las grabaciones anteriores se respaldarán en un medio secundario recuperable y auditable.</t>
        </is>
      </c>
      <c r="C93" s="7" t="inlineStr">
        <is>
          <t>Obligatorio</t>
        </is>
      </c>
      <c r="D93" s="7" t="inlineStr">
        <is>
          <t>Declarar cumplimiento directo (sector transversal no traducido a RF/RNF en el catalogo)</t>
        </is>
      </c>
    </row>
    <row r="94">
      <c r="A94" s="7" t="inlineStr">
        <is>
          <t>RT-06.25</t>
        </is>
      </c>
      <c r="B94" s="7" t="inlineStr">
        <is>
          <t>El PROPONENTE declarará el procedimiento de acceso de terceros —fabricantes, mantenedores, auditores— con acompañamiento obligatorio y registro.</t>
        </is>
      </c>
      <c r="C94" s="7" t="inlineStr">
        <is>
          <t>Obligatorio</t>
        </is>
      </c>
      <c r="D94" s="7" t="inlineStr">
        <is>
          <t>Declarar cumplimiento directo (sector transversal no traducido a RF/RNF en el catalogo)</t>
        </is>
      </c>
    </row>
    <row r="95">
      <c r="A95" s="7" t="inlineStr">
        <is>
          <t>RT-06.26</t>
        </is>
      </c>
      <c r="B95" s="7" t="inlineStr">
        <is>
          <t>Se habilitará un servicio de custodia de medios de respaldo para el sitio primario, en un medio físico transportable a otro lugar cuando el CLIENTE lo determine. Se admite proponer una solución más segura y eficiente, debidamente justificada.</t>
        </is>
      </c>
      <c r="C95" s="7" t="inlineStr">
        <is>
          <t>Obligatorio</t>
        </is>
      </c>
      <c r="D95" s="7" t="inlineStr">
        <is>
          <t>Declarar cumplimiento directo (sector transversal no traducido a RF/RNF en el catalogo)</t>
        </is>
      </c>
    </row>
    <row r="96">
      <c r="A96" s="7" t="inlineStr">
        <is>
          <t>RT-06.27</t>
        </is>
      </c>
      <c r="B96" s="7" t="inlineStr">
        <is>
          <t>El recinto de custodia cumplirá exigencias de luminosidad, humedad, ventilación y cualquier otro factor que pueda afectar la calidad y la disponibilidad de los medios.</t>
        </is>
      </c>
      <c r="C96" s="7" t="inlineStr">
        <is>
          <t>Obligatorio</t>
        </is>
      </c>
      <c r="D96" s="7" t="inlineStr">
        <is>
          <t>Declarar cumplimiento directo (sector transversal no traducido a RF/RNF en el catalogo)</t>
        </is>
      </c>
    </row>
    <row r="97">
      <c r="A97" s="7" t="inlineStr">
        <is>
          <t>RT-06.28</t>
        </is>
      </c>
      <c r="B97" s="7" t="inlineStr">
        <is>
          <t>Se llevará un inventario de medios con rotación, verificación periódica de legibilidad y registro de todo movimiento de entrada y de salida.</t>
        </is>
      </c>
      <c r="C97" s="7" t="inlineStr">
        <is>
          <t>Obligatorio</t>
        </is>
      </c>
      <c r="D97" s="7" t="inlineStr">
        <is>
          <t>Declarar cumplimiento directo (sector transversal no traducido a RF/RNF en el catalogo)</t>
        </is>
      </c>
    </row>
    <row r="98">
      <c r="A98" s="7" t="inlineStr">
        <is>
          <t>RT-06.29</t>
        </is>
      </c>
      <c r="B98" s="7" t="inlineStr">
        <is>
          <t>El PROPONENTE habilitará el espacio físico necesario para el personal encargado de la operación y administración de la plataforma, con estaciones de trabajo, telefonía, conexión a Internet y todo elemento que permita realizar la labor en condiciones adecuadas.</t>
        </is>
      </c>
      <c r="C98" s="7" t="inlineStr">
        <is>
          <t>Obligatorio</t>
        </is>
      </c>
      <c r="D98" s="7" t="inlineStr">
        <is>
          <t>Declarar cumplimiento directo (sector transversal no traducido a RF/RNF en el catalogo)</t>
        </is>
      </c>
    </row>
    <row r="99">
      <c r="A99" s="7" t="inlineStr">
        <is>
          <t>RT-06.30</t>
        </is>
      </c>
      <c r="B99" s="7" t="inlineStr">
        <is>
          <t>El espacio de operación estará separado de la sala de equipos y no requerirá el ingreso al recinto técnico para las labores habituales de operación.</t>
        </is>
      </c>
      <c r="C99" s="7" t="inlineStr">
        <is>
          <t>Obligatorio</t>
        </is>
      </c>
      <c r="D99" s="7" t="inlineStr">
        <is>
          <t>Declarar cumplimiento directo (sector transversal no traducido a RF/RNF en el catalogo)</t>
        </is>
      </c>
    </row>
    <row r="100">
      <c r="A100" s="7" t="inlineStr">
        <is>
          <t>RT-06.31</t>
        </is>
      </c>
      <c r="B100" s="7" t="inlineStr">
        <is>
          <t>Las instalaciones sanitarias, las zonas de seguridad ante emergencia y las áreas exteriores existentes en el edificio del CLIENTE podrán utilizarse y no deben implementarse nuevamente. El PROPONENTE declarará de cuáles hará uso.</t>
        </is>
      </c>
      <c r="C100" s="7" t="inlineStr">
        <is>
          <t>Obligatorio</t>
        </is>
      </c>
      <c r="D100" s="7" t="inlineStr">
        <is>
          <t>Declarar cumplimiento directo (sector transversal no traducido a RF/RNF en el catalogo)</t>
        </is>
      </c>
    </row>
    <row r="101">
      <c r="A101" s="7" t="inlineStr">
        <is>
          <t>RT-06.32</t>
        </is>
      </c>
      <c r="B101" s="7" t="inlineStr">
        <is>
          <t>El acceso a las redes de comunicaciones estará provisto a través de rutas físicas distintas, con ingreso al edificio por puntos separados.</t>
        </is>
      </c>
      <c r="C101" s="7" t="inlineStr">
        <is>
          <t>Obligatorio</t>
        </is>
      </c>
      <c r="D101" s="7" t="inlineStr">
        <is>
          <t>Declarar cumplimiento directo (sector transversal no traducido a RF/RNF en el catalogo)</t>
        </is>
      </c>
    </row>
    <row r="102">
      <c r="A102" s="7" t="inlineStr">
        <is>
          <t>RT-06.33</t>
        </is>
      </c>
      <c r="B102" s="7" t="inlineStr">
        <is>
          <t>El PROPONENTE proveerá toda la conectividad, la seguridad y las canalizaciones, cañerías o ductos requeridos para cumplir los niveles de servicio comprometidos.</t>
        </is>
      </c>
      <c r="C102" s="7" t="inlineStr">
        <is>
          <t>Obligatorio</t>
        </is>
      </c>
      <c r="D102" s="7" t="inlineStr">
        <is>
          <t>Declarar cumplimiento directo (sector transversal no traducido a RF/RNF en el catalogo)</t>
        </is>
      </c>
    </row>
    <row r="103">
      <c r="A103" s="7" t="inlineStr">
        <is>
          <t>RT-06.34</t>
        </is>
      </c>
      <c r="B103" s="7" t="inlineStr">
        <is>
          <t>Se privilegiará al PROPONENTE que ofrezca o provea especificaciones nuevas o mejores que las aquí establecidas, debidamente fundamentadas.</t>
        </is>
      </c>
      <c r="C103" s="7" t="inlineStr">
        <is>
          <t>Deseable</t>
        </is>
      </c>
      <c r="D103" s="7" t="inlineStr">
        <is>
          <t>Declarar cumplimiento directo (sector transversal no traducido a RF/RNF en el catalogo)</t>
        </is>
      </c>
    </row>
    <row r="104">
      <c r="A104" s="7" t="inlineStr">
        <is>
          <t>RT-07.01</t>
        </is>
      </c>
      <c r="B104" s="7" t="inlineStr">
        <is>
          <t>El PROPONENTE declarará la modalidad escogida —activo-activo o activo-pasivo— y la justificará frente al costo, al RTO comprometido y a la complejidad operacional que introduce.</t>
        </is>
      </c>
      <c r="C104" s="7" t="inlineStr">
        <is>
          <t>Obligatorio</t>
        </is>
      </c>
      <c r="D104" s="7" t="inlineStr">
        <is>
          <t>Declarar cumplimiento directo (sector transversal no traducido a RF/RNF en el catalogo)</t>
        </is>
      </c>
    </row>
    <row r="105">
      <c r="A105" s="7" t="inlineStr">
        <is>
          <t>RT-07.02</t>
        </is>
      </c>
      <c r="B105" s="7" t="inlineStr">
        <is>
          <t>El sitio secundario estará emplazado a una distancia suficiente del principal para no verse afectado por el mismo evento de fuerza mayor. El PROPONENTE declarará la distancia y el análisis de amenazas comunes considerado.</t>
        </is>
      </c>
      <c r="C105" s="7" t="inlineStr">
        <is>
          <t>Obligatorio</t>
        </is>
      </c>
      <c r="D105" s="7" t="inlineStr">
        <is>
          <t>Declarar cumplimiento directo (sector transversal no traducido a RF/RNF en el catalogo)</t>
        </is>
      </c>
    </row>
    <row r="106">
      <c r="A106" s="7" t="inlineStr">
        <is>
          <t>RT-07.03</t>
        </is>
      </c>
      <c r="B106" s="7" t="inlineStr">
        <is>
          <t>La replicación de datos será continua, con medición y alertamiento del retraso de replicación.</t>
        </is>
      </c>
      <c r="C106" s="7" t="inlineStr">
        <is>
          <t>Obligatorio</t>
        </is>
      </c>
      <c r="D106" s="7" t="inlineStr">
        <is>
          <t>Declarar cumplimiento directo (sector transversal no traducido a RF/RNF en el catalogo)</t>
        </is>
      </c>
    </row>
    <row r="107">
      <c r="A107" s="7" t="inlineStr">
        <is>
          <t>RT-07.05</t>
        </is>
      </c>
      <c r="B107" s="7" t="inlineStr">
        <is>
          <t>El procedimiento de conmutación estará documentado, automatizado en la mayor medida posible y ejecutable por el personal del CLIENTE tras la transferencia de conocimiento.</t>
        </is>
      </c>
      <c r="C107" s="7" t="inlineStr">
        <is>
          <t>Obligatorio</t>
        </is>
      </c>
      <c r="D107" s="7" t="inlineStr">
        <is>
          <t>Declarar cumplimiento directo (sector transversal no traducido a RF/RNF en el catalogo)</t>
        </is>
      </c>
    </row>
    <row r="108">
      <c r="A108" s="7" t="inlineStr">
        <is>
          <t>RT-07.06</t>
        </is>
      </c>
      <c r="B108" s="7" t="inlineStr">
        <is>
          <t>Existirá un procedimiento de retorno al sitio principal igualmente documentado y probado, con reconciliación de los datos generados durante la contingencia.</t>
        </is>
      </c>
      <c r="C108" s="7" t="inlineStr">
        <is>
          <t>Obligatorio</t>
        </is>
      </c>
      <c r="D108" s="7" t="inlineStr">
        <is>
          <t>Declarar cumplimiento directo (sector transversal no traducido a RF/RNF en el catalogo)</t>
        </is>
      </c>
    </row>
    <row r="109">
      <c r="A109" s="7" t="inlineStr">
        <is>
          <t>RT-07.08</t>
        </is>
      </c>
      <c r="B109" s="7" t="inlineStr">
        <is>
          <t>Se valorará que la conmutación sea automática ante la detección de indisponibilidad, con criterio de disparo declarado y protección contra conmutación innecesaria.</t>
        </is>
      </c>
      <c r="C109" s="7" t="inlineStr">
        <is>
          <t>Deseable</t>
        </is>
      </c>
      <c r="D109" s="7" t="inlineStr">
        <is>
          <t>Declarar cumplimiento directo (sector transversal no traducido a RF/RNF en el catalogo)</t>
        </is>
      </c>
    </row>
    <row r="110">
      <c r="A110" s="7" t="inlineStr">
        <is>
          <t>RT-07.10</t>
        </is>
      </c>
      <c r="B110" s="7" t="inlineStr">
        <is>
          <t>Los respaldos estarán cifrados en reposo y en tránsito, con clave gestionada de forma independiente de la infraestructura respaldada.</t>
        </is>
      </c>
      <c r="C110" s="7" t="inlineStr">
        <is>
          <t>Obligatorio</t>
        </is>
      </c>
      <c r="D110" s="7" t="inlineStr">
        <is>
          <t>Declarar cumplimiento directo (sector transversal no traducido a RF/RNF en el catalogo)</t>
        </is>
      </c>
    </row>
    <row r="111">
      <c r="A111" s="7" t="inlineStr">
        <is>
          <t>RT-07.11</t>
        </is>
      </c>
      <c r="B111" s="7" t="inlineStr">
        <is>
          <t>Las copias inmutables estarán protegidas contra borrado y contra modificación durante su período de retención, incluso frente a credenciales administrativas comprometidas.</t>
        </is>
      </c>
      <c r="C111" s="7" t="inlineStr">
        <is>
          <t>Obligatorio</t>
        </is>
      </c>
      <c r="D111" s="7" t="inlineStr">
        <is>
          <t>Declarar cumplimiento directo (sector transversal no traducido a RF/RNF en el catalogo)</t>
        </is>
      </c>
    </row>
    <row r="112">
      <c r="A112" s="7" t="inlineStr">
        <is>
          <t>RT-07.13</t>
        </is>
      </c>
      <c r="B112" s="7" t="inlineStr">
        <is>
          <t>El PROPONENTE declarará, por cada dominio de datos, la frecuencia de respaldo, el período de retención y el tiempo estimado de restauración completa.</t>
        </is>
      </c>
      <c r="C112" s="7" t="inlineStr">
        <is>
          <t>Obligatorio</t>
        </is>
      </c>
      <c r="D112" s="7" t="inlineStr">
        <is>
          <t>Declarar cumplimiento directo (sector transversal no traducido a RF/RNF en el catalogo)</t>
        </is>
      </c>
    </row>
    <row r="113">
      <c r="A113" s="7" t="inlineStr">
        <is>
          <t>RT-07.14</t>
        </is>
      </c>
      <c r="B113" s="7" t="inlineStr">
        <is>
          <t>Los respaldos permitirán la restauración granular: un registro, una tabla, un módulo o el sistema completo.</t>
        </is>
      </c>
      <c r="C113" s="7" t="inlineStr">
        <is>
          <t>Deseable</t>
        </is>
      </c>
      <c r="D113" s="7" t="inlineStr">
        <is>
          <t>Declarar cumplimiento directo (sector transversal no traducido a RF/RNF en el catalogo)</t>
        </is>
      </c>
    </row>
    <row r="114">
      <c r="A114" s="7" t="inlineStr">
        <is>
          <t>RT-08.01</t>
        </is>
      </c>
      <c r="B114" s="7" t="inlineStr">
        <is>
          <t>El PROPONENTE especificará el equipamiento de cómputo con su marca, modelo de referencia, procesador, memoria, almacenamiento local, interfaces y consumo, junto con el cálculo de dimensionamiento que lo sustenta.</t>
        </is>
      </c>
      <c r="C114" s="7" t="inlineStr">
        <is>
          <t>Obligatorio</t>
        </is>
      </c>
      <c r="D114" s="7" t="inlineStr">
        <is>
          <t>Declarar cumplimiento directo (sector transversal no traducido a RF/RNF en el catalogo)</t>
        </is>
      </c>
    </row>
    <row r="115">
      <c r="A115" s="7" t="inlineStr">
        <is>
          <t>RT-08.02</t>
        </is>
      </c>
      <c r="B115" s="7" t="inlineStr">
        <is>
          <t>El almacenamiento será redundante, con tolerancia declarada a la falla de discos, control de errores y monitoreo predictivo de salud de los medios.</t>
        </is>
      </c>
      <c r="C115" s="7" t="inlineStr">
        <is>
          <t>Obligatorio</t>
        </is>
      </c>
      <c r="D115" s="7" t="inlineStr">
        <is>
          <t>Declarar cumplimiento directo (sector transversal no traducido a RF/RNF en el catalogo)</t>
        </is>
      </c>
    </row>
    <row r="116">
      <c r="A116" s="7" t="inlineStr">
        <is>
          <t>RT-08.03</t>
        </is>
      </c>
      <c r="B116" s="7" t="inlineStr">
        <is>
          <t>Los conmutadores de núcleo, los cortafuegos y los balanceadores de carga estarán en configuración de alta disponibilidad, sin punto único de falla.</t>
        </is>
      </c>
      <c r="C116" s="7" t="inlineStr">
        <is>
          <t>Obligatorio</t>
        </is>
      </c>
      <c r="D116" s="7" t="inlineStr">
        <is>
          <t>Declarar cumplimiento directo (sector transversal no traducido a RF/RNF en el catalogo)</t>
        </is>
      </c>
    </row>
    <row r="117">
      <c r="A117" s="7" t="inlineStr">
        <is>
          <t>RT-08.04</t>
        </is>
      </c>
      <c r="B117" s="7" t="inlineStr">
        <is>
          <t>Todo el equipamiento contará con fuentes de poder redundantes y conexión a circuitos eléctricos distintos.</t>
        </is>
      </c>
      <c r="C117" s="7" t="inlineStr">
        <is>
          <t>Obligatorio</t>
        </is>
      </c>
      <c r="D117" s="7" t="inlineStr">
        <is>
          <t>Declarar cumplimiento directo (sector transversal no traducido a RF/RNF en el catalogo)</t>
        </is>
      </c>
    </row>
    <row r="118">
      <c r="A118" s="7" t="inlineStr">
        <is>
          <t>RT-08.05</t>
        </is>
      </c>
      <c r="B118" s="7" t="inlineStr">
        <is>
          <t>El PROPONENTE declarará el margen de crecimiento del dimensionamiento propuesto, expresado como porcentaje sobre la carga proyectada del caso, y el procedimiento de ampliación.</t>
        </is>
      </c>
      <c r="C118" s="7" t="inlineStr">
        <is>
          <t>Obligatorio</t>
        </is>
      </c>
      <c r="D118" s="7" t="inlineStr">
        <is>
          <t>Declarar cumplimiento directo (sector transversal no traducido a RF/RNF en el catalogo)</t>
        </is>
      </c>
    </row>
    <row r="119">
      <c r="A119" s="7" t="inlineStr">
        <is>
          <t>RT-08.06</t>
        </is>
      </c>
      <c r="B119" s="7" t="inlineStr">
        <is>
          <t>El equipamiento será nuevo, sin uso previo, con garantía de fábrica vigente desde la recepción conforme.</t>
        </is>
      </c>
      <c r="C119" s="7" t="inlineStr">
        <is>
          <t>Obligatorio</t>
        </is>
      </c>
      <c r="D119" s="7" t="inlineStr">
        <is>
          <t>Declarar cumplimiento directo (sector transversal no traducido a RF/RNF en el catalogo)</t>
        </is>
      </c>
    </row>
    <row r="120">
      <c r="A120" s="7" t="inlineStr">
        <is>
          <t>RT-08.14</t>
        </is>
      </c>
      <c r="B120" s="7" t="inlineStr">
        <is>
          <t>Los dispositivos se integrarán a la gestión centralizada de flota exigida en RT-03.18.</t>
        </is>
      </c>
      <c r="C120" s="7" t="inlineStr">
        <is>
          <t>Obligatorio</t>
        </is>
      </c>
      <c r="D120" s="7" t="inlineStr">
        <is>
          <t>Declarar cumplimiento directo (sector transversal no traducido a RF/RNF en el catalogo)</t>
        </is>
      </c>
    </row>
    <row r="121">
      <c r="A121" s="7" t="inlineStr">
        <is>
          <t>RT-08.15</t>
        </is>
      </c>
      <c r="B121" s="7" t="inlineStr">
        <is>
          <t>El PROPONENTE proveerá una unidad de cada tipo de dispositivo especificado para pruebas de aceptación por parte del CLIENTE, antes de la compra masiva.</t>
        </is>
      </c>
      <c r="C121" s="7" t="inlineStr">
        <is>
          <t>Deseable</t>
        </is>
      </c>
      <c r="D121" s="7" t="inlineStr">
        <is>
          <t>Declarar cumplimiento directo (sector transversal no traducido a RF/RNF en el catalogo)</t>
        </is>
      </c>
    </row>
    <row r="122">
      <c r="A122" s="7" t="inlineStr">
        <is>
          <t>RT-08.16</t>
        </is>
      </c>
      <c r="B122" s="7" t="inlineStr">
        <is>
          <t>El PROPONENTE presentará el plan de ciclo de vida del equipamiento: recepción, puesta en servicio, mantención, actualización, retiro y disposición final.</t>
        </is>
      </c>
      <c r="C122" s="7" t="inlineStr">
        <is>
          <t>Obligatorio</t>
        </is>
      </c>
      <c r="D122" s="7" t="inlineStr">
        <is>
          <t>Declarar cumplimiento directo (sector transversal no traducido a RF/RNF en el catalogo)</t>
        </is>
      </c>
    </row>
    <row r="123">
      <c r="A123" s="7" t="inlineStr">
        <is>
          <t>RT-08.17</t>
        </is>
      </c>
      <c r="B123" s="7" t="inlineStr">
        <is>
          <t>Todo medio de almacenamiento que salga de servicio será borrado de forma segura y verificable, con certificado de destrucción o de sanitización entregado al CLIENTE.</t>
        </is>
      </c>
      <c r="C123" s="7" t="inlineStr">
        <is>
          <t>Obligatorio</t>
        </is>
      </c>
      <c r="D123" s="7" t="inlineStr">
        <is>
          <t>Declarar cumplimiento directo (sector transversal no traducido a RF/RNF en el catalogo)</t>
        </is>
      </c>
    </row>
    <row r="124">
      <c r="A124" s="7" t="inlineStr">
        <is>
          <t>RT-08.18</t>
        </is>
      </c>
      <c r="B124" s="7" t="inlineStr">
        <is>
          <t>La disposición final de equipamiento electrónico se realizará con gestor autorizado, conforme a la normativa de residuos aplicable, con certificado de disposición.</t>
        </is>
      </c>
      <c r="C124" s="7" t="inlineStr">
        <is>
          <t>Obligatorio</t>
        </is>
      </c>
      <c r="D124" s="7" t="inlineStr">
        <is>
          <t>Declarar cumplimiento directo (sector transversal no traducido a RF/RNF en el catalogo)</t>
        </is>
      </c>
    </row>
    <row r="125">
      <c r="A125" s="7" t="inlineStr">
        <is>
          <t>RT-08.19</t>
        </is>
      </c>
      <c r="B125" s="7" t="inlineStr">
        <is>
          <t>Se valorará una estrategia de reacondicionamiento o de extensión de vida útil que reduzca el impacto ambiental, cuantificada en la propuesta.</t>
        </is>
      </c>
      <c r="C125" s="7" t="inlineStr">
        <is>
          <t>Deseable</t>
        </is>
      </c>
      <c r="D125" s="7" t="inlineStr">
        <is>
          <t>Declarar cumplimiento directo (sector transversal no traducido a RF/RNF en el catalogo)</t>
        </is>
      </c>
    </row>
    <row r="126">
      <c r="A126" s="7" t="inlineStr">
        <is>
          <t>RT-09.02</t>
        </is>
      </c>
      <c r="B126" s="7" t="inlineStr">
        <is>
          <t>La solución soportará la concurrencia y el volumen de transacciones que fije el caso, y mantendrá los umbrales del numeral 9.1 bajo esa carga.</t>
        </is>
      </c>
      <c r="C126" s="7" t="inlineStr">
        <is>
          <t>Según caso</t>
        </is>
      </c>
      <c r="D126" s="7" t="inlineStr">
        <is>
          <t>Declarar cumplimiento directo (sector transversal no traducido a RF/RNF en el catalogo)</t>
        </is>
      </c>
    </row>
    <row r="127">
      <c r="A127" s="7" t="inlineStr">
        <is>
          <t>RT-09.03</t>
        </is>
      </c>
      <c r="B127" s="7" t="inlineStr">
        <is>
          <t>La solución soportará, sin rediseño, un crecimiento de al menos tres veces la volumetría inicial del caso en un horizonte de tres años.</t>
        </is>
      </c>
      <c r="C127" s="7" t="inlineStr">
        <is>
          <t>Obligatorio</t>
        </is>
      </c>
      <c r="D127" s="7" t="inlineStr">
        <is>
          <t>Declarar cumplimiento directo (sector transversal no traducido a RF/RNF en el catalogo)</t>
        </is>
      </c>
    </row>
    <row r="128">
      <c r="A128" s="7" t="inlineStr">
        <is>
          <t>RT-09.08</t>
        </is>
      </c>
      <c r="B128" s="7" t="inlineStr">
        <is>
          <t>La solución degradará de forma controlada al superarse la capacidad: encolamiento, limitación de tasa y mensaje explícito a la persona usuaria, nunca error genérico ni pérdida silenciosa de transacciones.</t>
        </is>
      </c>
      <c r="C128" s="7" t="inlineStr">
        <is>
          <t>Obligatorio</t>
        </is>
      </c>
      <c r="D128" s="7" t="inlineStr">
        <is>
          <t>Declarar cumplimiento directo (sector transversal no traducido a RF/RNF en el catalogo)</t>
        </is>
      </c>
    </row>
    <row r="129">
      <c r="A129" s="7" t="inlineStr">
        <is>
          <t>RT-09.09</t>
        </is>
      </c>
      <c r="B129" s="7" t="inlineStr">
        <is>
          <t>Se gestionará la capacidad durante la Operación con proyección trimestral de crecimiento, alertas anticipadas de agotamiento y propuesta de ajuste de dimensionamiento y de costo.</t>
        </is>
      </c>
      <c r="C129" s="7" t="inlineStr">
        <is>
          <t>Obligatorio</t>
        </is>
      </c>
      <c r="D129" s="7" t="inlineStr">
        <is>
          <t>Declarar cumplimiento directo (sector transversal no traducido a RF/RNF en el catalogo)</t>
        </is>
      </c>
    </row>
    <row r="130">
      <c r="A130" s="7" t="inlineStr">
        <is>
          <t>RT-09.10</t>
        </is>
      </c>
      <c r="B130" s="7" t="inlineStr">
        <is>
          <t>Se valorará la existencia de pruebas de carga automatizadas ejecutadas de forma periódica en el flujo de integración continua, con detección de regresiones de desempeño.</t>
        </is>
      </c>
      <c r="C130" s="7" t="inlineStr">
        <is>
          <t>Deseable</t>
        </is>
      </c>
      <c r="D130" s="7" t="inlineStr">
        <is>
          <t>Declarar cumplimiento directo (sector transversal no traducido a RF/RNF en el catalogo)</t>
        </is>
      </c>
    </row>
    <row r="131">
      <c r="A131" s="7" t="inlineStr">
        <is>
          <t>RT-10.04</t>
        </is>
      </c>
      <c r="B131" s="7" t="inlineStr">
        <is>
          <t>La continuidad TIC se estructurará conforme a ISO/IEC 27031, articulada con el plan de recuperación ante desastres del Capítulo 7.</t>
        </is>
      </c>
      <c r="C131" s="7" t="inlineStr">
        <is>
          <t>Obligatorio</t>
        </is>
      </c>
      <c r="D131" s="7" t="inlineStr">
        <is>
          <t>Declarar cumplimiento directo (sector transversal no traducido a RF/RNF en el catalogo)</t>
        </is>
      </c>
    </row>
    <row r="132">
      <c r="A132" s="7" t="inlineStr">
        <is>
          <t>RT-10.05</t>
        </is>
      </c>
      <c r="B132" s="7" t="inlineStr">
        <is>
          <t>Los mantenimientos programados se ejecutarán fuera de la ventana operacional crítica que defina el caso, con aviso previo mínimo de diez días hábiles.</t>
        </is>
      </c>
      <c r="C132" s="7" t="inlineStr">
        <is>
          <t>Según caso</t>
        </is>
      </c>
      <c r="D132" s="7" t="inlineStr">
        <is>
          <t>Declarar cumplimiento directo (sector transversal no traducido a RF/RNF en el catalogo)</t>
        </is>
      </c>
    </row>
    <row r="133">
      <c r="A133" s="7" t="inlineStr">
        <is>
          <t>RT-10.06</t>
        </is>
      </c>
      <c r="B133" s="7" t="inlineStr">
        <is>
          <t>La solución permitirá desplegar cambios sin interrupción del servicio. Las ventanas de indisponibilidad programada serán excepcionales y deberán justificarse caso a caso.</t>
        </is>
      </c>
      <c r="C133" s="7" t="inlineStr">
        <is>
          <t>Obligatorio</t>
        </is>
      </c>
      <c r="D133" s="7" t="inlineStr">
        <is>
          <t>Declarar cumplimiento directo (sector transversal no traducido a RF/RNF en el catalogo)</t>
        </is>
      </c>
    </row>
    <row r="134">
      <c r="A134" s="7" t="inlineStr">
        <is>
          <t>RT-10.09</t>
        </is>
      </c>
      <c r="B134" s="7" t="inlineStr">
        <is>
          <t>Se declarará un presupuesto de error por servicio crítico y su vinculación con el ritmo de despliegue de cambios.</t>
        </is>
      </c>
      <c r="C134" s="7" t="inlineStr">
        <is>
          <t>Deseable</t>
        </is>
      </c>
      <c r="D134" s="7" t="inlineStr">
        <is>
          <t>Declarar cumplimiento directo (sector transversal no traducido a RF/RNF en el catalogo)</t>
        </is>
      </c>
    </row>
    <row r="135">
      <c r="A135" s="7" t="inlineStr">
        <is>
          <t>RT-11.01</t>
        </is>
      </c>
      <c r="B135" s="7" t="inlineStr">
        <is>
          <t>La arquitectura de seguridad se basará en el modelo Zero Trust conforme a NIST SP 800-207: verificación explícita de cada solicitud, privilegio mínimo y presunción de compromiso.</t>
        </is>
      </c>
      <c r="C135" s="7" t="inlineStr">
        <is>
          <t>Obligatorio</t>
        </is>
      </c>
      <c r="D135" s="7" t="inlineStr">
        <is>
          <t>Declarar cumplimiento directo (sector transversal no traducido a RF/RNF en el catalogo)</t>
        </is>
      </c>
    </row>
    <row r="136">
      <c r="A136" s="7" t="inlineStr">
        <is>
          <t>RT-11.02</t>
        </is>
      </c>
      <c r="B136" s="7" t="inlineStr">
        <is>
          <t>El PROPONENTE entregará un modelado de amenazas documentado por cada componente y por cada integración externa, con metodología declarada (STRIDE u otra), y lo actualizará ante cada cambio arquitectónico relevante.</t>
        </is>
      </c>
      <c r="C136" s="7" t="inlineStr">
        <is>
          <t>Obligatorio</t>
        </is>
      </c>
      <c r="D136" s="7" t="inlineStr">
        <is>
          <t>Declarar cumplimiento directo (sector transversal no traducido a RF/RNF en el catalogo)</t>
        </is>
      </c>
    </row>
    <row r="137">
      <c r="A137" s="7" t="inlineStr">
        <is>
          <t>RT-11.04</t>
        </is>
      </c>
      <c r="B137" s="7" t="inlineStr">
        <is>
          <t>Existirá un programa de gestión de vulnerabilidades con escaneo continuo y plazos máximos de remediación de 7 días corridos para vulnerabilidades críticas, 15 días para altas y 30 días para medias, contados desde su publicación o detección.</t>
        </is>
      </c>
      <c r="C137" s="7" t="inlineStr">
        <is>
          <t>Obligatorio</t>
        </is>
      </c>
      <c r="D137" s="7" t="inlineStr">
        <is>
          <t>Declarar cumplimiento directo (sector transversal no traducido a RF/RNF en el catalogo)</t>
        </is>
      </c>
    </row>
    <row r="138">
      <c r="A138" s="7" t="inlineStr">
        <is>
          <t>RT-11.06</t>
        </is>
      </c>
      <c r="B138" s="7" t="inlineStr">
        <is>
          <t>Se aplicarán los controles de ISO/IEC 27017 para los servicios en nube y de ISO/IEC 27018 para el tratamiento de datos personales en nube.</t>
        </is>
      </c>
      <c r="C138" s="7" t="inlineStr">
        <is>
          <t>Obligatorio</t>
        </is>
      </c>
      <c r="D138" s="7" t="inlineStr">
        <is>
          <t>Declarar cumplimiento directo (sector transversal no traducido a RF/RNF en el catalogo)</t>
        </is>
      </c>
    </row>
    <row r="139">
      <c r="A139" s="7" t="inlineStr">
        <is>
          <t>RT-11.07</t>
        </is>
      </c>
      <c r="B139" s="7" t="inlineStr">
        <is>
          <t>La publicación de servicios se realizará exclusivamente a través de la capa de borde, con red de distribución de contenidos, cortafuegos de aplicaciones web con reglas gestionadas y personalizadas, y protección contra denegación de servicio distribuida en capas 3, 4 y 7.</t>
        </is>
      </c>
      <c r="C139" s="7" t="inlineStr">
        <is>
          <t>Obligatorio</t>
        </is>
      </c>
      <c r="D139" s="7" t="inlineStr">
        <is>
          <t>Declarar cumplimiento directo (sector transversal no traducido a RF/RNF en el catalogo)</t>
        </is>
      </c>
    </row>
    <row r="140">
      <c r="A140" s="7" t="inlineStr">
        <is>
          <t>RT-11.10</t>
        </is>
      </c>
      <c r="B140" s="7" t="inlineStr">
        <is>
          <t>Los datos de categoría sensible que el caso identifique se cifrarán adicionalmente a nivel de campo, de modo que el acceso a la base de datos no revele su contenido.</t>
        </is>
      </c>
      <c r="C140" s="7" t="inlineStr">
        <is>
          <t>Según caso</t>
        </is>
      </c>
      <c r="D140" s="7" t="inlineStr">
        <is>
          <t>Declarar cumplimiento directo (sector transversal no traducido a RF/RNF en el catalogo)</t>
        </is>
      </c>
    </row>
    <row r="141">
      <c r="A141" s="7" t="inlineStr">
        <is>
          <t>RT-11.11</t>
        </is>
      </c>
      <c r="B141" s="7" t="inlineStr">
        <is>
          <t>La puerta de enlace de servicios aplicará autenticación, autorización, cuotas, límites de tasa, validación de esquema e inspección de carga útil.</t>
        </is>
      </c>
      <c r="C141" s="7" t="inlineStr">
        <is>
          <t>Obligatorio</t>
        </is>
      </c>
      <c r="D141" s="7" t="inlineStr">
        <is>
          <t>Declarar cumplimiento directo (sector transversal no traducido a RF/RNF en el catalogo)</t>
        </is>
      </c>
    </row>
    <row r="142">
      <c r="A142" s="7" t="inlineStr">
        <is>
          <t>RT-11.12</t>
        </is>
      </c>
      <c r="B142" s="7" t="inlineStr">
        <is>
          <t>Los puntos de entrada públicos contarán con protección contra bots y abuso automatizado, con reto progresivo que no degrade la accesibilidad ni bloquee a personas usuarias legítimas.</t>
        </is>
      </c>
      <c r="C142" s="7" t="inlineStr">
        <is>
          <t>Obligatorio</t>
        </is>
      </c>
      <c r="D142" s="7" t="inlineStr">
        <is>
          <t>Declarar cumplimiento directo (sector transversal no traducido a RF/RNF en el catalogo)</t>
        </is>
      </c>
    </row>
    <row r="143">
      <c r="A143" s="7" t="inlineStr">
        <is>
          <t>RT-11.17</t>
        </is>
      </c>
      <c r="B143" s="7" t="inlineStr">
        <is>
          <t>El PROPONENTE dispondrá de un centro de operaciones de seguridad con cobertura 24×7, propio o subcontratado, y declarará su ubicación, dotación y procedimientos.</t>
        </is>
      </c>
      <c r="C143" s="7" t="inlineStr">
        <is>
          <t>Obligatorio</t>
        </is>
      </c>
      <c r="D143" s="7" t="inlineStr">
        <is>
          <t>Declarar cumplimiento directo (sector transversal no traducido a RF/RNF en el catalogo)</t>
        </is>
      </c>
    </row>
    <row r="144">
      <c r="A144" s="7" t="inlineStr">
        <is>
          <t>RT-11.21</t>
        </is>
      </c>
      <c r="B144" s="7" t="inlineStr">
        <is>
          <t>Se realizarán ejercicios de simulación de incidente con participación del CLIENTE al menos una vez al año durante la Operación.</t>
        </is>
      </c>
      <c r="C144" s="7" t="inlineStr">
        <is>
          <t>Deseable</t>
        </is>
      </c>
      <c r="D144" s="7" t="inlineStr">
        <is>
          <t>Declarar cumplimiento directo (sector transversal no traducido a RF/RNF en el catalogo)</t>
        </is>
      </c>
    </row>
    <row r="145">
      <c r="A145" s="7" t="inlineStr">
        <is>
          <t>RT-11.26</t>
        </is>
      </c>
      <c r="B145" s="7" t="inlineStr">
        <is>
          <t>El PROPONENTE declarará el proceso de aprobación de nuevas dependencias de terceros, incluyendo criterios de licencia, mantención activa y ausencia de vulnerabilidades conocidas.</t>
        </is>
      </c>
      <c r="C145" s="7" t="inlineStr">
        <is>
          <t>Obligatorio</t>
        </is>
      </c>
      <c r="D145" s="7" t="inlineStr">
        <is>
          <t>Declarar cumplimiento directo (sector transversal no traducido a RF/RNF en el catalogo)</t>
        </is>
      </c>
    </row>
    <row r="146">
      <c r="A146" s="7" t="inlineStr">
        <is>
          <t>RT-11.27</t>
        </is>
      </c>
      <c r="B146" s="7" t="inlineStr">
        <is>
          <t>Las personas desarrolladoras no tendrán acceso interactivo directo al ambiente de producción. Todo acceso excepcional será temporal, aprobado, registrado y con sesión grabada.</t>
        </is>
      </c>
      <c r="C146" s="7" t="inlineStr">
        <is>
          <t>Obligatorio</t>
        </is>
      </c>
      <c r="D146" s="7" t="inlineStr">
        <is>
          <t>Declarar cumplimiento directo (sector transversal no traducido a RF/RNF en el catalogo)</t>
        </is>
      </c>
    </row>
    <row r="147">
      <c r="A147" s="7" t="inlineStr">
        <is>
          <t>RT-11.28</t>
        </is>
      </c>
      <c r="B147" s="7" t="inlineStr">
        <is>
          <t>Se aplicará el marco OWASP SAMM o equivalente para medir y mejorar la madurez del proceso de desarrollo seguro, con evaluación inicial y reevaluación anual.</t>
        </is>
      </c>
      <c r="C147" s="7" t="inlineStr">
        <is>
          <t>Deseable</t>
        </is>
      </c>
      <c r="D147" s="7" t="inlineStr">
        <is>
          <t>Declarar cumplimiento directo (sector transversal no traducido a RF/RNF en el catalogo)</t>
        </is>
      </c>
    </row>
    <row r="148">
      <c r="A148" s="7" t="inlineStr">
        <is>
          <t>RT-12.04</t>
        </is>
      </c>
      <c r="B148" s="7" t="inlineStr">
        <is>
          <t>Se soportarán factores resistentes a la suplantación de identidad, tipo FIDO2 o claves de acceso, al menos para los perfiles administradores.</t>
        </is>
      </c>
      <c r="C148" s="7" t="inlineStr">
        <is>
          <t>Deseable</t>
        </is>
      </c>
      <c r="D148" s="7" t="inlineStr">
        <is>
          <t>Declarar cumplimiento directo (sector transversal no traducido a RF/RNF en el catalogo)</t>
        </is>
      </c>
    </row>
    <row r="149">
      <c r="A149" s="7" t="inlineStr">
        <is>
          <t>RT-12.06</t>
        </is>
      </c>
      <c r="B149" s="7" t="inlineStr">
        <is>
          <t>Los accesos privilegiados se gestionarán con elevación temporal a demanda, aprobación previa y grabación de sesión para las operaciones de mayor riesgo.</t>
        </is>
      </c>
      <c r="C149" s="7" t="inlineStr">
        <is>
          <t>Obligatorio</t>
        </is>
      </c>
      <c r="D149" s="7" t="inlineStr">
        <is>
          <t>Declarar cumplimiento directo (sector transversal no traducido a RF/RNF en el catalogo)</t>
        </is>
      </c>
    </row>
    <row r="150">
      <c r="A150" s="7" t="inlineStr">
        <is>
          <t>RT-12.11</t>
        </is>
      </c>
      <c r="B150" s="7" t="inlineStr">
        <is>
          <t>El mecanismo de autenticación se adecuará al perfil operacional real descrito en el caso: entornos de terreno, uso con guantes, baja alfabetización digital, dispositivos compartidos por turno y ausencia de correo electrónico personal.</t>
        </is>
      </c>
      <c r="C150" s="7" t="inlineStr">
        <is>
          <t>Según caso</t>
        </is>
      </c>
      <c r="D150" s="7" t="inlineStr">
        <is>
          <t>Declarar cumplimiento directo (sector transversal no traducido a RF/RNF en el catalogo)</t>
        </is>
      </c>
    </row>
    <row r="151">
      <c r="A151" s="7" t="inlineStr">
        <is>
          <t>RT-12.12</t>
        </is>
      </c>
      <c r="B151" s="7" t="inlineStr">
        <is>
          <t>Las personas usuarias externas del CLIENTE —clientes, proveedores, pacientes, productores, según el caso— dispondrán de un mecanismo de registro, verificación de identidad y recuperación de acceso autoservido y seguro.</t>
        </is>
      </c>
      <c r="C151" s="7" t="inlineStr">
        <is>
          <t>Según caso</t>
        </is>
      </c>
      <c r="D151" s="7" t="inlineStr">
        <is>
          <t>Declarar cumplimiento directo (sector transversal no traducido a RF/RNF en el catalogo)</t>
        </is>
      </c>
    </row>
    <row r="152">
      <c r="A152" s="7" t="inlineStr">
        <is>
          <t>RT-12.13</t>
        </is>
      </c>
      <c r="B152" s="7" t="inlineStr">
        <is>
          <t>El PROPONENTE declarará el procedimiento de acceso de emergencia (cuenta de último recurso), su custodia, su control y su auditoría.</t>
        </is>
      </c>
      <c r="C152" s="7" t="inlineStr">
        <is>
          <t>Obligatorio</t>
        </is>
      </c>
      <c r="D152" s="7" t="inlineStr">
        <is>
          <t>Declarar cumplimiento directo (sector transversal no traducido a RF/RNF en el catalogo)</t>
        </is>
      </c>
    </row>
    <row r="153">
      <c r="A153" s="7" t="inlineStr">
        <is>
          <t>RT-13.01</t>
        </is>
      </c>
      <c r="B153" s="7" t="inlineStr">
        <is>
          <t>Todas las interfaces destinadas a personas usuarias cumplirán WCAG 2.2 nivel AA, verificado con herramientas automatizadas y con pruebas manuales, con informe de conformidad entregable.</t>
        </is>
      </c>
      <c r="C153" s="7" t="inlineStr">
        <is>
          <t>Obligatorio</t>
        </is>
      </c>
      <c r="D153" s="7" t="inlineStr">
        <is>
          <t>Declarar cumplimiento directo (sector transversal no traducido a RF/RNF en el catalogo)</t>
        </is>
      </c>
    </row>
    <row r="154">
      <c r="A154" s="7" t="inlineStr">
        <is>
          <t>RT-13.02</t>
        </is>
      </c>
      <c r="B154" s="7" t="inlineStr">
        <is>
          <t>El diseño será responsivo y funcionará correctamente en escritorio, tableta y teléfono, con puntos de quiebre coherentes y adaptación inteligente del contenido, no simple reducción.</t>
        </is>
      </c>
      <c r="C154" s="7" t="inlineStr">
        <is>
          <t>Obligatorio</t>
        </is>
      </c>
      <c r="D154" s="7" t="inlineStr">
        <is>
          <t>Declarar cumplimiento directo (sector transversal no traducido a RF/RNF en el catalogo)</t>
        </is>
      </c>
    </row>
    <row r="155">
      <c r="A155" s="7" t="inlineStr">
        <is>
          <t>RT-13.03</t>
        </is>
      </c>
      <c r="B155" s="7" t="inlineStr">
        <is>
          <t>El PROPONENTE ejecutará investigación con personas usuarias reales del CLIENTE, prototipado y pruebas de usabilidad antes de la construcción definitiva, y documentará los hallazgos y los cambios de diseño que produjeron.</t>
        </is>
      </c>
      <c r="C155" s="7" t="inlineStr">
        <is>
          <t>Obligatorio</t>
        </is>
      </c>
      <c r="D155" s="7" t="inlineStr">
        <is>
          <t>Declarar cumplimiento directo (sector transversal no traducido a RF/RNF en el catalogo)</t>
        </is>
      </c>
    </row>
    <row r="156">
      <c r="A156" s="7" t="inlineStr">
        <is>
          <t>RT-13.04</t>
        </is>
      </c>
      <c r="B156" s="7" t="inlineStr">
        <is>
          <t>Se comprometerán indicadores de usabilidad medibles: tiempo máximo de la transacción operacional crítica, número máximo de pasos, tasa de error tolerada y tiempo de aprendizaje esperado por perfil.</t>
        </is>
      </c>
      <c r="C156" s="7" t="inlineStr">
        <is>
          <t>Obligatorio</t>
        </is>
      </c>
      <c r="D156" s="7" t="inlineStr">
        <is>
          <t>Declarar cumplimiento directo (sector transversal no traducido a RF/RNF en el catalogo)</t>
        </is>
      </c>
    </row>
    <row r="157">
      <c r="A157" s="7" t="inlineStr">
        <is>
          <t>RT-13.05</t>
        </is>
      </c>
      <c r="B157" s="7" t="inlineStr">
        <is>
          <t>Ninguna funcionalidad principal requerirá más de tres interacciones desde la pantalla de inicio del perfil correspondiente.</t>
        </is>
      </c>
      <c r="C157" s="7" t="inlineStr">
        <is>
          <t>Obligatorio</t>
        </is>
      </c>
      <c r="D157" s="7" t="inlineStr">
        <is>
          <t>Declarar cumplimiento directo (sector transversal no traducido a RF/RNF en el catalogo)</t>
        </is>
      </c>
    </row>
    <row r="158">
      <c r="A158" s="7" t="inlineStr">
        <is>
          <t>RT-13.06</t>
        </is>
      </c>
      <c r="B158" s="7" t="inlineStr">
        <is>
          <t>La solución entregará retroalimentación visual clara ante cada acción, manejará los errores de forma comprensible —indicando qué ocurrió y qué hacer— y evitará mensajes técnicos dirigidos a la persona usuaria final.</t>
        </is>
      </c>
      <c r="C158" s="7" t="inlineStr">
        <is>
          <t>Obligatorio</t>
        </is>
      </c>
      <c r="D158" s="7" t="inlineStr">
        <is>
          <t>Declarar cumplimiento directo (sector transversal no traducido a RF/RNF en el catalogo)</t>
        </is>
      </c>
    </row>
    <row r="159">
      <c r="A159" s="7" t="inlineStr">
        <is>
          <t>RT-13.07</t>
        </is>
      </c>
      <c r="B159" s="7" t="inlineStr">
        <is>
          <t>La solución soportará a personas usuarias con baja alfabetización digital: alto contraste, objetivos táctiles de al menos 44 × 44 píxeles, iconografía acompañada de texto, y flujos guiados paso a paso.</t>
        </is>
      </c>
      <c r="C159" s="7" t="inlineStr">
        <is>
          <t>Obligatorio</t>
        </is>
      </c>
      <c r="D159" s="7" t="inlineStr">
        <is>
          <t>Declarar cumplimiento directo (sector transversal no traducido a RF/RNF en el catalogo)</t>
        </is>
      </c>
    </row>
    <row r="160">
      <c r="A160" s="7" t="inlineStr">
        <is>
          <t>RT-13.08</t>
        </is>
      </c>
      <c r="B160" s="7" t="inlineStr">
        <is>
          <t>Cuando el caso lo requiera, las interfaces de terreno operarán con guantes, a la intemperie, con luminosidad variable y sin conexión.</t>
        </is>
      </c>
      <c r="C160" s="7" t="inlineStr">
        <is>
          <t>Según caso</t>
        </is>
      </c>
      <c r="D160" s="7" t="inlineStr">
        <is>
          <t>Declarar cumplimiento directo (sector transversal no traducido a RF/RNF en el catalogo)</t>
        </is>
      </c>
    </row>
    <row r="161">
      <c r="A161" s="7" t="inlineStr">
        <is>
          <t>RT-13.09</t>
        </is>
      </c>
      <c r="B161" s="7" t="inlineStr">
        <is>
          <t>Existirá un sistema de diseño documentado con paleta de colores acotada, jerarquía tipográfica de a lo más dos familias, iconografía coherente, retícula y componentes reutilizables.</t>
        </is>
      </c>
      <c r="C161" s="7" t="inlineStr">
        <is>
          <t>Obligatorio</t>
        </is>
      </c>
      <c r="D161" s="7" t="inlineStr">
        <is>
          <t>Declarar cumplimiento directo (sector transversal no traducido a RF/RNF en el catalogo)</t>
        </is>
      </c>
    </row>
    <row r="162">
      <c r="A162" s="7" t="inlineStr">
        <is>
          <t>RT-13.10</t>
        </is>
      </c>
      <c r="B162" s="7" t="inlineStr">
        <is>
          <t>El PROPONENTE declarará la matriz de navegadores y de versiones soportadas y su política de actualización.</t>
        </is>
      </c>
      <c r="C162" s="7" t="inlineStr">
        <is>
          <t>Obligatorio</t>
        </is>
      </c>
      <c r="D162" s="7" t="inlineStr">
        <is>
          <t>Declarar cumplimiento directo (sector transversal no traducido a RF/RNF en el catalogo)</t>
        </is>
      </c>
    </row>
    <row r="163">
      <c r="A163" s="7" t="inlineStr">
        <is>
          <t>RT-13.11</t>
        </is>
      </c>
      <c r="B163" s="7" t="inlineStr">
        <is>
          <t>La solución será navegable íntegramente por teclado, con orden de foco lógico y atajos para las operaciones frecuentes.</t>
        </is>
      </c>
      <c r="C163" s="7" t="inlineStr">
        <is>
          <t>Obligatorio</t>
        </is>
      </c>
      <c r="D163" s="7" t="inlineStr">
        <is>
          <t>Declarar cumplimiento directo (sector transversal no traducido a RF/RNF en el catalogo)</t>
        </is>
      </c>
    </row>
    <row r="164">
      <c r="A164" s="7" t="inlineStr">
        <is>
          <t>RT-13.12</t>
        </is>
      </c>
      <c r="B164" s="7" t="inlineStr">
        <is>
          <t>Se valorará el soporte de modo oscuro, de personalización de la interfaz por persona usuaria y de múltiples idiomas cuando el caso lo justifique.</t>
        </is>
      </c>
      <c r="C164" s="7" t="inlineStr">
        <is>
          <t>Deseable</t>
        </is>
      </c>
      <c r="D164" s="7" t="inlineStr">
        <is>
          <t>Declarar cumplimiento directo (sector transversal no traducido a RF/RNF en el catalogo)</t>
        </is>
      </c>
    </row>
    <row r="165">
      <c r="A165" s="7" t="inlineStr">
        <is>
          <t>RT-14.08</t>
        </is>
      </c>
      <c r="B165" s="7" t="inlineStr">
        <is>
          <t>El PROPONENTE declarará la retención de métricas, registros y trazas, y su costo asociado, distinguiendo el almacenamiento en línea del archivado.</t>
        </is>
      </c>
      <c r="C165" s="7" t="inlineStr">
        <is>
          <t>Obligatorio</t>
        </is>
      </c>
      <c r="D165" s="7" t="inlineStr">
        <is>
          <t>Declarar cumplimiento directo (sector transversal no traducido a RF/RNF en el catalogo)</t>
        </is>
      </c>
    </row>
    <row r="166">
      <c r="A166" s="7" t="inlineStr">
        <is>
          <t>RT-14.09</t>
        </is>
      </c>
      <c r="B166" s="7" t="inlineStr">
        <is>
          <t>Se valorará la detección proactiva de anomalías mediante análisis del comportamiento histórico, con alerta antes de que el incidente afecte a la operación.</t>
        </is>
      </c>
      <c r="C166" s="7" t="inlineStr">
        <is>
          <t>Deseable</t>
        </is>
      </c>
      <c r="D166" s="7" t="inlineStr">
        <is>
          <t>Declarar cumplimiento directo (sector transversal no traducido a RF/RNF en el catalogo)</t>
        </is>
      </c>
    </row>
    <row r="167">
      <c r="A167" s="7" t="inlineStr">
        <is>
          <t>RT-15.01</t>
        </is>
      </c>
      <c r="B167" s="7" t="inlineStr">
        <is>
          <t>El PROPONENTE dimensionará la infraestructura ajustada a la demanda real, evitando capacidad ociosa permanente, y declarará el factor de utilización proyectado.</t>
        </is>
      </c>
      <c r="C167" s="7" t="inlineStr">
        <is>
          <t>Obligatorio</t>
        </is>
      </c>
      <c r="D167" s="7" t="inlineStr">
        <is>
          <t>Declarar cumplimiento directo (sector transversal no traducido a RF/RNF en el catalogo)</t>
        </is>
      </c>
    </row>
    <row r="168">
      <c r="A168" s="7" t="inlineStr">
        <is>
          <t>RT-15.02</t>
        </is>
      </c>
      <c r="B168" s="7" t="inlineStr">
        <is>
          <t>Los ambientes no productivos se apagarán o reducirán fuera del horario de uso.</t>
        </is>
      </c>
      <c r="C168" s="7" t="inlineStr">
        <is>
          <t>Obligatorio</t>
        </is>
      </c>
      <c r="D168" s="7" t="inlineStr">
        <is>
          <t>Declarar cumplimiento directo (sector transversal no traducido a RF/RNF en el catalogo)</t>
        </is>
      </c>
    </row>
    <row r="169">
      <c r="A169" s="7" t="inlineStr">
        <is>
          <t>RT-15.03</t>
        </is>
      </c>
      <c r="B169" s="7" t="inlineStr">
        <is>
          <t>El PROPONENTE estimará la huella de carbono anual de la operación de la solución y declarará la metodología empleada.</t>
        </is>
      </c>
      <c r="C169" s="7" t="inlineStr">
        <is>
          <t>Obligatorio</t>
        </is>
      </c>
      <c r="D169" s="7" t="inlineStr">
        <is>
          <t>Declarar cumplimiento directo (sector transversal no traducido a RF/RNF en el catalogo)</t>
        </is>
      </c>
    </row>
    <row r="170">
      <c r="A170" s="7" t="inlineStr">
        <is>
          <t>RT-15.04</t>
        </is>
      </c>
      <c r="B170" s="7" t="inlineStr">
        <is>
          <t>Se declarará la eficiencia en el uso de la energía (PUE) del recinto on-premise y la intensidad de carbono de la región de nube escogida.</t>
        </is>
      </c>
      <c r="C170" s="7" t="inlineStr">
        <is>
          <t>Obligatorio</t>
        </is>
      </c>
      <c r="D170" s="7" t="inlineStr">
        <is>
          <t>Declarar cumplimiento directo (sector transversal no traducido a RF/RNF en el catalogo)</t>
        </is>
      </c>
    </row>
    <row r="171">
      <c r="A171" s="7" t="inlineStr">
        <is>
          <t>RT-15.05</t>
        </is>
      </c>
      <c r="B171" s="7" t="inlineStr">
        <is>
          <t>Se valorará la elección de regiones de nube con menor intensidad de carbono cuando la latencia y la regulación lo permitan, con el análisis comparativo correspondiente.</t>
        </is>
      </c>
      <c r="C171" s="7" t="inlineStr">
        <is>
          <t>Deseable</t>
        </is>
      </c>
      <c r="D171" s="7" t="inlineStr">
        <is>
          <t>Declarar cumplimiento directo (sector transversal no traducido a RF/RNF en el catalogo)</t>
        </is>
      </c>
    </row>
    <row r="172">
      <c r="A172" s="7" t="inlineStr">
        <is>
          <t>RT-15.06</t>
        </is>
      </c>
      <c r="B172" s="7" t="inlineStr">
        <is>
          <t>Se valorará la definición de metas de reducción del consumo durante la Operación, con medición y reporte anual.</t>
        </is>
      </c>
      <c r="C172" s="7" t="inlineStr">
        <is>
          <t>Deseable</t>
        </is>
      </c>
      <c r="D172" s="7" t="inlineStr">
        <is>
          <t>Declarar cumplimiento directo (sector transversal no traducido a RF/RNF en el catalogo)</t>
        </is>
      </c>
    </row>
    <row r="173">
      <c r="A173" s="7" t="inlineStr">
        <is>
          <t>RT-15.07</t>
        </is>
      </c>
      <c r="B173" s="7" t="inlineStr">
        <is>
          <t>Las certificaciones se acreditarán con copia del certificado vigente y con el código de verificación del organismo emisor cuando exista.</t>
        </is>
      </c>
      <c r="C173" s="7" t="inlineStr">
        <is>
          <t>Obligatorio</t>
        </is>
      </c>
      <c r="D173" s="7" t="inlineStr">
        <is>
          <t>Declarar cumplimiento directo (sector transversal no traducido a RF/RNF en el catalogo)</t>
        </is>
      </c>
    </row>
    <row r="174">
      <c r="A174" s="7" t="inlineStr">
        <is>
          <t>RT-15.08</t>
        </is>
      </c>
      <c r="B174" s="7" t="inlineStr">
        <is>
          <t>Las personas certificadas formarán parte del equipo efectivamente asignado al PROYECTO, con dedicación declarada. No se aceptará acreditar personal que no participe.</t>
        </is>
      </c>
      <c r="C174" s="7" t="inlineStr">
        <is>
          <t>Obligatorio</t>
        </is>
      </c>
      <c r="D174" s="7" t="inlineStr">
        <is>
          <t>Declarar cumplimiento directo (sector transversal no traducido a RF/RNF en el catalogo)</t>
        </is>
      </c>
    </row>
    <row r="175">
      <c r="A175" s="7" t="inlineStr">
        <is>
          <t>RT-15.09</t>
        </is>
      </c>
      <c r="B175" s="7" t="inlineStr">
        <is>
          <t>El ADJUDICATARIO mantendrá vigentes estas certificaciones durante todo el período contractual y las repondrá ante la salida de una persona certificada, conforme al Artículo 76° de las Bases Administrativas.</t>
        </is>
      </c>
      <c r="C175" s="7" t="inlineStr">
        <is>
          <t>Obligatorio</t>
        </is>
      </c>
      <c r="D175" s="7" t="inlineStr">
        <is>
          <t>Declarar cumplimiento directo (sector transversal no traducido a RF/RNF en el catalogo)</t>
        </is>
      </c>
    </row>
    <row r="176">
      <c r="A176" s="7" t="inlineStr">
        <is>
          <t>RT-16.04</t>
        </is>
      </c>
      <c r="B176" s="7" t="inlineStr">
        <is>
          <t>El PROPONENTE declarará expresamente qué elementos son parametrizables y cuáles requieren desarrollo. Presentar como parametrizable lo que exige desarrollo se evaluará como observación grave.</t>
        </is>
      </c>
      <c r="C176" s="7" t="inlineStr">
        <is>
          <t>Obligatorio</t>
        </is>
      </c>
      <c r="D176" s="7" t="inlineStr">
        <is>
          <t>Declarar cumplimiento directo (sector transversal no traducido a RF/RNF en el catalogo)</t>
        </is>
      </c>
    </row>
    <row r="177">
      <c r="A177" s="7" t="inlineStr">
        <is>
          <t>RT-16.05</t>
        </is>
      </c>
      <c r="B177" s="7" t="inlineStr">
        <is>
          <t>Existirá un ambiente de simulación que permita probar el efecto de un cambio de parámetro antes de aplicarlo a producción.</t>
        </is>
      </c>
      <c r="C177" s="7" t="inlineStr">
        <is>
          <t>Deseable</t>
        </is>
      </c>
      <c r="D177" s="7" t="inlineStr">
        <is>
          <t>Declarar cumplimiento directo (sector transversal no traducido a RF/RNF en el catalogo)</t>
        </is>
      </c>
    </row>
    <row r="178">
      <c r="A178" s="7" t="inlineStr">
        <is>
          <t>RT-16.09</t>
        </is>
      </c>
      <c r="B178" s="7" t="inlineStr">
        <is>
          <t>Las consultas a información sensible quedarán registradas, no sólo las modificaciones.</t>
        </is>
      </c>
      <c r="C178" s="7" t="inlineStr">
        <is>
          <t>Según caso</t>
        </is>
      </c>
      <c r="D178" s="7" t="inlineStr">
        <is>
          <t>Declarar cumplimiento directo (sector transversal no traducido a RF/RNF en el catalogo)</t>
        </is>
      </c>
    </row>
    <row r="179">
      <c r="A179" s="7" t="inlineStr">
        <is>
          <t>RT-16.14</t>
        </is>
      </c>
      <c r="B179" s="7" t="inlineStr">
        <is>
          <t>El motor de reglas permitirá definir condiciones de negocio evaluables sin recompilación, con trazabilidad de qué regla se aplicó a cada transacción.</t>
        </is>
      </c>
      <c r="C179" s="7" t="inlineStr">
        <is>
          <t>Deseable</t>
        </is>
      </c>
      <c r="D179" s="7" t="inlineStr">
        <is>
          <t>Declarar cumplimiento directo (sector transversal no traducido a RF/RNF en el catalogo)</t>
        </is>
      </c>
    </row>
    <row r="180">
      <c r="A180" s="7" t="inlineStr">
        <is>
          <t>RT-16.24</t>
        </is>
      </c>
      <c r="B180" s="7" t="inlineStr">
        <is>
          <t>El PROPONENTE declarará el proveedor de cada canal, su costo unitario, su volumen proyectado y el tratamiento del costo variable en la Oferta Económica.</t>
        </is>
      </c>
      <c r="C180" s="7" t="inlineStr">
        <is>
          <t>Obligatorio</t>
        </is>
      </c>
      <c r="D180" s="7" t="inlineStr">
        <is>
          <t>Declarar cumplimiento directo (sector transversal no traducido a RF/RNF en el catalogo)</t>
        </is>
      </c>
    </row>
    <row r="181">
      <c r="A181" s="7" t="inlineStr">
        <is>
          <t>RT-16.25</t>
        </is>
      </c>
      <c r="B181" s="7" t="inlineStr">
        <is>
          <t>Las notificaciones respetarán la normativa de comunicaciones comerciales y permitirán la baja cuando corresponda.</t>
        </is>
      </c>
      <c r="C181" s="7" t="inlineStr">
        <is>
          <t>Obligatorio</t>
        </is>
      </c>
      <c r="D181" s="7" t="inlineStr">
        <is>
          <t>Declarar cumplimiento directo (sector transversal no traducido a RF/RNF en el catalogo)</t>
        </is>
      </c>
    </row>
    <row r="182">
      <c r="A182" s="7" t="inlineStr">
        <is>
          <t>RT-16.26</t>
        </is>
      </c>
      <c r="B182" s="7" t="inlineStr">
        <is>
          <t>Se valorará la integración con canales conversacionales que permitan a la persona usuaria responder y ejecutar acciones desde el propio canal.</t>
        </is>
      </c>
      <c r="C182" s="7" t="inlineStr">
        <is>
          <t>Deseable</t>
        </is>
      </c>
      <c r="D182" s="7" t="inlineStr">
        <is>
          <t>Declarar cumplimiento directo (sector transversal no traducido a RF/RNF en el catalogo)</t>
        </is>
      </c>
    </row>
    <row r="183">
      <c r="A183" s="7" t="inlineStr">
        <is>
          <t>RT-16.30</t>
        </is>
      </c>
      <c r="B183" s="7" t="inlineStr">
        <is>
          <t>Toda exportación de información sensible quedará registrada en la auditoría, con identificación de quién exportó qué y cuándo.</t>
        </is>
      </c>
      <c r="C183" s="7" t="inlineStr">
        <is>
          <t>Obligatorio</t>
        </is>
      </c>
      <c r="D183" s="7" t="inlineStr">
        <is>
          <t>Declarar cumplimiento directo (sector transversal no traducido a RF/RNF en el catalogo)</t>
        </is>
      </c>
    </row>
    <row r="184">
      <c r="A184" s="7" t="inlineStr">
        <is>
          <t>RT-16.32</t>
        </is>
      </c>
      <c r="B184" s="7" t="inlineStr">
        <is>
          <t>Las personas usuarias externas dispondrán de autoatención para las consultas de mayor frecuencia, evitando el contacto telefónico para operaciones simples.</t>
        </is>
      </c>
      <c r="C184" s="7" t="inlineStr">
        <is>
          <t>Obligatorio</t>
        </is>
      </c>
      <c r="D184" s="7" t="inlineStr">
        <is>
          <t>Declarar cumplimiento directo (sector transversal no traducido a RF/RNF en el catalogo)</t>
        </is>
      </c>
    </row>
    <row r="185">
      <c r="A185" s="7" t="inlineStr">
        <is>
          <t>RT-16.33</t>
        </is>
      </c>
      <c r="B185" s="7" t="inlineStr">
        <is>
          <t>El PROPONENTE estimará la reducción esperada del volumen de atención asistida por efecto de la autoatención y comprometerá el indicador.</t>
        </is>
      </c>
      <c r="C185" s="7" t="inlineStr">
        <is>
          <t>Obligatorio</t>
        </is>
      </c>
      <c r="D185" s="7" t="inlineStr">
        <is>
          <t>Declarar cumplimiento directo (sector transversal no traducido a RF/RNF en el catalogo)</t>
        </is>
      </c>
    </row>
    <row r="186">
      <c r="A186" s="7" t="inlineStr">
        <is>
          <t>RT-17.01</t>
        </is>
      </c>
      <c r="B186" s="7" t="inlineStr">
        <is>
          <t>La solución proveerá una aplicación móvil para los perfiles operacionales que el caso identifique, con funcionamiento sin conexión y sincronización diferida cuando la operación en terreno lo requiera.</t>
        </is>
      </c>
      <c r="C186" s="7" t="inlineStr">
        <is>
          <t>Según caso</t>
        </is>
      </c>
      <c r="D186" s="7" t="inlineStr">
        <is>
          <t>Declarar cumplimiento directo (sector transversal no traducido a RF/RNF en el catalogo)</t>
        </is>
      </c>
    </row>
    <row r="187">
      <c r="A187" s="7" t="inlineStr">
        <is>
          <t>RT-17.02</t>
        </is>
      </c>
      <c r="B187" s="7" t="inlineStr">
        <is>
          <t>El PROPONENTE declarará si la aplicación es nativa, híbrida o web progresiva, y justificará la decisión frente al requisito de operación desconectada, al acceso a periféricos y al costo de mantención.</t>
        </is>
      </c>
      <c r="C187" s="7" t="inlineStr">
        <is>
          <t>Obligatorio</t>
        </is>
      </c>
      <c r="D187" s="7" t="inlineStr">
        <is>
          <t>Declarar cumplimiento directo (sector transversal no traducido a RF/RNF en el catalogo)</t>
        </is>
      </c>
    </row>
    <row r="188">
      <c r="A188" s="7" t="inlineStr">
        <is>
          <t>RT-17.03</t>
        </is>
      </c>
      <c r="B188" s="7" t="inlineStr">
        <is>
          <t>La aplicación soportará las versiones de sistema operativo móvil vigentes y las dos anteriores, con política de actualización declarada.</t>
        </is>
      </c>
      <c r="C188" s="7" t="inlineStr">
        <is>
          <t>Obligatorio</t>
        </is>
      </c>
      <c r="D188" s="7" t="inlineStr">
        <is>
          <t>Declarar cumplimiento directo (sector transversal no traducido a RF/RNF en el catalogo)</t>
        </is>
      </c>
    </row>
    <row r="189">
      <c r="A189" s="7" t="inlineStr">
        <is>
          <t>RT-17.04</t>
        </is>
      </c>
      <c r="B189" s="7" t="inlineStr">
        <is>
          <t>La aplicación se distribuirá por las tiendas oficiales o mediante gestión de flota corporativa, con firma de la aplicación y verificación de integridad.</t>
        </is>
      </c>
      <c r="C189" s="7" t="inlineStr">
        <is>
          <t>Obligatorio</t>
        </is>
      </c>
      <c r="D189" s="7" t="inlineStr">
        <is>
          <t>Declarar cumplimiento directo (sector transversal no traducido a RF/RNF en el catalogo)</t>
        </is>
      </c>
    </row>
    <row r="190">
      <c r="A190" s="7" t="inlineStr">
        <is>
          <t>RT-17.05</t>
        </is>
      </c>
      <c r="B190" s="7" t="inlineStr">
        <is>
          <t>La información almacenada en el dispositivo estará cifrada, con borrado remoto y bloqueo ante pérdida o desvinculación de la persona usuaria.</t>
        </is>
      </c>
      <c r="C190" s="7" t="inlineStr">
        <is>
          <t>Obligatorio</t>
        </is>
      </c>
      <c r="D190" s="7" t="inlineStr">
        <is>
          <t>Declarar cumplimiento directo (sector transversal no traducido a RF/RNF en el catalogo)</t>
        </is>
      </c>
    </row>
    <row r="191">
      <c r="A191" s="7" t="inlineStr">
        <is>
          <t>RT-17.06</t>
        </is>
      </c>
      <c r="B191" s="7" t="inlineStr">
        <is>
          <t>La aplicación integrará los periféricos que el caso requiera: cámara, lector de códigos, NFC, GPS, impresora de etiquetas, balanza o báscula.</t>
        </is>
      </c>
      <c r="C191" s="7" t="inlineStr">
        <is>
          <t>Según caso</t>
        </is>
      </c>
      <c r="D191" s="7" t="inlineStr">
        <is>
          <t>Declarar cumplimiento directo (sector transversal no traducido a RF/RNF en el catalogo)</t>
        </is>
      </c>
    </row>
    <row r="192">
      <c r="A192" s="7" t="inlineStr">
        <is>
          <t>RT-17.07</t>
        </is>
      </c>
      <c r="B192" s="7" t="inlineStr">
        <is>
          <t>El consumo de datos móviles y de batería se optimizará y se declarará el consumo estimado por turno de trabajo.</t>
        </is>
      </c>
      <c r="C192" s="7" t="inlineStr">
        <is>
          <t>Obligatorio</t>
        </is>
      </c>
      <c r="D192" s="7" t="inlineStr">
        <is>
          <t>Declarar cumplimiento directo (sector transversal no traducido a RF/RNF en el catalogo)</t>
        </is>
      </c>
    </row>
    <row r="193">
      <c r="A193" s="7" t="inlineStr">
        <is>
          <t>RT-17.08</t>
        </is>
      </c>
      <c r="B193" s="7" t="inlineStr">
        <is>
          <t>Se valorará la disponibilidad de una versión de la interfaz para dispositivos de bajo costo o de generaciones anteriores, ampliando la cobertura de personas usuarias.</t>
        </is>
      </c>
      <c r="C193" s="7" t="inlineStr">
        <is>
          <t>Deseable</t>
        </is>
      </c>
      <c r="D193" s="7" t="inlineStr">
        <is>
          <t>Declarar cumplimiento directo (sector transversal no traducido a RF/RNF en el catalogo)</t>
        </is>
      </c>
    </row>
    <row r="194">
      <c r="A194" s="7" t="inlineStr">
        <is>
          <t>RT-18.01</t>
        </is>
      </c>
      <c r="B194" s="7" t="inlineStr">
        <is>
          <t>El PROPONENTE declarará cada componente de inteligencia artificial: propósito, modelo o servicio empleado, proveedor, versión y ubicación de procesamiento de los datos.</t>
        </is>
      </c>
      <c r="C194" s="7" t="inlineStr">
        <is>
          <t>Obligatorio</t>
        </is>
      </c>
      <c r="D194" s="7" t="inlineStr">
        <is>
          <t>Declarar cumplimiento directo (sector transversal no traducido a RF/RNF en el catalogo)</t>
        </is>
      </c>
    </row>
    <row r="195">
      <c r="A195" s="7" t="inlineStr">
        <is>
          <t>RT-18.02</t>
        </is>
      </c>
      <c r="B195" s="7" t="inlineStr">
        <is>
          <t>Se garantizará contractualmente que los datos del CLIENTE no serán utilizados para entrenar modelos de terceros, salvo autorización expresa y escrita.</t>
        </is>
      </c>
      <c r="C195" s="7" t="inlineStr">
        <is>
          <t>Obligatorio</t>
        </is>
      </c>
      <c r="D195" s="7" t="inlineStr">
        <is>
          <t>Declarar cumplimiento directo (sector transversal no traducido a RF/RNF en el catalogo)</t>
        </is>
      </c>
    </row>
    <row r="196">
      <c r="A196" s="7" t="inlineStr">
        <is>
          <t>RT-18.03</t>
        </is>
      </c>
      <c r="B196" s="7" t="inlineStr">
        <is>
          <t>Se documentarán los límites de uso, los casos en que el resultado requiere validación humana previa y el procedimiento de supervisión.</t>
        </is>
      </c>
      <c r="C196" s="7" t="inlineStr">
        <is>
          <t>Obligatorio</t>
        </is>
      </c>
      <c r="D196" s="7" t="inlineStr">
        <is>
          <t>Declarar cumplimiento directo (sector transversal no traducido a RF/RNF en el catalogo)</t>
        </is>
      </c>
    </row>
    <row r="197">
      <c r="A197" s="7" t="inlineStr">
        <is>
          <t>RT-18.04</t>
        </is>
      </c>
      <c r="B197" s="7" t="inlineStr">
        <is>
          <t>Los riesgos de sesgo, alucinación, fuga de información y uso indebido se evaluarán y mitigarán conforme al NIST AI Risk Management Framework 1.0 y a la norma ISO/IEC 42001.</t>
        </is>
      </c>
      <c r="C197" s="7" t="inlineStr">
        <is>
          <t>Obligatorio</t>
        </is>
      </c>
      <c r="D197" s="7" t="inlineStr">
        <is>
          <t>Declarar cumplimiento directo (sector transversal no traducido a RF/RNF en el catalogo)</t>
        </is>
      </c>
    </row>
    <row r="198">
      <c r="A198" s="7" t="inlineStr">
        <is>
          <t>RT-18.05</t>
        </is>
      </c>
      <c r="B198" s="7" t="inlineStr">
        <is>
          <t>Toda interacción relevante con un componente de inteligencia artificial quedará registrada para efectos de auditoría y trazabilidad, incluyendo la entrada, la salida y la decisión humana posterior.</t>
        </is>
      </c>
      <c r="C198" s="7" t="inlineStr">
        <is>
          <t>Obligatorio</t>
        </is>
      </c>
      <c r="D198" s="7" t="inlineStr">
        <is>
          <t>Declarar cumplimiento directo (sector transversal no traducido a RF/RNF en el catalogo)</t>
        </is>
      </c>
    </row>
    <row r="199">
      <c r="A199" s="7" t="inlineStr">
        <is>
          <t>RT-18.06</t>
        </is>
      </c>
      <c r="B199" s="7" t="inlineStr">
        <is>
          <t>El componente podrá desactivarse sin comprometer la operación del resto de la solución, y existirá un procedimiento manual de respaldo para la función que automatiza.</t>
        </is>
      </c>
      <c r="C199" s="7" t="inlineStr">
        <is>
          <t>Obligatorio</t>
        </is>
      </c>
      <c r="D199" s="7" t="inlineStr">
        <is>
          <t>Declarar cumplimiento directo (sector transversal no traducido a RF/RNF en el catalogo)</t>
        </is>
      </c>
    </row>
    <row r="200">
      <c r="A200" s="7" t="inlineStr">
        <is>
          <t>RT-18.07</t>
        </is>
      </c>
      <c r="B200" s="7" t="inlineStr">
        <is>
          <t>Cuando el resultado se presente a una persona usuaria, se indicará expresamente que fue generado o sugerido de forma automática, y su nivel de confianza cuando el modelo lo provea.</t>
        </is>
      </c>
      <c r="C200" s="7" t="inlineStr">
        <is>
          <t>Obligatorio</t>
        </is>
      </c>
      <c r="D200" s="7" t="inlineStr">
        <is>
          <t>Declarar cumplimiento directo (sector transversal no traducido a RF/RNF en el catalogo)</t>
        </is>
      </c>
    </row>
    <row r="201">
      <c r="A201" s="7" t="inlineStr">
        <is>
          <t>RT-18.08</t>
        </is>
      </c>
      <c r="B201" s="7" t="inlineStr">
        <is>
          <t>Los modelos predictivos declararán sus variables de entrada, su métrica de desempeño, su línea base y su plan de reentrenamiento y de detección de deriva.</t>
        </is>
      </c>
      <c r="C201" s="7" t="inlineStr">
        <is>
          <t>Obligatorio</t>
        </is>
      </c>
      <c r="D201" s="7" t="inlineStr">
        <is>
          <t>Declarar cumplimiento directo (sector transversal no traducido a RF/RNF en el catalogo)</t>
        </is>
      </c>
    </row>
    <row r="202">
      <c r="A202" s="7" t="inlineStr">
        <is>
          <t>RT-18.09</t>
        </is>
      </c>
      <c r="B202" s="7" t="inlineStr">
        <is>
          <t>La responsabilidad por los resultados de los componentes de inteligencia artificial recae íntegramente en el ADJUDICATARIO, conforme al Artículo 86° de las Bases Administrativas.</t>
        </is>
      </c>
      <c r="C202" s="7" t="inlineStr">
        <is>
          <t>Obligatorio</t>
        </is>
      </c>
      <c r="D202" s="7" t="inlineStr">
        <is>
          <t>Declarar cumplimiento directo (sector transversal no traducido a RF/RNF en el catalogo)</t>
        </is>
      </c>
    </row>
    <row r="203">
      <c r="A203" s="7" t="inlineStr">
        <is>
          <t>RT-18.10</t>
        </is>
      </c>
      <c r="B203" s="7" t="inlineStr">
        <is>
          <t>Se valorará el uso de automatización robótica de procesos o de agentes para tareas repetitivas de back office, con el ahorro de horas cuantificado y reflejado en la Oferta Económica.</t>
        </is>
      </c>
      <c r="C203" s="7" t="inlineStr">
        <is>
          <t>Deseable</t>
        </is>
      </c>
      <c r="D203" s="7" t="inlineStr">
        <is>
          <t>Declarar cumplimiento directo (sector transversal no traducido a RF/RNF en el catalogo)</t>
        </is>
      </c>
    </row>
    <row r="204">
      <c r="A204" s="7" t="inlineStr">
        <is>
          <t>RT-19.01</t>
        </is>
      </c>
      <c r="B204" s="7" t="inlineStr">
        <is>
          <t>El ADJUDICATARIO constituirá una oficina de gestión del proyecto con metodología declarada, basada en el PMBOK del Project Management Institute e integrando prácticas ágiles donde el PROPONENTE lo justifique.</t>
        </is>
      </c>
      <c r="C204" s="7" t="inlineStr">
        <is>
          <t>Obligatorio</t>
        </is>
      </c>
      <c r="D204" s="7" t="inlineStr">
        <is>
          <t>Declarar cumplimiento directo (sector transversal no traducido a RF/RNF en el catalogo)</t>
        </is>
      </c>
    </row>
    <row r="205">
      <c r="A205" s="7" t="inlineStr">
        <is>
          <t>RT-19.02</t>
        </is>
      </c>
      <c r="B205" s="7" t="inlineStr">
        <is>
          <t>El Jefe de Proyecto tendrá dedicación exclusiva durante toda la fase de implementación y facultades para comprometer al ADJUDICATARIO en materias de ejecución.</t>
        </is>
      </c>
      <c r="C205" s="7" t="inlineStr">
        <is>
          <t>Obligatorio</t>
        </is>
      </c>
      <c r="D205" s="7" t="inlineStr">
        <is>
          <t>Declarar cumplimiento directo (sector transversal no traducido a RF/RNF en el catalogo)</t>
        </is>
      </c>
    </row>
    <row r="206">
      <c r="A206" s="7" t="inlineStr">
        <is>
          <t>RT-19.03</t>
        </is>
      </c>
      <c r="B206" s="7" t="inlineStr">
        <is>
          <t>Existirá un procedimiento formal de control de cambios conforme al Artículo 72° de las Bases Administrativas, con registro de cambios, análisis de impacto y aprobación previa a la ejecución.</t>
        </is>
      </c>
      <c r="C206" s="7" t="inlineStr">
        <is>
          <t>Obligatorio</t>
        </is>
      </c>
      <c r="D206" s="7" t="inlineStr">
        <is>
          <t>Declarar cumplimiento directo (sector transversal no traducido a RF/RNF en el catalogo)</t>
        </is>
      </c>
    </row>
    <row r="207">
      <c r="A207" s="7" t="inlineStr">
        <is>
          <t>RT-19.04</t>
        </is>
      </c>
      <c r="B207" s="7" t="inlineStr">
        <is>
          <t>La gestión del riesgo seguirá la norma ISO 31000, con registro de riesgos vivo, revisión en cada Comité de Proyecto y planes de mitigación con responsable, plazo y disparador.</t>
        </is>
      </c>
      <c r="C207" s="7" t="inlineStr">
        <is>
          <t>Obligatorio</t>
        </is>
      </c>
      <c r="D207" s="7" t="inlineStr">
        <is>
          <t>Declarar cumplimiento directo (sector transversal no traducido a RF/RNF en el catalogo)</t>
        </is>
      </c>
    </row>
    <row r="208">
      <c r="A208" s="7" t="inlineStr">
        <is>
          <t>RT-19.05</t>
        </is>
      </c>
      <c r="B208" s="7" t="inlineStr">
        <is>
          <t>El ADJUDICATARIO habilitará un espacio colaborativo accesible al CLIENTE, con la documentación del proyecto, los entregables, las actas, el registro de riesgos y el registro de cambios siempre actualizados.</t>
        </is>
      </c>
      <c r="C208" s="7" t="inlineStr">
        <is>
          <t>Obligatorio</t>
        </is>
      </c>
      <c r="D208" s="7" t="inlineStr">
        <is>
          <t>Declarar cumplimiento directo (sector transversal no traducido a RF/RNF en el catalogo)</t>
        </is>
      </c>
    </row>
    <row r="209">
      <c r="A209" s="7" t="inlineStr">
        <is>
          <t>RT-19.06</t>
        </is>
      </c>
      <c r="B209" s="7" t="inlineStr">
        <is>
          <t>El ADJUDICATARIO entregará un informe mensual de avance con estado del cronograma, avance físico y financiero, entregables del período, desviaciones, riesgos, incidencias y compromisos del período siguiente.</t>
        </is>
      </c>
      <c r="C209" s="7" t="inlineStr">
        <is>
          <t>Obligatorio</t>
        </is>
      </c>
      <c r="D209" s="7" t="inlineStr">
        <is>
          <t>Declarar cumplimiento directo (sector transversal no traducido a RF/RNF en el catalogo)</t>
        </is>
      </c>
    </row>
    <row r="210">
      <c r="A210" s="7" t="inlineStr">
        <is>
          <t>RT-19.07</t>
        </is>
      </c>
      <c r="B210" s="7" t="inlineStr">
        <is>
          <t>El avance se medirá con valor ganado, reportando el índice de desempeño del cronograma y del costo, y no mediante declaración cualitativa de porcentaje de avance.</t>
        </is>
      </c>
      <c r="C210" s="7" t="inlineStr">
        <is>
          <t>Obligatorio</t>
        </is>
      </c>
      <c r="D210" s="7" t="inlineStr">
        <is>
          <t>Declarar cumplimiento directo (sector transversal no traducido a RF/RNF en el catalogo)</t>
        </is>
      </c>
    </row>
    <row r="211">
      <c r="A211" s="7" t="inlineStr">
        <is>
          <t>RT-19.08</t>
        </is>
      </c>
      <c r="B211" s="7" t="inlineStr">
        <is>
          <t>El CLIENTE dispondrá de un tablero de estado del proyecto actualizado, accesible en cualquier momento.</t>
        </is>
      </c>
      <c r="C211" s="7" t="inlineStr">
        <is>
          <t>Obligatorio</t>
        </is>
      </c>
      <c r="D211" s="7" t="inlineStr">
        <is>
          <t>Declarar cumplimiento directo (sector transversal no traducido a RF/RNF en el catalogo)</t>
        </is>
      </c>
    </row>
    <row r="212">
      <c r="A212" s="7" t="inlineStr">
        <is>
          <t>RT-19.09</t>
        </is>
      </c>
      <c r="B212" s="7" t="inlineStr">
        <is>
          <t>Las actas de todos los comités del Artículo 71° de las Bases Administrativas se levantarán dentro de los dos días hábiles siguientes y registrarán acuerdos, responsables y plazos.</t>
        </is>
      </c>
      <c r="C212" s="7" t="inlineStr">
        <is>
          <t>Obligatorio</t>
        </is>
      </c>
      <c r="D212" s="7" t="inlineStr">
        <is>
          <t>Declarar cumplimiento directo (sector transversal no traducido a RF/RNF en el catalogo)</t>
        </is>
      </c>
    </row>
    <row r="213">
      <c r="A213" s="7" t="inlineStr">
        <is>
          <t>RT-19.10</t>
        </is>
      </c>
      <c r="B213" s="7" t="inlineStr">
        <is>
          <t>Toda desviación superior al 10 % en un hito se comunicará dentro de los cinco días hábiles de detectada, con plan de recuperación.</t>
        </is>
      </c>
      <c r="C213" s="7" t="inlineStr">
        <is>
          <t>Obligatorio</t>
        </is>
      </c>
      <c r="D213" s="7" t="inlineStr">
        <is>
          <t>Declarar cumplimiento directo (sector transversal no traducido a RF/RNF en el catalogo)</t>
        </is>
      </c>
    </row>
    <row r="214">
      <c r="A214" s="7" t="inlineStr">
        <is>
          <t>RT-20.01</t>
        </is>
      </c>
      <c r="B214" s="7" t="inlineStr">
        <is>
          <t>El PROPONENTE presentará un plan de implantación por sitio y por perfil, coherente con el cronograma obligatorio del Artículo 17° de las Bases Administrativas.</t>
        </is>
      </c>
      <c r="C214" s="7" t="inlineStr">
        <is>
          <t>Obligatorio</t>
        </is>
      </c>
      <c r="D214" s="7" t="inlineStr">
        <is>
          <t>Declarar cumplimiento directo (sector transversal no traducido a RF/RNF en el catalogo)</t>
        </is>
      </c>
    </row>
    <row r="215">
      <c r="A215" s="7" t="inlineStr">
        <is>
          <t>RT-20.02</t>
        </is>
      </c>
      <c r="B215" s="7" t="inlineStr">
        <is>
          <t>La estrategia de paso a producción será gradual y reversible. Se declarará el criterio de avance entre olas y el procedimiento de reversión, con su tiempo de ejecución.</t>
        </is>
      </c>
      <c r="C215" s="7" t="inlineStr">
        <is>
          <t>Obligatorio</t>
        </is>
      </c>
      <c r="D215" s="7" t="inlineStr">
        <is>
          <t>Declarar cumplimiento directo (sector transversal no traducido a RF/RNF en el catalogo)</t>
        </is>
      </c>
    </row>
    <row r="216">
      <c r="A216" s="7" t="inlineStr">
        <is>
          <t>RT-20.03</t>
        </is>
      </c>
      <c r="B216" s="7" t="inlineStr">
        <is>
          <t>Durante la marcha blanca, la solución convivirá con la operación vigente del CLIENTE, con conciliación diaria y sin doble digitación no declarada.</t>
        </is>
      </c>
      <c r="C216" s="7" t="inlineStr">
        <is>
          <t>Obligatorio</t>
        </is>
      </c>
      <c r="D216" s="7" t="inlineStr">
        <is>
          <t>Declarar cumplimiento directo (sector transversal no traducido a RF/RNF en el catalogo)</t>
        </is>
      </c>
    </row>
    <row r="217">
      <c r="A217" s="7" t="inlineStr">
        <is>
          <t>RT-20.04</t>
        </is>
      </c>
      <c r="B217" s="7" t="inlineStr">
        <is>
          <t>El PROPONENTE definirá los indicadores diarios que se medirán durante la marcha blanca y sus umbrales de avance, conforme al Artículo 17.3 de las Bases Administrativas.</t>
        </is>
      </c>
      <c r="C217" s="7" t="inlineStr">
        <is>
          <t>Obligatorio</t>
        </is>
      </c>
      <c r="D217" s="7" t="inlineStr">
        <is>
          <t>Declarar cumplimiento directo (sector transversal no traducido a RF/RNF en el catalogo)</t>
        </is>
      </c>
    </row>
    <row r="218">
      <c r="A218" s="7" t="inlineStr">
        <is>
          <t>RT-20.05</t>
        </is>
      </c>
      <c r="B218" s="7" t="inlineStr">
        <is>
          <t>Se dispondrá de acompañamiento en terreno durante las primeras semanas de cada ola, con dotación declarada y decreciente según la curva de adopción.</t>
        </is>
      </c>
      <c r="C218" s="7" t="inlineStr">
        <is>
          <t>Obligatorio</t>
        </is>
      </c>
      <c r="D218" s="7" t="inlineStr">
        <is>
          <t>Declarar cumplimiento directo (sector transversal no traducido a RF/RNF en el catalogo)</t>
        </is>
      </c>
    </row>
    <row r="219">
      <c r="A219" s="7" t="inlineStr">
        <is>
          <t>RT-20.06</t>
        </is>
      </c>
      <c r="B219" s="7" t="inlineStr">
        <is>
          <t>Se establecerá un período de estabilización con atención reforzada tras cada paso a producción, con dotación y duración declaradas y sin costo adicional.</t>
        </is>
      </c>
      <c r="C219" s="7" t="inlineStr">
        <is>
          <t>Obligatorio</t>
        </is>
      </c>
      <c r="D219" s="7" t="inlineStr">
        <is>
          <t>Declarar cumplimiento directo (sector transversal no traducido a RF/RNF en el catalogo)</t>
        </is>
      </c>
    </row>
    <row r="220">
      <c r="A220" s="7" t="inlineStr">
        <is>
          <t>RT-20.07</t>
        </is>
      </c>
      <c r="B220" s="7" t="inlineStr">
        <is>
          <t>Existirá una definición de terminado acordada con el CLIENTE, aplicable a cada entregable, que incluya código, pruebas, documentación, seguridad y despliegue.</t>
        </is>
      </c>
      <c r="C220" s="7" t="inlineStr">
        <is>
          <t>Obligatorio</t>
        </is>
      </c>
      <c r="D220" s="7" t="inlineStr">
        <is>
          <t>Declarar cumplimiento directo (sector transversal no traducido a RF/RNF en el catalogo)</t>
        </is>
      </c>
    </row>
    <row r="221">
      <c r="A221" s="7" t="inlineStr">
        <is>
          <t>RT-20.08</t>
        </is>
      </c>
      <c r="B221" s="7" t="inlineStr">
        <is>
          <t>El protocolo de aceptación de cada hito se formalizará conforme al Formulario T-17, con criterios objetivos y verificables.</t>
        </is>
      </c>
      <c r="C221" s="7" t="inlineStr">
        <is>
          <t>Obligatorio</t>
        </is>
      </c>
      <c r="D221" s="7" t="inlineStr">
        <is>
          <t>Declarar cumplimiento directo (sector transversal no traducido a RF/RNF en el catalogo)</t>
        </is>
      </c>
    </row>
    <row r="222">
      <c r="A222" s="7" t="inlineStr">
        <is>
          <t>RT-21.03</t>
        </is>
      </c>
      <c r="B222" s="7" t="inlineStr">
        <is>
          <t>El equipo de operación contará con especialistas por tecnología, nominados y con dedicación declarada.</t>
        </is>
      </c>
      <c r="C222" s="7" t="inlineStr">
        <is>
          <t>Obligatorio</t>
        </is>
      </c>
      <c r="D222" s="7" t="inlineStr">
        <is>
          <t>Declarar cumplimiento directo (sector transversal no traducido a RF/RNF en el catalogo)</t>
        </is>
      </c>
    </row>
    <row r="223">
      <c r="A223" s="7" t="inlineStr">
        <is>
          <t>RT-21.04</t>
        </is>
      </c>
      <c r="B223" s="7" t="inlineStr">
        <is>
          <t>Los procedimientos de operación estarán documentados y serán ejecutables por el personal del CLIENTE tras la transferencia de conocimiento.</t>
        </is>
      </c>
      <c r="C223" s="7" t="inlineStr">
        <is>
          <t>Obligatorio</t>
        </is>
      </c>
      <c r="D223" s="7" t="inlineStr">
        <is>
          <t>Declarar cumplimiento directo (sector transversal no traducido a RF/RNF en el catalogo)</t>
        </is>
      </c>
    </row>
    <row r="224">
      <c r="A224" s="7" t="inlineStr">
        <is>
          <t>RT-21.05</t>
        </is>
      </c>
      <c r="B224" s="7" t="inlineStr">
        <is>
          <t>El PROPONENTE dispondrá de un centro de atención adecuado para soportar integralmente las consultas, propio o subcontratado con un operador de nivel acreditado.</t>
        </is>
      </c>
      <c r="C224" s="7" t="inlineStr">
        <is>
          <t>Obligatorio</t>
        </is>
      </c>
      <c r="D224" s="7" t="inlineStr">
        <is>
          <t>Declarar cumplimiento directo (sector transversal no traducido a RF/RNF en el catalogo)</t>
        </is>
      </c>
    </row>
    <row r="225">
      <c r="A225" s="7" t="inlineStr">
        <is>
          <t>RT-21.08</t>
        </is>
      </c>
      <c r="B225" s="7" t="inlineStr">
        <is>
          <t>La atención cubrirá orientación funcional de distintos grados de complejidad, desde preguntas simples hasta situaciones complejas, y las preguntas técnicas más frecuentes sobre la aplicación y su entorno de uso.</t>
        </is>
      </c>
      <c r="C225" s="7" t="inlineStr">
        <is>
          <t>Obligatorio</t>
        </is>
      </c>
      <c r="D225" s="7" t="inlineStr">
        <is>
          <t>Declarar cumplimiento directo (sector transversal no traducido a RF/RNF en el catalogo)</t>
        </is>
      </c>
    </row>
    <row r="226">
      <c r="A226" s="7" t="inlineStr">
        <is>
          <t>RT-21.09</t>
        </is>
      </c>
      <c r="B226" s="7" t="inlineStr">
        <is>
          <t>Se mantendrá un registro histórico de las actividades de soporte que permita monitorear y gestionar los principales requerimientos, con análisis de tendencia mensual.</t>
        </is>
      </c>
      <c r="C226" s="7" t="inlineStr">
        <is>
          <t>Obligatorio</t>
        </is>
      </c>
      <c r="D226" s="7" t="inlineStr">
        <is>
          <t>Declarar cumplimiento directo (sector transversal no traducido a RF/RNF en el catalogo)</t>
        </is>
      </c>
    </row>
    <row r="227">
      <c r="A227" s="7" t="inlineStr">
        <is>
          <t>RT-21.10</t>
        </is>
      </c>
      <c r="B227" s="7" t="inlineStr">
        <is>
          <t>Existirá un proceso de aprendizaje del centro de soporte que acumule conocimiento sobre las complejidades de la operación y las necesidades de las personas usuarias, reflejado en la base de conocimiento.</t>
        </is>
      </c>
      <c r="C227" s="7" t="inlineStr">
        <is>
          <t>Obligatorio</t>
        </is>
      </c>
      <c r="D227" s="7" t="inlineStr">
        <is>
          <t>Declarar cumplimiento directo (sector transversal no traducido a RF/RNF en el catalogo)</t>
        </is>
      </c>
    </row>
    <row r="228">
      <c r="A228" s="7" t="inlineStr">
        <is>
          <t>RT-21.11</t>
        </is>
      </c>
      <c r="B228" s="7" t="inlineStr">
        <is>
          <t>Se proveerán servicios de capacitación en línea en modalidad de autoformación, con registro de avance para efectos de monitoreo.</t>
        </is>
      </c>
      <c r="C228" s="7" t="inlineStr">
        <is>
          <t>Obligatorio</t>
        </is>
      </c>
      <c r="D228" s="7" t="inlineStr">
        <is>
          <t>Declarar cumplimiento directo (sector transversal no traducido a RF/RNF en el catalogo)</t>
        </is>
      </c>
    </row>
    <row r="229">
      <c r="A229" s="7" t="inlineStr">
        <is>
          <t>RT-21.12</t>
        </is>
      </c>
      <c r="B229" s="7" t="inlineStr">
        <is>
          <t>Se habilitarán espacios de interacción entre las entidades y personas usuarias del sistema, que permitan compartir experiencias de uso.</t>
        </is>
      </c>
      <c r="C229" s="7" t="inlineStr">
        <is>
          <t>Deseable</t>
        </is>
      </c>
      <c r="D229" s="7" t="inlineStr">
        <is>
          <t>Declarar cumplimiento directo (sector transversal no traducido a RF/RNF en el catalogo)</t>
        </is>
      </c>
    </row>
    <row r="230">
      <c r="A230" s="7" t="inlineStr">
        <is>
          <t>RT-21.13</t>
        </is>
      </c>
      <c r="B230" s="7" t="inlineStr">
        <is>
          <t>Los indicadores clave del proceso de soporte estarán abiertos al CLIENTE, y los indicadores específicos serán accesibles según nivel de autorización.</t>
        </is>
      </c>
      <c r="C230" s="7" t="inlineStr">
        <is>
          <t>Obligatorio</t>
        </is>
      </c>
      <c r="D230" s="7" t="inlineStr">
        <is>
          <t>Declarar cumplimiento directo (sector transversal no traducido a RF/RNF en el catalogo)</t>
        </is>
      </c>
    </row>
    <row r="231">
      <c r="A231" s="7" t="inlineStr">
        <is>
          <t>RT-21.17</t>
        </is>
      </c>
      <c r="B231" s="7" t="inlineStr">
        <is>
          <t>El cierre de un ticket requerirá confirmación de la persona usuaria o transcurso del plazo de confirmación automática declarado.</t>
        </is>
      </c>
      <c r="C231" s="7" t="inlineStr">
        <is>
          <t>Obligatorio</t>
        </is>
      </c>
      <c r="D231" s="7" t="inlineStr">
        <is>
          <t>Declarar cumplimiento directo (sector transversal no traducido a RF/RNF en el catalogo)</t>
        </is>
      </c>
    </row>
    <row r="232">
      <c r="A232" s="7" t="inlineStr">
        <is>
          <t>RT-21.18</t>
        </is>
      </c>
      <c r="B232" s="7" t="inlineStr">
        <is>
          <t>El ADJUDICATARIO reportará mensualmente el cumplimiento de los niveles de servicio de atención, con el detalle por severidad y el análisis de los incumplimientos.</t>
        </is>
      </c>
      <c r="C232" s="7" t="inlineStr">
        <is>
          <t>Obligatorio</t>
        </is>
      </c>
      <c r="D232" s="7" t="inlineStr">
        <is>
          <t>Declarar cumplimiento directo (sector transversal no traducido a RF/RNF en el catalogo)</t>
        </is>
      </c>
    </row>
    <row r="233">
      <c r="A233" s="7" t="inlineStr">
        <is>
          <t>RT-21.20</t>
        </is>
      </c>
      <c r="B233" s="7" t="inlineStr">
        <is>
          <t>La mantención evolutiva se someterá al mismo estándar de calidad, pruebas y seguridad que el desarrollo original.</t>
        </is>
      </c>
      <c r="C233" s="7" t="inlineStr">
        <is>
          <t>Obligatorio</t>
        </is>
      </c>
      <c r="D233" s="7" t="inlineStr">
        <is>
          <t>Declarar cumplimiento directo (sector transversal no traducido a RF/RNF en el catalogo)</t>
        </is>
      </c>
    </row>
    <row r="234">
      <c r="A234" s="7" t="inlineStr">
        <is>
          <t>RT-21.21</t>
        </is>
      </c>
      <c r="B234" s="7" t="inlineStr">
        <is>
          <t>El PROPONENTE mantendrá un registro de deuda técnica cuantificado y destinará una fracción declarada de la capacidad de la Operación a reducirla.</t>
        </is>
      </c>
      <c r="C234" s="7" t="inlineStr">
        <is>
          <t>Obligatorio</t>
        </is>
      </c>
      <c r="D234" s="7" t="inlineStr">
        <is>
          <t>Declarar cumplimiento directo (sector transversal no traducido a RF/RNF en el catalogo)</t>
        </is>
      </c>
    </row>
    <row r="235">
      <c r="A235" s="7" t="inlineStr">
        <is>
          <t>RT-22.02</t>
        </is>
      </c>
      <c r="B235" s="7" t="inlineStr">
        <is>
          <t>Las modalidades incluirán capacitación presencial en cada sitio de operación, sesiones en línea sincrónicas, autoformación y acompañamiento en puesto de trabajo durante la marcha blanca.</t>
        </is>
      </c>
      <c r="C235" s="7" t="inlineStr">
        <is>
          <t>Obligatorio</t>
        </is>
      </c>
      <c r="D235" s="7" t="inlineStr">
        <is>
          <t>Declarar cumplimiento directo (sector transversal no traducido a RF/RNF en el catalogo)</t>
        </is>
      </c>
    </row>
    <row r="236">
      <c r="A236" s="7" t="inlineStr">
        <is>
          <t>RT-22.08</t>
        </is>
      </c>
      <c r="B236" s="7" t="inlineStr">
        <is>
          <t>La base de conocimiento será mantenida y actualizada durante todo el Contrato, con métricas de uso y de utilidad percibida.</t>
        </is>
      </c>
      <c r="C236" s="7" t="inlineStr">
        <is>
          <t>Obligatorio</t>
        </is>
      </c>
      <c r="D236" s="7" t="inlineStr">
        <is>
          <t>Declarar cumplimiento directo (sector transversal no traducido a RF/RNF en el catalogo)</t>
        </is>
      </c>
    </row>
    <row r="237">
      <c r="A237" s="7" t="inlineStr">
        <is>
          <t>RT-22.09</t>
        </is>
      </c>
      <c r="B237" s="7" t="inlineStr">
        <is>
          <t>Se valorará la existencia de un ambiente permanente de entrenamiento, con datos ficticios, disponible para la práctica sin riesgo.</t>
        </is>
      </c>
      <c r="C237" s="7" t="inlineStr">
        <is>
          <t>Deseable</t>
        </is>
      </c>
      <c r="D237" s="7" t="inlineStr">
        <is>
          <t>Declarar cumplimiento directo (sector transversal no traducido a RF/RNF en el catalogo)</t>
        </is>
      </c>
    </row>
    <row r="238">
      <c r="A238" s="7" t="inlineStr">
        <is>
          <t>RT-23.01</t>
        </is>
      </c>
      <c r="B238" s="7" t="inlineStr">
        <is>
          <t>Información institucional: descripción detallada del giro principal, historia y trayectoria de la empresa con al menos tres años de antigüedad comprobable, misión, visión y valores, certificaciones y acreditaciones vigentes, y presencia geográfica y oficinas.</t>
        </is>
      </c>
      <c r="C238" s="7" t="inlineStr">
        <is>
          <t>Obligatorio</t>
        </is>
      </c>
      <c r="D238" s="7" t="inlineStr">
        <is>
          <t>Declarar cumplimiento directo (sector transversal no traducido a RF/RNF en el catalogo)</t>
        </is>
      </c>
    </row>
    <row r="239">
      <c r="A239" s="7" t="inlineStr">
        <is>
          <t>RT-23.02</t>
        </is>
      </c>
      <c r="B239" s="7" t="inlineStr">
        <is>
          <t>Experiencia y casos de éxito: portafolio de proyectos similares de los últimos cinco años, casos documentados con métricas verificables, testimonios de clientes con autorización de publicación, industrias atendidas con énfasis en el caso asignado, y volumen de transacciones o de personas usuarias gestionadas.</t>
        </is>
      </c>
      <c r="C239" s="7" t="inlineStr">
        <is>
          <t>Obligatorio</t>
        </is>
      </c>
      <c r="D239" s="7" t="inlineStr">
        <is>
          <t>Declarar cumplimiento directo (sector transversal no traducido a RF/RNF en el catalogo)</t>
        </is>
      </c>
    </row>
    <row r="240">
      <c r="A240" s="7" t="inlineStr">
        <is>
          <t>RT-23.03</t>
        </is>
      </c>
      <c r="B240" s="7" t="inlineStr">
        <is>
          <t>Equipo profesional: organigrama del equipo directivo, perfiles de socios y directores, currículos resumidos del equipo técnico clave y certificaciones profesionales del personal.</t>
        </is>
      </c>
      <c r="C240" s="7" t="inlineStr">
        <is>
          <t>Obligatorio</t>
        </is>
      </c>
      <c r="D240" s="7" t="inlineStr">
        <is>
          <t>Declarar cumplimiento directo (sector transversal no traducido a RF/RNF en el catalogo)</t>
        </is>
      </c>
    </row>
    <row r="241">
      <c r="A241" s="7" t="inlineStr">
        <is>
          <t>RT-23.04</t>
        </is>
      </c>
      <c r="B241" s="7" t="inlineStr">
        <is>
          <t>Capacidades técnicas: servicios y soluciones ofrecidas, conjunto tecnológico dominado, alianzas tecnológicas con proveedores de nube y de plataforma, metodologías de trabajo certificadas, e infraestructura y capacidad instalada.</t>
        </is>
      </c>
      <c r="C241" s="7" t="inlineStr">
        <is>
          <t>Obligatorio</t>
        </is>
      </c>
      <c r="D241" s="7" t="inlineStr">
        <is>
          <t>Declarar cumplimiento directo (sector transversal no traducido a RF/RNF en el catalogo)</t>
        </is>
      </c>
    </row>
    <row r="242">
      <c r="A242" s="7" t="inlineStr">
        <is>
          <t>RT-23.05</t>
        </is>
      </c>
      <c r="B242" s="7" t="inlineStr">
        <is>
          <t>El sitio será accesible conforme a WCAG 2.2 nivel AA, responsivo y con certificado TLS válido y vigente.</t>
        </is>
      </c>
      <c r="C242" s="7" t="inlineStr">
        <is>
          <t>Obligatorio</t>
        </is>
      </c>
      <c r="D242" s="7" t="inlineStr">
        <is>
          <t>Declarar cumplimiento directo (sector transversal no traducido a RF/RNF en el catalogo)</t>
        </is>
      </c>
    </row>
    <row r="243">
      <c r="A243" s="7" t="inlineStr">
        <is>
          <t>RT-23.06</t>
        </is>
      </c>
      <c r="B243" s="7" t="inlineStr">
        <is>
          <t>El sitio se mantendrá activo y disponible durante todo el proceso de licitación, desde el registro del participante hasta la adjudicación.</t>
        </is>
      </c>
      <c r="C243" s="7" t="inlineStr">
        <is>
          <t>Obligatorio</t>
        </is>
      </c>
      <c r="D243" s="7" t="inlineStr">
        <is>
          <t>Declarar cumplimiento directo (sector transversal no traducido a RF/RNF en el catalogo)</t>
        </is>
      </c>
    </row>
    <row r="244">
      <c r="A244" s="7" t="inlineStr">
        <is>
          <t>RT-23.07</t>
        </is>
      </c>
      <c r="B244" s="7" t="inlineStr">
        <is>
          <t>Material educativo digital: seminarios en línea, artículos técnicos o centro de recursos y documentación.</t>
        </is>
      </c>
      <c r="C244" s="7" t="inlineStr">
        <is>
          <t>Deseable</t>
        </is>
      </c>
      <c r="D244" s="7" t="inlineStr">
        <is>
          <t>Declarar cumplimiento directo (sector transversal no traducido a RF/RNF en el catalogo)</t>
        </is>
      </c>
    </row>
    <row r="245">
      <c r="A245" s="7" t="inlineStr">
        <is>
          <t>RT-23.08</t>
        </is>
      </c>
      <c r="B245" s="7" t="inlineStr">
        <is>
          <t>Demostración en línea, recorrido virtual de la solución o portal de soporte para clientes.</t>
        </is>
      </c>
      <c r="C245" s="7" t="inlineStr">
        <is>
          <t>Deseable</t>
        </is>
      </c>
      <c r="D245" s="7" t="inlineStr">
        <is>
          <t>Declarar cumplimiento directo (sector transversal no traducido a RF/RNF en el catalogo)</t>
        </is>
      </c>
    </row>
    <row r="246">
      <c r="A246" s="7" t="inlineStr">
        <is>
          <t>RT-23.09</t>
        </is>
      </c>
      <c r="B246" s="7" t="inlineStr">
        <is>
          <t>Métricas de disponibilidad y desempeño de los servicios del proponente publicadas en tiempo real.</t>
        </is>
      </c>
      <c r="C246" s="7" t="inlineStr">
        <is>
          <t>Deseable</t>
        </is>
      </c>
      <c r="D246" s="7" t="inlineStr">
        <is>
          <t>Declarar cumplimiento directo (sector transversal no traducido a RF/RNF en el catalogo)</t>
        </is>
      </c>
    </row>
    <row r="247">
      <c r="A247" s="7" t="inlineStr">
        <is>
          <t>RT-23.10</t>
        </is>
      </c>
      <c r="B247" s="7" t="inlineStr">
        <is>
          <t>Calculadora de retorno de la inversión o herramienta de estimación pertinente a la industria del caso.</t>
        </is>
      </c>
      <c r="C247" s="7" t="inlineStr">
        <is>
          <t>Deseable</t>
        </is>
      </c>
      <c r="D247" s="7" t="inlineStr">
        <is>
          <t>Declarar cumplimiento directo (sector transversal no traducido a RF/RNF en el catalogo)</t>
        </is>
      </c>
    </row>
    <row r="248">
      <c r="A248" s="7" t="inlineStr">
        <is>
          <t>RT-24.01</t>
        </is>
      </c>
      <c r="B248" s="7" t="inlineStr">
        <is>
          <t>Todos los integrantes clave del equipo deberán aparecer individualmente presentándose, en toma de medio cuerpo, mirando directamente a la cámara, con vestimenta formal o de negocio informal, y con una duración mínima de aparición de 10 segundos por persona.</t>
        </is>
      </c>
      <c r="C248" s="7" t="inlineStr">
        <is>
          <t>Obligatorio</t>
        </is>
      </c>
      <c r="D248" s="7" t="inlineStr">
        <is>
          <t>Declarar cumplimiento directo (sector transversal no traducido a RF/RNF en el catalogo)</t>
        </is>
      </c>
    </row>
    <row r="249">
      <c r="A249" s="7" t="inlineStr">
        <is>
          <t>RT-24.02</t>
        </is>
      </c>
      <c r="B249" s="7" t="inlineStr">
        <is>
          <t>Cada vez que aparezca un integrante deberá mostrarse en pantalla su nombre completo, su cargo en el proyecto, sus años de experiencia y su especialización relevante.</t>
        </is>
      </c>
      <c r="C249" s="7" t="inlineStr">
        <is>
          <t>Obligatorio</t>
        </is>
      </c>
      <c r="D249" s="7" t="inlineStr">
        <is>
          <t>Declarar cumplimiento directo (sector transversal no traducido a RF/RNF en el catalogo)</t>
        </is>
      </c>
    </row>
    <row r="250">
      <c r="A250" s="7" t="inlineStr">
        <is>
          <t>RT-24.03</t>
        </is>
      </c>
      <c r="B250" s="7" t="inlineStr">
        <is>
          <t>Las certificaciones principales de cada integrante podrán mostrarse en pantalla.</t>
        </is>
      </c>
      <c r="C250" s="7" t="inlineStr">
        <is>
          <t>Deseable</t>
        </is>
      </c>
      <c r="D250" s="7" t="inlineStr">
        <is>
          <t>Declarar cumplimiento directo (sector transversal no traducido a RF/RNF en el catalogo)</t>
        </is>
      </c>
    </row>
    <row r="251">
      <c r="A251" s="7" t="inlineStr">
        <is>
          <t>RT-24.04</t>
        </is>
      </c>
      <c r="B251" s="7" t="inlineStr">
        <is>
          <t>El fondo será el mismo para todas las tomas de personas, con iluminación consistente y encuadre similar para todos los participantes.</t>
        </is>
      </c>
      <c r="C251" s="7" t="inlineStr">
        <is>
          <t>Obligatorio</t>
        </is>
      </c>
      <c r="D251" s="7" t="inlineStr">
        <is>
          <t>Declarar cumplimiento directo (sector transversal no traducido a RF/RNF en el catalogo)</t>
        </is>
      </c>
    </row>
    <row r="252">
      <c r="A252" s="7" t="inlineStr">
        <is>
          <t>RT-24.05</t>
        </is>
      </c>
      <c r="B252" s="7" t="inlineStr">
        <is>
          <t>La paleta de colores corporativa, la tipografía y el uso de la marca serán consistentes en todo el video, con logotipo visible en todas las escenas y datos de contacto en el encabezado o pie.</t>
        </is>
      </c>
      <c r="C252" s="7" t="inlineStr">
        <is>
          <t>Obligatorio</t>
        </is>
      </c>
      <c r="D252" s="7" t="inlineStr">
        <is>
          <t>Declarar cumplimiento directo (sector transversal no traducido a RF/RNF en el catalogo)</t>
        </is>
      </c>
    </row>
    <row r="253">
      <c r="A253" s="7" t="inlineStr">
        <is>
          <t>RT-24.06</t>
        </is>
      </c>
      <c r="B253" s="7" t="inlineStr">
        <is>
          <t>Los niveles de volumen estarán normalizados, con la misma calidad de grabación y sin variaciones bruscas de sonido.</t>
        </is>
      </c>
      <c r="C253" s="7" t="inlineStr">
        <is>
          <t>Obligatorio</t>
        </is>
      </c>
      <c r="D253" s="7" t="inlineStr">
        <is>
          <t>Declarar cumplimiento directo (sector transversal no traducido a RF/RNF en el catalogo)</t>
        </is>
      </c>
    </row>
    <row r="254">
      <c r="A254" s="7" t="inlineStr">
        <is>
          <t>RT-25.01</t>
        </is>
      </c>
      <c r="B254" s="7" t="inlineStr">
        <is>
          <t>Navegación intuitiva sin necesidad de manual, con un máximo de tres interacciones para alcanzar cualquier funcionalidad principal.</t>
        </is>
      </c>
      <c r="C254" s="7" t="inlineStr">
        <is>
          <t>Obligatorio</t>
        </is>
      </c>
      <c r="D254" s="7" t="inlineStr">
        <is>
          <t>Declarar cumplimiento directo (sector transversal no traducido a RF/RNF en el catalogo)</t>
        </is>
      </c>
    </row>
    <row r="255">
      <c r="A255" s="7" t="inlineStr">
        <is>
          <t>RT-25.02</t>
        </is>
      </c>
      <c r="B255" s="7" t="inlineStr">
        <is>
          <t>Retroalimentación visual clara ante cada acción, estados de carga y transición fluidos, y manejo elegante de los errores.</t>
        </is>
      </c>
      <c r="C255" s="7" t="inlineStr">
        <is>
          <t>Obligatorio</t>
        </is>
      </c>
      <c r="D255" s="7" t="inlineStr">
        <is>
          <t>Declarar cumplimiento directo (sector transversal no traducido a RF/RNF en el catalogo)</t>
        </is>
      </c>
    </row>
    <row r="256">
      <c r="A256" s="7" t="inlineStr">
        <is>
          <t>RT-25.03</t>
        </is>
      </c>
      <c r="B256" s="7" t="inlineStr">
        <is>
          <t>Cumplimiento de WCAG 2.2 nivel AA: contraste adecuado, tamaños de fuente legibles, objetivos táctiles de al menos 44 × 44 píxeles, navegación completa por teclado, y textos alternativos y etiquetas de accesibilidad.</t>
        </is>
      </c>
      <c r="C256" s="7" t="inlineStr">
        <is>
          <t>Obligatorio</t>
        </is>
      </c>
      <c r="D256" s="7" t="inlineStr">
        <is>
          <t>Declarar cumplimiento directo (sector transversal no traducido a RF/RNF en el catalogo)</t>
        </is>
      </c>
    </row>
    <row r="257">
      <c r="A257" s="7" t="inlineStr">
        <is>
          <t>RT-25.04</t>
        </is>
      </c>
      <c r="B257" s="7" t="inlineStr">
        <is>
          <t>Diseño responsivo demostrado en escritorio (1920 × 1080 y 1366 × 768), tableta (768 × 1024 en vertical y horizontal) y teléfono (375 × 812), con puntos de quiebre coherentes.</t>
        </is>
      </c>
      <c r="C257" s="7" t="inlineStr">
        <is>
          <t>Obligatorio</t>
        </is>
      </c>
      <c r="D257" s="7" t="inlineStr">
        <is>
          <t>Declarar cumplimiento directo (sector transversal no traducido a RF/RNF en el catalogo)</t>
        </is>
      </c>
    </row>
    <row r="258">
      <c r="A258" s="7" t="inlineStr">
        <is>
          <t>RT-25.05</t>
        </is>
      </c>
      <c r="B258" s="7" t="inlineStr">
        <is>
          <t>Sistema de diseño documentado: paleta de a lo más cinco colores principales, a lo más dos familias tipográficas jerarquizadas, iconografía coherente, retícula y espaciado consistentes, y componentes reutilizables.</t>
        </is>
      </c>
      <c r="C258" s="7" t="inlineStr">
        <is>
          <t>Obligatorio</t>
        </is>
      </c>
      <c r="D258" s="7" t="inlineStr">
        <is>
          <t>Declarar cumplimiento directo (sector transversal no traducido a RF/RNF en el catalogo)</t>
        </is>
      </c>
    </row>
    <row r="259">
      <c r="A259" s="7" t="inlineStr">
        <is>
          <t>RT-25.06</t>
        </is>
      </c>
      <c r="B259" s="7" t="inlineStr">
        <is>
          <t>El prototipo se entregará como enlace navegable en línea, sin instalación ni complementos, compatible con los navegadores modernos vigentes.</t>
        </is>
      </c>
      <c r="C259" s="7" t="inlineStr">
        <is>
          <t>Obligatorio</t>
        </is>
      </c>
      <c r="D259" s="7" t="inlineStr">
        <is>
          <t>Declarar cumplimiento directo (sector transversal no traducido a RF/RNF en el catalogo)</t>
        </is>
      </c>
    </row>
    <row r="260">
      <c r="A260" s="7" t="inlineStr">
        <is>
          <t>RT-25.07</t>
        </is>
      </c>
      <c r="B260" s="7" t="inlineStr">
        <is>
          <t>El acceso al prototipo estará garantizado por un mínimo de seis meses desde su entrega.</t>
        </is>
      </c>
      <c r="C260" s="7" t="inlineStr">
        <is>
          <t>Obligatorio</t>
        </is>
      </c>
      <c r="D260" s="7" t="inlineStr">
        <is>
          <t>Declarar cumplimiento directo (sector transversal no traducido a RF/RNF en el catalogo)</t>
        </is>
      </c>
    </row>
    <row r="261">
      <c r="A261" s="7" t="inlineStr">
        <is>
          <t>RT-25.08</t>
        </is>
      </c>
      <c r="B261" s="7" t="inlineStr">
        <is>
          <t>El prototipo permitirá navegación completa entre pantallas, simulación de ingreso de datos, transiciones y animaciones básicas, estados de posado y activo, simulación de carga de archivos, elementos desplegables funcionales y simulación de validaciones.</t>
        </is>
      </c>
      <c r="C261" s="7" t="inlineStr">
        <is>
          <t>Obligatorio</t>
        </is>
      </c>
      <c r="D261" s="7" t="inlineStr">
        <is>
          <t>Declarar cumplimiento directo (sector transversal no traducido a RF/RNF en el catalogo)</t>
        </is>
      </c>
    </row>
    <row r="262">
      <c r="A262" s="7" t="inlineStr">
        <is>
          <t>RT-25.09</t>
        </is>
      </c>
      <c r="B262" s="7" t="inlineStr">
        <is>
          <t>Se entregará la arquitectura de información del prototipo: mapa del sitio completo, diagrama de navegación, taxonomía y nomenclatura, estructura de menús y jerarquía de la información.</t>
        </is>
      </c>
      <c r="C262" s="7" t="inlineStr">
        <is>
          <t>Obligatorio</t>
        </is>
      </c>
      <c r="D262" s="7" t="inlineStr">
        <is>
          <t>Declarar cumplimiento directo (sector transversal no traducido a RF/RNF en el catalogo)</t>
        </is>
      </c>
    </row>
    <row r="263">
      <c r="A263" s="7" t="inlineStr">
        <is>
          <t>RT-25.10</t>
        </is>
      </c>
      <c r="B263" s="7" t="inlineStr">
        <is>
          <t>Se valorará la posibilidad de exportar el prototipo a un documento interactivo para revisión sin conexión.</t>
        </is>
      </c>
      <c r="C263" s="7" t="inlineStr">
        <is>
          <t>Deseable</t>
        </is>
      </c>
      <c r="D263" s="7" t="inlineStr">
        <is>
          <t>Declarar cumplimiento directo (sector transversal no traducido a RF/RNF en el catalogo)</t>
        </is>
      </c>
    </row>
    <row r="264">
      <c r="A264" s="7" t="inlineStr">
        <is>
          <t>RT-26.01</t>
        </is>
      </c>
      <c r="B264" s="7" t="inlineStr">
        <is>
          <t>Cada innovación se ubicará explícitamente en la arquitectura: qué capa la contiene, qué componentes la implementan y qué interfaces consume o expone.</t>
        </is>
      </c>
      <c r="C264" s="7" t="inlineStr">
        <is>
          <t>Obligatorio</t>
        </is>
      </c>
      <c r="D264" s="7" t="inlineStr">
        <is>
          <t>Declarar cumplimiento directo (sector transversal no traducido a RF/RNF en el catalogo)</t>
        </is>
      </c>
    </row>
    <row r="265">
      <c r="A265" s="7" t="inlineStr">
        <is>
          <t>RT-26.02</t>
        </is>
      </c>
      <c r="B265" s="7" t="inlineStr">
        <is>
          <t>Cada innovación identificará los paquetes de la estructura de descomposición del trabajo que la ejecutan y el mes del cronograma en que se materializa.</t>
        </is>
      </c>
      <c r="C265" s="7" t="inlineStr">
        <is>
          <t>Obligatorio</t>
        </is>
      </c>
      <c r="D265" s="7" t="inlineStr">
        <is>
          <t>Declarar cumplimiento directo (sector transversal no traducido a RF/RNF en el catalogo)</t>
        </is>
      </c>
    </row>
    <row r="266">
      <c r="A266" s="7" t="inlineStr">
        <is>
          <t>RT-26.03</t>
        </is>
      </c>
      <c r="B266" s="7" t="inlineStr">
        <is>
          <t>Las innovaciones de base tecnológica declararán el nivel de madurez de la tecnología con la escala utilizada y citarán las fuentes en norma APA 7.ª edición.</t>
        </is>
      </c>
      <c r="C266" s="7" t="inlineStr">
        <is>
          <t>Obligatorio</t>
        </is>
      </c>
      <c r="D266" s="7" t="inlineStr">
        <is>
          <t>Declarar cumplimiento directo (sector transversal no traducido a RF/RNF en el catalogo)</t>
        </is>
      </c>
    </row>
    <row r="267">
      <c r="A267" s="7" t="inlineStr">
        <is>
          <t>RT-26.04</t>
        </is>
      </c>
      <c r="B267" s="7" t="inlineStr">
        <is>
          <t>Cada innovación declarará su riesgo de adopción, su probabilidad, su impacto, la estrategia de mitigación y el plan de contingencia si no rinde lo esperado.</t>
        </is>
      </c>
      <c r="C267" s="7" t="inlineStr">
        <is>
          <t>Obligatorio</t>
        </is>
      </c>
      <c r="D267" s="7" t="inlineStr">
        <is>
          <t>Declarar cumplimiento directo (sector transversal no traducido a RF/RNF en el catalogo)</t>
        </is>
      </c>
    </row>
    <row r="268">
      <c r="A268" s="7" t="inlineStr">
        <is>
          <t>RT-26.05</t>
        </is>
      </c>
      <c r="B268" s="7" t="inlineStr">
        <is>
          <t>Cada innovación declarará su indicador de verificación con línea base, meta y momento de medición, y su impacto en inversión, costo operacional y beneficio esperado.</t>
        </is>
      </c>
      <c r="C268" s="7" t="inlineStr">
        <is>
          <t>Obligatorio</t>
        </is>
      </c>
      <c r="D268" s="7" t="inlineStr">
        <is>
          <t>Declarar cumplimiento directo (sector transversal no traducido a RF/RNF en el catalogo)</t>
        </is>
      </c>
    </row>
    <row r="269">
      <c r="A269" s="7" t="inlineStr">
        <is>
          <t>RT-26.06</t>
        </is>
      </c>
      <c r="B269" s="7" t="inlineStr">
        <is>
          <t>Las innovaciones que incorporen inteligencia artificial cumplirán íntegramente el Capítulo 18 de este documento.</t>
        </is>
      </c>
      <c r="C269" s="7" t="inlineStr">
        <is>
          <t>Obligatorio</t>
        </is>
      </c>
      <c r="D269" s="7" t="inlineStr">
        <is>
          <t>Declarar cumplimiento directo (sector transversal no traducido a RF/RNF en el catalogo)</t>
        </is>
      </c>
    </row>
    <row r="270">
      <c r="A270" s="7" t="inlineStr">
        <is>
          <t>RT-26.07</t>
        </is>
      </c>
      <c r="B270" s="7" t="inlineStr">
        <is>
          <t>Las innovaciones que modifiquen la arquitectura de seguridad requerirán su propio modelado de amenazas.</t>
        </is>
      </c>
      <c r="C270" s="7" t="inlineStr">
        <is>
          <t>Obligatorio</t>
        </is>
      </c>
      <c r="D270" s="7" t="inlineStr">
        <is>
          <t>Declarar cumplimiento directo (sector transversal no traducido a RF/RNF en el catalogo)</t>
        </is>
      </c>
    </row>
    <row r="271">
      <c r="A271" s="7" t="inlineStr">
        <is>
          <t>RT-26.08</t>
        </is>
      </c>
      <c r="B271" s="7" t="inlineStr">
        <is>
          <t>Se valorará que al menos una innovación sea verificable durante la marcha blanca de la Etapa 1, es decir, que su beneficio pueda medirse antes del mes 16.</t>
        </is>
      </c>
      <c r="C271" s="7" t="inlineStr">
        <is>
          <t>Deseable</t>
        </is>
      </c>
      <c r="D271" s="7" t="inlineStr">
        <is>
          <t>Declarar cumplimiento directo (sector transversal no traducido a RF/RNF en el catalogo)</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2026-09-06T02:40:05Z</dcterms:created>
  <dcterms:modified xmlns:dcterms="http://purl.org/dc/terms/" xmlns:xsi="http://www.w3.org/2001/XMLSchema-instance" xsi:type="dcterms:W3CDTF">2026-09-06T02:40:05Z</dcterms:modified>
</cp:coreProperties>
</file>