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A6254E31-40BA-4AE1-960B-2292EDDDE306}" xr6:coauthVersionLast="47" xr6:coauthVersionMax="47" xr10:uidLastSave="{00000000-0000-0000-0000-000000000000}"/>
  <bookViews>
    <workbookView xWindow="3050" yWindow="1460" windowWidth="16010" windowHeight="11220" xr2:uid="{F20A30BF-A5AB-4F12-89CE-2A21EE2D3959}"/>
  </bookViews>
  <sheets>
    <sheet name="Sheet1" sheetId="1" r:id="rId1"/>
    <sheet name="Coun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4" i="1" a="1"/>
  <c r="C224" i="1"/>
  <c r="C225" i="1" a="1"/>
  <c r="C225" i="1"/>
  <c r="C226" i="1" a="1"/>
  <c r="C226" i="1"/>
  <c r="C227" i="1" a="1"/>
  <c r="C227" i="1"/>
  <c r="C228" i="1" a="1"/>
  <c r="C228" i="1"/>
  <c r="C229" i="1" a="1"/>
  <c r="C229" i="1"/>
  <c r="C230" i="1" a="1"/>
  <c r="C230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2" i="1" a="1"/>
  <c r="C242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7" i="1" a="1"/>
  <c r="C527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4" i="1" a="1"/>
  <c r="C544" i="1"/>
  <c r="C545" i="1" a="1"/>
  <c r="C545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0" i="1" a="1"/>
  <c r="C670" i="1"/>
  <c r="C671" i="1" a="1"/>
  <c r="C671" i="1"/>
  <c r="C672" i="1" a="1"/>
  <c r="C672" i="1"/>
  <c r="C673" i="1" a="1"/>
  <c r="C673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1" i="1" a="1"/>
  <c r="C721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7" i="1" a="1"/>
  <c r="C747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4" i="1" a="1"/>
  <c r="C774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1" i="1" a="1"/>
  <c r="C781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3" i="1" a="1"/>
  <c r="C893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<sst xmlns="http://schemas.openxmlformats.org/spreadsheetml/2006/main" count="5571" uniqueCount="2194">
  <si>
    <t>BIRTHDATE</t>
  </si>
  <si>
    <t>RACE</t>
  </si>
  <si>
    <t>COUNTY</t>
  </si>
  <si>
    <t>Id</t>
  </si>
  <si>
    <t>FIRSTNAME</t>
  </si>
  <si>
    <t>LASTNAME</t>
  </si>
  <si>
    <t>GENDER</t>
  </si>
  <si>
    <t>AGE</t>
  </si>
  <si>
    <t>EARLIEST_FLU_2019</t>
  </si>
  <si>
    <t>PATIENT</t>
  </si>
  <si>
    <t>GET_FLU_SHOT_2019</t>
  </si>
  <si>
    <t>white</t>
  </si>
  <si>
    <t>00185faa-2760-4218-9bf5-db301acf8274</t>
  </si>
  <si>
    <t>Eusebio</t>
  </si>
  <si>
    <t>Wyman</t>
  </si>
  <si>
    <t>M</t>
  </si>
  <si>
    <t>0042862c-9889-4a2e-b782-fac1e540ecb4</t>
  </si>
  <si>
    <t>Dewitt</t>
  </si>
  <si>
    <t>Feest</t>
  </si>
  <si>
    <t>black</t>
  </si>
  <si>
    <t>0047123f-12e7-486c-82df-53b3a450e365</t>
  </si>
  <si>
    <t>Jordon</t>
  </si>
  <si>
    <t>Harber</t>
  </si>
  <si>
    <t>NULL</t>
  </si>
  <si>
    <t>010d4a3a-2316-45ed-ae15-16f01c611674</t>
  </si>
  <si>
    <t>Patrick</t>
  </si>
  <si>
    <t>Hettinger</t>
  </si>
  <si>
    <t>01207ecd-9dff-4754-8887-4652eda231e2</t>
  </si>
  <si>
    <t>Karyn</t>
  </si>
  <si>
    <t>Mueller</t>
  </si>
  <si>
    <t>F</t>
  </si>
  <si>
    <t>0149d553-f571-4e99-867e-fcb9625d07c2</t>
  </si>
  <si>
    <t>Sophie</t>
  </si>
  <si>
    <t>Kessler</t>
  </si>
  <si>
    <t>01e1f394-7219-4189-bceb-3cbd90cff90b</t>
  </si>
  <si>
    <t>Ardis</t>
  </si>
  <si>
    <t>Littel</t>
  </si>
  <si>
    <t>asian</t>
  </si>
  <si>
    <t>023a7d29-32b3-4db5-89c8-b88bd7582ec0</t>
  </si>
  <si>
    <t>Conchita</t>
  </si>
  <si>
    <t>Peres</t>
  </si>
  <si>
    <t>0288abb6-633c-40c3-ba0c-66c7d957727e</t>
  </si>
  <si>
    <t>Keva</t>
  </si>
  <si>
    <t>Shanahan</t>
  </si>
  <si>
    <t>02ea2f1a-ddcf-4809-8279-dde7a62e0318</t>
  </si>
  <si>
    <t>Jasper</t>
  </si>
  <si>
    <t>Muller</t>
  </si>
  <si>
    <t>03963166-b49f-4440-a80d-30abb90b4a78</t>
  </si>
  <si>
    <t>Jacob</t>
  </si>
  <si>
    <t>Daniel</t>
  </si>
  <si>
    <t>03c5e223-c016-4477-947f-22c691d6a62c</t>
  </si>
  <si>
    <t>Dung</t>
  </si>
  <si>
    <t>Farrell</t>
  </si>
  <si>
    <t>0447625b-b860-483c-9f30-17ed375b1493</t>
  </si>
  <si>
    <t>Marcelle</t>
  </si>
  <si>
    <t>Crooks</t>
  </si>
  <si>
    <t>04630e85-e9f5-4a9b-be75-97f2c3346037</t>
  </si>
  <si>
    <t>Lynette</t>
  </si>
  <si>
    <t>Walter</t>
  </si>
  <si>
    <t>04a29a39-c12f-480b-9521-f2d20559089f</t>
  </si>
  <si>
    <t>Jerrell</t>
  </si>
  <si>
    <t>D'Amore</t>
  </si>
  <si>
    <t>04a849f4-1aaf-4112-a62f-d44df4325773</t>
  </si>
  <si>
    <t>Verónica</t>
  </si>
  <si>
    <t>Almanza</t>
  </si>
  <si>
    <t>04db6603-0017-4cc6-a46d-6df577b0a10d</t>
  </si>
  <si>
    <t>Angella</t>
  </si>
  <si>
    <t>Reynolds</t>
  </si>
  <si>
    <t>058590f8-c0f3-40c1-ac80-246437499d5d</t>
  </si>
  <si>
    <t>Rubye</t>
  </si>
  <si>
    <t>Upton</t>
  </si>
  <si>
    <t>05ad1c43-ebd3-4d3a-a254-259a4338af87</t>
  </si>
  <si>
    <t>Huey</t>
  </si>
  <si>
    <t>Kris</t>
  </si>
  <si>
    <t>05bfc523-bd56-4474-a2bb-1b74a4c1087e</t>
  </si>
  <si>
    <t>Susana</t>
  </si>
  <si>
    <t>Esparza</t>
  </si>
  <si>
    <t>05cdf25a-7da5-4a7b-b721-8e63d2e3b6ec</t>
  </si>
  <si>
    <t>Arthur</t>
  </si>
  <si>
    <t>Steuber</t>
  </si>
  <si>
    <t>064341a0-60ed-4d68-88a7-5c730572d285</t>
  </si>
  <si>
    <t>Elliot</t>
  </si>
  <si>
    <t>Hane</t>
  </si>
  <si>
    <t>066c0f3d-90bb-4082-99ec-f307c4759f50</t>
  </si>
  <si>
    <t>Floyd</t>
  </si>
  <si>
    <t>Conroy</t>
  </si>
  <si>
    <t>072f2f15-605e-4c83-b0a6-0274a0474b91</t>
  </si>
  <si>
    <t>Mickey</t>
  </si>
  <si>
    <t>Leffler</t>
  </si>
  <si>
    <t>076688b0-f0d5-4c45-8bc6-b206684fa9ac</t>
  </si>
  <si>
    <t>Manie</t>
  </si>
  <si>
    <t>Torp</t>
  </si>
  <si>
    <t>07b30273-070e-47c7-9617-d12785a4c9d5</t>
  </si>
  <si>
    <t>Rolón</t>
  </si>
  <si>
    <t>08180c75-dd87-418f-95ff-06fb2f434713</t>
  </si>
  <si>
    <t>Eugena</t>
  </si>
  <si>
    <t>Schmeler</t>
  </si>
  <si>
    <t>08ea9043-5f84-46ab-9815-81d90024169a</t>
  </si>
  <si>
    <t>Mui</t>
  </si>
  <si>
    <t>Kihn</t>
  </si>
  <si>
    <t>09616ead-22c8-4210-8cb9-2fdc28e043ca</t>
  </si>
  <si>
    <t>Christena</t>
  </si>
  <si>
    <t>Lang</t>
  </si>
  <si>
    <t>097079b1-ff8f-4ee0-8ce3-0ea744ecfa21</t>
  </si>
  <si>
    <t>Maribeth</t>
  </si>
  <si>
    <t>other</t>
  </si>
  <si>
    <t>0982ef39-7ff9-4c24-8239-e9fc0667e8ca</t>
  </si>
  <si>
    <t>Stasia</t>
  </si>
  <si>
    <t>Kirlin</t>
  </si>
  <si>
    <t>0983e422-3b48-4f1a-936b-bee5f0eb4695</t>
  </si>
  <si>
    <t>Ira</t>
  </si>
  <si>
    <t>Stark</t>
  </si>
  <si>
    <t>09867b02-24b8-4896-b38b-86782dd64ef1</t>
  </si>
  <si>
    <t>Laurence</t>
  </si>
  <si>
    <t>Weber</t>
  </si>
  <si>
    <t>0aaa2164-8de6-4152-8674-14d254aae13a</t>
  </si>
  <si>
    <t>Drew</t>
  </si>
  <si>
    <t>Kunze</t>
  </si>
  <si>
    <t>0ac1bb9f-5fdd-45a5-9891-2f826d86dc17</t>
  </si>
  <si>
    <t>Cletus</t>
  </si>
  <si>
    <t>Strosin</t>
  </si>
  <si>
    <t>0ace3e15-8aa4-41c5-8b90-2408285ebcfe</t>
  </si>
  <si>
    <t>Galen</t>
  </si>
  <si>
    <t>Keeling</t>
  </si>
  <si>
    <t>0b48619e-1602-488c-a23b-3d4937153dff</t>
  </si>
  <si>
    <t>Mario</t>
  </si>
  <si>
    <t>Kautzer</t>
  </si>
  <si>
    <t>0b93425b-2c05-40c3-a806-25807904c598</t>
  </si>
  <si>
    <t>Ethelyn</t>
  </si>
  <si>
    <t>Nienow</t>
  </si>
  <si>
    <t>0b9e5e4d-2e1a-4ea6-a307-d8747ed779d0</t>
  </si>
  <si>
    <t>Sharmaine</t>
  </si>
  <si>
    <t>0c1606c8-637e-4ed3-baf4-67390d8f3956</t>
  </si>
  <si>
    <t>Dorothy</t>
  </si>
  <si>
    <t>Fay</t>
  </si>
  <si>
    <t>0c5a6873-0823-497d-b5cb-57f28a11bf62</t>
  </si>
  <si>
    <t>Ronald</t>
  </si>
  <si>
    <t>Brown</t>
  </si>
  <si>
    <t>0c5aa52a-3b1d-4289-af16-29f7a2d07fec</t>
  </si>
  <si>
    <t>Elvira</t>
  </si>
  <si>
    <t>Navarro</t>
  </si>
  <si>
    <t>0d270daf-d227-4461-a6bd-256676bdf824</t>
  </si>
  <si>
    <t>Emilio</t>
  </si>
  <si>
    <t>Amador</t>
  </si>
  <si>
    <t>0e1ad739-81d1-4170-841d-414ddc97c93a</t>
  </si>
  <si>
    <t>Vanda</t>
  </si>
  <si>
    <t>Cruickshank</t>
  </si>
  <si>
    <t>0e297a18-1dcc-43a3-b78a-0ca8d07e59bc</t>
  </si>
  <si>
    <t>Sal</t>
  </si>
  <si>
    <t>Ledner</t>
  </si>
  <si>
    <t>0e796659-9d7a-4383-85c9-b72b43b80252</t>
  </si>
  <si>
    <t>Brady</t>
  </si>
  <si>
    <t>Wisoky</t>
  </si>
  <si>
    <t>0e866809-bc7a-4014-850d-06228ed80226</t>
  </si>
  <si>
    <t>Sheldon</t>
  </si>
  <si>
    <t>Powlowski</t>
  </si>
  <si>
    <t>0ec17b30-0776-4c70-8735-a09dfc709d3c</t>
  </si>
  <si>
    <t>Marica</t>
  </si>
  <si>
    <t>Casper</t>
  </si>
  <si>
    <t>0edbb001-5914-42b6-9194-0a3c753b5c25</t>
  </si>
  <si>
    <t>Wenona</t>
  </si>
  <si>
    <t>Konopelski</t>
  </si>
  <si>
    <t>0f5646bc-a156-4ec0-9252-5b592e3d3184</t>
  </si>
  <si>
    <t>Crist</t>
  </si>
  <si>
    <t>0f9eca6a-cee2-4155-94ae-4e43b3b55f06</t>
  </si>
  <si>
    <t>Cassaundra</t>
  </si>
  <si>
    <t>Will</t>
  </si>
  <si>
    <t>10134dbf-72d1-4381-b8f3-9530cca6622a</t>
  </si>
  <si>
    <t>Ali</t>
  </si>
  <si>
    <t>Vandervort</t>
  </si>
  <si>
    <t>1030d86d-86f5-4195-962a-48895ca085ab</t>
  </si>
  <si>
    <t>Orval</t>
  </si>
  <si>
    <t>Parisian</t>
  </si>
  <si>
    <t>10339b10-3cd1-4ac3-ac13-ec26728cb592</t>
  </si>
  <si>
    <t>Jayson</t>
  </si>
  <si>
    <t>Fadel</t>
  </si>
  <si>
    <t>108cff4f-f9f1-4817-81a1-110697e354de</t>
  </si>
  <si>
    <t>Mariano</t>
  </si>
  <si>
    <t>Castillo</t>
  </si>
  <si>
    <t>10a4a009-2d24-4512-8506-f8d8c36255d5</t>
  </si>
  <si>
    <t>Antonio</t>
  </si>
  <si>
    <t>Jacobi</t>
  </si>
  <si>
    <t>10ab86b6-a248-4dcf-bebb-3ba143c0ea29</t>
  </si>
  <si>
    <t>Blake</t>
  </si>
  <si>
    <t>Connelly</t>
  </si>
  <si>
    <t>11978d7a-93c0-4e8d-b4c6-320e6c07c5fc</t>
  </si>
  <si>
    <t>Loan</t>
  </si>
  <si>
    <t>Stoltenberg</t>
  </si>
  <si>
    <t>11e1992a-28b9-4ee8-bb7f-1c3a7041b57d</t>
  </si>
  <si>
    <t>Alease</t>
  </si>
  <si>
    <t>12485794-a6c5-466e-b1a5-92e9c0f443e8</t>
  </si>
  <si>
    <t>September</t>
  </si>
  <si>
    <t>Hermann</t>
  </si>
  <si>
    <t>128d5c93-dfce-49a1-8d08-e9b24abcb4db</t>
  </si>
  <si>
    <t>Tifany</t>
  </si>
  <si>
    <t>Wilderman</t>
  </si>
  <si>
    <t>1324aa93-d950-4796-b3f7-e1ab68c6505f</t>
  </si>
  <si>
    <t>Cortez</t>
  </si>
  <si>
    <t>Goodwin</t>
  </si>
  <si>
    <t>13a3a783-ecc5-4ec5-b3dc-168b15cebb88</t>
  </si>
  <si>
    <t>Mohammad</t>
  </si>
  <si>
    <t>Nikolaus</t>
  </si>
  <si>
    <t>13c98b78-98e9-41fb-a29a-686d005d98f7</t>
  </si>
  <si>
    <t>Tommy</t>
  </si>
  <si>
    <t>Bechtelar</t>
  </si>
  <si>
    <t>13db4bb8-d1dc-4158-a820-d2d1b7084fc4</t>
  </si>
  <si>
    <t>Dulce</t>
  </si>
  <si>
    <t>Keebler</t>
  </si>
  <si>
    <t>14213801-5f47-42f9-9a84-729bdc410786</t>
  </si>
  <si>
    <t>Josiah</t>
  </si>
  <si>
    <t>14289f20-085c-4fc8-bdd8-e2074166d91f</t>
  </si>
  <si>
    <t>Caterina</t>
  </si>
  <si>
    <t>Schulist</t>
  </si>
  <si>
    <t>144edc8e-936e-42d7-8e7d-f3578cf80cc2</t>
  </si>
  <si>
    <t>Andre</t>
  </si>
  <si>
    <t>Murray</t>
  </si>
  <si>
    <t>1474f954-3781-4de1-9d5d-27a2b8688419</t>
  </si>
  <si>
    <t>Tamisha</t>
  </si>
  <si>
    <t>Considine</t>
  </si>
  <si>
    <t>1510fff3-4a1d-4606-9ede-a5342afa6886</t>
  </si>
  <si>
    <t>Mina</t>
  </si>
  <si>
    <t>Gusikowski</t>
  </si>
  <si>
    <t>163bf814-7fdc-4b89-b6c3-41219880b68d</t>
  </si>
  <si>
    <t>Johnathon</t>
  </si>
  <si>
    <t>Brekke</t>
  </si>
  <si>
    <t>1686a27e-c76f-471f-b445-4e537bc2fc2f</t>
  </si>
  <si>
    <t>Garland</t>
  </si>
  <si>
    <t>Corkery</t>
  </si>
  <si>
    <t>16ff017b-226f-4df9-9ea0-74a68b064dc2</t>
  </si>
  <si>
    <t>171508e4-8de0-4f33-b7d0-87b7ac4a8008</t>
  </si>
  <si>
    <t>Gary</t>
  </si>
  <si>
    <t>Zulauf</t>
  </si>
  <si>
    <t>1786920f-c6fd-4fa7-a0dc-70a5ccc1fc79</t>
  </si>
  <si>
    <t>Cassandra</t>
  </si>
  <si>
    <t>O'Reilly</t>
  </si>
  <si>
    <t>17c1cce5-2df1-4597-90fa-60cbe557b210</t>
  </si>
  <si>
    <t>Codi</t>
  </si>
  <si>
    <t>Bins</t>
  </si>
  <si>
    <t>1821a44e-ba5e-4250-aae9-23ec9c0c26f1</t>
  </si>
  <si>
    <t>Jacquelyn</t>
  </si>
  <si>
    <t>Senger</t>
  </si>
  <si>
    <t>1847f723-4c17-46b8-805a-61d8cb43c9bb</t>
  </si>
  <si>
    <t>Ty</t>
  </si>
  <si>
    <t>18794a7c-c7fa-47d6-8387-9fc133c4e1e3</t>
  </si>
  <si>
    <t>Victoria</t>
  </si>
  <si>
    <t>Mares</t>
  </si>
  <si>
    <t>1930a1b6-6533-4509-ab9f-df36f00fb8ec</t>
  </si>
  <si>
    <t>Clint</t>
  </si>
  <si>
    <t>Deckow</t>
  </si>
  <si>
    <t>194aca62-c623-4ba8-a7ca-bb77f17736f5</t>
  </si>
  <si>
    <t>Simonne</t>
  </si>
  <si>
    <t>Douglas</t>
  </si>
  <si>
    <t>1968aa31-5fce-461a-9486-6e385a7b75e7</t>
  </si>
  <si>
    <t>Daniela</t>
  </si>
  <si>
    <t>Hernádez</t>
  </si>
  <si>
    <t>199946d9-69de-43e1-9ce6-d6b646b84955</t>
  </si>
  <si>
    <t>Lasandra</t>
  </si>
  <si>
    <t>19ad9612-4b4d-4a82-a323-c07168ec4d85</t>
  </si>
  <si>
    <t>Nigel</t>
  </si>
  <si>
    <t>Green</t>
  </si>
  <si>
    <t>19dea027-3a86-4f26-8b69-bbe969cb67cf</t>
  </si>
  <si>
    <t>Rebekah</t>
  </si>
  <si>
    <t>Padberg</t>
  </si>
  <si>
    <t>1a289f28-b73b-4d3a-83ef-2216e8837bad</t>
  </si>
  <si>
    <t>Earl</t>
  </si>
  <si>
    <t>Friesen</t>
  </si>
  <si>
    <t>1a83f5ad-8f5a-4455-835e-22cc1ef19576</t>
  </si>
  <si>
    <t>Marcela</t>
  </si>
  <si>
    <t>Tamayo</t>
  </si>
  <si>
    <t>1aa71b23-790e-4d22-92da-c689682c8993</t>
  </si>
  <si>
    <t>Jeannie</t>
  </si>
  <si>
    <t>VonRueden</t>
  </si>
  <si>
    <t>1ab6d5c8-edbe-4c71-8f7a-2af7010af2ab</t>
  </si>
  <si>
    <t>Sharilyn</t>
  </si>
  <si>
    <t>Romaguera</t>
  </si>
  <si>
    <t>1b2bfa77-4f42-43e6-84a8-815fcc40c549</t>
  </si>
  <si>
    <t>Dee</t>
  </si>
  <si>
    <t>1b71b396-b42b-4d33-926e-8c5daefba8ad</t>
  </si>
  <si>
    <t>Shara</t>
  </si>
  <si>
    <t>Becker</t>
  </si>
  <si>
    <t>1bacaab1-708b-42fe-8f12-fbe97a725440</t>
  </si>
  <si>
    <t>Rochell</t>
  </si>
  <si>
    <t>Koch</t>
  </si>
  <si>
    <t>1be72444-925b-4a44-ac45-608a4ba2e8d5</t>
  </si>
  <si>
    <t>Elaine</t>
  </si>
  <si>
    <t>Wiza</t>
  </si>
  <si>
    <t>1c2aa038-9366-4c7d-9a3e-52cb753a670f</t>
  </si>
  <si>
    <t>Homero</t>
  </si>
  <si>
    <t>Carrillo</t>
  </si>
  <si>
    <t>1c2d500e-c583-40f8-83a8-c987d21346b7</t>
  </si>
  <si>
    <t>Cherrie</t>
  </si>
  <si>
    <t>Nicolas</t>
  </si>
  <si>
    <t>1c3fea30-6be0-419a-b342-50767fd55440</t>
  </si>
  <si>
    <t>Adela</t>
  </si>
  <si>
    <t>Llamas</t>
  </si>
  <si>
    <t>1c591f0d-95b1-4289-94a9-9713ab3834e7</t>
  </si>
  <si>
    <t>Edmund</t>
  </si>
  <si>
    <t>Walker</t>
  </si>
  <si>
    <t>1d4f63d2-ddc0-47bc-b2cc-6f58068a5901</t>
  </si>
  <si>
    <t>Imogene</t>
  </si>
  <si>
    <t>1d604da9-9a81-4ba9-80c2-de3375d59b40</t>
  </si>
  <si>
    <t>José Eduardo</t>
  </si>
  <si>
    <t>Gómez</t>
  </si>
  <si>
    <t>1d74896f-fda4-4b30-892e-c486e5e32ca4</t>
  </si>
  <si>
    <t>Sydney</t>
  </si>
  <si>
    <t>Ondricka</t>
  </si>
  <si>
    <t>1d97baad-7587-436e-ab04-8f7642432c71</t>
  </si>
  <si>
    <t>Frances</t>
  </si>
  <si>
    <t>Kovacek</t>
  </si>
  <si>
    <t>1dceeee2-ab03-4adb-8cc9-05954d85d625</t>
  </si>
  <si>
    <t>Reggie</t>
  </si>
  <si>
    <t>Prosacco</t>
  </si>
  <si>
    <t>1e040769-9101-4228-9b0b-26263faf7297</t>
  </si>
  <si>
    <t>Armand</t>
  </si>
  <si>
    <t>1e3b1126-641f-4495-a31c-19cb9bed9d25</t>
  </si>
  <si>
    <t>Marc</t>
  </si>
  <si>
    <t>Kunde</t>
  </si>
  <si>
    <t>1e52e4fe-13c7-41ad-8b3e-5933fdd553c4</t>
  </si>
  <si>
    <t>Phung</t>
  </si>
  <si>
    <t>1f8da3b0-dd67-4925-a6d9-43a02d8402a7</t>
  </si>
  <si>
    <t>Vennie</t>
  </si>
  <si>
    <t>Price</t>
  </si>
  <si>
    <t>1fc8dafd-90e5-44d6-9179-81156c0ea083</t>
  </si>
  <si>
    <t>Laverne</t>
  </si>
  <si>
    <t>1fd5b5d7-4514-44b8-a06b-767d1be8fb97</t>
  </si>
  <si>
    <t>Leroy</t>
  </si>
  <si>
    <t>Heller</t>
  </si>
  <si>
    <t>202b3372-a1d4-42bd-b4b7-b712bd24dc98</t>
  </si>
  <si>
    <t>Schuster</t>
  </si>
  <si>
    <t>2146b1c2-74e9-4217-8869-b8121bead8cc</t>
  </si>
  <si>
    <t>Larisa</t>
  </si>
  <si>
    <t>Fritsch</t>
  </si>
  <si>
    <t>2174522f-1d23-47cf-b56c-4ce3193c5bab</t>
  </si>
  <si>
    <t>Alyce</t>
  </si>
  <si>
    <t>Prohaska</t>
  </si>
  <si>
    <t>21838b2e-18ba-4627-aea4-fca5b450230d</t>
  </si>
  <si>
    <t>Clark</t>
  </si>
  <si>
    <t>Hilll</t>
  </si>
  <si>
    <t>21a5c5d3-a090-450d-91c1-a9bf3f2902d1</t>
  </si>
  <si>
    <t>Lakenya</t>
  </si>
  <si>
    <t>21ce6dc0-8668-4221-a5bc-6d6a1afe4c52</t>
  </si>
  <si>
    <t>Tiara</t>
  </si>
  <si>
    <t>Reinger</t>
  </si>
  <si>
    <t>21ea6e91-4548-4a56-8242-7d7aa6fc8fe0</t>
  </si>
  <si>
    <t>Jae</t>
  </si>
  <si>
    <t>Stanton</t>
  </si>
  <si>
    <t>22415347-d2fb-4357-aaeb-ddba23e5cdf0</t>
  </si>
  <si>
    <t>Buford</t>
  </si>
  <si>
    <t>Schultz</t>
  </si>
  <si>
    <t>22da6290-e240-4875-97ec-0c2372ff45e5</t>
  </si>
  <si>
    <t>Mónica</t>
  </si>
  <si>
    <t>Hernandes</t>
  </si>
  <si>
    <t>2335bebd-0843-4322-9585-8ab90f49def3</t>
  </si>
  <si>
    <t>Sandra</t>
  </si>
  <si>
    <t>Hoppe</t>
  </si>
  <si>
    <t>23365743-e8f2-4aba-8242-15463f81f81b</t>
  </si>
  <si>
    <t>Araceli</t>
  </si>
  <si>
    <t>Reichel</t>
  </si>
  <si>
    <t>23a1784e-a607-43d6-af0d-6e37743d7333</t>
  </si>
  <si>
    <t>Reyes</t>
  </si>
  <si>
    <t>Rath</t>
  </si>
  <si>
    <t>24aa19bf-9bda-4147-8ed3-8b8a56bd00fb</t>
  </si>
  <si>
    <t>Chad</t>
  </si>
  <si>
    <t>Howell</t>
  </si>
  <si>
    <t>24bca5cf-ba55-457f-8e80-49690202443c</t>
  </si>
  <si>
    <t>Lionel</t>
  </si>
  <si>
    <t>252fc319-ec89-43e4-b28c-184e9b5542b4</t>
  </si>
  <si>
    <t>Jenise</t>
  </si>
  <si>
    <t>Boyer</t>
  </si>
  <si>
    <t>257af8d7-ba2c-4394-9a30-691e6f80d8a6</t>
  </si>
  <si>
    <t>Nickole</t>
  </si>
  <si>
    <t>Denesik</t>
  </si>
  <si>
    <t>25a40443-e66c-4c78-8b13-a8610ab6b8cc</t>
  </si>
  <si>
    <t>25d379e3-eb72-4f13-a683-b0c990d965f0</t>
  </si>
  <si>
    <t>Terese</t>
  </si>
  <si>
    <t>Lehner</t>
  </si>
  <si>
    <t>25d6cb75-fac8-4007-a065-819121f4bab9</t>
  </si>
  <si>
    <t>Wilson</t>
  </si>
  <si>
    <t>Herzog</t>
  </si>
  <si>
    <t>25f2b770-8821-48f0-a7fe-460dfe3b15b8</t>
  </si>
  <si>
    <t>Winford</t>
  </si>
  <si>
    <t>Hoeger</t>
  </si>
  <si>
    <t>26ca976d-0b5b-4662-af41-535ff670dd5a</t>
  </si>
  <si>
    <t>Shanti</t>
  </si>
  <si>
    <t>Lesch</t>
  </si>
  <si>
    <t>275e4aea-c071-42d9-8ab1-a462ef4732e0</t>
  </si>
  <si>
    <t>Wuckert</t>
  </si>
  <si>
    <t>27609b77-5865-4592-a347-f842a31cf677</t>
  </si>
  <si>
    <t>Maragaret</t>
  </si>
  <si>
    <t>Weimann</t>
  </si>
  <si>
    <t>278c5ad9-1e68-45f5-b274-0bdbb60569be</t>
  </si>
  <si>
    <t>Joanna</t>
  </si>
  <si>
    <t>Hermiston</t>
  </si>
  <si>
    <t>27a8b7b6-007d-4036-82a7-80a9ab670dcb</t>
  </si>
  <si>
    <t>Jerrie</t>
  </si>
  <si>
    <t>Gislason</t>
  </si>
  <si>
    <t>28f36cfa-7696-4f73-ac4f-427e802199d9</t>
  </si>
  <si>
    <t>Hermila</t>
  </si>
  <si>
    <t>Wilkinson</t>
  </si>
  <si>
    <t>28fef93f-53af-40f8-aff0-007f61a53b27</t>
  </si>
  <si>
    <t>Judy</t>
  </si>
  <si>
    <t>Torphy</t>
  </si>
  <si>
    <t>29265f8e-2df1-46cd-8689-e9cbbced50f4</t>
  </si>
  <si>
    <t>Danny</t>
  </si>
  <si>
    <t>Windler</t>
  </si>
  <si>
    <t>293afb6b-b727-445a-a5b5-1c7a419ba7e2</t>
  </si>
  <si>
    <t>Sun</t>
  </si>
  <si>
    <t>295044c0-c8ea-4c19-a69b-30a68f3c9502</t>
  </si>
  <si>
    <t>Laine</t>
  </si>
  <si>
    <t>Langworth</t>
  </si>
  <si>
    <t>2950e244-0ba6-4afe-ac30-e0d5529d1d1b</t>
  </si>
  <si>
    <t>Stewart</t>
  </si>
  <si>
    <t>29c04840-6976-4653-8604-61434756f308</t>
  </si>
  <si>
    <t>Demarcus</t>
  </si>
  <si>
    <t>Gerlach</t>
  </si>
  <si>
    <t>29fc389e-f454-4907-8fa5-987f312cc32a</t>
  </si>
  <si>
    <t>Cremin</t>
  </si>
  <si>
    <t>2a113375-afae-45a3-b008-9fbb7fca92a5</t>
  </si>
  <si>
    <t>Eartha</t>
  </si>
  <si>
    <t>Hamill</t>
  </si>
  <si>
    <t>2a4f645f-3287-441e-804e-a3607ee902b5</t>
  </si>
  <si>
    <t>Abshire</t>
  </si>
  <si>
    <t>2a5c04ff-26e1-4406-831f-be13b540cbc7</t>
  </si>
  <si>
    <t>Laura</t>
  </si>
  <si>
    <t>Bergstrom</t>
  </si>
  <si>
    <t>2a6d1e58-88eb-4be0-b6b4-59a471257c2e</t>
  </si>
  <si>
    <t>Nikia</t>
  </si>
  <si>
    <t>2a843035-9957-46ee-8b11-eb8afebe4242</t>
  </si>
  <si>
    <t>Melvin</t>
  </si>
  <si>
    <t>Kreiger</t>
  </si>
  <si>
    <t>2a88cb57-86fa-4259-93bf-3956e91b07f4</t>
  </si>
  <si>
    <t>Mateo</t>
  </si>
  <si>
    <t>Palacios</t>
  </si>
  <si>
    <t>2abf5d21-8d0f-4263-b720-81d9d25f7a70</t>
  </si>
  <si>
    <t>Abram</t>
  </si>
  <si>
    <t>Schinner</t>
  </si>
  <si>
    <t>2be232c2-45cd-4621-b16a-9bd0ff62181a</t>
  </si>
  <si>
    <t>Timoteo</t>
  </si>
  <si>
    <t>Rico</t>
  </si>
  <si>
    <t>native</t>
  </si>
  <si>
    <t>2c3932da-bde3-4d3c-a790-ff3b0fc4fb53</t>
  </si>
  <si>
    <t>Marcellus</t>
  </si>
  <si>
    <t>Lemke</t>
  </si>
  <si>
    <t>2c634692-05d8-4122-9f46-dd9402e2cfc6</t>
  </si>
  <si>
    <t>Margert</t>
  </si>
  <si>
    <t>2c71dd97-7085-416a-aa07-d675bbe3adf2</t>
  </si>
  <si>
    <t>Samatha</t>
  </si>
  <si>
    <t>2c7af31a-7740-4f28-80f8-d5005ea9c6c0</t>
  </si>
  <si>
    <t>Bree</t>
  </si>
  <si>
    <t>Hahn</t>
  </si>
  <si>
    <t>2cd4ff27-8689-4c17-b96d-f6daeeac830a</t>
  </si>
  <si>
    <t>Mertie</t>
  </si>
  <si>
    <t>Leannon</t>
  </si>
  <si>
    <t>2d3e8561-04d7-48eb-8bac-a978d10f5641</t>
  </si>
  <si>
    <t>Chas</t>
  </si>
  <si>
    <t>Lebsack</t>
  </si>
  <si>
    <t>2d51ecd6-9e18-40a1-9b15-cfc4f03a0e26</t>
  </si>
  <si>
    <t>Meghann</t>
  </si>
  <si>
    <t>Smitham</t>
  </si>
  <si>
    <t>2e3f986b-0894-4e57-a893-5d7eb334c829</t>
  </si>
  <si>
    <t>Twanna</t>
  </si>
  <si>
    <t>Hand</t>
  </si>
  <si>
    <t>2e4df8c7-8b04-4165-a1fb-e4234d8aebe7</t>
  </si>
  <si>
    <t>Apolonia</t>
  </si>
  <si>
    <t>Bailey</t>
  </si>
  <si>
    <t>2e7a30d7-aaac-44df-81c5-d4e4f2f8eedc</t>
  </si>
  <si>
    <t>Laurinda</t>
  </si>
  <si>
    <t>Balistreri</t>
  </si>
  <si>
    <t>2ebc60de-f35e-40ef-ab09-ed736e6b4caa</t>
  </si>
  <si>
    <t>Agustín</t>
  </si>
  <si>
    <t>Chavarría</t>
  </si>
  <si>
    <t>2f423855-1f84-4faa-9218-cd593bef6fe1</t>
  </si>
  <si>
    <t>Keenan</t>
  </si>
  <si>
    <t>2f43a131-a43a-4c8c-a723-cc261adb9cc6</t>
  </si>
  <si>
    <t>María Soledad</t>
  </si>
  <si>
    <t>Aparicio</t>
  </si>
  <si>
    <t>2f5c3b8b-fce5-4c27-9cd0-c294d1d82054</t>
  </si>
  <si>
    <t>Polly</t>
  </si>
  <si>
    <t>2f76733b-933c-4cc5-aea2-53799158c8cc</t>
  </si>
  <si>
    <t>Temeka</t>
  </si>
  <si>
    <t>2fa0c2b3-48c0-4fd4-b9f3-d6bfe033b175</t>
  </si>
  <si>
    <t>Fredric</t>
  </si>
  <si>
    <t>2fbb6d14-280c-422d-abce-ee1b27b9f90f</t>
  </si>
  <si>
    <t>Mack</t>
  </si>
  <si>
    <t>2ffe9369-24e4-414b-8973-258fad09313a</t>
  </si>
  <si>
    <t>Amada</t>
  </si>
  <si>
    <t>Reichert</t>
  </si>
  <si>
    <t>301ebb70-0078-4989-b5dd-d751f56c404d</t>
  </si>
  <si>
    <t>Richie</t>
  </si>
  <si>
    <t>Goyette</t>
  </si>
  <si>
    <t>3042d51b-e7b8-4135-8b68-fb7a88ced16c</t>
  </si>
  <si>
    <t>Despina</t>
  </si>
  <si>
    <t>Legros</t>
  </si>
  <si>
    <t>304e3c61-cd44-4251-8186-0537150ff62c</t>
  </si>
  <si>
    <t>Cyril</t>
  </si>
  <si>
    <t>30d83f4d-837c-488d-9748-5ee0fa49edd5</t>
  </si>
  <si>
    <t>Napoleon</t>
  </si>
  <si>
    <t>Rice</t>
  </si>
  <si>
    <t>30dd9636-c7bd-44ff-a5c9-20104ece45bd</t>
  </si>
  <si>
    <t>Jimmy</t>
  </si>
  <si>
    <t>31459cc4-45ed-4dee-b160-9f1a148a7724</t>
  </si>
  <si>
    <t>Carol</t>
  </si>
  <si>
    <t>317ccdcf-cb9c-488c-901c-a5d61c249919</t>
  </si>
  <si>
    <t>Mose</t>
  </si>
  <si>
    <t>Bauch</t>
  </si>
  <si>
    <t>32885ae1-d031-4f52-8f91-0e5196f5462a</t>
  </si>
  <si>
    <t>Margarita</t>
  </si>
  <si>
    <t>32cd6f76-10ed-47e8-9547-0f6be517d213</t>
  </si>
  <si>
    <t>Kiyoko</t>
  </si>
  <si>
    <t>Blanda</t>
  </si>
  <si>
    <t>32fbdecd-7987-4efb-9b6e-4c8e460cbd66</t>
  </si>
  <si>
    <t>Aron</t>
  </si>
  <si>
    <t>Frami</t>
  </si>
  <si>
    <t>3335451e-608b-493a-9560-f0a05dd50b17</t>
  </si>
  <si>
    <t>Gwenn</t>
  </si>
  <si>
    <t>Runolfsson</t>
  </si>
  <si>
    <t>33454fc9-b2ea-407a-9a9d-64897cf44093</t>
  </si>
  <si>
    <t>Albert</t>
  </si>
  <si>
    <t>33c2184c-bda1-4d31-b0cb-4f18c46822da</t>
  </si>
  <si>
    <t>Karey</t>
  </si>
  <si>
    <t>Erdman</t>
  </si>
  <si>
    <t>34382e29-6854-4353-85be-802262bfea6e</t>
  </si>
  <si>
    <t>Ethan</t>
  </si>
  <si>
    <t>3484a2ac-ae6b-4513-94c9-0c954236329e</t>
  </si>
  <si>
    <t>Jere</t>
  </si>
  <si>
    <t>Zboncak</t>
  </si>
  <si>
    <t>354aefa8-0bd5-4943-8f93-505cf038d48a</t>
  </si>
  <si>
    <t>Zachariah</t>
  </si>
  <si>
    <t>Maggio</t>
  </si>
  <si>
    <t>355b4981-d84e-4055-96db-956464714214</t>
  </si>
  <si>
    <t>Viola</t>
  </si>
  <si>
    <t>McGlynn</t>
  </si>
  <si>
    <t>35e1afdd-e938-441d-b54e-db15db0bbcfd</t>
  </si>
  <si>
    <t>Mervin</t>
  </si>
  <si>
    <t>Dietrich</t>
  </si>
  <si>
    <t>36cfc9c6-c720-41a3-ba03-bc9d11840564</t>
  </si>
  <si>
    <t>Ben</t>
  </si>
  <si>
    <t>Schaden</t>
  </si>
  <si>
    <t>3727f482-9fc1-4d26-8778-01b1b745e037</t>
  </si>
  <si>
    <t>Nancie</t>
  </si>
  <si>
    <t>Kutch</t>
  </si>
  <si>
    <t>372a8506-f31a-45fa-b563-c50305d983c3</t>
  </si>
  <si>
    <t>Jeanine</t>
  </si>
  <si>
    <t>Gaylord</t>
  </si>
  <si>
    <t>3800b2a6-2360-40dc-b709-394b4794cc0d</t>
  </si>
  <si>
    <t>Lesley</t>
  </si>
  <si>
    <t>Lynch</t>
  </si>
  <si>
    <t>380e2738-59f4-4f03-a9f7-11d73c648e34</t>
  </si>
  <si>
    <t>Lavern</t>
  </si>
  <si>
    <t>383da7a1-916b-41ce-8223-43afa899c86e</t>
  </si>
  <si>
    <t>Al</t>
  </si>
  <si>
    <t>Metz</t>
  </si>
  <si>
    <t>3a52cc8f-394a-4840-968d-b595f4e3106d</t>
  </si>
  <si>
    <t>Brook</t>
  </si>
  <si>
    <t>3a645748-8ddc-4876-8674-5c1ac5bf2899</t>
  </si>
  <si>
    <t>Irina</t>
  </si>
  <si>
    <t>3b8d7909-9d3f-4345-b14f-d413a136d0c2</t>
  </si>
  <si>
    <t>Darla</t>
  </si>
  <si>
    <t>Schmitt</t>
  </si>
  <si>
    <t>3b95da79-b5aa-419a-9558-f4627b02ae3a</t>
  </si>
  <si>
    <t>Millard</t>
  </si>
  <si>
    <t>Stamm</t>
  </si>
  <si>
    <t>3c8151ab-f2b1-44e1-9adc-8f27743496a4</t>
  </si>
  <si>
    <t>Leah</t>
  </si>
  <si>
    <t>3c851902-c01a-499c-bf65-00125386275f</t>
  </si>
  <si>
    <t>Morgan</t>
  </si>
  <si>
    <t>3cb83305-83bf-4645-86bc-5d6a5ff2ab64</t>
  </si>
  <si>
    <t>Melisa</t>
  </si>
  <si>
    <t>3dd2dd29-7cd0-48f7-b859-136c6e9d36e0</t>
  </si>
  <si>
    <t>Tremblay</t>
  </si>
  <si>
    <t>3e234e30-d471-4c3e-b433-220f2aa4a91d</t>
  </si>
  <si>
    <t>3e89db15-7c8d-464c-8ed6-e1535438ca83</t>
  </si>
  <si>
    <t>Elena</t>
  </si>
  <si>
    <t>McDermott</t>
  </si>
  <si>
    <t>3ef4c7dc-28c2-4436-b0cc-fa858e2e6c90</t>
  </si>
  <si>
    <t>Toccara</t>
  </si>
  <si>
    <t>Larkin</t>
  </si>
  <si>
    <t>3f2d22c9-5faf-4e71-8d83-f47071bae997</t>
  </si>
  <si>
    <t>Tula</t>
  </si>
  <si>
    <t>Kshlerin</t>
  </si>
  <si>
    <t>3f336702-bf73-4fc8-bd59-3ba77fd65d0d</t>
  </si>
  <si>
    <t>Sanford</t>
  </si>
  <si>
    <t>3f42f2e3-6f63-47d2-aac8-ee1f12271b47</t>
  </si>
  <si>
    <t>Gracia</t>
  </si>
  <si>
    <t>Aufderhar</t>
  </si>
  <si>
    <t>4054b69b-2082-4ce7-ae96-0c10f7da3020</t>
  </si>
  <si>
    <t>Kandice</t>
  </si>
  <si>
    <t>Boehm</t>
  </si>
  <si>
    <t>40bb6e06-0d00-40d1-92b9-f4f2bcee5781</t>
  </si>
  <si>
    <t>Nelda</t>
  </si>
  <si>
    <t>West</t>
  </si>
  <si>
    <t>40c5db10-1a0d-4eef-b5de-931edd347fc2</t>
  </si>
  <si>
    <t>Eliseo</t>
  </si>
  <si>
    <t>Lind</t>
  </si>
  <si>
    <t>4217ed61-af8b-47be-80d2-c84336bc01a2</t>
  </si>
  <si>
    <t>Russ</t>
  </si>
  <si>
    <t>Dare</t>
  </si>
  <si>
    <t>4267aaa2-7bc1-4dd5-a059-a78743dad7ed</t>
  </si>
  <si>
    <t>Dach</t>
  </si>
  <si>
    <t>42858ac1-95dc-464e-84bc-5585a88f616f</t>
  </si>
  <si>
    <t>Regan</t>
  </si>
  <si>
    <t>42f5948f-7a5f-417e-838c-e4ff331deadf</t>
  </si>
  <si>
    <t>Darren</t>
  </si>
  <si>
    <t>431971f5-a39f-44f8-9ef9-10502db973c9</t>
  </si>
  <si>
    <t>Heide</t>
  </si>
  <si>
    <t>Walsh</t>
  </si>
  <si>
    <t>43539cc7-ae47-4e90-ab68-39506ef8da30</t>
  </si>
  <si>
    <t>Shon</t>
  </si>
  <si>
    <t>4374229d-f618-43e5-ac4f-381a47c5de8f</t>
  </si>
  <si>
    <t>Eddie</t>
  </si>
  <si>
    <t>43915307-83f4-4afb-a1c1-97c7ef09d905</t>
  </si>
  <si>
    <t>Domingo</t>
  </si>
  <si>
    <t>Schaefer</t>
  </si>
  <si>
    <t>4440ff11-69ec-440b-a2bd-dc1c14105e8e</t>
  </si>
  <si>
    <t>Ona</t>
  </si>
  <si>
    <t>Dooley</t>
  </si>
  <si>
    <t>447813c0-3e39-4eda-9012-38bb69f026c8</t>
  </si>
  <si>
    <t>Minh</t>
  </si>
  <si>
    <t>Cummerata</t>
  </si>
  <si>
    <t>449a9a85-5ffc-4df5-a090-9d6e4c6006cb</t>
  </si>
  <si>
    <t>Cathern</t>
  </si>
  <si>
    <t>Kuphal</t>
  </si>
  <si>
    <t>45166484-2cc4-40f0-9be5-b9435ce0e476</t>
  </si>
  <si>
    <t>Katia</t>
  </si>
  <si>
    <t>Thiel</t>
  </si>
  <si>
    <t>45840f9a-a735-45e4-beb0-b750fc9a712e</t>
  </si>
  <si>
    <t>Maddie</t>
  </si>
  <si>
    <t>45ad6c75-7808-4f70-9c80-0db44f681e55</t>
  </si>
  <si>
    <t>Meraz</t>
  </si>
  <si>
    <t>46301870-33bf-4dfd-b12b-2ce9583001f4</t>
  </si>
  <si>
    <t>Quentin</t>
  </si>
  <si>
    <t>Luettgen</t>
  </si>
  <si>
    <t>46768e09-6b9f-49fe-9480-529079f64562</t>
  </si>
  <si>
    <t>Rana</t>
  </si>
  <si>
    <t>Davis</t>
  </si>
  <si>
    <t>46ca94be-368f-4bb7-a7a9-a16679a7ab52</t>
  </si>
  <si>
    <t>Mirian</t>
  </si>
  <si>
    <t>471eb0f1-acfb-4df9-a7cf-f3af761ebd32</t>
  </si>
  <si>
    <t>Jeanmarie</t>
  </si>
  <si>
    <t>47520f8d-0b71-4fa3-9b7a-bb473e66f1b6</t>
  </si>
  <si>
    <t>Joe</t>
  </si>
  <si>
    <t>Howe</t>
  </si>
  <si>
    <t>475b2a8b-19a0-451a-b965-9c6bebf16434</t>
  </si>
  <si>
    <t>Manual</t>
  </si>
  <si>
    <t>Kertzmann</t>
  </si>
  <si>
    <t>47a91815-0dca-49df-b1dc-8bb88d8c1b38</t>
  </si>
  <si>
    <t>Evia</t>
  </si>
  <si>
    <t>Graham</t>
  </si>
  <si>
    <t>48713268-0ca7-4699-a372-56af983af6f0</t>
  </si>
  <si>
    <t>Vanna</t>
  </si>
  <si>
    <t>4877881d-b098-4299-9075-febe1b3b8934</t>
  </si>
  <si>
    <t>Jeane</t>
  </si>
  <si>
    <t>Robel</t>
  </si>
  <si>
    <t>48f06aac-21ac-44d5-9bf5-d921d30cef89</t>
  </si>
  <si>
    <t>49303b96-1de5-4365-9ff3-bf960aea755b</t>
  </si>
  <si>
    <t>Astrid</t>
  </si>
  <si>
    <t>Dickens</t>
  </si>
  <si>
    <t>4970c680-5a9b-4f7c-9d22-9c294fa476aa</t>
  </si>
  <si>
    <t>Wilfred</t>
  </si>
  <si>
    <t>Hudson</t>
  </si>
  <si>
    <t>499223b1-e26a-4e04-b258-afc9696be065</t>
  </si>
  <si>
    <t>Paulita</t>
  </si>
  <si>
    <t>49cbbe15-82cf-4ecc-b5b6-4cb6749c0c40</t>
  </si>
  <si>
    <t>Michael</t>
  </si>
  <si>
    <t>Ebert</t>
  </si>
  <si>
    <t>49cc8ae0-debc-428b-918c-75d3a635a19b</t>
  </si>
  <si>
    <t>Esteban</t>
  </si>
  <si>
    <t>Little</t>
  </si>
  <si>
    <t>4a52ea9c-d410-4b78-a4da-6053e2ed0787</t>
  </si>
  <si>
    <t>Aundrea</t>
  </si>
  <si>
    <t>Mertz</t>
  </si>
  <si>
    <t>4a676284-ffa9-4bda-bfcb-deb04aa9d774</t>
  </si>
  <si>
    <t>Margery</t>
  </si>
  <si>
    <t>Bayer</t>
  </si>
  <si>
    <t>4a757679-50a3-4392-8929-bec0876f4744</t>
  </si>
  <si>
    <t>Salvador</t>
  </si>
  <si>
    <t>4af2e0a8-8c6b-41bc-949f-f4cafa9b2ecb</t>
  </si>
  <si>
    <t>Sylvia</t>
  </si>
  <si>
    <t>4b414e31-2791-4942-9c28-46a299805848</t>
  </si>
  <si>
    <t>Muoi</t>
  </si>
  <si>
    <t>Nolan</t>
  </si>
  <si>
    <t>4b92e3f1-b92b-48ec-9baa-2905409d1743</t>
  </si>
  <si>
    <t>Demetrice</t>
  </si>
  <si>
    <t>Zieme</t>
  </si>
  <si>
    <t>4ba0fb24-b585-447f-a2be-392c3a50c4b6</t>
  </si>
  <si>
    <t>Sherilyn</t>
  </si>
  <si>
    <t>O'Kon</t>
  </si>
  <si>
    <t>4bbde047-119f-4a12-9b68-2a89b274364e</t>
  </si>
  <si>
    <t>Alia</t>
  </si>
  <si>
    <t>Rohan</t>
  </si>
  <si>
    <t>4be910c3-22ae-4868-9dbe-667aec6e5342</t>
  </si>
  <si>
    <t>Kathrine</t>
  </si>
  <si>
    <t>4cd6a8ff-8476-4af7-a2d5-60fc36f7df9a</t>
  </si>
  <si>
    <t>Thanh</t>
  </si>
  <si>
    <t>4e0be087-7a33-4655-a9c0-f00f23178ac1</t>
  </si>
  <si>
    <t>Emile</t>
  </si>
  <si>
    <t>4e169876-06be-4151-9ae1-b5568765ee13</t>
  </si>
  <si>
    <t>Olene</t>
  </si>
  <si>
    <t>Greenholt</t>
  </si>
  <si>
    <t>4e83ed9f-f2ed-4add-8434-2fc116de704b</t>
  </si>
  <si>
    <t>Lisha</t>
  </si>
  <si>
    <t>Mayert</t>
  </si>
  <si>
    <t>4eb14734-102d-442d-b683-809b100a1dea</t>
  </si>
  <si>
    <t>Gretchen</t>
  </si>
  <si>
    <t>Watsica</t>
  </si>
  <si>
    <t>4f046695-c67b-4e9a-b392-f0c6d54d580f</t>
  </si>
  <si>
    <t>Ángela</t>
  </si>
  <si>
    <t>Figueroa</t>
  </si>
  <si>
    <t>4f0cc2f3-8492-41c9-ad38-f01219739df0</t>
  </si>
  <si>
    <t>Analisa</t>
  </si>
  <si>
    <t>Kiehn</t>
  </si>
  <si>
    <t>4f9208f1-d6b3-4c17-a4f1-7303589d22c4</t>
  </si>
  <si>
    <t>Solomon</t>
  </si>
  <si>
    <t>Cole</t>
  </si>
  <si>
    <t>4f9dcdaa-fb47-412b-8288-03f8cbbc321e</t>
  </si>
  <si>
    <t>Mahalia</t>
  </si>
  <si>
    <t>4fa58d5a-5acd-4629-ba8d-4524661d8b74</t>
  </si>
  <si>
    <t>Vito</t>
  </si>
  <si>
    <t>Mraz</t>
  </si>
  <si>
    <t>4fc76a3b-e39e-4091-a6af-3595e0cb607e</t>
  </si>
  <si>
    <t>Denis</t>
  </si>
  <si>
    <t>Williamson</t>
  </si>
  <si>
    <t>4ffa7fe0-5454-480a-b648-ed038052dda1</t>
  </si>
  <si>
    <t>Kub</t>
  </si>
  <si>
    <t>505609ce-7420-4cad-8c97-e1c42c4c79c7</t>
  </si>
  <si>
    <t>Brain</t>
  </si>
  <si>
    <t>Crona</t>
  </si>
  <si>
    <t>5072b4ab-5af4-4823-8f25-05d0704dbaec</t>
  </si>
  <si>
    <t>Rosario</t>
  </si>
  <si>
    <t>Labadie</t>
  </si>
  <si>
    <t>508d609e-4740-4458-a1b0-3d2fcb0ba804</t>
  </si>
  <si>
    <t>Shayla</t>
  </si>
  <si>
    <t>Cummings</t>
  </si>
  <si>
    <t>50e7ede4-7ca1-4b2c-ae64-6b88b58eeaac</t>
  </si>
  <si>
    <t>Marvel</t>
  </si>
  <si>
    <t>5137bcf1-9fc6-4187-8d8a-da1624e21751</t>
  </si>
  <si>
    <t>Santana</t>
  </si>
  <si>
    <t>Tromp</t>
  </si>
  <si>
    <t>518f83f3-a717-4705-a181-06e205df480b</t>
  </si>
  <si>
    <t>Cythia</t>
  </si>
  <si>
    <t>51f196eb-b11e-493e-ad95-254285af055e</t>
  </si>
  <si>
    <t>Cleopatra</t>
  </si>
  <si>
    <t>Grant</t>
  </si>
  <si>
    <t>51f43df4-10dd-43ef-b2ce-ed0b0b5e669b</t>
  </si>
  <si>
    <t>Roman</t>
  </si>
  <si>
    <t>Heaney</t>
  </si>
  <si>
    <t>520009a5-e773-47ac-bf40-0162a153f478</t>
  </si>
  <si>
    <t>522feca0-e3fb-4867-9663-f699fbe4f7a1</t>
  </si>
  <si>
    <t>Van</t>
  </si>
  <si>
    <t>528cb8bd-10b7-400d-9069-d599cce1b2f1</t>
  </si>
  <si>
    <t>Romona</t>
  </si>
  <si>
    <t>532696f2-0b76-4eb0-9aea-a74e2fb1bed2</t>
  </si>
  <si>
    <t>Takisha</t>
  </si>
  <si>
    <t>538421f8-9001-4853-8e84-59fcabdfe46d</t>
  </si>
  <si>
    <t>Katelyn</t>
  </si>
  <si>
    <t>Osinski</t>
  </si>
  <si>
    <t>53d371cc-eb68-4740-a68c-39707c6cb519</t>
  </si>
  <si>
    <t>Stevie</t>
  </si>
  <si>
    <t>Hilpert</t>
  </si>
  <si>
    <t>53f3587e-b9bf-473a-b36e-62f0e1946fa1</t>
  </si>
  <si>
    <t>Reyna</t>
  </si>
  <si>
    <t>542a3d97-d840-4f63-9cc7-5110ce3f7e82</t>
  </si>
  <si>
    <t>Clara</t>
  </si>
  <si>
    <t>Lemus</t>
  </si>
  <si>
    <t>550f9c30-5e0c-4f28-84d2-74ee3263a645</t>
  </si>
  <si>
    <t>Kelley</t>
  </si>
  <si>
    <t>552600f9-53d6-4d77-add6-0d364bb15b63</t>
  </si>
  <si>
    <t>Stracke</t>
  </si>
  <si>
    <t>55301b9d-4de5-4ab7-a727-579258ce4e71</t>
  </si>
  <si>
    <t>Gidget</t>
  </si>
  <si>
    <t>Rempel</t>
  </si>
  <si>
    <t>55506d51-2c6a-4608-aae3-7cb2f111c926</t>
  </si>
  <si>
    <t>Rosalind</t>
  </si>
  <si>
    <t>55cc31db-baec-40b5-9b4d-276944000751</t>
  </si>
  <si>
    <t>Theodore</t>
  </si>
  <si>
    <t>5638c948-62e3-4727-844b-3ac11d99749a</t>
  </si>
  <si>
    <t>Shirley</t>
  </si>
  <si>
    <t>Wolff</t>
  </si>
  <si>
    <t>5666bbaf-828b-4fd1-a4f9-eeead450816d</t>
  </si>
  <si>
    <t>Eilene</t>
  </si>
  <si>
    <t>Lockman</t>
  </si>
  <si>
    <t>5731992d-4bce-4b84-876f-09df55166f1b</t>
  </si>
  <si>
    <t>Mauro</t>
  </si>
  <si>
    <t>58100357-85b6-4334-bc2a-8998c24a4812</t>
  </si>
  <si>
    <t>Tana</t>
  </si>
  <si>
    <t>5846c531-ad71-4b34-9607-3a1022cddffa</t>
  </si>
  <si>
    <t>Marty</t>
  </si>
  <si>
    <t>593548b9-2898-4fcc-b457-2ade24d11123</t>
  </si>
  <si>
    <t>Tonja</t>
  </si>
  <si>
    <t>Jast</t>
  </si>
  <si>
    <t>59486a8b-389b-4355-9df4-edc62bbd1a11</t>
  </si>
  <si>
    <t>Devona</t>
  </si>
  <si>
    <t>59669e7c-0190-4cbf-9e27-4898f1a35d03</t>
  </si>
  <si>
    <t>Julio</t>
  </si>
  <si>
    <t>Juárez</t>
  </si>
  <si>
    <t>596843e0-b4a6-456b-8484-ed88f877ea8c</t>
  </si>
  <si>
    <t>Grady</t>
  </si>
  <si>
    <t>59de0d88-e84d-4c2b-8c9b-12167eb03949</t>
  </si>
  <si>
    <t>5a8c7f6d-b15c-4c55-b299-5bf8c2b35ad4</t>
  </si>
  <si>
    <t>Luciana</t>
  </si>
  <si>
    <t>Jakubowski</t>
  </si>
  <si>
    <t>5a9c745c-1aae-46fc-8175-8f42b5e4fc5b</t>
  </si>
  <si>
    <t>Janise</t>
  </si>
  <si>
    <t>Jacobson</t>
  </si>
  <si>
    <t>5a9d692d-992b-45a6-a6bb-c737d590e82b</t>
  </si>
  <si>
    <t>Rick</t>
  </si>
  <si>
    <t>5ac53bc4-f585-4a8f-adaf-51c6b31c79fa</t>
  </si>
  <si>
    <t>Lorelei</t>
  </si>
  <si>
    <t>Nitzsche</t>
  </si>
  <si>
    <t>5ad3dd08-6e9e-4feb-98ff-2c03ad4d3ef1</t>
  </si>
  <si>
    <t>Sharolyn</t>
  </si>
  <si>
    <t>5b5bc31a-0e78-4e08-a183-e2503be440b3</t>
  </si>
  <si>
    <t>Chi</t>
  </si>
  <si>
    <t>Sipes</t>
  </si>
  <si>
    <t>5b891358-1bb3-4bbf-b8a6-a73fbe58efe7</t>
  </si>
  <si>
    <t>Rene</t>
  </si>
  <si>
    <t>5bb2161d-1383-408b-a96d-344c0bd5f23a</t>
  </si>
  <si>
    <t>Elisa</t>
  </si>
  <si>
    <t>Ballesteros</t>
  </si>
  <si>
    <t>5be97219-ef35-4c5a-88ab-5f9a2187b7d6</t>
  </si>
  <si>
    <t>Cesar</t>
  </si>
  <si>
    <t>Klein</t>
  </si>
  <si>
    <t>5bf2b18d-fcdc-4ac8-9b39-e623eaad226e</t>
  </si>
  <si>
    <t>Nanci</t>
  </si>
  <si>
    <t>5c06120a-9af5-4204-951b-7a8bfc465df3</t>
  </si>
  <si>
    <t>Natashia</t>
  </si>
  <si>
    <t>5c1660c6-e806-4e52-a76d-846df0aea060</t>
  </si>
  <si>
    <t>Maynard</t>
  </si>
  <si>
    <t>Roberts</t>
  </si>
  <si>
    <t>5c520448-6728-42cb-8cf2-457bc7c2b1f1</t>
  </si>
  <si>
    <t>Noble</t>
  </si>
  <si>
    <t>Pagac</t>
  </si>
  <si>
    <t>5ce924c7-ec4c-4b5f-93ff-2ae274654c74</t>
  </si>
  <si>
    <t>Teresita</t>
  </si>
  <si>
    <t>Rosenbaum</t>
  </si>
  <si>
    <t>5d9d6072-7c35-41d1-aeb8-6ed653f308d2</t>
  </si>
  <si>
    <t>Sam</t>
  </si>
  <si>
    <t>5dccb2e6-668f-41b4-add4-4020617610b3</t>
  </si>
  <si>
    <t>Pablo</t>
  </si>
  <si>
    <t>Lozada</t>
  </si>
  <si>
    <t>5ee76f27-28b9-4eee-992f-fa9e6f04330a</t>
  </si>
  <si>
    <t>Preston</t>
  </si>
  <si>
    <t>Bahringer</t>
  </si>
  <si>
    <t>5f08cc74-e542-4b93-a565-bf802a03d529</t>
  </si>
  <si>
    <t>Noella</t>
  </si>
  <si>
    <t>5f1c9186-80b0-405f-9f74-c4e26beb1d01</t>
  </si>
  <si>
    <t>Sheba</t>
  </si>
  <si>
    <t>Ziemann</t>
  </si>
  <si>
    <t>5f7f2deb-6627-465c-980a-9b6b4bf381dc</t>
  </si>
  <si>
    <t>Particia</t>
  </si>
  <si>
    <t>Effertz</t>
  </si>
  <si>
    <t>61417eb5-1c42-4207-afb3-c9ebef48496f</t>
  </si>
  <si>
    <t>Suzanna</t>
  </si>
  <si>
    <t>61d64033-b6eb-40fd-a003-225ad15bb73b</t>
  </si>
  <si>
    <t>Maryland</t>
  </si>
  <si>
    <t>Welch</t>
  </si>
  <si>
    <t>631107a0-17ac-4d1a-bc95-0089f4ed90f3</t>
  </si>
  <si>
    <t>Erasmo</t>
  </si>
  <si>
    <t>6319546f-4629-4f12-994a-f489678bc05d</t>
  </si>
  <si>
    <t>Marta</t>
  </si>
  <si>
    <t>Swift</t>
  </si>
  <si>
    <t>6322b3dc-1e15-4df9-9d5f-dac2501d9960</t>
  </si>
  <si>
    <t>Jim</t>
  </si>
  <si>
    <t>Abbott</t>
  </si>
  <si>
    <t>64c260d6-c09b-4280-ab86-0410f555e1f4</t>
  </si>
  <si>
    <t>Collin</t>
  </si>
  <si>
    <t>Beatty</t>
  </si>
  <si>
    <t>64eb57c7-d74d-4f4f-9f7f-b58a1fbc57df</t>
  </si>
  <si>
    <t>Hayden</t>
  </si>
  <si>
    <t>65243e61-da11-42a6-826e-a43d960d1e84</t>
  </si>
  <si>
    <t>Anja</t>
  </si>
  <si>
    <t>Lubowitz</t>
  </si>
  <si>
    <t>6546e352-50ed-478f-961b-fa093478c14e</t>
  </si>
  <si>
    <t>Von</t>
  </si>
  <si>
    <t>Haley</t>
  </si>
  <si>
    <t>65b0df4d-7a31-4a6d-9afb-96952e930f89</t>
  </si>
  <si>
    <t>Cassondra</t>
  </si>
  <si>
    <t>Pfannerstill</t>
  </si>
  <si>
    <t>65fdd955-9b96-4faa-8b71-c29b8807f709</t>
  </si>
  <si>
    <t>Gorczany</t>
  </si>
  <si>
    <t>664dea73-3a66-4f67-bc88-300660a1dec9</t>
  </si>
  <si>
    <t>Eugene</t>
  </si>
  <si>
    <t>Hintz</t>
  </si>
  <si>
    <t>666237cb-e9f5-4126-9d0e-3706dd5f897c</t>
  </si>
  <si>
    <t>668ad49e-46d7-45ec-a4b4-dab0961d180b</t>
  </si>
  <si>
    <t>Burl</t>
  </si>
  <si>
    <t>66b46e68-f643-4ebd-8ad1-14ebf58e356c</t>
  </si>
  <si>
    <t>Bernice</t>
  </si>
  <si>
    <t>66de0a90-460b-420e-a657-d02bcdf65224</t>
  </si>
  <si>
    <t>Alec</t>
  </si>
  <si>
    <t>Wisozk</t>
  </si>
  <si>
    <t>67f81ece-3fc9-48e6-bf39-3d71a1ae1234</t>
  </si>
  <si>
    <t>Glennie</t>
  </si>
  <si>
    <t>Pouros</t>
  </si>
  <si>
    <t>68878f91-5962-4ef2-83e7-43b8298c1708</t>
  </si>
  <si>
    <t>690124c3-77f8-490a-abd1-94d318680748</t>
  </si>
  <si>
    <t>Kenneth</t>
  </si>
  <si>
    <t>Heathcote</t>
  </si>
  <si>
    <t>690e0ead-590e-4008-a376-67f88c5d7bad</t>
  </si>
  <si>
    <t>Cleotilde</t>
  </si>
  <si>
    <t>Lindgren</t>
  </si>
  <si>
    <t>6958e2b0-3c19-4217-8049-2d315c70cab5</t>
  </si>
  <si>
    <t>Denny</t>
  </si>
  <si>
    <t>Bosco</t>
  </si>
  <si>
    <t>69b60335-4bd9-4043-ad76-26b75d7dd40a</t>
  </si>
  <si>
    <t>Izola</t>
  </si>
  <si>
    <t>69e3f282-ba80-4cbe-9a35-d25f2055b61c</t>
  </si>
  <si>
    <t>Florance</t>
  </si>
  <si>
    <t>6a255e2d-4eba-4ce3-ae54-8a7107ffcb74</t>
  </si>
  <si>
    <t>Kristan</t>
  </si>
  <si>
    <t>Wintheiser</t>
  </si>
  <si>
    <t>6a8faf4c-5577-4f9b-964d-6dc253b3b0c1</t>
  </si>
  <si>
    <t>Corey</t>
  </si>
  <si>
    <t>Parker</t>
  </si>
  <si>
    <t>6aa4b3c1-4b16-479e-a618-0fc47fb99f6e</t>
  </si>
  <si>
    <t>Leonie</t>
  </si>
  <si>
    <t>Feil</t>
  </si>
  <si>
    <t>6abdc54d-098e-47dc-8e11-701464386c67</t>
  </si>
  <si>
    <t>Enedina</t>
  </si>
  <si>
    <t>Macejkovic</t>
  </si>
  <si>
    <t>6c2b1cfd-887a-43f8-bee0-000ce2fc6ef0</t>
  </si>
  <si>
    <t>Mercedes</t>
  </si>
  <si>
    <t>Shields</t>
  </si>
  <si>
    <t>6c2edce4-10b2-47c9-8af0-69bfa5ab3520</t>
  </si>
  <si>
    <t>Ana</t>
  </si>
  <si>
    <t>Avilés</t>
  </si>
  <si>
    <t>6c7a3894-fa93-418f-b086-4bf001b94a50</t>
  </si>
  <si>
    <t>Santo</t>
  </si>
  <si>
    <t>6c7ce9c1-78a9-4b72-beff-366cf7aeef5c</t>
  </si>
  <si>
    <t>Kellye</t>
  </si>
  <si>
    <t>Schuppe</t>
  </si>
  <si>
    <t>6ca038f1-a3f6-4c2d-848e-bab8e7ae7101</t>
  </si>
  <si>
    <t>Erwin</t>
  </si>
  <si>
    <t>6cf93841-acdc-45c5-aca5-7c3efefd7494</t>
  </si>
  <si>
    <t>Waters</t>
  </si>
  <si>
    <t>6d3480e3-45a3-4f7c-b97e-0901dc6c8b05</t>
  </si>
  <si>
    <t>Rafaela</t>
  </si>
  <si>
    <t>6d4312d1-0663-474b-bd30-b0e00dd7dbc7</t>
  </si>
  <si>
    <t>Lyle</t>
  </si>
  <si>
    <t>6d8fdec1-d77d-4175-b250-f1bac5472b48</t>
  </si>
  <si>
    <t>Santos</t>
  </si>
  <si>
    <t>6e20fc08-a75d-43db-b642-4f15064aeb0d</t>
  </si>
  <si>
    <t>Cathie</t>
  </si>
  <si>
    <t>6e239b88-5153-4098-85ab-27bd7539cd0e</t>
  </si>
  <si>
    <t>Beahan</t>
  </si>
  <si>
    <t>6e4842fd-bb5f-4c15-a198-52deb8f7706a</t>
  </si>
  <si>
    <t>Chelsey</t>
  </si>
  <si>
    <t>6e852965-91fe-4940-bbf7-93d20ef25bda</t>
  </si>
  <si>
    <t>Beier</t>
  </si>
  <si>
    <t>6e9ca2a6-00eb-47ca-9e31-f249a33c90ad</t>
  </si>
  <si>
    <t>Angelo</t>
  </si>
  <si>
    <t>Monahan</t>
  </si>
  <si>
    <t>6ec4e56c-9a9d-49c8-8fbe-cfef93c14b6b</t>
  </si>
  <si>
    <t>Casey</t>
  </si>
  <si>
    <t>6f7f9443-cb21-4b03-8cdc-14ab4894c779</t>
  </si>
  <si>
    <t>Heath</t>
  </si>
  <si>
    <t>70794fdc-0702-4e0f-9682-8ec5d7145436</t>
  </si>
  <si>
    <t>Cristobal</t>
  </si>
  <si>
    <t>711d2093-5eb9-45a6-ad09-4b5c0371ad85</t>
  </si>
  <si>
    <t>Phil</t>
  </si>
  <si>
    <t>Doyle</t>
  </si>
  <si>
    <t>71257193-1eb5-45e4-9a86-37b8f5d56340</t>
  </si>
  <si>
    <t>Melinda</t>
  </si>
  <si>
    <t>7148eb24-d1f0-4a5c-93c0-3d2a632f25da</t>
  </si>
  <si>
    <t>714b9c18-783d-4f52-aa64-cc3a05a286d9</t>
  </si>
  <si>
    <t>716e9acb-2d79-4859-afde-f25990e5a2e0</t>
  </si>
  <si>
    <t>Cary</t>
  </si>
  <si>
    <t>71e13815-55fb-4734-bcac-6079160d82a0</t>
  </si>
  <si>
    <t>Laticia</t>
  </si>
  <si>
    <t>Flatley</t>
  </si>
  <si>
    <t>726676e8-a15f-4dfe-88a0-f2616bffa746</t>
  </si>
  <si>
    <t>Janna</t>
  </si>
  <si>
    <t>Anderson</t>
  </si>
  <si>
    <t>7279ced8-7e16-4b9b-8832-47ea10aadd9c</t>
  </si>
  <si>
    <t>Gertrud</t>
  </si>
  <si>
    <t>72c0b9ce-7aa4-430b-aaff-bd0ce7846e55</t>
  </si>
  <si>
    <t>Jacinto</t>
  </si>
  <si>
    <t>732e322c-2329-497e-ba49-5b21fcfa863f</t>
  </si>
  <si>
    <t>Lupita</t>
  </si>
  <si>
    <t>Greenfelder</t>
  </si>
  <si>
    <t>733bbea8-c5a6-4599-86ec-9a797ce87e5d</t>
  </si>
  <si>
    <t>Bertram</t>
  </si>
  <si>
    <t>734dfbb9-6320-4fee-b21a-175d3f2f14ba</t>
  </si>
  <si>
    <t>Cody</t>
  </si>
  <si>
    <t>Ruecker</t>
  </si>
  <si>
    <t>73865a0e-b09d-4604-ad78-f6d2d82f76f8</t>
  </si>
  <si>
    <t>Aurelia</t>
  </si>
  <si>
    <t>Hagenes</t>
  </si>
  <si>
    <t>73ccae2b-09be-48be-b6f8-320bc4df146a</t>
  </si>
  <si>
    <t>Brett</t>
  </si>
  <si>
    <t>Mante</t>
  </si>
  <si>
    <t>73d6a730-418f-4dbc-bc00-6d2c53bfa89a</t>
  </si>
  <si>
    <t>Kendra</t>
  </si>
  <si>
    <t>Hills</t>
  </si>
  <si>
    <t>73f124a4-e69e-4b8c-a447-e72d23dc54be</t>
  </si>
  <si>
    <t>Ashton</t>
  </si>
  <si>
    <t>Schmidt</t>
  </si>
  <si>
    <t>73f62bdf-9729-4005-ab16-b61d37573e2a</t>
  </si>
  <si>
    <t>Cheryll</t>
  </si>
  <si>
    <t>Mann</t>
  </si>
  <si>
    <t>73fc00f8-a341-4f62-be27-07c35c3460bc</t>
  </si>
  <si>
    <t>Lashawn</t>
  </si>
  <si>
    <t>Koepp</t>
  </si>
  <si>
    <t>741831b4-d1a2-407b-b5d7-af61ff550867</t>
  </si>
  <si>
    <t>Stanford</t>
  </si>
  <si>
    <t>752141b3-ce4c-4191-a38b-f2867d5dfaac</t>
  </si>
  <si>
    <t>Inell</t>
  </si>
  <si>
    <t>7525003c-806f-401a-a6ae-751c39112c56</t>
  </si>
  <si>
    <t>Arletta</t>
  </si>
  <si>
    <t>756e459c-b53e-4120-b427-a80a5caebc06</t>
  </si>
  <si>
    <t>Greg</t>
  </si>
  <si>
    <t>Mayer</t>
  </si>
  <si>
    <t>759ef86c-a675-457a-8304-0a6f34b57f8f</t>
  </si>
  <si>
    <t>Jaunita</t>
  </si>
  <si>
    <t>75cbc57d-22ee-4c74-bc77-b5f0e2c6a100</t>
  </si>
  <si>
    <t>Kirk</t>
  </si>
  <si>
    <t>76353d9c-9861-4ca8-8d24-d458b1e88da5</t>
  </si>
  <si>
    <t>Madelyn</t>
  </si>
  <si>
    <t>76982e06-f8b8-4509-9ca3-65a99c8650fe</t>
  </si>
  <si>
    <t>Christal</t>
  </si>
  <si>
    <t>76acc19c-38d4-4fa9-83e4-cf9bdc82340d</t>
  </si>
  <si>
    <t>Jeanne</t>
  </si>
  <si>
    <t>7707b0b1-9d24-4ec5-9d42-d6a077c037cb</t>
  </si>
  <si>
    <t>Raymond</t>
  </si>
  <si>
    <t>Schroeder</t>
  </si>
  <si>
    <t>7723d469-7227-4b58-8f3e-b441197f4134</t>
  </si>
  <si>
    <t>Christene</t>
  </si>
  <si>
    <t>Brakus</t>
  </si>
  <si>
    <t>7756182f-6a65-4d6a-91cb-18971b127606</t>
  </si>
  <si>
    <t>Erika</t>
  </si>
  <si>
    <t>77a0cd86-92bb-4c6d-a91a-49ee66e353b9</t>
  </si>
  <si>
    <t>Norma</t>
  </si>
  <si>
    <t>77f8a626-c96e-4aca-ad5a-755eaeb975cc</t>
  </si>
  <si>
    <t>Traci</t>
  </si>
  <si>
    <t>Volkman</t>
  </si>
  <si>
    <t>78574ffd-6c17-492a-8bb0-5a0062bb7730</t>
  </si>
  <si>
    <t>Kent</t>
  </si>
  <si>
    <t>787b9b47-75cd-4df0-b342-e38eb7cb9d34</t>
  </si>
  <si>
    <t>Fausto</t>
  </si>
  <si>
    <t>7890b059-02a1-4fc7-8882-8d17b584d328</t>
  </si>
  <si>
    <t>Bell</t>
  </si>
  <si>
    <t>Emmerich</t>
  </si>
  <si>
    <t>789ac868-bc05-4da7-9068-25b03a8095e0</t>
  </si>
  <si>
    <t>Castañeda</t>
  </si>
  <si>
    <t>78a9a8d6-b3b2-47dc-b4a0-867abec7c78f</t>
  </si>
  <si>
    <t>James</t>
  </si>
  <si>
    <t>78b7450d-df19-4780-aa37-fe093291d36a</t>
  </si>
  <si>
    <t>Angelina</t>
  </si>
  <si>
    <t>Mills</t>
  </si>
  <si>
    <t>78ddb775-9cd7-46c6-87b9-277a2a92c72b</t>
  </si>
  <si>
    <t>Vickey</t>
  </si>
  <si>
    <t>79066870-ef55-4bcb-b849-1edf3f6487cc</t>
  </si>
  <si>
    <t>Mayra</t>
  </si>
  <si>
    <t>795b6813-1f5a-4f4b-9909-3687c1c40aac</t>
  </si>
  <si>
    <t>Zita</t>
  </si>
  <si>
    <t>799d0738-d5cd-4161-bdb8-e3c49e21ec66</t>
  </si>
  <si>
    <t>Sammie</t>
  </si>
  <si>
    <t>79c74afc-ec58-4b7e-8b5c-1b2c5d9ff1f5</t>
  </si>
  <si>
    <t>Katerine</t>
  </si>
  <si>
    <t>Kassulke</t>
  </si>
  <si>
    <t>79d7013f-d845-4184-ba3e-956ddcea0fc4</t>
  </si>
  <si>
    <t>Lenny</t>
  </si>
  <si>
    <t>Turcotte</t>
  </si>
  <si>
    <t>79d782c9-dc9c-456c-a243-a6d396b4d0e0</t>
  </si>
  <si>
    <t>Marisela</t>
  </si>
  <si>
    <t>Murazik</t>
  </si>
  <si>
    <t>79f5692c-fdf7-4413-8f9e-89adecd0fb99</t>
  </si>
  <si>
    <t>Cristie</t>
  </si>
  <si>
    <t>79f7403a-15f5-425b-8c0a-fdf26e7c926b</t>
  </si>
  <si>
    <t>Callie</t>
  </si>
  <si>
    <t>7a297104-f0bd-4ca6-aa19-c910e2a45f01</t>
  </si>
  <si>
    <t>Deon</t>
  </si>
  <si>
    <t>7a397d12-fe12-47c4-9b55-69f054c71fa5</t>
  </si>
  <si>
    <t>Marion</t>
  </si>
  <si>
    <t>Swaniawski</t>
  </si>
  <si>
    <t>7a8399b1-ca18-4612-9683-c43b023fda8b</t>
  </si>
  <si>
    <t>Dreama</t>
  </si>
  <si>
    <t>7a8d17ee-0ec1-4dcc-8304-4e42ccaa6a38</t>
  </si>
  <si>
    <t>Cecil</t>
  </si>
  <si>
    <t>Gottlieb</t>
  </si>
  <si>
    <t>7a8e4ef0-adf4-4e6d-8d28-5d36886547f4</t>
  </si>
  <si>
    <t>Ernie</t>
  </si>
  <si>
    <t>7ab8d08a-bdcd-471d-86b9-3c86f19d39ba</t>
  </si>
  <si>
    <t>Lyndon</t>
  </si>
  <si>
    <t>7b51cca8-284b-42a5-8117-cc21f48454f5</t>
  </si>
  <si>
    <t>Orlando</t>
  </si>
  <si>
    <t>Murphy</t>
  </si>
  <si>
    <t>7b99cacb-b260-4c0a-a027-d1be359d9876</t>
  </si>
  <si>
    <t>Esther</t>
  </si>
  <si>
    <t>Wolf</t>
  </si>
  <si>
    <t>7bac2205-8289-4efd-a05a-47203b0b85d7</t>
  </si>
  <si>
    <t>Tonda</t>
  </si>
  <si>
    <t>Zemlak</t>
  </si>
  <si>
    <t>7c87072a-b448-4939-b131-de04228b5ace</t>
  </si>
  <si>
    <t>Cherish</t>
  </si>
  <si>
    <t>Marks</t>
  </si>
  <si>
    <t>7d2e09cb-ceda-47d6-8cb2-5e1eb725665d</t>
  </si>
  <si>
    <t>Adam</t>
  </si>
  <si>
    <t>7d3adf8f-e840-4480-8353-584d743081b3</t>
  </si>
  <si>
    <t>Valene</t>
  </si>
  <si>
    <t>Rippin</t>
  </si>
  <si>
    <t>7d61895a-dbf3-472b-9675-421381787295</t>
  </si>
  <si>
    <t>Lola</t>
  </si>
  <si>
    <t>Abernathy</t>
  </si>
  <si>
    <t>7dea9311-ef15-4bb0-8d61-dde04dde3557</t>
  </si>
  <si>
    <t>Charise</t>
  </si>
  <si>
    <t>Reilly</t>
  </si>
  <si>
    <t>7e3becd0-0053-4d2e-b57e-075b874c32a6</t>
  </si>
  <si>
    <t>Dale</t>
  </si>
  <si>
    <t>Satterfield</t>
  </si>
  <si>
    <t>7e4e6d32-15cd-4d5f-a4cc-e5c95ab35eb0</t>
  </si>
  <si>
    <t>Ellamae</t>
  </si>
  <si>
    <t>7e9b76f2-3b74-4a55-b4a3-a6a4bc51b480</t>
  </si>
  <si>
    <t>7ea0b41a-3459-4623-a288-0ac335319244</t>
  </si>
  <si>
    <t>Asa</t>
  </si>
  <si>
    <t>Ortiz</t>
  </si>
  <si>
    <t>7ea10b44-ec00-4907-b17f-87d47b04827d</t>
  </si>
  <si>
    <t>Brandon</t>
  </si>
  <si>
    <t>7ec148ed-47a0-4d8c-a020-630b5f7a81db</t>
  </si>
  <si>
    <t>José Luis</t>
  </si>
  <si>
    <t>Villalobos</t>
  </si>
  <si>
    <t>7ee74549-5b9b-4221-9f67-5b7221d94f1a</t>
  </si>
  <si>
    <t>Kay</t>
  </si>
  <si>
    <t>7f874045-4062-405d-8c23-abb12d0af23e</t>
  </si>
  <si>
    <t>7f9a57e5-cfc5-4970-b19f-1a7b6ce22882</t>
  </si>
  <si>
    <t>Emilie</t>
  </si>
  <si>
    <t>Bednar</t>
  </si>
  <si>
    <t>7fef7a7d-0198-457f-8aad-267232321717</t>
  </si>
  <si>
    <t>Antonia</t>
  </si>
  <si>
    <t>McKenzie</t>
  </si>
  <si>
    <t>80427c8e-15ba-482f-b168-fc4f1d375179</t>
  </si>
  <si>
    <t>Luigi</t>
  </si>
  <si>
    <t>8078aad5-fcac-4b51-b498-fbf8340db8a6</t>
  </si>
  <si>
    <t>Jeni</t>
  </si>
  <si>
    <t>Roob</t>
  </si>
  <si>
    <t>80a7bc09-bbee-476b-9b3f-e44984c96ca1</t>
  </si>
  <si>
    <t>Lazaro</t>
  </si>
  <si>
    <t>80bf0f47-724a-4254-b3ec-d54c15ad83b9</t>
  </si>
  <si>
    <t>Felton</t>
  </si>
  <si>
    <t>80d81807-e19c-4704-9138-0c89a5e8e536</t>
  </si>
  <si>
    <t>Ofelia</t>
  </si>
  <si>
    <t>Eichmann</t>
  </si>
  <si>
    <t>80f7a79f-61f1-4ec3-a2c7-226611a54044</t>
  </si>
  <si>
    <t>Hegmann</t>
  </si>
  <si>
    <t>8141abe7-08b5-4415-99dd-00c801d48098</t>
  </si>
  <si>
    <t>Kozey</t>
  </si>
  <si>
    <t>817d7365-56fc-43f6-845e-ea9f5623d1aa</t>
  </si>
  <si>
    <t>Shelby</t>
  </si>
  <si>
    <t>81805635-f2f4-4844-b71b-73578520d372</t>
  </si>
  <si>
    <t>Xavier</t>
  </si>
  <si>
    <t>81813194-e1ed-41c2-8f7a-122a60b06550</t>
  </si>
  <si>
    <t>Merideth</t>
  </si>
  <si>
    <t>81e21b21-8b49-4ac1-b00d-46a7f43e46a9</t>
  </si>
  <si>
    <t>Lyn</t>
  </si>
  <si>
    <t>83719bd7-7a41-4c87-93f9-c5de4db6a14a</t>
  </si>
  <si>
    <t>Leann</t>
  </si>
  <si>
    <t>Larson</t>
  </si>
  <si>
    <t>83b8cb6d-3c77-4b4d-9825-1b3521f04a09</t>
  </si>
  <si>
    <t>Harvey</t>
  </si>
  <si>
    <t>83c686df-0a1e-4950-9a2b-c84da98a2652</t>
  </si>
  <si>
    <t>Viki</t>
  </si>
  <si>
    <t>Spencer</t>
  </si>
  <si>
    <t>841095eb-d29f-4492-8f0e-08011321e85d</t>
  </si>
  <si>
    <t>Carlton</t>
  </si>
  <si>
    <t>84114892-a562-4dff-8135-e01c0c8a5cc3</t>
  </si>
  <si>
    <t>Luz</t>
  </si>
  <si>
    <t>Cedillo</t>
  </si>
  <si>
    <t>844d1c39-6ca2-48df-a3de-f9a12633f69c</t>
  </si>
  <si>
    <t>Corinna</t>
  </si>
  <si>
    <t>846b0d5b-e5f5-4fd6-8ae4-7aa8e13a17c3</t>
  </si>
  <si>
    <t>Micheal</t>
  </si>
  <si>
    <t>848e0227-5d5d-4bdf-8603-207cdea72e2a</t>
  </si>
  <si>
    <t>Alda</t>
  </si>
  <si>
    <t>84ea2e0c-70a9-4a92-aa31-cd87118379c8</t>
  </si>
  <si>
    <t>8505e011-20cb-4bc5-8a66-5900111fb04b</t>
  </si>
  <si>
    <t>Belinda</t>
  </si>
  <si>
    <t>Kilback</t>
  </si>
  <si>
    <t>852f4588-ba8f-4eeb-94fe-5c3c974ab114</t>
  </si>
  <si>
    <t>Keren</t>
  </si>
  <si>
    <t>85670231-0fce-4e52-8b4f-051a3019f867</t>
  </si>
  <si>
    <t>Teri</t>
  </si>
  <si>
    <t>85a07bb9-eb47-4fb3-8f96-c0a77f4821c6</t>
  </si>
  <si>
    <t>Yuko</t>
  </si>
  <si>
    <t>O'Conner</t>
  </si>
  <si>
    <t>85a0da4b-6e8d-492c-976b-748e39daf4ef</t>
  </si>
  <si>
    <t>860aff27-7431-47ee-968e-554470683160</t>
  </si>
  <si>
    <t>Margurite</t>
  </si>
  <si>
    <t>Fahey</t>
  </si>
  <si>
    <t>8641e13a-c832-4d97-811a-b735d0abb45e</t>
  </si>
  <si>
    <t>Juan</t>
  </si>
  <si>
    <t>86b97fc7-ae8f-4e0d-8e66-db68f36e7a76</t>
  </si>
  <si>
    <t>Anissa</t>
  </si>
  <si>
    <t>875d9a6a-1c7e-44a9-96a0-b4ba92e40841</t>
  </si>
  <si>
    <t>Shanae</t>
  </si>
  <si>
    <t>Wiegand</t>
  </si>
  <si>
    <t>87e8fd4a-d5a8-466a-ba8d-22d38d507a8a</t>
  </si>
  <si>
    <t>Noel</t>
  </si>
  <si>
    <t>Lakin</t>
  </si>
  <si>
    <t>8811452f-86b2-49f7-b4e4-7aaa578fa407</t>
  </si>
  <si>
    <t>Elane</t>
  </si>
  <si>
    <t>Bradtke</t>
  </si>
  <si>
    <t>88159e4d-29e0-4f53-a821-e9cc3faf21b4</t>
  </si>
  <si>
    <t>Chandra</t>
  </si>
  <si>
    <t>Smith</t>
  </si>
  <si>
    <t>88587157-4de8-4459-b6d4-fd571b847575</t>
  </si>
  <si>
    <t>Leola</t>
  </si>
  <si>
    <t>Gulgowski</t>
  </si>
  <si>
    <t>88ea8573-863c-47e3-b144-b810c63156a0</t>
  </si>
  <si>
    <t>Mayte</t>
  </si>
  <si>
    <t>Candelaria</t>
  </si>
  <si>
    <t>8908602e-5f0c-4f1e-847f-75a0043eeba7</t>
  </si>
  <si>
    <t>Breitenberg</t>
  </si>
  <si>
    <t>89105f2f-cfa9-429c-98bf-747f68567ea1</t>
  </si>
  <si>
    <t>Salina</t>
  </si>
  <si>
    <t>892ddfec-0a9a-4b70-b13f-849db0c65254</t>
  </si>
  <si>
    <t>Cameron</t>
  </si>
  <si>
    <t>893cbc3b-e477-4310-88ac-3112ed8e06da</t>
  </si>
  <si>
    <t>Sina</t>
  </si>
  <si>
    <t>8960bea5-7854-4446-a6a3-2baaace4cdfa</t>
  </si>
  <si>
    <t>Daina</t>
  </si>
  <si>
    <t>89752052-a38b-45f0-a590-3950bbb67bec</t>
  </si>
  <si>
    <t>Laverna</t>
  </si>
  <si>
    <t>Cartwright</t>
  </si>
  <si>
    <t>89ffb9a8-b18f-4ae9-adde-ed2db4f0a85a</t>
  </si>
  <si>
    <t>Sandee</t>
  </si>
  <si>
    <t>8a1d2c26-0774-4526-916f-1148e0357b5d</t>
  </si>
  <si>
    <t>Juliana</t>
  </si>
  <si>
    <t>Ward</t>
  </si>
  <si>
    <t>8a789548-b3b7-46dc-9e9a-ffd4406f2961</t>
  </si>
  <si>
    <t>Viva</t>
  </si>
  <si>
    <t>Gibson</t>
  </si>
  <si>
    <t>8a8eb96d-354d-4d42-9716-738164a19a59</t>
  </si>
  <si>
    <t>Santiago</t>
  </si>
  <si>
    <t>8a999529-683a-4d3a-b256-ce5476e32af5</t>
  </si>
  <si>
    <t>Joycelyn</t>
  </si>
  <si>
    <t>8a9b659b-4fff-4cef-b189-adbc7914caca</t>
  </si>
  <si>
    <t>Theodora</t>
  </si>
  <si>
    <t>8aa4df95-ae91-4b6a-809e-85aa89e09b4c</t>
  </si>
  <si>
    <t>Gilbert</t>
  </si>
  <si>
    <t>8abe8efb-d431-4465-ad3b-7b3f301b845f</t>
  </si>
  <si>
    <t>Maisha</t>
  </si>
  <si>
    <t>Bartell</t>
  </si>
  <si>
    <t>8aeeef59-43b3-4983-8f1d-54f3e8d5ea92</t>
  </si>
  <si>
    <t>Vaughn</t>
  </si>
  <si>
    <t>8b119fdd-0fea-46dd-9106-b5c7813e7260</t>
  </si>
  <si>
    <t>Christian</t>
  </si>
  <si>
    <t>8b17ff1e-2b24-46a9-83f7-f8a49e82c604</t>
  </si>
  <si>
    <t>Emerson</t>
  </si>
  <si>
    <t>8b18172e-bdf3-4998-aa8b-0db6887cdf53</t>
  </si>
  <si>
    <t>8ba79a69-6f3f-4aa5-be2a-dfbd0119d3ea</t>
  </si>
  <si>
    <t>Latonia</t>
  </si>
  <si>
    <t>8bcead4c-0ed1-4350-81ae-af2e025c785b</t>
  </si>
  <si>
    <t>Lonnie</t>
  </si>
  <si>
    <t>Hayes</t>
  </si>
  <si>
    <t>8bd293c5-cde8-4ab0-b96c-9591f372de4e</t>
  </si>
  <si>
    <t>Taneka</t>
  </si>
  <si>
    <t>Leuschke</t>
  </si>
  <si>
    <t>8be67377-dbfb-414a-bac8-cef5375ba2b4</t>
  </si>
  <si>
    <t>Amado</t>
  </si>
  <si>
    <t>8be68b2d-8054-4882-8715-65297d36767a</t>
  </si>
  <si>
    <t>McClure</t>
  </si>
  <si>
    <t>8bf8631f-2fd4-4dc7-af2b-c400499fedfc</t>
  </si>
  <si>
    <t>Enriqueta</t>
  </si>
  <si>
    <t>Ferry</t>
  </si>
  <si>
    <t>8bf92fdc-0cff-4945-b5a9-7fb8ddbee686</t>
  </si>
  <si>
    <t>Glenna</t>
  </si>
  <si>
    <t>8c31f907-0b18-4df8-a9eb-1657965d93d6</t>
  </si>
  <si>
    <t>Oliver</t>
  </si>
  <si>
    <t>8c956d17-23d5-44d1-b41e-7f26833c77fd</t>
  </si>
  <si>
    <t>Debbie</t>
  </si>
  <si>
    <t>8caa111c-92a3-43df-973d-fc60735b9832</t>
  </si>
  <si>
    <t>Hubert</t>
  </si>
  <si>
    <t>8cc293ac-0a9d-4543-9253-7ccd3f4dfdb7</t>
  </si>
  <si>
    <t>8d1ba4bb-7250-4295-be1c-5d0d423e55f7</t>
  </si>
  <si>
    <t>8d202c65-427d-4190-8c28-3aa27e1a9f4c</t>
  </si>
  <si>
    <t>Mariam</t>
  </si>
  <si>
    <t>Bogisich</t>
  </si>
  <si>
    <t>8d236c5c-485e-4030-b3e8-20e580afbb0a</t>
  </si>
  <si>
    <t>Donn</t>
  </si>
  <si>
    <t>8d96aa0f-47c6-418e-9171-d3ff9e92b562</t>
  </si>
  <si>
    <t>Hermine</t>
  </si>
  <si>
    <t>Bernier</t>
  </si>
  <si>
    <t>8db0d104-4c3f-40d3-bcf5-f5eb81b7308f</t>
  </si>
  <si>
    <t>Essie</t>
  </si>
  <si>
    <t>8dd20f15-2beb-4568-83d4-2109123f5ffd</t>
  </si>
  <si>
    <t>Marx</t>
  </si>
  <si>
    <t>Sauer</t>
  </si>
  <si>
    <t>8e075015-6b2e-4cfc-bc67-a44d62c961af</t>
  </si>
  <si>
    <t>Aleisha</t>
  </si>
  <si>
    <t>8e103091-c480-4e34-90b1-adbc829431f3</t>
  </si>
  <si>
    <t>Madie</t>
  </si>
  <si>
    <t>McLaughlin</t>
  </si>
  <si>
    <t>8e11ec6c-6b5d-42df-a45e-aedb6131ade4</t>
  </si>
  <si>
    <t>Connie</t>
  </si>
  <si>
    <t>Schowalter</t>
  </si>
  <si>
    <t>8ea2e45c-956e-4d43-b24a-9592b3132abe</t>
  </si>
  <si>
    <t>Grace</t>
  </si>
  <si>
    <t>Hartmann</t>
  </si>
  <si>
    <t>9043026f-7d60-4b65-9c54-8ae48769ea00</t>
  </si>
  <si>
    <t>Loria</t>
  </si>
  <si>
    <t>9077ab04-92a1-4189-aa2b-93e50a5c32ae</t>
  </si>
  <si>
    <t>Talisha</t>
  </si>
  <si>
    <t>Quitzon</t>
  </si>
  <si>
    <t>91652d14-6f12-41a1-96fc-3048d111c4c8</t>
  </si>
  <si>
    <t>Garfield</t>
  </si>
  <si>
    <t>91ee0a50-461e-4d5b-9f49-76360b1d94d7</t>
  </si>
  <si>
    <t>Elke</t>
  </si>
  <si>
    <t>92408d94-8b50-4e26-a6e1-42ee77823db6</t>
  </si>
  <si>
    <t>Myrle</t>
  </si>
  <si>
    <t>Schamberger</t>
  </si>
  <si>
    <t>926fc2c9-0e8c-4dd4-a00a-6d37a01dd304</t>
  </si>
  <si>
    <t>Retta</t>
  </si>
  <si>
    <t>92709d5b-63d2-4e47-b857-dccb09724ea3</t>
  </si>
  <si>
    <t>Diego</t>
  </si>
  <si>
    <t>Witting</t>
  </si>
  <si>
    <t>92c8d9dc-2430-4b35-8fa8-63bf6913737b</t>
  </si>
  <si>
    <t>Deetta</t>
  </si>
  <si>
    <t>92d23553-700d-488f-83a5-2ba9b9544295</t>
  </si>
  <si>
    <t>Johnson</t>
  </si>
  <si>
    <t>92e610ea-e98a-49fb-b770-9dcc307a5777</t>
  </si>
  <si>
    <t>Judith</t>
  </si>
  <si>
    <t>93052e9a-d9e3-4899-ac29-7bcb7a34b0bb</t>
  </si>
  <si>
    <t>Mariella</t>
  </si>
  <si>
    <t>Daugherty</t>
  </si>
  <si>
    <t>937d794b-6e68-4b17-b162-0a41b68f8085</t>
  </si>
  <si>
    <t>Marjory</t>
  </si>
  <si>
    <t>9384b3da-e034-46fe-bcca-dc19216662c2</t>
  </si>
  <si>
    <t>Wes</t>
  </si>
  <si>
    <t>938c1e2f-10d7-47cd-820b-83dcf6293247</t>
  </si>
  <si>
    <t>Randell</t>
  </si>
  <si>
    <t>93947012-6d29-427b-a0a7-ea2ce8360b46</t>
  </si>
  <si>
    <t>David</t>
  </si>
  <si>
    <t>Bernal</t>
  </si>
  <si>
    <t>9394cb52-7d92-4577-976e-d017af06ed8f</t>
  </si>
  <si>
    <t>Janelle</t>
  </si>
  <si>
    <t>941670d3-1832-4fa3-9316-bdaee0573887</t>
  </si>
  <si>
    <t>Patricio</t>
  </si>
  <si>
    <t>Peña</t>
  </si>
  <si>
    <t>9423451c-8c37-4700-a059-f8c2f9c636b0</t>
  </si>
  <si>
    <t>Altha</t>
  </si>
  <si>
    <t>Rolfson</t>
  </si>
  <si>
    <t>94aef7c4-e4a1-47df-8467-1be7a64ad884</t>
  </si>
  <si>
    <t>Mike</t>
  </si>
  <si>
    <t>94e0ed9f-bbff-4acf-b711-a04563dd6c3a</t>
  </si>
  <si>
    <t>Guillermina</t>
  </si>
  <si>
    <t>Orellana</t>
  </si>
  <si>
    <t>953f1037-d691-4543-9a24-85baa47c9902</t>
  </si>
  <si>
    <t>Terrence</t>
  </si>
  <si>
    <t>96942a16-75bc-4026-bd63-e985b0ca1d6d</t>
  </si>
  <si>
    <t>Koss</t>
  </si>
  <si>
    <t>96d27517-8187-4346-bfdb-83188cc4bddf</t>
  </si>
  <si>
    <t>Ghislaine</t>
  </si>
  <si>
    <t>96ef7705-0147-4231-af55-dde1c20ead7e</t>
  </si>
  <si>
    <t>Tonita</t>
  </si>
  <si>
    <t>Toy</t>
  </si>
  <si>
    <t>97e25dc6-10bd-4ad2-9269-6e33b61870dc</t>
  </si>
  <si>
    <t>Lavonna</t>
  </si>
  <si>
    <t>Paucek</t>
  </si>
  <si>
    <t>9841342b-fa85-4526-9036-b138ffa81a2a</t>
  </si>
  <si>
    <t>Lindsy</t>
  </si>
  <si>
    <t>986fb981-de56-4d8b-a2a7-d688f7f5974f</t>
  </si>
  <si>
    <t>Silas</t>
  </si>
  <si>
    <t>989f11f0-58cd-4b7b-a5f6-1b1c70527be3</t>
  </si>
  <si>
    <t>Brad</t>
  </si>
  <si>
    <t>98f91f0f-c03c-4da5-860a-c473d2c81983</t>
  </si>
  <si>
    <t>Joaquín</t>
  </si>
  <si>
    <t>Ochoa</t>
  </si>
  <si>
    <t>99070f34-0b6f-4e84-97ea-cfc44ffaf5e8</t>
  </si>
  <si>
    <t>9949467b-303f-4d3b-80e8-8db9aa1ed316</t>
  </si>
  <si>
    <t>Delana</t>
  </si>
  <si>
    <t>9ab883b3-d1dd-4120-b19c-e78d3ea8c25c</t>
  </si>
  <si>
    <t>Awilda</t>
  </si>
  <si>
    <t>Skiles</t>
  </si>
  <si>
    <t>9ad2f1f3-28b6-4af0-996b-ab17653d8f7b</t>
  </si>
  <si>
    <t>Latrina</t>
  </si>
  <si>
    <t>Schneider</t>
  </si>
  <si>
    <t>9b50f7b9-c67c-4044-aad0-594ee95b0c29</t>
  </si>
  <si>
    <t>Eduardo</t>
  </si>
  <si>
    <t>9b745b3c-c385-44cf-b4cb-448b67e58389</t>
  </si>
  <si>
    <t>Irena</t>
  </si>
  <si>
    <t>9bebd912-a12b-4a83-a02c-f510587246df</t>
  </si>
  <si>
    <t>Harry</t>
  </si>
  <si>
    <t>9bec0b9a-f54e-4861-93ce-45c703f1929d</t>
  </si>
  <si>
    <t>9c2bee19-03b6-4338-b9bd-bd73339abcb0</t>
  </si>
  <si>
    <t>Otilia</t>
  </si>
  <si>
    <t>Schimmel</t>
  </si>
  <si>
    <t>9c489755-e480-4304-9e44-7e10e9b74766</t>
  </si>
  <si>
    <t>Maria</t>
  </si>
  <si>
    <t>Schoen</t>
  </si>
  <si>
    <t>9c55170c-081c-450d-b90b-3a580a820e77</t>
  </si>
  <si>
    <t>Inés</t>
  </si>
  <si>
    <t>Miramontes</t>
  </si>
  <si>
    <t>9c69f2d5-b7de-4634-84c5-bf3efd551f5e</t>
  </si>
  <si>
    <t>Danial</t>
  </si>
  <si>
    <t>9c74e701-193c-485d-8506-4ccbeec53f75</t>
  </si>
  <si>
    <t>Garth</t>
  </si>
  <si>
    <t>9c90166d-96cb-4680-9190-35ab3e448c53</t>
  </si>
  <si>
    <t>Odell</t>
  </si>
  <si>
    <t>9caeb667-4b89-435e-a925-68265b9e87ce</t>
  </si>
  <si>
    <t>Morar</t>
  </si>
  <si>
    <t>9dfbf6ed-2378-4c27-9ff7-7e5c0619c236</t>
  </si>
  <si>
    <t>Corine</t>
  </si>
  <si>
    <t>9e431420-959d-4b8d-8f94-c35632fec209</t>
  </si>
  <si>
    <t>Jacques</t>
  </si>
  <si>
    <t>9ec4030b-2529-4647-b325-b04c6b44874b</t>
  </si>
  <si>
    <t>Sherrell</t>
  </si>
  <si>
    <t>Hodkiewicz</t>
  </si>
  <si>
    <t>9ec6d974-df2b-44ec-acc2-77d96725f4f4</t>
  </si>
  <si>
    <t>Shala</t>
  </si>
  <si>
    <t>9f0696f4-ab85-48f0-9d61-44c01893d2f0</t>
  </si>
  <si>
    <t>Tawny</t>
  </si>
  <si>
    <t>Purdy</t>
  </si>
  <si>
    <t>9fda53d4-6fcc-4ef5-a1fe-16e007182ec2</t>
  </si>
  <si>
    <t>Ardath</t>
  </si>
  <si>
    <t>Spinka</t>
  </si>
  <si>
    <t>9fe859fa-d775-494d-ae34-fa648e5d186d</t>
  </si>
  <si>
    <t>a001f3e9-5955-4b52-bb83-99a791380c56</t>
  </si>
  <si>
    <t>Annalee</t>
  </si>
  <si>
    <t>a0a64d10-5b1e-4e17-953a-efccb0c860da</t>
  </si>
  <si>
    <t>Jerde</t>
  </si>
  <si>
    <t>a0af88b5-1568-4545-a71a-3073c2c2ac72</t>
  </si>
  <si>
    <t>Francisco</t>
  </si>
  <si>
    <t>Delrío</t>
  </si>
  <si>
    <t>a0b45d77-e330-44a3-9085-f06e636e5175</t>
  </si>
  <si>
    <t>Jefferey</t>
  </si>
  <si>
    <t>Goldner</t>
  </si>
  <si>
    <t>a0be3e9c-2d82-4145-9f71-c15e1f47fe70</t>
  </si>
  <si>
    <t>Millie</t>
  </si>
  <si>
    <t>a0ca0f54-f8cc-4bee-9a80-827f0b097636</t>
  </si>
  <si>
    <t>Denita</t>
  </si>
  <si>
    <t>a0fa2ed6-1b9a-4e35-9126-7d8a5c891f42</t>
  </si>
  <si>
    <t>Maegan</t>
  </si>
  <si>
    <t>Barrows</t>
  </si>
  <si>
    <t>a1678674-817f-4454-b79d-f8a7396bc150</t>
  </si>
  <si>
    <t>Chan</t>
  </si>
  <si>
    <t>a1f0728e-75f6-4120-b460-b8394bd08c1c</t>
  </si>
  <si>
    <t>Daryl</t>
  </si>
  <si>
    <t>Schiller</t>
  </si>
  <si>
    <t>a254d489-0441-4522-bde6-c59e583bb8f7</t>
  </si>
  <si>
    <t>Oneida</t>
  </si>
  <si>
    <t>a263f1fb-ffb1-4913-997f-455b6c6ab81e</t>
  </si>
  <si>
    <t>Monte</t>
  </si>
  <si>
    <t>a2741aa9-029e-4c1d-83f3-4f750c593299</t>
  </si>
  <si>
    <t>Jeannette</t>
  </si>
  <si>
    <t>Ankunding</t>
  </si>
  <si>
    <t>a27da6fe-7844-4205-a84f-6db17bfb8935</t>
  </si>
  <si>
    <t>Jake</t>
  </si>
  <si>
    <t>a28437ae-41af-497f-92f7-f1ed28d35a74</t>
  </si>
  <si>
    <t>Mardell</t>
  </si>
  <si>
    <t>a2aa6863-6e21-4b0a-b46c-40a6c0205a10</t>
  </si>
  <si>
    <t>a3abc11b-0fd1-4eb9-a69a-9075b4737612</t>
  </si>
  <si>
    <t>Irvin</t>
  </si>
  <si>
    <t>a3eb7df2-1943-4004-9ec1-d953794c638f</t>
  </si>
  <si>
    <t>Caron</t>
  </si>
  <si>
    <t>a4222dad-09bb-4049-b3dc-01b79f41012f</t>
  </si>
  <si>
    <t>Colin</t>
  </si>
  <si>
    <t>a543a58b-6127-448a-a737-3056c022601f</t>
  </si>
  <si>
    <t>Dolly</t>
  </si>
  <si>
    <t>Marvin</t>
  </si>
  <si>
    <t>a5fa511c-6acf-4994-a809-c9ce6e7c7ad9</t>
  </si>
  <si>
    <t>Cherryl</t>
  </si>
  <si>
    <t>a6028f3c-c013-44af-97ff-949dd2096ed3</t>
  </si>
  <si>
    <t>Ingrid</t>
  </si>
  <si>
    <t>a60cf760-8aa6-49f1-a24f-dfbd10097c34</t>
  </si>
  <si>
    <t>Shawana</t>
  </si>
  <si>
    <t>a694ecfc-e39e-46dc-876e-029b32ba0135</t>
  </si>
  <si>
    <t>Teisha</t>
  </si>
  <si>
    <t>a698af9c-0f49-4aae-b965-55cc05fe2269</t>
  </si>
  <si>
    <t>Yuk</t>
  </si>
  <si>
    <t>Kuhlman</t>
  </si>
  <si>
    <t>a6cd11fc-5a43-4bff-acb6-5ef4896a6c1e</t>
  </si>
  <si>
    <t>Argentina</t>
  </si>
  <si>
    <t>a6fd8d21-189a-4488-8ebd-8cf6173fc5fc</t>
  </si>
  <si>
    <t>Tanisha</t>
  </si>
  <si>
    <t>a708bca4-8fc9-4567-8c22-8b13d44f4f45</t>
  </si>
  <si>
    <t>Weldon</t>
  </si>
  <si>
    <t>a7b167c9-6230-4a8f-b808-9ada2dd35973</t>
  </si>
  <si>
    <t>Leatha</t>
  </si>
  <si>
    <t>Adams</t>
  </si>
  <si>
    <t>a7df9539-bc46-4527-928d-8f2911418ebd</t>
  </si>
  <si>
    <t>Lai</t>
  </si>
  <si>
    <t>a7f102bb-e1ba-4417-a0c5-75dec6473034</t>
  </si>
  <si>
    <t>Williams</t>
  </si>
  <si>
    <t>a7f1fa30-89c1-408a-8610-c09db0c8d90d</t>
  </si>
  <si>
    <t>Elliott</t>
  </si>
  <si>
    <t>Towne</t>
  </si>
  <si>
    <t>a7f4200a-4180-417e-ab16-8daace8bf368</t>
  </si>
  <si>
    <t>Coleman</t>
  </si>
  <si>
    <t>a7fe533e-f2b1-4fcd-90ec-6663ca7919e7</t>
  </si>
  <si>
    <t>Libbie</t>
  </si>
  <si>
    <t>a96344e6-afe6-4eeb-9f95-00c62c152e8f</t>
  </si>
  <si>
    <t>Julio César</t>
  </si>
  <si>
    <t>Vergara</t>
  </si>
  <si>
    <t>aa01c44c-133f-4ad6-a1c1-055e54e444ea</t>
  </si>
  <si>
    <t>Fatima</t>
  </si>
  <si>
    <t>aa041f6e-348c-4fcc-b3a4-c65d2d38b996</t>
  </si>
  <si>
    <t>Aracelis</t>
  </si>
  <si>
    <t>O'Keefe</t>
  </si>
  <si>
    <t>aa98b0ba-42d8-43a5-94b7-9f6106e01946</t>
  </si>
  <si>
    <t>Olen</t>
  </si>
  <si>
    <t>aac107d8-5187-420f-a90c-448ad49dee41</t>
  </si>
  <si>
    <t>Lisbeth</t>
  </si>
  <si>
    <t>ab41f97a-1f4a-4718-a760-1e112514f282</t>
  </si>
  <si>
    <t>Della</t>
  </si>
  <si>
    <t>ab6a2662-f6d1-4da6-b3ce-3929d68650d7</t>
  </si>
  <si>
    <t>Miesha</t>
  </si>
  <si>
    <t>ab712bbf-6dc2-44b0-94f5-cde430069a6c</t>
  </si>
  <si>
    <t>Santina</t>
  </si>
  <si>
    <t>ab88386a-1c0d-4d1c-89fc-b38f631b3edc</t>
  </si>
  <si>
    <t>Oda</t>
  </si>
  <si>
    <t>Willms</t>
  </si>
  <si>
    <t>ac6253d5-c80b-444f-8e1b-e4b8b7a425f1</t>
  </si>
  <si>
    <t>Alexandra</t>
  </si>
  <si>
    <t>ac6a219c-0f4a-400a-965b-18376e981cb5</t>
  </si>
  <si>
    <t>Ross</t>
  </si>
  <si>
    <t>acb4817f-0ece-41d8-b179-82397a95a44a</t>
  </si>
  <si>
    <t>Frankie</t>
  </si>
  <si>
    <t>acd81674-e409-4199-a4f7-8142c2906e3a</t>
  </si>
  <si>
    <t>Hoyt</t>
  </si>
  <si>
    <t>ad2e9916-4979-40fc-a8c0-68651a0cb5a6</t>
  </si>
  <si>
    <t>Jeffrey</t>
  </si>
  <si>
    <t>ad7c452d-c8e9-40ae-a5ed-90b7bd93d2ac</t>
  </si>
  <si>
    <t>adebdea9-a5f3-4635-8524-1a9780a75156</t>
  </si>
  <si>
    <t>Violet</t>
  </si>
  <si>
    <t>adfd8b86-9ee6-4e10-b56a-c1995bd9ef61</t>
  </si>
  <si>
    <t>Harmony</t>
  </si>
  <si>
    <t>Christiansen</t>
  </si>
  <si>
    <t>aeb1d328-5e2b-44e4-91ed-4527c91c7dba</t>
  </si>
  <si>
    <t>Mindy</t>
  </si>
  <si>
    <t>aeca5d2f-fa40-4b20-b684-052a771faa5c</t>
  </si>
  <si>
    <t>Soraya</t>
  </si>
  <si>
    <t>af08878c-08dc-4938-aebd-cd5da315c479</t>
  </si>
  <si>
    <t>Franklyn</t>
  </si>
  <si>
    <t>Bartoletti</t>
  </si>
  <si>
    <t>af1495be-5077-4087-98b1-9ff624c7582c</t>
  </si>
  <si>
    <t>afb2122f-e8e3-4ae4-9911-b8e2dc4f567d</t>
  </si>
  <si>
    <t>Jorge</t>
  </si>
  <si>
    <t>Yundt</t>
  </si>
  <si>
    <t>affb8a9e-4a9a-46e7-a94b-e9c90b25f444</t>
  </si>
  <si>
    <t>b0c26ab6-b914-4bb7-8cf0-e390b6411df0</t>
  </si>
  <si>
    <t>b109dfad-954d-4a5a-91ee-6581dfeb7f93</t>
  </si>
  <si>
    <t>Daisy</t>
  </si>
  <si>
    <t>b118adba-1330-4ba0-8d96-fe610dfbd41e</t>
  </si>
  <si>
    <t>Kelly</t>
  </si>
  <si>
    <t>b13d1ddc-4cc8-4b99-a4af-cb0c0c6f605a</t>
  </si>
  <si>
    <t>Bobbie</t>
  </si>
  <si>
    <t>b16ca449-bc14-4619-a936-07f6f3db7119</t>
  </si>
  <si>
    <t>b1bc3c89-4e7b-41fd-a58b-9bf4ce2b40a9</t>
  </si>
  <si>
    <t>Louie</t>
  </si>
  <si>
    <t>b1d50391-79c5-403c-919f-3ded66c9d77a</t>
  </si>
  <si>
    <t>Gertie</t>
  </si>
  <si>
    <t>b1e9b0b9-da6e-4f68-b603-bd896a50ca86</t>
  </si>
  <si>
    <t>Jimmie</t>
  </si>
  <si>
    <t>Harris</t>
  </si>
  <si>
    <t>b2023485-94da-4556-8903-8d413bca8cb8</t>
  </si>
  <si>
    <t>Aleen</t>
  </si>
  <si>
    <t>b2621e20-d377-469e-a59d-cfe5e580b893</t>
  </si>
  <si>
    <t>Venus</t>
  </si>
  <si>
    <t>b271a454-c57e-4566-899a-956e5484c5e1</t>
  </si>
  <si>
    <t>Donovan</t>
  </si>
  <si>
    <t>b2888f4d-5623-43c7-b010-3678e2f4f82a</t>
  </si>
  <si>
    <t>Lula</t>
  </si>
  <si>
    <t>b320b49d-b456-48e6-b037-cadc249da07e</t>
  </si>
  <si>
    <t>b37c9b35-6fea-4570-b7f6-379baf4c9399</t>
  </si>
  <si>
    <t>Stephany</t>
  </si>
  <si>
    <t>b3b436fa-3895-4085-ba32-6f1f2a9bfa7e</t>
  </si>
  <si>
    <t>Chong</t>
  </si>
  <si>
    <t>Hickle</t>
  </si>
  <si>
    <t>b41a82a3-26a8-4ec1-b471-9b0887b989d7</t>
  </si>
  <si>
    <t>Moen</t>
  </si>
  <si>
    <t>b44b3fde-b4bd-46eb-8ced-caccab915738</t>
  </si>
  <si>
    <t>Andria</t>
  </si>
  <si>
    <t>Cronin</t>
  </si>
  <si>
    <t>b4a1d631-9d42-4f8b-bf8b-30d7eb2bcd4d</t>
  </si>
  <si>
    <t>Wehner</t>
  </si>
  <si>
    <t>b4a203ec-0c99-430b-ba38-5c851f04ae17</t>
  </si>
  <si>
    <t>Lonny</t>
  </si>
  <si>
    <t>b4d1167c-9adf-40e0-8295-4c3f25fdb3b4</t>
  </si>
  <si>
    <t>Yong</t>
  </si>
  <si>
    <t>b4f1aa40-1a13-43cc-9528-8dcde700ecf0</t>
  </si>
  <si>
    <t>Dion</t>
  </si>
  <si>
    <t>b505f4b0-c176-4af0-b080-744e82af7953</t>
  </si>
  <si>
    <t>Humberto</t>
  </si>
  <si>
    <t>b50ec6fb-6705-488f-96d1-6c8ea38940b6</t>
  </si>
  <si>
    <t>Andres</t>
  </si>
  <si>
    <t>b5667894-5282-4265-8a2d-bd933cdbc9ec</t>
  </si>
  <si>
    <t>Logan</t>
  </si>
  <si>
    <t>b56f030d-acf4-4997-91ee-fb3d9c321bfb</t>
  </si>
  <si>
    <t>b574b7cc-3294-4d3b-8cfe-81dcf7456ab4</t>
  </si>
  <si>
    <t>Lana</t>
  </si>
  <si>
    <t>b580d37e-983a-410c-9f81-637ce14f8975</t>
  </si>
  <si>
    <t>Beatriz</t>
  </si>
  <si>
    <t>Lebrón</t>
  </si>
  <si>
    <t>b58731cc-2d8b-4c2d-b327-4cab771af3ef</t>
  </si>
  <si>
    <t>Isabel</t>
  </si>
  <si>
    <t>Lucio</t>
  </si>
  <si>
    <t>b656a85d-637d-458a-abd8-17219816280f</t>
  </si>
  <si>
    <t>Kendal</t>
  </si>
  <si>
    <t>b69c21d3-2a19-4833-b3a9-37bd30b64e2d</t>
  </si>
  <si>
    <t>Trenton</t>
  </si>
  <si>
    <t>b6e2e2fd-9584-4938-8b64-b61758009f72</t>
  </si>
  <si>
    <t>Horace</t>
  </si>
  <si>
    <t>b75f21c7-f0e8-403c-bef7-e200aba1f573</t>
  </si>
  <si>
    <t>Myung</t>
  </si>
  <si>
    <t>b844f920-ed79-4624-a4da-fe5a201b9baf</t>
  </si>
  <si>
    <t>b87254fa-724d-4a80-8ac7-ca3c528d6e90</t>
  </si>
  <si>
    <t>Adell</t>
  </si>
  <si>
    <t>Mosciski</t>
  </si>
  <si>
    <t>b88dac97-2026-43e9-b40f-71fc0f888ce7</t>
  </si>
  <si>
    <t>Katheryn</t>
  </si>
  <si>
    <t>b89ab36c-1335-4fa4-9040-d86c6c22dc8d</t>
  </si>
  <si>
    <t>Madelene</t>
  </si>
  <si>
    <t>b953a648-a3e3-4d9f-a4be-28e13deaa08f</t>
  </si>
  <si>
    <t>Pamela</t>
  </si>
  <si>
    <t>ba2c1e9f-16e0-427b-97db-dc639daeaaee</t>
  </si>
  <si>
    <t>Stefania</t>
  </si>
  <si>
    <t>ba756dea-d446-44aa-a3cd-304fcb047bee</t>
  </si>
  <si>
    <t>Bao</t>
  </si>
  <si>
    <t>Gutmann</t>
  </si>
  <si>
    <t>ba8a1afb-f089-4229-8e13-06213df0f74d</t>
  </si>
  <si>
    <t>Loyd</t>
  </si>
  <si>
    <t>White</t>
  </si>
  <si>
    <t>bab51ea9-2945-4f8a-8015-e430f80a908e</t>
  </si>
  <si>
    <t>Brooks</t>
  </si>
  <si>
    <t>Hirthe</t>
  </si>
  <si>
    <t>bae73dce-20fa-4a6a-8e46-b2ed541f9296</t>
  </si>
  <si>
    <t>Kevin</t>
  </si>
  <si>
    <t>baf82b89-1f3a-481e-b816-e176db1e2e26</t>
  </si>
  <si>
    <t>Quinton</t>
  </si>
  <si>
    <t>Conn</t>
  </si>
  <si>
    <t>baffdce5-d444-4c8c-a815-e7d00a01f7ca</t>
  </si>
  <si>
    <t>Naida</t>
  </si>
  <si>
    <t>Kuvalis</t>
  </si>
  <si>
    <t>bb089c44-7126-4acd-a2fa-5e10dfa77516</t>
  </si>
  <si>
    <t>Fritz</t>
  </si>
  <si>
    <t>bb30c9d3-913c-49ce-8cd9-75405f7a19e9</t>
  </si>
  <si>
    <t>Adan</t>
  </si>
  <si>
    <t>King</t>
  </si>
  <si>
    <t>bb9a366c-e4d6-4dd0-9a70-e9f93529d6ff</t>
  </si>
  <si>
    <t>Maurice</t>
  </si>
  <si>
    <t>bb9d00fe-b16e-4832-8aec-b1e9d480d48d</t>
  </si>
  <si>
    <t>Funk</t>
  </si>
  <si>
    <t>bba40d4c-1a9e-41d3-923d-5232b01a0dd9</t>
  </si>
  <si>
    <t>Maryalice</t>
  </si>
  <si>
    <t>bbcba0c9-f5ea-4fce-a726-adde5ffcb712</t>
  </si>
  <si>
    <t>bc7b7bdb-c9cb-4d48-b5f3-da873de93a22</t>
  </si>
  <si>
    <t>Merrill</t>
  </si>
  <si>
    <t>bc95d200-52fc-49cd-b128-8f4150cb4714</t>
  </si>
  <si>
    <t>bcda3cdc-3c23-4c5c-9a95-4fbceb049bc8</t>
  </si>
  <si>
    <t>Burton</t>
  </si>
  <si>
    <t>bd06f239-4b79-4780-9f3d-2d48245b05c6</t>
  </si>
  <si>
    <t>bd6049cf-d394-4818-8b37-a4498547844d</t>
  </si>
  <si>
    <t>Ramona</t>
  </si>
  <si>
    <t>Valdivia</t>
  </si>
  <si>
    <t>bd805583-2b6d-4a3e-a842-d2b3396089d4</t>
  </si>
  <si>
    <t>be249d5b-327e-4c30-8fb2-3a1c587fe5ad</t>
  </si>
  <si>
    <t>Kermit</t>
  </si>
  <si>
    <t>Rutherford</t>
  </si>
  <si>
    <t>be33d994-f841-40a4-9410-66555cf90fed</t>
  </si>
  <si>
    <t>Arnetta</t>
  </si>
  <si>
    <t>Schumm</t>
  </si>
  <si>
    <t>be8fc232-6d5c-4d97-9a1b-f9b17e06c3ff</t>
  </si>
  <si>
    <t>Soledad</t>
  </si>
  <si>
    <t>Duarte</t>
  </si>
  <si>
    <t>beb7d5fa-68f5-4ecf-9c65-ca154e5e3774</t>
  </si>
  <si>
    <t>bedd77ef-dfda-424d-8715-057ff1c5f85d</t>
  </si>
  <si>
    <t>Susy</t>
  </si>
  <si>
    <t>bf35e4fa-ea4f-40a4-8fe6-1f2f26e0aa45</t>
  </si>
  <si>
    <t>Cecila</t>
  </si>
  <si>
    <t>bf4c0305-f14c-4035-be21-8781c675b7db</t>
  </si>
  <si>
    <t>Benedict</t>
  </si>
  <si>
    <t>bfb101aa-8d36-422b-8e5c-b7275d279de0</t>
  </si>
  <si>
    <t>Teodoro</t>
  </si>
  <si>
    <t>bfb6537b-535a-4f31-9a56-073220f96a17</t>
  </si>
  <si>
    <t>bfbb7a29-dc54-4302-a8ca-7a3f792d9243</t>
  </si>
  <si>
    <t>Florinda</t>
  </si>
  <si>
    <t>bfd66698-4139-4e5e-9982-efa459aa9dca</t>
  </si>
  <si>
    <t>Parra</t>
  </si>
  <si>
    <t>bfe6d48b-68bc-490a-9979-9110da2f4869</t>
  </si>
  <si>
    <t>Jeremy</t>
  </si>
  <si>
    <t>c0346f60-1c3c-46b1-b448-368b5fee8761</t>
  </si>
  <si>
    <t>Vashti</t>
  </si>
  <si>
    <t>c038adf1-91e4-4d05-a7ce-ba039b0259b4</t>
  </si>
  <si>
    <t>Claude</t>
  </si>
  <si>
    <t>Russel</t>
  </si>
  <si>
    <t>c05478a7-a4df-4fd3-8d68-60b9452d4781</t>
  </si>
  <si>
    <t>c08e3ee0-69fa-4a66-ad6f-e5905400d046</t>
  </si>
  <si>
    <t>Kasie</t>
  </si>
  <si>
    <t>c123dca0-c994-4857-8563-b7f1eb6b2dc4</t>
  </si>
  <si>
    <t>Jeffie</t>
  </si>
  <si>
    <t>c1b80a65-61e0-4f1b-9e1f-122c6d326034</t>
  </si>
  <si>
    <t>Sabina</t>
  </si>
  <si>
    <t>c1cfae08-b141-40ea-a8bb-78c46cde0f3c</t>
  </si>
  <si>
    <t>Mittie</t>
  </si>
  <si>
    <t>c1de8dc8-87e2-4016-8b95-fdc64c3bc78d</t>
  </si>
  <si>
    <t>Francisca</t>
  </si>
  <si>
    <t>Turner</t>
  </si>
  <si>
    <t>c1f77760-5b51-438d-8089-c0ae5140b970</t>
  </si>
  <si>
    <t>Shanon</t>
  </si>
  <si>
    <t>c2128123-c579-48b9-8452-d1741f5a3c4c</t>
  </si>
  <si>
    <t>Gianna</t>
  </si>
  <si>
    <t>Kling</t>
  </si>
  <si>
    <t>c2910dc6-102b-44fe-8f7a-900d875ccb14</t>
  </si>
  <si>
    <t>Eugenio</t>
  </si>
  <si>
    <t>c2a6847e-c5d2-4158-bee5-30f8ef693dde</t>
  </si>
  <si>
    <t>Mignon</t>
  </si>
  <si>
    <t>c2b13854-9810-4c78-93be-08f0b6523e8f</t>
  </si>
  <si>
    <t>Glendora</t>
  </si>
  <si>
    <t>Thompson</t>
  </si>
  <si>
    <t>c2f724e1-8d93-49d0-b953-e058bfbd2ae7</t>
  </si>
  <si>
    <t>Dorotea</t>
  </si>
  <si>
    <t>Montez</t>
  </si>
  <si>
    <t>c2fa7e56-dac5-4998-b0c9-2262f1e2bdd9</t>
  </si>
  <si>
    <t>Shaunda</t>
  </si>
  <si>
    <t>c3d53676-4539-4ac7-98a9-cc893eb9f63b</t>
  </si>
  <si>
    <t>Joi</t>
  </si>
  <si>
    <t>Donnelly</t>
  </si>
  <si>
    <t>c4104ee4-a546-4358-bba1-910ee7010952</t>
  </si>
  <si>
    <t>Niki</t>
  </si>
  <si>
    <t>c466fefd-30df-47ac-98b3-a1cdf8e2f7c7</t>
  </si>
  <si>
    <t>Rachele</t>
  </si>
  <si>
    <t>c4790199-5f06-4622-932a-1664a684d670</t>
  </si>
  <si>
    <t>Tora</t>
  </si>
  <si>
    <t>Hammes</t>
  </si>
  <si>
    <t>c49c2939-79bc-4fed-951d-67855e8517cc</t>
  </si>
  <si>
    <t>Grimes</t>
  </si>
  <si>
    <t>c54cc071-b1fe-4341-a728-c6247909c486</t>
  </si>
  <si>
    <t>c66615db-7cfc-4ae7-bb79-647202727b08</t>
  </si>
  <si>
    <t>Gerard</t>
  </si>
  <si>
    <t>c67349f9-19e4-4f79-9203-55540b153492</t>
  </si>
  <si>
    <t>Melodee</t>
  </si>
  <si>
    <t>c6ec6d93-8834-4242-8a1a-dd62ae4563b0</t>
  </si>
  <si>
    <t>Samual</t>
  </si>
  <si>
    <t>c6fc7fe8-483a-4df7-ba2b-260ea4de9aa4</t>
  </si>
  <si>
    <t>Valentin</t>
  </si>
  <si>
    <t>c71fe37e-26f4-4b41-b017-5be7b5e129fe</t>
  </si>
  <si>
    <t>Ariane</t>
  </si>
  <si>
    <t>c7202949-7438-4374-a451-89ad61342068</t>
  </si>
  <si>
    <t>Raul</t>
  </si>
  <si>
    <t>c79f697b-6592-459d-9acc-6088420ea65e</t>
  </si>
  <si>
    <t>Ta</t>
  </si>
  <si>
    <t>Jaskolski</t>
  </si>
  <si>
    <t>c7ab72b3-8095-4913-8207-59f049a2ba98</t>
  </si>
  <si>
    <t>Margit</t>
  </si>
  <si>
    <t>c8403116-d069-4130-aa02-39954fc971b5</t>
  </si>
  <si>
    <t>Kim</t>
  </si>
  <si>
    <t>c844d8ac-d5bf-45eb-b8cf-84327c9a4e97</t>
  </si>
  <si>
    <t>Dannette</t>
  </si>
  <si>
    <t>c85bba08-490f-4e51-9049-0ac76a2d9290</t>
  </si>
  <si>
    <t>Carin</t>
  </si>
  <si>
    <t>c868a615-b3a7-44c6-ad66-d06b2909d689</t>
  </si>
  <si>
    <t>c8b069dc-8bc4-44be-8d20-e80cd8d8d769</t>
  </si>
  <si>
    <t>Zoila</t>
  </si>
  <si>
    <t>c8c1bcb3-f787-4d53-9e3f-8fc59740daa3</t>
  </si>
  <si>
    <t>Leo</t>
  </si>
  <si>
    <t>c933554e-8a17-480a-b0fc-17b8757924db</t>
  </si>
  <si>
    <t>Jo</t>
  </si>
  <si>
    <t>McCullough</t>
  </si>
  <si>
    <t>c94479f7-e87d-40d4-be81-fd5ab44a68c3</t>
  </si>
  <si>
    <t>Richard</t>
  </si>
  <si>
    <t>c986f01b-c0d0-46c6-809f-ca215706aa1d</t>
  </si>
  <si>
    <t>c9942738-49f3-4459-818f-8da20072ff76</t>
  </si>
  <si>
    <t>Reginald</t>
  </si>
  <si>
    <t>c9e63df1-a715-4c9e-b76c-e31ec0fc3e96</t>
  </si>
  <si>
    <t>Warren</t>
  </si>
  <si>
    <t>ca3330c5-bbbc-47e7-addb-302f2e069986</t>
  </si>
  <si>
    <t>Golden</t>
  </si>
  <si>
    <t>Pollich</t>
  </si>
  <si>
    <t>ca4bcd9a-99f3-4789-aba5-024fc199ac9c</t>
  </si>
  <si>
    <t>Art</t>
  </si>
  <si>
    <t>ca8803ac-66ef-4895-a8c4-290313fcee6f</t>
  </si>
  <si>
    <t>Rowena</t>
  </si>
  <si>
    <t>Borer</t>
  </si>
  <si>
    <t>cad44a83-848c-4019-a175-291a150b9d05</t>
  </si>
  <si>
    <t>Patrice</t>
  </si>
  <si>
    <t>cb7b125f-b586-4ed2-9d0c-77f449f39d8b</t>
  </si>
  <si>
    <t>Feeney</t>
  </si>
  <si>
    <t>cbe65a5a-507c-4f7f-9edf-cd2c8a934c42</t>
  </si>
  <si>
    <t>Angila</t>
  </si>
  <si>
    <t>Huel</t>
  </si>
  <si>
    <t>cbec03bf-d54a-41ec-9090-bb36a70028b0</t>
  </si>
  <si>
    <t>Janean</t>
  </si>
  <si>
    <t>cc257592-c844-4cc0-85dd-05bff3297ec8</t>
  </si>
  <si>
    <t>Felecia</t>
  </si>
  <si>
    <t>Franecki</t>
  </si>
  <si>
    <t>cc9b1521-809e-4426-81f0-1d7b307e2184</t>
  </si>
  <si>
    <t>Erin</t>
  </si>
  <si>
    <t>ccbd3a61-50ff-4f6f-8d64-8105c3fc54cf</t>
  </si>
  <si>
    <t>Jamel</t>
  </si>
  <si>
    <t>cd1d1f54-e4ea-458e-a264-b3e9c57d902e</t>
  </si>
  <si>
    <t>Micah</t>
  </si>
  <si>
    <t>cd900636-aee9-41b1-acf1-557efa0fd9cd</t>
  </si>
  <si>
    <t>Carlie</t>
  </si>
  <si>
    <t>cda36bac-8f55-4856-b586-140314f6cd89</t>
  </si>
  <si>
    <t>Starla</t>
  </si>
  <si>
    <t>cde60f66-8df0-4bc6-8056-2ec5ba2cd638</t>
  </si>
  <si>
    <t>Latisha</t>
  </si>
  <si>
    <t>cdede94e-2fa6-4100-9dfe-bbcb85db132f</t>
  </si>
  <si>
    <t>Velma</t>
  </si>
  <si>
    <t>ce23347b-59a2-45eb-9666-391d719bd1c2</t>
  </si>
  <si>
    <t>Víctor</t>
  </si>
  <si>
    <t>Carrion</t>
  </si>
  <si>
    <t>ce5e19e5-f448-44d9-be3f-edfc39a972b0</t>
  </si>
  <si>
    <t>Michel</t>
  </si>
  <si>
    <t>cecb7ece-fb70-4a7f-b51d-6e8dd1506ad9</t>
  </si>
  <si>
    <t>Isiah</t>
  </si>
  <si>
    <t>cf0a36c6-0ad2-4eee-aaa4-1e399a078128</t>
  </si>
  <si>
    <t>Monroe</t>
  </si>
  <si>
    <t>Olson</t>
  </si>
  <si>
    <t>cf0e5f9c-6988-4f54-b3fc-e50d7eff5378</t>
  </si>
  <si>
    <t>Zachary</t>
  </si>
  <si>
    <t>cf12424d-63da-4fbb-b93f-22308793cafa</t>
  </si>
  <si>
    <t>Jackie</t>
  </si>
  <si>
    <t>cfbc4b3a-979a-4773-aed4-c922e5c4729c</t>
  </si>
  <si>
    <t>Gaston</t>
  </si>
  <si>
    <t>cfee79fc-df05-476e-b274-43e09ea345db</t>
  </si>
  <si>
    <t>Alva</t>
  </si>
  <si>
    <t>Krajcik</t>
  </si>
  <si>
    <t>d00fc5dd-be0e-47aa-a52a-5cf9ee3a78b5</t>
  </si>
  <si>
    <t>Maxwell</t>
  </si>
  <si>
    <t>d011ac4d-34e9-4887-a0bf-cf7b8a6f4abb</t>
  </si>
  <si>
    <t>Harland</t>
  </si>
  <si>
    <t>d0355c37-6594-4147-91ff-8b82dfb0a6c2</t>
  </si>
  <si>
    <t>Terrell</t>
  </si>
  <si>
    <t>d10ef59e-2231-467e-bbd0-c76c73f04f95</t>
  </si>
  <si>
    <t>Sixta</t>
  </si>
  <si>
    <t>d1639077-59f3-401f-a058-2ad70502f93f</t>
  </si>
  <si>
    <t>Gerald</t>
  </si>
  <si>
    <t>d191448b-3fa8-47b8-9440-6b871860956c</t>
  </si>
  <si>
    <t>Timmy</t>
  </si>
  <si>
    <t>d2157fd6-bfa4-49e4-9c53-e6baf30f3ff8</t>
  </si>
  <si>
    <t>Morton</t>
  </si>
  <si>
    <t>d21c1070-bfe3-43b7-8612-dbe5533b1e56</t>
  </si>
  <si>
    <t>Merlin</t>
  </si>
  <si>
    <t>d286528e-a39a-4c04-8545-5e648f781052</t>
  </si>
  <si>
    <t>Scottie</t>
  </si>
  <si>
    <t>d324d82b-14a4-4a6d-a6f9-b76a1b83701a</t>
  </si>
  <si>
    <t>Odis</t>
  </si>
  <si>
    <t>d3c9a4bd-8b91-4844-8df2-bfce4c0eef32</t>
  </si>
  <si>
    <t>Thalia</t>
  </si>
  <si>
    <t>d441bc22-1d80-4f3f-b801-6fc9d64ac72e</t>
  </si>
  <si>
    <t>Mac</t>
  </si>
  <si>
    <t>d46af421-9bb5-4b8e-b763-b968a6bebd0c</t>
  </si>
  <si>
    <t>Thaddeus</t>
  </si>
  <si>
    <t>Runolfsdottir</t>
  </si>
  <si>
    <t>d49f748f-928d-40e8-92c8-73e4c5679711</t>
  </si>
  <si>
    <t>Wesley</t>
  </si>
  <si>
    <t>Rau</t>
  </si>
  <si>
    <t>d52baa01-d638-42fc-bec2-723110f9b034</t>
  </si>
  <si>
    <t>Jed</t>
  </si>
  <si>
    <t>d5bf8e49-c70c-45df-9675-cf3dff4458d5</t>
  </si>
  <si>
    <t>Ashley</t>
  </si>
  <si>
    <t>d5e83f2c-49a2-4494-8933-da8809416e11</t>
  </si>
  <si>
    <t>Randee</t>
  </si>
  <si>
    <t>d5fcd3d4-52eb-4511-828b-eca2d5b385d9</t>
  </si>
  <si>
    <t>Kraig</t>
  </si>
  <si>
    <t>d6a2da1f-ef65-4292-b637-8a0d6ac9b3ec</t>
  </si>
  <si>
    <t>Cleveland</t>
  </si>
  <si>
    <t>d721b0eb-f819-472e-997a-b057ca7fab01</t>
  </si>
  <si>
    <t>Deidra</t>
  </si>
  <si>
    <t>Gleason</t>
  </si>
  <si>
    <t>d78faf3a-dfad-4b6b-a353-e688cd2b8568</t>
  </si>
  <si>
    <t>Guadalupe</t>
  </si>
  <si>
    <t>Buckridge</t>
  </si>
  <si>
    <t>d7d1f837-a2c8-4648-b498-a02278b91a08</t>
  </si>
  <si>
    <t>Haywood</t>
  </si>
  <si>
    <t>d7f42940-d51d-4fc2-a604-03297e02f656</t>
  </si>
  <si>
    <t>Miles</t>
  </si>
  <si>
    <t>Orn</t>
  </si>
  <si>
    <t>d9988dce-ec05-4138-8f04-b0c77473a260</t>
  </si>
  <si>
    <t>Dan</t>
  </si>
  <si>
    <t>d9b90b1e-e22f-48e0-85e5-ca8a71ad06f7</t>
  </si>
  <si>
    <t>Dean</t>
  </si>
  <si>
    <t>d9e0f5cd-e132-42d4-8727-01ba47c697b8</t>
  </si>
  <si>
    <t>Geoffrey</t>
  </si>
  <si>
    <t>Altenwerth</t>
  </si>
  <si>
    <t>da200ea3-c9eb-414b-b22a-86430059fd47</t>
  </si>
  <si>
    <t>Barton</t>
  </si>
  <si>
    <t>da2e9adf-583c-4905-91ec-64f162699409</t>
  </si>
  <si>
    <t>Seema</t>
  </si>
  <si>
    <t>da44a96f-4140-4a0d-9646-fb5415b8c371</t>
  </si>
  <si>
    <t>da80e506-8671-42e8-98da-2ddcb06e7ffb</t>
  </si>
  <si>
    <t>dac134fa-7f57-4211-923a-e943a5c11d93</t>
  </si>
  <si>
    <t>Ted</t>
  </si>
  <si>
    <t>dadd331c-6143-41d1-bffb-d34b321ed157</t>
  </si>
  <si>
    <t>db0664e9-0545-4d45-ab47-a5a0ef52da0d</t>
  </si>
  <si>
    <t>Marcelo</t>
  </si>
  <si>
    <t>dc00fea9-2f95-46f9-ba8e-d382489c6e6a</t>
  </si>
  <si>
    <t>Avery</t>
  </si>
  <si>
    <t>dcda9f18-59eb-402e-985b-f13c15c2131c</t>
  </si>
  <si>
    <t>Colby</t>
  </si>
  <si>
    <t>Gleichner</t>
  </si>
  <si>
    <t>dd0feb0d-607b-4d38-887e-657586bc28a3</t>
  </si>
  <si>
    <t>Agosto</t>
  </si>
  <si>
    <t>ddfa05a6-b8a6-4208-b609-28f9a6a8d79e</t>
  </si>
  <si>
    <t>Joleen</t>
  </si>
  <si>
    <t>de6ebe11-d869-447a-8fbc-08784ee1fe0f</t>
  </si>
  <si>
    <t>Eldon</t>
  </si>
  <si>
    <t>de767c9e-3131-4d1a-9eed-fdd86a15d459</t>
  </si>
  <si>
    <t>Eura</t>
  </si>
  <si>
    <t>de7c8b90-7d39-4245-afc5-e8d01b599ae1</t>
  </si>
  <si>
    <t>Pat</t>
  </si>
  <si>
    <t>dea008f8-c3da-4b74-9b12-db1de6e07730</t>
  </si>
  <si>
    <t>Clair</t>
  </si>
  <si>
    <t>df72fdee-e347-4c77-a3bb-074655dd67be</t>
  </si>
  <si>
    <t>Barbera</t>
  </si>
  <si>
    <t>df7c1d66-eac2-49bd-9d12-ee17e8758f68</t>
  </si>
  <si>
    <t>Iraida</t>
  </si>
  <si>
    <t>Oberbrunner</t>
  </si>
  <si>
    <t>df91aedf-3e17-44c3-b273-62e35f518475</t>
  </si>
  <si>
    <t>Sean</t>
  </si>
  <si>
    <t>dfeb8bee-d1d7-4d41-a1de-2a42795d28a9</t>
  </si>
  <si>
    <t>Benton</t>
  </si>
  <si>
    <t>Boyle</t>
  </si>
  <si>
    <t>e033651a-9391-4ca7-abe5-3823b60a12d9</t>
  </si>
  <si>
    <t>Shaunte</t>
  </si>
  <si>
    <t>e0503bf7-6b9e-4c70-9dc8-35b0bf3cd50b</t>
  </si>
  <si>
    <t>Nydia</t>
  </si>
  <si>
    <t>Hyatt</t>
  </si>
  <si>
    <t>e05dd037-e45f-434a-946d-5c9076a2f596</t>
  </si>
  <si>
    <t>Jesus</t>
  </si>
  <si>
    <t>e061409e-4b85-4ec1-b1f7-02677d51f763</t>
  </si>
  <si>
    <t>Tabetha</t>
  </si>
  <si>
    <t>O'Hara</t>
  </si>
  <si>
    <t>e073858e-b506-4849-9cac-f764cd9218c2</t>
  </si>
  <si>
    <t>Trevor</t>
  </si>
  <si>
    <t>Kemmer</t>
  </si>
  <si>
    <t>e112cedd-a98e-489e-abb0-875420d40397</t>
  </si>
  <si>
    <t>Bobby</t>
  </si>
  <si>
    <t>e1146189-55f3-4bad-9ee3-beca009d27a5</t>
  </si>
  <si>
    <t>Cruz</t>
  </si>
  <si>
    <t>e15ce616-8e58-4d4c-a6eb-712ce571aeef</t>
  </si>
  <si>
    <t>Shantay</t>
  </si>
  <si>
    <t>e175908a-09db-4730-a311-4e57ba73438b</t>
  </si>
  <si>
    <t>Eveline</t>
  </si>
  <si>
    <t>e188fafe-c1bb-45dc-9627-4ff4e4bc0ec0</t>
  </si>
  <si>
    <t>e19ef77e-c29c-4fe6-9790-23d53ef5158f</t>
  </si>
  <si>
    <t>Willa</t>
  </si>
  <si>
    <t>e20fb002-6dc6-4cea-ba4b-7f528ccf6572</t>
  </si>
  <si>
    <t>Victor</t>
  </si>
  <si>
    <t>Dickinson</t>
  </si>
  <si>
    <t>e2885dfa-4d69-4ec3-b2a1-f3713356637f</t>
  </si>
  <si>
    <t>e3386a13-d652-45fe-abd9-f01d1b023e6f</t>
  </si>
  <si>
    <t>Tomeka</t>
  </si>
  <si>
    <t>e36321fa-0e45-4386-a404-6e1afda736b8</t>
  </si>
  <si>
    <t>Refugia</t>
  </si>
  <si>
    <t>e3af2463-f4c9-4dbb-a8d2-d6a08c5b1460</t>
  </si>
  <si>
    <t>Lorrie</t>
  </si>
  <si>
    <t>e3bba570-83a5-4105-b766-27582eb6ba59</t>
  </si>
  <si>
    <t>Lakeesha</t>
  </si>
  <si>
    <t>e4199934-4ef7-45a4-9583-8f764af997f2</t>
  </si>
  <si>
    <t>Tyler</t>
  </si>
  <si>
    <t>e4945ad4-5f21-460f-a420-98a32ef61d3d</t>
  </si>
  <si>
    <t>e4f1bd35-93ae-418b-b8cf-d39c3fbb069c</t>
  </si>
  <si>
    <t>Raye</t>
  </si>
  <si>
    <t>Wunsch</t>
  </si>
  <si>
    <t>e50b072e-667e-4a60-8445-ef48ac9d2be7</t>
  </si>
  <si>
    <t>Wilber</t>
  </si>
  <si>
    <t>e51205c4-1713-4360-8257-8e3fac3afb67</t>
  </si>
  <si>
    <t>Lorrine</t>
  </si>
  <si>
    <t>Glover</t>
  </si>
  <si>
    <t>e521bdba-f8ca-4cf9-9c4d-ade83f63e496</t>
  </si>
  <si>
    <t>Alton</t>
  </si>
  <si>
    <t>e52a1bbc-7b12-4d01-82cc-1196da05e399</t>
  </si>
  <si>
    <t>Jenell</t>
  </si>
  <si>
    <t>e598a677-2882-4849-ae19-d7cddc9d7409</t>
  </si>
  <si>
    <t>e5b763ef-2b9f-4c7d-8dbd-1a8ffad0d649</t>
  </si>
  <si>
    <t>Williemae</t>
  </si>
  <si>
    <t>e5c44cce-6c6e-4c4a-8839-b18a71e59bfe</t>
  </si>
  <si>
    <t>Zack</t>
  </si>
  <si>
    <t>e5ed8098-6c35-447e-b216-8f5642ab01a8</t>
  </si>
  <si>
    <t>Raynor</t>
  </si>
  <si>
    <t>e6e423f1-05b0-4c31-a107-56538598a86d</t>
  </si>
  <si>
    <t>Sherika</t>
  </si>
  <si>
    <t>e6f591dc-9b39-4bcf-b468-700ce7745a61</t>
  </si>
  <si>
    <t>Jan</t>
  </si>
  <si>
    <t>e6ff4bf9-09c2-4976-aa84-cca142207cf8</t>
  </si>
  <si>
    <t>Corie</t>
  </si>
  <si>
    <t>e75ed3bb-d04c-46cc-897e-1938329673ec</t>
  </si>
  <si>
    <t>Caroll</t>
  </si>
  <si>
    <t>Kuhic</t>
  </si>
  <si>
    <t>e7b0fe9b-a6ae-4a8a-9055-7971a07568d8</t>
  </si>
  <si>
    <t>Rhett</t>
  </si>
  <si>
    <t>e7ff5cca-b90d-426c-a683-fef2fcb80da4</t>
  </si>
  <si>
    <t>Alberto</t>
  </si>
  <si>
    <t>Casárez</t>
  </si>
  <si>
    <t>e901ce7f-cce0-46dc-b04f-45bd916c4cae</t>
  </si>
  <si>
    <t>Vanita</t>
  </si>
  <si>
    <t>e98f6994-bee2-4238-bc9d-1997dd5a4260</t>
  </si>
  <si>
    <t>Augustine</t>
  </si>
  <si>
    <t>Emard</t>
  </si>
  <si>
    <t>ea160682-a049-4b6c-929e-a959a1221968</t>
  </si>
  <si>
    <t>Angelic</t>
  </si>
  <si>
    <t>ea32ff72-a209-4c99-a5e5-09f047152280</t>
  </si>
  <si>
    <t>Annalisa</t>
  </si>
  <si>
    <t>ea473936-37a3-4493-a603-e59435cf321e</t>
  </si>
  <si>
    <t>Simona</t>
  </si>
  <si>
    <t>ea8e6623-5590-4d01-bfc1-25d86b1b4491</t>
  </si>
  <si>
    <t>Winona</t>
  </si>
  <si>
    <t>eaa47c11-c363-48a2-b6d6-7382de05bec5</t>
  </si>
  <si>
    <t>eaf6eec1-84ec-454e-8a9a-eafd13da4241</t>
  </si>
  <si>
    <t>eafd1fd3-3778-423a-ba79-4584bd310eb4</t>
  </si>
  <si>
    <t>eba0f292-1951-4af9-9f14-9d6e9db8e480</t>
  </si>
  <si>
    <t>ebc9c42f-9df2-4126-ab89-c0806fcfa72b</t>
  </si>
  <si>
    <t>Shanda</t>
  </si>
  <si>
    <t>ec3f12e0-5f62-4378-aab7-2538d037df0f</t>
  </si>
  <si>
    <t>ed043572-d676-4b8b-86d0-435151812fd4</t>
  </si>
  <si>
    <t>Gracie</t>
  </si>
  <si>
    <t>Medhurst</t>
  </si>
  <si>
    <t>ed55adb7-3395-4c69-a0b8-b85936c1731c</t>
  </si>
  <si>
    <t>Rudy</t>
  </si>
  <si>
    <t>Baumbach</t>
  </si>
  <si>
    <t>ed5cc81e-619f-471d-aee6-2934124c58e4</t>
  </si>
  <si>
    <t>Christeen</t>
  </si>
  <si>
    <t>ed6fb8d6-c14d-4e34-a029-2dab33855ddd</t>
  </si>
  <si>
    <t>Sara</t>
  </si>
  <si>
    <t>Arreola</t>
  </si>
  <si>
    <t>edb6c79c-43f2-434b-9796-a66cf89f5556</t>
  </si>
  <si>
    <t>Josephine</t>
  </si>
  <si>
    <t>ee1ad3fc-c1a2-4883-bb76-c740059a1feb</t>
  </si>
  <si>
    <t>Rey</t>
  </si>
  <si>
    <t>ee6551d3-ea6d-498b-8117-b4ff3e5bd85e</t>
  </si>
  <si>
    <t>Carlota</t>
  </si>
  <si>
    <t>ee74256b-7850-4a07-9034-6497aee04256</t>
  </si>
  <si>
    <t>Florencio</t>
  </si>
  <si>
    <t>Terry</t>
  </si>
  <si>
    <t>ee7f6c74-a8ed-4147-b8e2-4879c8657b0f</t>
  </si>
  <si>
    <t>Kelvin</t>
  </si>
  <si>
    <t>eedb8836-d94c-4a70-8491-bea52efc4ce8</t>
  </si>
  <si>
    <t>Carolyne</t>
  </si>
  <si>
    <t>Yost</t>
  </si>
  <si>
    <t>ef014976-f099-45b9-b9a8-dc3497690e47</t>
  </si>
  <si>
    <t>Shandra</t>
  </si>
  <si>
    <t>ef0e5433-6dab-4608-86e4-5b2fb9647d2d</t>
  </si>
  <si>
    <t>Danyelle</t>
  </si>
  <si>
    <t>ef2f5b33-d0ac-479e-8c9f-a7abba988265</t>
  </si>
  <si>
    <t>ef544417-a448-4c9d-8ddf-cb7fb513061d</t>
  </si>
  <si>
    <t>Shaniqua</t>
  </si>
  <si>
    <t>f00be2a4-f2c6-4cca-bbd7-4e6ce7b0033a</t>
  </si>
  <si>
    <t>Lindsay</t>
  </si>
  <si>
    <t>f079528f-e325-4c13-ac9f-da60cb48cdb3</t>
  </si>
  <si>
    <t>f0f6572b-1588-4828-bb8b-e3148692e536</t>
  </si>
  <si>
    <t>Barney</t>
  </si>
  <si>
    <t>Huels</t>
  </si>
  <si>
    <t>f1678bde-4814-4d71-bca9-18fdf5282232</t>
  </si>
  <si>
    <t>Danae</t>
  </si>
  <si>
    <t>f1728f28-ef0c-4342-9216-a4a4e8375961</t>
  </si>
  <si>
    <t>Scott</t>
  </si>
  <si>
    <t>MacGyver</t>
  </si>
  <si>
    <t>f186b9f3-8c70-4bbc-8335-4bb2ccca0a3c</t>
  </si>
  <si>
    <t>f1921fc3-fdfc-441d-a928-27c18002fedf</t>
  </si>
  <si>
    <t>Sharleen</t>
  </si>
  <si>
    <t>Kulas</t>
  </si>
  <si>
    <t>f19fb6f8-d186-43d2-b300-431a8357b4c2</t>
  </si>
  <si>
    <t>Collette</t>
  </si>
  <si>
    <t>f1c1d986-9e19-40df-b761-799db01c1e57</t>
  </si>
  <si>
    <t>Kit</t>
  </si>
  <si>
    <t>f1c343ad-a38e-46e2-9ff5-aca6b77db551</t>
  </si>
  <si>
    <t>Carola</t>
  </si>
  <si>
    <t>f1e270bf-45bd-481b-938f-0aed25ddbed3</t>
  </si>
  <si>
    <t>Earleen</t>
  </si>
  <si>
    <t>f23e12d9-2ec6-4006-b041-ea78d374e9c9</t>
  </si>
  <si>
    <t>Diana</t>
  </si>
  <si>
    <t>Vigil</t>
  </si>
  <si>
    <t>f25be418-dc57-4c06-855c-b0e6315e4189</t>
  </si>
  <si>
    <t>Dannielle</t>
  </si>
  <si>
    <t>Cormier</t>
  </si>
  <si>
    <t>f277460a-39c7-4b92-aa5c-cdecf71e2ac3</t>
  </si>
  <si>
    <t>f290b494-c6de-40ee-98a3-ebb9d43cfd70</t>
  </si>
  <si>
    <t>Leanna</t>
  </si>
  <si>
    <t>f34eed52-632a-44aa-af2a-5b05e5bc9038</t>
  </si>
  <si>
    <t>f36775e8-bf5a-40a2-a223-679c05b46004</t>
  </si>
  <si>
    <t>f369d5b2-a190-4ca5-bd2b-c10016b1db1d</t>
  </si>
  <si>
    <t>Luisa</t>
  </si>
  <si>
    <t>f4286e97-28cf-4768-99f5-0d1d86295354</t>
  </si>
  <si>
    <t>f4946dee-9d49-456b-bdf5-5a8c999a666d</t>
  </si>
  <si>
    <t>Wendy</t>
  </si>
  <si>
    <t>f4bfe7d7-53a4-4dd6-b404-c6af82a52f0b</t>
  </si>
  <si>
    <t>Bernardo</t>
  </si>
  <si>
    <t>Vallejo</t>
  </si>
  <si>
    <t>f504b982-e99b-4064-ad25-9e5480e769cd</t>
  </si>
  <si>
    <t>Jerrold</t>
  </si>
  <si>
    <t>f54dd1af-4b23-4781-9c2e-1960bdccac29</t>
  </si>
  <si>
    <t>Esmeralda</t>
  </si>
  <si>
    <t>f5770761-ebcf-49ff-883a-b8040926f9a2</t>
  </si>
  <si>
    <t>Carolina</t>
  </si>
  <si>
    <t>Stiedemann</t>
  </si>
  <si>
    <t>f592e861-6e2e-46bc-a19d-5485fcbf0d80</t>
  </si>
  <si>
    <t>Dorothea</t>
  </si>
  <si>
    <t>f5fce356-2940-4785-a16a-761e18a683c9</t>
  </si>
  <si>
    <t>Enid</t>
  </si>
  <si>
    <t>Braun</t>
  </si>
  <si>
    <t>f60bf542-5ae3-4b89-b1f5-58ea3c5a46af</t>
  </si>
  <si>
    <t>Eunice</t>
  </si>
  <si>
    <t>f64742bf-8cac-4780-ae38-3e6781e0d008</t>
  </si>
  <si>
    <t>Stokes</t>
  </si>
  <si>
    <t>f6499733-1d98-4d73-a168-1ef765ad827f</t>
  </si>
  <si>
    <t>Mikaela</t>
  </si>
  <si>
    <t>Johns</t>
  </si>
  <si>
    <t>f6df6e77-35dc-457b-b998-31b780ada07f</t>
  </si>
  <si>
    <t>Alejandro</t>
  </si>
  <si>
    <t>f6f561cc-1e0a-4f36-80c9-4b734d4b1a2e</t>
  </si>
  <si>
    <t>Jamal</t>
  </si>
  <si>
    <t>f71bb059-3634-47a6-b689-04320a5c4387</t>
  </si>
  <si>
    <t>Adrian</t>
  </si>
  <si>
    <t>f77ee33d-ba6e-40f6-a0b5-74c22aedcb45</t>
  </si>
  <si>
    <t>f7d0c659-4b02-4eab-adce-f0a2af63b4b4</t>
  </si>
  <si>
    <t>Georgette</t>
  </si>
  <si>
    <t>f7d7b580-e670-4921-bc67-550ec468d506</t>
  </si>
  <si>
    <t>Micki</t>
  </si>
  <si>
    <t>f817806f-9256-4e6c-888f-f152e514fbea</t>
  </si>
  <si>
    <t>Faustino</t>
  </si>
  <si>
    <t>f830d725-640c-4c94-972a-61207b748347</t>
  </si>
  <si>
    <t>Quintin</t>
  </si>
  <si>
    <t>Jenkins</t>
  </si>
  <si>
    <t>f874e5d6-8e2e-453d-b054-a3b5770c4cdc</t>
  </si>
  <si>
    <t>Douglass</t>
  </si>
  <si>
    <t>f8f79900-d474-43e5-8b45-ef83fd7ab547</t>
  </si>
  <si>
    <t>Clorinda</t>
  </si>
  <si>
    <t>f9149e25-1799-44bf-a5aa-449b41161345</t>
  </si>
  <si>
    <t>Valrie</t>
  </si>
  <si>
    <t>f94257f2-07f9-4b69-8d77-f13e4ad60511</t>
  </si>
  <si>
    <t>Malia</t>
  </si>
  <si>
    <t>f95a8235-5c43-4926-84fb-391822847c30</t>
  </si>
  <si>
    <t>Verlie</t>
  </si>
  <si>
    <t>f9734dd4-254c-456d-afec-f6387478407d</t>
  </si>
  <si>
    <t>Tianna</t>
  </si>
  <si>
    <t>f98f2905-6942-4462-9c21-25a512520d90</t>
  </si>
  <si>
    <t>Chung</t>
  </si>
  <si>
    <t>f9b8f463-595a-49c5-8c5a-18ec493301fb</t>
  </si>
  <si>
    <t>Randa</t>
  </si>
  <si>
    <t>fa1b3cf1-5443-48c4-b663-ca38914a0e91</t>
  </si>
  <si>
    <t>Taisha</t>
  </si>
  <si>
    <t>fa7dfb15-98af-4a78-8c9c-228dacf90153</t>
  </si>
  <si>
    <t>fb64057f-154f-4e21-be16-ba4bd494f76e</t>
  </si>
  <si>
    <t>Jerold</t>
  </si>
  <si>
    <t>fbb19794-9e58-4232-b7df-dfed61c3341f</t>
  </si>
  <si>
    <t>Hye</t>
  </si>
  <si>
    <t>fc37e0e0-789e-4c57-9fb1-faf457cf7912</t>
  </si>
  <si>
    <t>Jermaine</t>
  </si>
  <si>
    <t>fc448035-8fc9-4893-b4eb-d1b90fc8742c</t>
  </si>
  <si>
    <t>Virginia</t>
  </si>
  <si>
    <t>Calvillo</t>
  </si>
  <si>
    <t>fc4aa89c-e441-4c0b-841f-3d16ffe1b235</t>
  </si>
  <si>
    <t>fc817953-cc8b-45db-9c85-7c0ced8fa90d</t>
  </si>
  <si>
    <t>fcc61454-1b07-4e49-a25b-29e5064e0063</t>
  </si>
  <si>
    <t>fcee8e43-b4dc-40c3-bb1e-836292c5b03f</t>
  </si>
  <si>
    <t>fd0b3930-9d0a-45e4-a63f-deb872627381</t>
  </si>
  <si>
    <t>Janyce</t>
  </si>
  <si>
    <t>fd0fac29-72af-4f5a-801a-c9874790db1c</t>
  </si>
  <si>
    <t>Denae</t>
  </si>
  <si>
    <t>fd3be685-fa44-4ccd-836a-f4a47b2d4d34</t>
  </si>
  <si>
    <t>Bruen</t>
  </si>
  <si>
    <t>fdb2a2ee-09c2-499b-b324-d998d5226f19</t>
  </si>
  <si>
    <t>Shaun</t>
  </si>
  <si>
    <t>ff02f237-fedb-453b-85b1-ebfc2609c312</t>
  </si>
  <si>
    <t>Riley</t>
  </si>
  <si>
    <t>ff3714ac-c7e3-4910-905e-2a321eb28144</t>
  </si>
  <si>
    <t>Salvatore</t>
  </si>
  <si>
    <t>ff6948b7-3d62-4bfc-bc7d-dbb6748ed0be</t>
  </si>
  <si>
    <t>Champlin</t>
  </si>
  <si>
    <t>ffcfa457-00c2-4405-9837-ac2781549c7e</t>
  </si>
  <si>
    <t>Sid</t>
  </si>
  <si>
    <t>Baker</t>
  </si>
  <si>
    <t>Clackamas</t>
  </si>
  <si>
    <t>Clatsop</t>
  </si>
  <si>
    <t>Columbia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</si>
  <si>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</si>
  <si>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</si>
  <si>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</si>
  <si>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</si>
  <si>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</si>
  <si>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</si>
  <si>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</si>
  <si>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</si>
  <si>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Jefferson</t>
  </si>
  <si>
    <t>Klamath</t>
  </si>
  <si>
    <t>Lake</t>
  </si>
  <si>
    <t>Lane</t>
  </si>
  <si>
    <t>Lincoln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</si>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</sst>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D4DD-2526-4B52-BF52-0D8F5B031B2D}">
  <dimension ref="A1:K904"/>
  <sheetViews>
    <sheetView tabSelected="1" topLeftCell="A890" workbookViewId="0">
      <selection activeCell="I4" sqref="I4"/>
    </sheetView>
  </sheetViews>
  <sheetFormatPr defaultRowHeight="14.45"/>
  <cols>
    <col min="3" max="3" width="36.5703125" bestFit="1" customWidth="1"/>
    <col min="9" max="9" width="1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9.25">
      <c r="A2" s="1">
        <v>37943</v>
      </c>
      <c r="B2" t="s">
        <v>11</v>
      </c>
      <c r="C2" s="3" t="str" cm="1">
        <f t="array" aca="1" ref="C2" ca="1">INDEX(Counties!$A$1:$A$36, RANDBETWEEN(1, 36))</f>
        <v>Lake</v>
      </c>
      <c r="D2" t="s">
        <v>12</v>
      </c>
      <c r="E2" t="s">
        <v>13</v>
      </c>
      <c r="F2" t="s">
        <v>14</v>
      </c>
      <c r="G2" t="s">
        <v>15</v>
      </c>
      <c r="H2">
        <v>20</v>
      </c>
      <c r="I2" s="1">
        <v>43830</v>
      </c>
      <c r="J2" t="s">
        <v>12</v>
      </c>
      <c r="K2">
        <v>1</v>
      </c>
    </row>
    <row r="3" spans="1:11" ht="15">
      <c r="A3" s="1">
        <v>40143</v>
      </c>
      <c r="B3" t="s">
        <v>11</v>
      </c>
      <c r="C3" s="3" t="str" cm="1">
        <f t="array" aca="1" ref="C3" ca="1">INDEX(Counties!$A$1:$A$36, RANDBETWEEN(1, 36))</f>
        <v>Gilliam</v>
      </c>
      <c r="D3" t="s">
        <v>16</v>
      </c>
      <c r="E3" t="s">
        <v>17</v>
      </c>
      <c r="F3" t="s">
        <v>18</v>
      </c>
      <c r="G3" t="s">
        <v>15</v>
      </c>
      <c r="H3">
        <v>14</v>
      </c>
      <c r="I3" s="1">
        <v>43804</v>
      </c>
      <c r="J3" t="s">
        <v>16</v>
      </c>
      <c r="K3">
        <v>1</v>
      </c>
    </row>
    <row r="4" spans="1:11" ht="15">
      <c r="A4" s="1">
        <v>21935</v>
      </c>
      <c r="B4" t="s">
        <v>19</v>
      </c>
      <c r="C4" s="3" t="str" cm="1">
        <f t="array" aca="1" ref="C4" ca="1">INDEX(Counties!$A$1:$A$36, RANDBETWEEN(1, 36))</f>
        <v>Benton</v>
      </c>
      <c r="D4" t="s">
        <v>20</v>
      </c>
      <c r="E4" t="s">
        <v>21</v>
      </c>
      <c r="F4" t="s">
        <v>22</v>
      </c>
      <c r="G4" t="s">
        <v>15</v>
      </c>
      <c r="H4">
        <v>64</v>
      </c>
      <c r="I4" t="s">
        <v>23</v>
      </c>
      <c r="J4" t="s">
        <v>23</v>
      </c>
      <c r="K4">
        <v>0</v>
      </c>
    </row>
    <row r="5" spans="1:11" ht="15">
      <c r="A5" s="1">
        <v>35946</v>
      </c>
      <c r="B5" t="s">
        <v>11</v>
      </c>
      <c r="C5" s="3" t="str" cm="1">
        <f t="array" aca="1" ref="C5" ca="1">INDEX(Counties!$A$1:$A$36, RANDBETWEEN(1, 36))</f>
        <v>Deschutes</v>
      </c>
      <c r="D5" t="s">
        <v>24</v>
      </c>
      <c r="E5" t="s">
        <v>25</v>
      </c>
      <c r="F5" t="s">
        <v>26</v>
      </c>
      <c r="G5" t="s">
        <v>15</v>
      </c>
      <c r="H5">
        <v>25</v>
      </c>
      <c r="I5" s="1">
        <v>43688</v>
      </c>
      <c r="J5" t="s">
        <v>24</v>
      </c>
      <c r="K5">
        <v>1</v>
      </c>
    </row>
    <row r="6" spans="1:11" ht="15">
      <c r="A6" s="1">
        <v>43600</v>
      </c>
      <c r="B6" t="s">
        <v>11</v>
      </c>
      <c r="C6" s="3" t="str" cm="1">
        <f t="array" aca="1" ref="C6" ca="1">INDEX(Counties!$A$1:$A$36, RANDBETWEEN(1, 36))</f>
        <v>Wheeler</v>
      </c>
      <c r="D6" t="s">
        <v>27</v>
      </c>
      <c r="E6" t="s">
        <v>28</v>
      </c>
      <c r="F6" t="s">
        <v>29</v>
      </c>
      <c r="G6" t="s">
        <v>30</v>
      </c>
      <c r="H6">
        <v>4</v>
      </c>
      <c r="I6" t="s">
        <v>23</v>
      </c>
      <c r="J6" t="s">
        <v>23</v>
      </c>
      <c r="K6">
        <v>0</v>
      </c>
    </row>
    <row r="7" spans="1:11" ht="15">
      <c r="A7" s="1">
        <v>29027</v>
      </c>
      <c r="B7" t="s">
        <v>11</v>
      </c>
      <c r="C7" s="3" t="str" cm="1">
        <f t="array" aca="1" ref="C7" ca="1">INDEX(Counties!$A$1:$A$36, RANDBETWEEN(1, 36))</f>
        <v>Benton</v>
      </c>
      <c r="D7" t="s">
        <v>31</v>
      </c>
      <c r="E7" t="s">
        <v>32</v>
      </c>
      <c r="F7" t="s">
        <v>33</v>
      </c>
      <c r="G7" t="s">
        <v>30</v>
      </c>
      <c r="H7">
        <v>44</v>
      </c>
      <c r="I7" s="1">
        <v>43643</v>
      </c>
      <c r="J7" t="s">
        <v>31</v>
      </c>
      <c r="K7">
        <v>1</v>
      </c>
    </row>
    <row r="8" spans="1:11" ht="15">
      <c r="A8" s="1">
        <v>24667</v>
      </c>
      <c r="B8" t="s">
        <v>11</v>
      </c>
      <c r="C8" s="3" t="str" cm="1">
        <f t="array" aca="1" ref="C8" ca="1">INDEX(Counties!$A$1:$A$36, RANDBETWEEN(1, 36))</f>
        <v>Harney</v>
      </c>
      <c r="D8" t="s">
        <v>34</v>
      </c>
      <c r="E8" t="s">
        <v>35</v>
      </c>
      <c r="F8" t="s">
        <v>36</v>
      </c>
      <c r="G8" t="s">
        <v>30</v>
      </c>
      <c r="H8">
        <v>56</v>
      </c>
      <c r="I8" s="1">
        <v>43672</v>
      </c>
      <c r="J8" t="s">
        <v>34</v>
      </c>
      <c r="K8">
        <v>1</v>
      </c>
    </row>
    <row r="9" spans="1:11" ht="15">
      <c r="A9" s="1">
        <v>8081</v>
      </c>
      <c r="B9" t="s">
        <v>37</v>
      </c>
      <c r="C9" s="3" t="str" cm="1">
        <f t="array" aca="1" ref="C9" ca="1">INDEX(Counties!$A$1:$A$36, RANDBETWEEN(1, 36))</f>
        <v>Washington</v>
      </c>
      <c r="D9" t="s">
        <v>38</v>
      </c>
      <c r="E9" t="s">
        <v>39</v>
      </c>
      <c r="F9" t="s">
        <v>40</v>
      </c>
      <c r="G9" t="s">
        <v>30</v>
      </c>
      <c r="H9">
        <v>102</v>
      </c>
      <c r="I9" s="1">
        <v>43781</v>
      </c>
      <c r="J9" t="s">
        <v>38</v>
      </c>
      <c r="K9">
        <v>1</v>
      </c>
    </row>
    <row r="10" spans="1:11" ht="15">
      <c r="A10" s="1">
        <v>18595</v>
      </c>
      <c r="B10" t="s">
        <v>11</v>
      </c>
      <c r="C10" s="3" t="str" cm="1">
        <f t="array" aca="1" ref="C10" ca="1">INDEX(Counties!$A$1:$A$36, RANDBETWEEN(1, 36))</f>
        <v>Klamath</v>
      </c>
      <c r="D10" t="s">
        <v>41</v>
      </c>
      <c r="E10" t="s">
        <v>42</v>
      </c>
      <c r="F10" t="s">
        <v>43</v>
      </c>
      <c r="G10" t="s">
        <v>30</v>
      </c>
      <c r="H10">
        <v>73</v>
      </c>
      <c r="I10" s="1">
        <v>43775</v>
      </c>
      <c r="J10" t="s">
        <v>41</v>
      </c>
      <c r="K10">
        <v>1</v>
      </c>
    </row>
    <row r="11" spans="1:11" ht="15">
      <c r="A11" s="1">
        <v>33246</v>
      </c>
      <c r="B11" t="s">
        <v>11</v>
      </c>
      <c r="C11" s="3" t="str" cm="1">
        <f t="array" aca="1" ref="C11" ca="1">INDEX(Counties!$A$1:$A$36, RANDBETWEEN(1, 36))</f>
        <v>Grant</v>
      </c>
      <c r="D11" t="s">
        <v>44</v>
      </c>
      <c r="E11" t="s">
        <v>45</v>
      </c>
      <c r="F11" t="s">
        <v>46</v>
      </c>
      <c r="G11" t="s">
        <v>15</v>
      </c>
      <c r="H11">
        <v>33</v>
      </c>
      <c r="I11" s="1">
        <v>43543</v>
      </c>
      <c r="J11" t="s">
        <v>44</v>
      </c>
      <c r="K11">
        <v>1</v>
      </c>
    </row>
    <row r="12" spans="1:11" ht="15">
      <c r="A12" s="1">
        <v>29086</v>
      </c>
      <c r="B12" t="s">
        <v>11</v>
      </c>
      <c r="C12" s="3" t="str" cm="1">
        <f t="array" aca="1" ref="C12" ca="1">INDEX(Counties!$A$1:$A$36, RANDBETWEEN(1, 36))</f>
        <v>Deschutes</v>
      </c>
      <c r="D12" t="s">
        <v>47</v>
      </c>
      <c r="E12" t="s">
        <v>48</v>
      </c>
      <c r="F12" t="s">
        <v>49</v>
      </c>
      <c r="G12" t="s">
        <v>15</v>
      </c>
      <c r="H12">
        <v>44</v>
      </c>
      <c r="I12" s="1">
        <v>43702</v>
      </c>
      <c r="J12" t="s">
        <v>47</v>
      </c>
      <c r="K12">
        <v>1</v>
      </c>
    </row>
    <row r="13" spans="1:11" ht="15">
      <c r="A13" s="1">
        <v>37357</v>
      </c>
      <c r="B13" t="s">
        <v>11</v>
      </c>
      <c r="C13" s="3" t="str" cm="1">
        <f t="array" aca="1" ref="C13" ca="1">INDEX(Counties!$A$1:$A$36, RANDBETWEEN(1, 36))</f>
        <v>Wasco</v>
      </c>
      <c r="D13" t="s">
        <v>50</v>
      </c>
      <c r="E13" t="s">
        <v>51</v>
      </c>
      <c r="F13" t="s">
        <v>52</v>
      </c>
      <c r="G13" t="s">
        <v>30</v>
      </c>
      <c r="H13">
        <v>21</v>
      </c>
      <c r="I13" s="1">
        <v>43615</v>
      </c>
      <c r="J13" t="s">
        <v>50</v>
      </c>
      <c r="K13">
        <v>1</v>
      </c>
    </row>
    <row r="14" spans="1:11" ht="15">
      <c r="A14" s="1">
        <v>22354</v>
      </c>
      <c r="B14" t="s">
        <v>11</v>
      </c>
      <c r="C14" s="3" t="str" cm="1">
        <f t="array" aca="1" ref="C14" ca="1">INDEX(Counties!$A$1:$A$36, RANDBETWEEN(1, 36))</f>
        <v>Wasco</v>
      </c>
      <c r="D14" t="s">
        <v>53</v>
      </c>
      <c r="E14" t="s">
        <v>54</v>
      </c>
      <c r="F14" t="s">
        <v>55</v>
      </c>
      <c r="G14" t="s">
        <v>30</v>
      </c>
      <c r="H14">
        <v>62</v>
      </c>
      <c r="I14" s="1">
        <v>43585</v>
      </c>
      <c r="J14" t="s">
        <v>53</v>
      </c>
      <c r="K14">
        <v>1</v>
      </c>
    </row>
    <row r="15" spans="1:11" ht="15">
      <c r="A15" s="1">
        <v>19425</v>
      </c>
      <c r="B15" t="s">
        <v>11</v>
      </c>
      <c r="C15" s="3" t="str" cm="1">
        <f t="array" aca="1" ref="C15" ca="1">INDEX(Counties!$A$1:$A$36, RANDBETWEEN(1, 36))</f>
        <v>Tillamook</v>
      </c>
      <c r="D15" t="s">
        <v>56</v>
      </c>
      <c r="E15" t="s">
        <v>57</v>
      </c>
      <c r="F15" t="s">
        <v>58</v>
      </c>
      <c r="G15" t="s">
        <v>30</v>
      </c>
      <c r="H15">
        <v>70</v>
      </c>
      <c r="I15" s="1">
        <v>43820</v>
      </c>
      <c r="J15" t="s">
        <v>56</v>
      </c>
      <c r="K15">
        <v>1</v>
      </c>
    </row>
    <row r="16" spans="1:11" ht="15">
      <c r="A16" s="1">
        <v>18915</v>
      </c>
      <c r="B16" t="s">
        <v>11</v>
      </c>
      <c r="C16" s="3" t="str" cm="1">
        <f t="array" aca="1" ref="C16" ca="1">INDEX(Counties!$A$1:$A$36, RANDBETWEEN(1, 36))</f>
        <v>Douglas</v>
      </c>
      <c r="D16" t="s">
        <v>59</v>
      </c>
      <c r="E16" t="s">
        <v>60</v>
      </c>
      <c r="F16" t="s">
        <v>61</v>
      </c>
      <c r="G16" t="s">
        <v>15</v>
      </c>
      <c r="H16">
        <v>72</v>
      </c>
      <c r="I16" s="1">
        <v>43485</v>
      </c>
      <c r="J16" t="s">
        <v>59</v>
      </c>
      <c r="K16">
        <v>1</v>
      </c>
    </row>
    <row r="17" spans="1:11" ht="15">
      <c r="A17" s="1">
        <v>35629</v>
      </c>
      <c r="B17" t="s">
        <v>11</v>
      </c>
      <c r="C17" s="3" t="str" cm="1">
        <f t="array" aca="1" ref="C17" ca="1">INDEX(Counties!$A$1:$A$36, RANDBETWEEN(1, 36))</f>
        <v>Clackamas</v>
      </c>
      <c r="D17" t="s">
        <v>62</v>
      </c>
      <c r="E17" t="s">
        <v>63</v>
      </c>
      <c r="F17" t="s">
        <v>64</v>
      </c>
      <c r="G17" t="s">
        <v>30</v>
      </c>
      <c r="H17">
        <v>26</v>
      </c>
      <c r="I17" s="1">
        <v>43623</v>
      </c>
      <c r="J17" t="s">
        <v>62</v>
      </c>
      <c r="K17">
        <v>1</v>
      </c>
    </row>
    <row r="18" spans="1:11" ht="15">
      <c r="A18" s="1">
        <v>26546</v>
      </c>
      <c r="B18" t="s">
        <v>19</v>
      </c>
      <c r="C18" s="3" t="str" cm="1">
        <f t="array" aca="1" ref="C18" ca="1">INDEX(Counties!$A$1:$A$36, RANDBETWEEN(1, 36))</f>
        <v>Sherman</v>
      </c>
      <c r="D18" t="s">
        <v>65</v>
      </c>
      <c r="E18" t="s">
        <v>66</v>
      </c>
      <c r="F18" t="s">
        <v>67</v>
      </c>
      <c r="G18" t="s">
        <v>30</v>
      </c>
      <c r="H18">
        <v>51</v>
      </c>
      <c r="I18" s="1">
        <v>43563</v>
      </c>
      <c r="J18" t="s">
        <v>65</v>
      </c>
      <c r="K18">
        <v>1</v>
      </c>
    </row>
    <row r="19" spans="1:11" ht="15">
      <c r="A19" s="1">
        <v>29622</v>
      </c>
      <c r="B19" t="s">
        <v>11</v>
      </c>
      <c r="C19" s="3" t="str" cm="1">
        <f t="array" aca="1" ref="C19" ca="1">INDEX(Counties!$A$1:$A$36, RANDBETWEEN(1, 36))</f>
        <v>Grant</v>
      </c>
      <c r="D19" t="s">
        <v>68</v>
      </c>
      <c r="E19" t="s">
        <v>69</v>
      </c>
      <c r="F19" t="s">
        <v>70</v>
      </c>
      <c r="G19" t="s">
        <v>30</v>
      </c>
      <c r="H19">
        <v>42</v>
      </c>
      <c r="I19" t="s">
        <v>23</v>
      </c>
      <c r="J19" t="s">
        <v>23</v>
      </c>
      <c r="K19">
        <v>0</v>
      </c>
    </row>
    <row r="20" spans="1:11" ht="15">
      <c r="A20" s="1">
        <v>37043</v>
      </c>
      <c r="B20" t="s">
        <v>11</v>
      </c>
      <c r="C20" s="3" t="str" cm="1">
        <f t="array" aca="1" ref="C20" ca="1">INDEX(Counties!$A$1:$A$36, RANDBETWEEN(1, 36))</f>
        <v>Harney</v>
      </c>
      <c r="D20" t="s">
        <v>71</v>
      </c>
      <c r="E20" t="s">
        <v>72</v>
      </c>
      <c r="F20" t="s">
        <v>73</v>
      </c>
      <c r="G20" t="s">
        <v>15</v>
      </c>
      <c r="H20">
        <v>22</v>
      </c>
      <c r="I20" s="1">
        <v>43672</v>
      </c>
      <c r="J20" t="s">
        <v>71</v>
      </c>
      <c r="K20">
        <v>1</v>
      </c>
    </row>
    <row r="21" spans="1:11" ht="15">
      <c r="A21" s="1">
        <v>37051</v>
      </c>
      <c r="B21" t="s">
        <v>11</v>
      </c>
      <c r="C21" s="3" t="str" cm="1">
        <f t="array" aca="1" ref="C21" ca="1">INDEX(Counties!$A$1:$A$36, RANDBETWEEN(1, 36))</f>
        <v>Linn</v>
      </c>
      <c r="D21" t="s">
        <v>74</v>
      </c>
      <c r="E21" t="s">
        <v>75</v>
      </c>
      <c r="F21" t="s">
        <v>76</v>
      </c>
      <c r="G21" t="s">
        <v>30</v>
      </c>
      <c r="H21">
        <v>22</v>
      </c>
      <c r="I21" s="1">
        <v>43680</v>
      </c>
      <c r="J21" t="s">
        <v>74</v>
      </c>
      <c r="K21">
        <v>1</v>
      </c>
    </row>
    <row r="22" spans="1:11" ht="15">
      <c r="A22" s="1">
        <v>42021</v>
      </c>
      <c r="B22" t="s">
        <v>19</v>
      </c>
      <c r="C22" s="3" t="str" cm="1">
        <f t="array" aca="1" ref="C22" ca="1">INDEX(Counties!$A$1:$A$36, RANDBETWEEN(1, 36))</f>
        <v>Umatilla</v>
      </c>
      <c r="D22" t="s">
        <v>77</v>
      </c>
      <c r="E22" t="s">
        <v>78</v>
      </c>
      <c r="F22" t="s">
        <v>79</v>
      </c>
      <c r="G22" t="s">
        <v>15</v>
      </c>
      <c r="H22">
        <v>9</v>
      </c>
      <c r="I22" s="1">
        <v>43827</v>
      </c>
      <c r="J22" t="s">
        <v>77</v>
      </c>
      <c r="K22">
        <v>1</v>
      </c>
    </row>
    <row r="23" spans="1:11" ht="15">
      <c r="A23" s="1">
        <v>21491</v>
      </c>
      <c r="B23" t="s">
        <v>11</v>
      </c>
      <c r="C23" s="3" t="str" cm="1">
        <f t="array" aca="1" ref="C23" ca="1">INDEX(Counties!$A$1:$A$36, RANDBETWEEN(1, 36))</f>
        <v>Jefferson</v>
      </c>
      <c r="D23" t="s">
        <v>80</v>
      </c>
      <c r="E23" t="s">
        <v>81</v>
      </c>
      <c r="F23" t="s">
        <v>82</v>
      </c>
      <c r="G23" t="s">
        <v>15</v>
      </c>
      <c r="H23">
        <v>65</v>
      </c>
      <c r="I23" t="s">
        <v>23</v>
      </c>
      <c r="J23" t="s">
        <v>23</v>
      </c>
      <c r="K23">
        <v>0</v>
      </c>
    </row>
    <row r="24" spans="1:11" ht="15">
      <c r="A24" s="1">
        <v>20784</v>
      </c>
      <c r="B24" t="s">
        <v>11</v>
      </c>
      <c r="C24" s="3" t="str" cm="1">
        <f t="array" aca="1" ref="C24" ca="1">INDEX(Counties!$A$1:$A$36, RANDBETWEEN(1, 36))</f>
        <v>Clackamas</v>
      </c>
      <c r="D24" t="s">
        <v>83</v>
      </c>
      <c r="E24" t="s">
        <v>84</v>
      </c>
      <c r="F24" t="s">
        <v>85</v>
      </c>
      <c r="G24" t="s">
        <v>15</v>
      </c>
      <c r="H24">
        <v>67</v>
      </c>
      <c r="I24" s="1">
        <v>43737</v>
      </c>
      <c r="J24" t="s">
        <v>83</v>
      </c>
      <c r="K24">
        <v>1</v>
      </c>
    </row>
    <row r="25" spans="1:11" ht="15">
      <c r="A25" s="1">
        <v>18735</v>
      </c>
      <c r="B25" t="s">
        <v>11</v>
      </c>
      <c r="C25" s="3" t="str" cm="1">
        <f t="array" aca="1" ref="C25" ca="1">INDEX(Counties!$A$1:$A$36, RANDBETWEEN(1, 36))</f>
        <v>Tillamook</v>
      </c>
      <c r="D25" t="s">
        <v>86</v>
      </c>
      <c r="E25" t="s">
        <v>87</v>
      </c>
      <c r="F25" t="s">
        <v>88</v>
      </c>
      <c r="G25" t="s">
        <v>30</v>
      </c>
      <c r="H25">
        <v>72</v>
      </c>
      <c r="I25" s="1">
        <v>43676</v>
      </c>
      <c r="J25" t="s">
        <v>86</v>
      </c>
      <c r="K25">
        <v>1</v>
      </c>
    </row>
    <row r="26" spans="1:11" ht="15">
      <c r="A26" s="1">
        <v>21664</v>
      </c>
      <c r="B26" t="s">
        <v>11</v>
      </c>
      <c r="C26" s="3" t="str" cm="1">
        <f t="array" aca="1" ref="C26" ca="1">INDEX(Counties!$A$1:$A$36, RANDBETWEEN(1, 36))</f>
        <v>Clackamas</v>
      </c>
      <c r="D26" t="s">
        <v>89</v>
      </c>
      <c r="E26" t="s">
        <v>90</v>
      </c>
      <c r="F26" t="s">
        <v>91</v>
      </c>
      <c r="G26" t="s">
        <v>30</v>
      </c>
      <c r="H26">
        <v>64</v>
      </c>
      <c r="I26" s="1">
        <v>43638</v>
      </c>
      <c r="J26" t="s">
        <v>89</v>
      </c>
      <c r="K26">
        <v>1</v>
      </c>
    </row>
    <row r="27" spans="1:11" ht="15">
      <c r="A27" s="1">
        <v>26895</v>
      </c>
      <c r="B27" t="s">
        <v>11</v>
      </c>
      <c r="C27" s="3" t="str" cm="1">
        <f t="array" aca="1" ref="C27" ca="1">INDEX(Counties!$A$1:$A$36, RANDBETWEEN(1, 36))</f>
        <v>Marion</v>
      </c>
      <c r="D27" t="s">
        <v>92</v>
      </c>
      <c r="E27" t="s">
        <v>39</v>
      </c>
      <c r="F27" t="s">
        <v>93</v>
      </c>
      <c r="G27" t="s">
        <v>30</v>
      </c>
      <c r="H27">
        <v>50</v>
      </c>
      <c r="I27" s="1">
        <v>43716</v>
      </c>
      <c r="J27" t="s">
        <v>92</v>
      </c>
      <c r="K27">
        <v>1</v>
      </c>
    </row>
    <row r="28" spans="1:11" ht="15">
      <c r="A28" s="1">
        <v>19506</v>
      </c>
      <c r="B28" t="s">
        <v>11</v>
      </c>
      <c r="C28" s="3" t="str" cm="1">
        <f t="array" aca="1" ref="C28" ca="1">INDEX(Counties!$A$1:$A$36, RANDBETWEEN(1, 36))</f>
        <v>Tillamook</v>
      </c>
      <c r="D28" t="s">
        <v>94</v>
      </c>
      <c r="E28" t="s">
        <v>95</v>
      </c>
      <c r="F28" t="s">
        <v>96</v>
      </c>
      <c r="G28" t="s">
        <v>30</v>
      </c>
      <c r="H28">
        <v>70</v>
      </c>
      <c r="I28" s="1">
        <v>43705</v>
      </c>
      <c r="J28" t="s">
        <v>94</v>
      </c>
      <c r="K28">
        <v>1</v>
      </c>
    </row>
    <row r="29" spans="1:11" ht="15">
      <c r="A29" s="1">
        <v>22216</v>
      </c>
      <c r="B29" t="s">
        <v>11</v>
      </c>
      <c r="C29" s="3" t="str" cm="1">
        <f t="array" aca="1" ref="C29" ca="1">INDEX(Counties!$A$1:$A$36, RANDBETWEEN(1, 36))</f>
        <v>Malheur</v>
      </c>
      <c r="D29" t="s">
        <v>97</v>
      </c>
      <c r="E29" t="s">
        <v>98</v>
      </c>
      <c r="F29" t="s">
        <v>99</v>
      </c>
      <c r="G29" t="s">
        <v>30</v>
      </c>
      <c r="H29">
        <v>63</v>
      </c>
      <c r="I29" s="1">
        <v>43818</v>
      </c>
      <c r="J29" t="s">
        <v>97</v>
      </c>
      <c r="K29">
        <v>1</v>
      </c>
    </row>
    <row r="30" spans="1:11" ht="15">
      <c r="A30" s="1">
        <v>19574</v>
      </c>
      <c r="B30" t="s">
        <v>11</v>
      </c>
      <c r="C30" s="3" t="str" cm="1">
        <f t="array" aca="1" ref="C30" ca="1">INDEX(Counties!$A$1:$A$36, RANDBETWEEN(1, 36))</f>
        <v>Columbia</v>
      </c>
      <c r="D30" t="s">
        <v>100</v>
      </c>
      <c r="E30" t="s">
        <v>101</v>
      </c>
      <c r="F30" t="s">
        <v>102</v>
      </c>
      <c r="G30" t="s">
        <v>30</v>
      </c>
      <c r="H30">
        <v>70</v>
      </c>
      <c r="I30" s="1">
        <v>43640</v>
      </c>
      <c r="J30" t="s">
        <v>100</v>
      </c>
      <c r="K30">
        <v>1</v>
      </c>
    </row>
    <row r="31" spans="1:11" ht="15">
      <c r="A31" s="1">
        <v>37790</v>
      </c>
      <c r="B31" t="s">
        <v>11</v>
      </c>
      <c r="C31" s="3" t="str" cm="1">
        <f t="array" aca="1" ref="C31" ca="1">INDEX(Counties!$A$1:$A$36, RANDBETWEEN(1, 36))</f>
        <v>Multnomah</v>
      </c>
      <c r="D31" t="s">
        <v>103</v>
      </c>
      <c r="E31" t="s">
        <v>104</v>
      </c>
      <c r="F31" t="s">
        <v>61</v>
      </c>
      <c r="G31" t="s">
        <v>30</v>
      </c>
      <c r="H31">
        <v>20</v>
      </c>
      <c r="I31" s="1">
        <v>43677</v>
      </c>
      <c r="J31" t="s">
        <v>103</v>
      </c>
      <c r="K31">
        <v>1</v>
      </c>
    </row>
    <row r="32" spans="1:11" ht="15">
      <c r="A32" s="1">
        <v>36143</v>
      </c>
      <c r="B32" t="s">
        <v>105</v>
      </c>
      <c r="C32" s="3" t="str" cm="1">
        <f t="array" aca="1" ref="C32" ca="1">INDEX(Counties!$A$1:$A$36, RANDBETWEEN(1, 36))</f>
        <v>Marion</v>
      </c>
      <c r="D32" t="s">
        <v>106</v>
      </c>
      <c r="E32" t="s">
        <v>107</v>
      </c>
      <c r="F32" t="s">
        <v>108</v>
      </c>
      <c r="G32" t="s">
        <v>30</v>
      </c>
      <c r="H32">
        <v>25</v>
      </c>
      <c r="I32" s="1">
        <v>43514</v>
      </c>
      <c r="J32" t="s">
        <v>106</v>
      </c>
      <c r="K32">
        <v>1</v>
      </c>
    </row>
    <row r="33" spans="1:11" ht="15">
      <c r="A33" s="1">
        <v>30093</v>
      </c>
      <c r="B33" t="s">
        <v>11</v>
      </c>
      <c r="C33" s="3" t="str" cm="1">
        <f t="array" aca="1" ref="C33" ca="1">INDEX(Counties!$A$1:$A$36, RANDBETWEEN(1, 36))</f>
        <v>Baker</v>
      </c>
      <c r="D33" s="2" t="s">
        <v>109</v>
      </c>
      <c r="E33" t="s">
        <v>110</v>
      </c>
      <c r="F33" t="s">
        <v>111</v>
      </c>
      <c r="G33" t="s">
        <v>15</v>
      </c>
      <c r="H33">
        <v>41</v>
      </c>
      <c r="I33" s="1">
        <v>43687</v>
      </c>
      <c r="J33" s="2" t="s">
        <v>109</v>
      </c>
      <c r="K33">
        <v>1</v>
      </c>
    </row>
    <row r="34" spans="1:11" ht="15">
      <c r="A34" s="1">
        <v>20926</v>
      </c>
      <c r="B34" t="s">
        <v>37</v>
      </c>
      <c r="C34" s="3" t="str" cm="1">
        <f t="array" aca="1" ref="C34" ca="1">INDEX(Counties!$A$1:$A$36, RANDBETWEEN(1, 36))</f>
        <v>Union</v>
      </c>
      <c r="D34" t="s">
        <v>112</v>
      </c>
      <c r="E34" t="s">
        <v>113</v>
      </c>
      <c r="F34" t="s">
        <v>114</v>
      </c>
      <c r="G34" t="s">
        <v>15</v>
      </c>
      <c r="H34">
        <v>66</v>
      </c>
      <c r="I34" s="1">
        <v>43509</v>
      </c>
      <c r="J34" t="s">
        <v>112</v>
      </c>
      <c r="K34">
        <v>1</v>
      </c>
    </row>
    <row r="35" spans="1:11" ht="15">
      <c r="A35" s="1">
        <v>39579</v>
      </c>
      <c r="B35" t="s">
        <v>11</v>
      </c>
      <c r="C35" s="3" t="str" cm="1">
        <f t="array" aca="1" ref="C35" ca="1">INDEX(Counties!$A$1:$A$36, RANDBETWEEN(1, 36))</f>
        <v>Curry</v>
      </c>
      <c r="D35" t="s">
        <v>115</v>
      </c>
      <c r="E35" t="s">
        <v>116</v>
      </c>
      <c r="F35" t="s">
        <v>117</v>
      </c>
      <c r="G35" t="s">
        <v>15</v>
      </c>
      <c r="H35">
        <v>15</v>
      </c>
      <c r="I35" s="1">
        <v>43611</v>
      </c>
      <c r="J35" t="s">
        <v>115</v>
      </c>
      <c r="K35">
        <v>1</v>
      </c>
    </row>
    <row r="36" spans="1:11" ht="15">
      <c r="A36" s="1">
        <v>42336</v>
      </c>
      <c r="B36" t="s">
        <v>11</v>
      </c>
      <c r="C36" s="3" t="str" cm="1">
        <f t="array" aca="1" ref="C36" ca="1">INDEX(Counties!$A$1:$A$36, RANDBETWEEN(1, 36))</f>
        <v>Klamath</v>
      </c>
      <c r="D36" t="s">
        <v>118</v>
      </c>
      <c r="E36" t="s">
        <v>119</v>
      </c>
      <c r="F36" t="s">
        <v>120</v>
      </c>
      <c r="G36" t="s">
        <v>15</v>
      </c>
      <c r="H36">
        <v>8</v>
      </c>
      <c r="I36" s="1">
        <v>43771</v>
      </c>
      <c r="J36" t="s">
        <v>118</v>
      </c>
      <c r="K36">
        <v>1</v>
      </c>
    </row>
    <row r="37" spans="1:11" ht="15">
      <c r="A37" s="1">
        <v>31504</v>
      </c>
      <c r="B37" t="s">
        <v>11</v>
      </c>
      <c r="C37" s="3" t="str" cm="1">
        <f t="array" aca="1" ref="C37" ca="1">INDEX(Counties!$A$1:$A$36, RANDBETWEEN(1, 36))</f>
        <v>Jackson</v>
      </c>
      <c r="D37" t="s">
        <v>121</v>
      </c>
      <c r="E37" t="s">
        <v>122</v>
      </c>
      <c r="F37" t="s">
        <v>123</v>
      </c>
      <c r="G37" t="s">
        <v>15</v>
      </c>
      <c r="H37">
        <v>37</v>
      </c>
      <c r="I37" s="1">
        <v>43698</v>
      </c>
      <c r="J37" t="s">
        <v>121</v>
      </c>
      <c r="K37">
        <v>1</v>
      </c>
    </row>
    <row r="38" spans="1:11" ht="15">
      <c r="A38" s="1">
        <v>31565</v>
      </c>
      <c r="B38" t="s">
        <v>11</v>
      </c>
      <c r="C38" s="3" t="str" cm="1">
        <f t="array" aca="1" ref="C38" ca="1">INDEX(Counties!$A$1:$A$36, RANDBETWEEN(1, 36))</f>
        <v>Hood River</v>
      </c>
      <c r="D38" t="s">
        <v>124</v>
      </c>
      <c r="E38" t="s">
        <v>125</v>
      </c>
      <c r="F38" t="s">
        <v>126</v>
      </c>
      <c r="G38" t="s">
        <v>30</v>
      </c>
      <c r="H38">
        <v>37</v>
      </c>
      <c r="I38" t="s">
        <v>23</v>
      </c>
      <c r="J38" t="s">
        <v>23</v>
      </c>
      <c r="K38">
        <v>0</v>
      </c>
    </row>
    <row r="39" spans="1:11" ht="15">
      <c r="A39" s="1">
        <v>39989</v>
      </c>
      <c r="B39" t="s">
        <v>11</v>
      </c>
      <c r="C39" s="3" t="str" cm="1">
        <f t="array" aca="1" ref="C39" ca="1">INDEX(Counties!$A$1:$A$36, RANDBETWEEN(1, 36))</f>
        <v>Tillamook</v>
      </c>
      <c r="D39" t="s">
        <v>127</v>
      </c>
      <c r="E39" t="s">
        <v>128</v>
      </c>
      <c r="F39" t="s">
        <v>129</v>
      </c>
      <c r="G39" t="s">
        <v>30</v>
      </c>
      <c r="H39">
        <v>14</v>
      </c>
      <c r="I39" s="1">
        <v>43650</v>
      </c>
      <c r="J39" t="s">
        <v>127</v>
      </c>
      <c r="K39">
        <v>1</v>
      </c>
    </row>
    <row r="40" spans="1:11" ht="15">
      <c r="A40" s="1">
        <v>40486</v>
      </c>
      <c r="B40" t="s">
        <v>11</v>
      </c>
      <c r="C40" s="3" t="str" cm="1">
        <f t="array" aca="1" ref="C40" ca="1">INDEX(Counties!$A$1:$A$36, RANDBETWEEN(1, 36))</f>
        <v>Wasco</v>
      </c>
      <c r="D40" t="s">
        <v>130</v>
      </c>
      <c r="E40" t="s">
        <v>131</v>
      </c>
      <c r="F40" t="s">
        <v>96</v>
      </c>
      <c r="G40" t="s">
        <v>30</v>
      </c>
      <c r="H40">
        <v>13</v>
      </c>
      <c r="I40" s="1">
        <v>43776</v>
      </c>
      <c r="J40" t="s">
        <v>130</v>
      </c>
      <c r="K40">
        <v>1</v>
      </c>
    </row>
    <row r="41" spans="1:11" ht="15">
      <c r="A41" s="1">
        <v>33536</v>
      </c>
      <c r="B41" t="s">
        <v>37</v>
      </c>
      <c r="C41" s="3" t="str" cm="1">
        <f t="array" aca="1" ref="C41" ca="1">INDEX(Counties!$A$1:$A$36, RANDBETWEEN(1, 36))</f>
        <v>Marion</v>
      </c>
      <c r="D41" t="s">
        <v>132</v>
      </c>
      <c r="E41" t="s">
        <v>133</v>
      </c>
      <c r="F41" t="s">
        <v>134</v>
      </c>
      <c r="G41" t="s">
        <v>30</v>
      </c>
      <c r="H41">
        <v>32</v>
      </c>
      <c r="I41" s="1">
        <v>43505</v>
      </c>
      <c r="J41" t="s">
        <v>132</v>
      </c>
      <c r="K41">
        <v>1</v>
      </c>
    </row>
    <row r="42" spans="1:11" ht="15">
      <c r="A42" s="1">
        <v>37646</v>
      </c>
      <c r="B42" t="s">
        <v>11</v>
      </c>
      <c r="C42" s="3" t="str" cm="1">
        <f t="array" aca="1" ref="C42" ca="1">INDEX(Counties!$A$1:$A$36, RANDBETWEEN(1, 36))</f>
        <v>Marion</v>
      </c>
      <c r="D42" t="s">
        <v>135</v>
      </c>
      <c r="E42" t="s">
        <v>136</v>
      </c>
      <c r="F42" t="s">
        <v>137</v>
      </c>
      <c r="G42" t="s">
        <v>15</v>
      </c>
      <c r="H42">
        <v>21</v>
      </c>
      <c r="I42" s="1">
        <v>43533</v>
      </c>
      <c r="J42" t="s">
        <v>135</v>
      </c>
      <c r="K42">
        <v>1</v>
      </c>
    </row>
    <row r="43" spans="1:11" ht="15">
      <c r="A43" s="1">
        <v>30857</v>
      </c>
      <c r="B43" t="s">
        <v>11</v>
      </c>
      <c r="C43" s="3" t="str" cm="1">
        <f t="array" aca="1" ref="C43" ca="1">INDEX(Counties!$A$1:$A$36, RANDBETWEEN(1, 36))</f>
        <v>Tillamook</v>
      </c>
      <c r="D43" t="s">
        <v>138</v>
      </c>
      <c r="E43" t="s">
        <v>139</v>
      </c>
      <c r="F43" t="s">
        <v>140</v>
      </c>
      <c r="G43" t="s">
        <v>30</v>
      </c>
      <c r="H43">
        <v>39</v>
      </c>
      <c r="I43" s="1">
        <v>43737</v>
      </c>
      <c r="J43" t="s">
        <v>138</v>
      </c>
      <c r="K43">
        <v>1</v>
      </c>
    </row>
    <row r="44" spans="1:11" ht="15">
      <c r="A44" s="1">
        <v>22628</v>
      </c>
      <c r="B44" t="s">
        <v>11</v>
      </c>
      <c r="C44" s="3" t="str" cm="1">
        <f t="array" aca="1" ref="C44" ca="1">INDEX(Counties!$A$1:$A$36, RANDBETWEEN(1, 36))</f>
        <v>Gilliam</v>
      </c>
      <c r="D44" t="s">
        <v>141</v>
      </c>
      <c r="E44" t="s">
        <v>142</v>
      </c>
      <c r="F44" t="s">
        <v>143</v>
      </c>
      <c r="G44" t="s">
        <v>15</v>
      </c>
      <c r="H44">
        <v>62</v>
      </c>
      <c r="I44" s="1">
        <v>43726</v>
      </c>
      <c r="J44" t="s">
        <v>141</v>
      </c>
      <c r="K44">
        <v>1</v>
      </c>
    </row>
    <row r="45" spans="1:11" ht="15">
      <c r="A45" s="1">
        <v>35641</v>
      </c>
      <c r="B45" t="s">
        <v>11</v>
      </c>
      <c r="C45" s="3" t="str" cm="1">
        <f t="array" aca="1" ref="C45" ca="1">INDEX(Counties!$A$1:$A$36, RANDBETWEEN(1, 36))</f>
        <v>Malheur</v>
      </c>
      <c r="D45" t="s">
        <v>144</v>
      </c>
      <c r="E45" t="s">
        <v>145</v>
      </c>
      <c r="F45" t="s">
        <v>146</v>
      </c>
      <c r="G45" t="s">
        <v>30</v>
      </c>
      <c r="H45">
        <v>26</v>
      </c>
      <c r="I45" s="1">
        <v>43754</v>
      </c>
      <c r="J45" t="s">
        <v>144</v>
      </c>
      <c r="K45">
        <v>1</v>
      </c>
    </row>
    <row r="46" spans="1:11" ht="15">
      <c r="A46" s="1">
        <v>39831</v>
      </c>
      <c r="B46" t="s">
        <v>11</v>
      </c>
      <c r="C46" s="3" t="str" cm="1">
        <f t="array" aca="1" ref="C46" ca="1">INDEX(Counties!$A$1:$A$36, RANDBETWEEN(1, 36))</f>
        <v>Lake</v>
      </c>
      <c r="D46" t="s">
        <v>147</v>
      </c>
      <c r="E46" t="s">
        <v>148</v>
      </c>
      <c r="F46" t="s">
        <v>149</v>
      </c>
      <c r="G46" t="s">
        <v>15</v>
      </c>
      <c r="H46">
        <v>15</v>
      </c>
      <c r="I46" s="1">
        <v>43493</v>
      </c>
      <c r="J46" t="s">
        <v>147</v>
      </c>
      <c r="K46">
        <v>1</v>
      </c>
    </row>
    <row r="47" spans="1:11" ht="15">
      <c r="A47" s="1">
        <v>39566</v>
      </c>
      <c r="B47" t="s">
        <v>11</v>
      </c>
      <c r="C47" s="3" t="str" cm="1">
        <f t="array" aca="1" ref="C47" ca="1">INDEX(Counties!$A$1:$A$36, RANDBETWEEN(1, 36))</f>
        <v>Tillamook</v>
      </c>
      <c r="D47" s="2" t="s">
        <v>150</v>
      </c>
      <c r="E47" t="s">
        <v>151</v>
      </c>
      <c r="F47" t="s">
        <v>152</v>
      </c>
      <c r="G47" t="s">
        <v>15</v>
      </c>
      <c r="H47">
        <v>15</v>
      </c>
      <c r="I47" s="1">
        <v>43598</v>
      </c>
      <c r="J47" s="2" t="s">
        <v>150</v>
      </c>
      <c r="K47">
        <v>1</v>
      </c>
    </row>
    <row r="48" spans="1:11" ht="15">
      <c r="A48" s="1">
        <v>20153</v>
      </c>
      <c r="B48" t="s">
        <v>11</v>
      </c>
      <c r="C48" s="3" t="str" cm="1">
        <f t="array" aca="1" ref="C48" ca="1">INDEX(Counties!$A$1:$A$36, RANDBETWEEN(1, 36))</f>
        <v>Linn</v>
      </c>
      <c r="D48" s="2" t="s">
        <v>153</v>
      </c>
      <c r="E48" t="s">
        <v>154</v>
      </c>
      <c r="F48" t="s">
        <v>155</v>
      </c>
      <c r="G48" t="s">
        <v>15</v>
      </c>
      <c r="H48">
        <v>68</v>
      </c>
      <c r="I48" s="1">
        <v>43610</v>
      </c>
      <c r="J48" s="2" t="s">
        <v>153</v>
      </c>
      <c r="K48">
        <v>1</v>
      </c>
    </row>
    <row r="49" spans="1:11" ht="15">
      <c r="A49" s="1">
        <v>24413</v>
      </c>
      <c r="B49" t="s">
        <v>19</v>
      </c>
      <c r="C49" s="3" t="str" cm="1">
        <f t="array" aca="1" ref="C49" ca="1">INDEX(Counties!$A$1:$A$36, RANDBETWEEN(1, 36))</f>
        <v>Hood River</v>
      </c>
      <c r="D49" t="s">
        <v>156</v>
      </c>
      <c r="E49" t="s">
        <v>157</v>
      </c>
      <c r="F49" t="s">
        <v>158</v>
      </c>
      <c r="G49" t="s">
        <v>30</v>
      </c>
      <c r="H49">
        <v>57</v>
      </c>
      <c r="I49" s="1">
        <v>43789</v>
      </c>
      <c r="J49" t="s">
        <v>156</v>
      </c>
      <c r="K49">
        <v>1</v>
      </c>
    </row>
    <row r="50" spans="1:11" ht="15">
      <c r="A50" s="1">
        <v>24667</v>
      </c>
      <c r="B50" t="s">
        <v>19</v>
      </c>
      <c r="C50" s="3" t="str" cm="1">
        <f t="array" aca="1" ref="C50" ca="1">INDEX(Counties!$A$1:$A$36, RANDBETWEEN(1, 36))</f>
        <v>Lane</v>
      </c>
      <c r="D50" t="s">
        <v>159</v>
      </c>
      <c r="E50" t="s">
        <v>160</v>
      </c>
      <c r="F50" t="s">
        <v>161</v>
      </c>
      <c r="G50" t="s">
        <v>30</v>
      </c>
      <c r="H50">
        <v>56</v>
      </c>
      <c r="I50" s="1">
        <v>43539</v>
      </c>
      <c r="J50" t="s">
        <v>159</v>
      </c>
      <c r="K50">
        <v>1</v>
      </c>
    </row>
    <row r="51" spans="1:11" ht="15">
      <c r="A51" s="1">
        <v>35778</v>
      </c>
      <c r="B51" t="s">
        <v>11</v>
      </c>
      <c r="C51" s="3" t="str" cm="1">
        <f t="array" aca="1" ref="C51" ca="1">INDEX(Counties!$A$1:$A$36, RANDBETWEEN(1, 36))</f>
        <v>Lincoln</v>
      </c>
      <c r="D51" t="s">
        <v>162</v>
      </c>
      <c r="E51" t="s">
        <v>87</v>
      </c>
      <c r="F51" t="s">
        <v>163</v>
      </c>
      <c r="G51" t="s">
        <v>15</v>
      </c>
      <c r="H51">
        <v>26</v>
      </c>
      <c r="I51" t="s">
        <v>23</v>
      </c>
      <c r="J51" t="s">
        <v>23</v>
      </c>
      <c r="K51">
        <v>0</v>
      </c>
    </row>
    <row r="52" spans="1:11" ht="15">
      <c r="A52" s="1">
        <v>38806</v>
      </c>
      <c r="B52" t="s">
        <v>11</v>
      </c>
      <c r="C52" s="3" t="str" cm="1">
        <f t="array" aca="1" ref="C52" ca="1">INDEX(Counties!$A$1:$A$36, RANDBETWEEN(1, 36))</f>
        <v>Jefferson</v>
      </c>
      <c r="D52" t="s">
        <v>164</v>
      </c>
      <c r="E52" t="s">
        <v>165</v>
      </c>
      <c r="F52" t="s">
        <v>166</v>
      </c>
      <c r="G52" t="s">
        <v>30</v>
      </c>
      <c r="H52">
        <v>17</v>
      </c>
      <c r="I52" s="1">
        <v>43581</v>
      </c>
      <c r="J52" t="s">
        <v>164</v>
      </c>
      <c r="K52">
        <v>1</v>
      </c>
    </row>
    <row r="53" spans="1:11" ht="15">
      <c r="A53" s="1">
        <v>21436</v>
      </c>
      <c r="B53" t="s">
        <v>11</v>
      </c>
      <c r="C53" s="3" t="str" cm="1">
        <f t="array" aca="1" ref="C53" ca="1">INDEX(Counties!$A$1:$A$36, RANDBETWEEN(1, 36))</f>
        <v>Deschutes</v>
      </c>
      <c r="D53" t="s">
        <v>167</v>
      </c>
      <c r="E53" t="s">
        <v>168</v>
      </c>
      <c r="F53" t="s">
        <v>169</v>
      </c>
      <c r="G53" t="s">
        <v>15</v>
      </c>
      <c r="H53">
        <v>65</v>
      </c>
      <c r="I53" s="1">
        <v>43780</v>
      </c>
      <c r="J53" t="s">
        <v>167</v>
      </c>
      <c r="K53">
        <v>1</v>
      </c>
    </row>
    <row r="54" spans="1:11" ht="15">
      <c r="A54" s="1">
        <v>33072</v>
      </c>
      <c r="B54" t="s">
        <v>11</v>
      </c>
      <c r="C54" s="3" t="str" cm="1">
        <f t="array" aca="1" ref="C54" ca="1">INDEX(Counties!$A$1:$A$36, RANDBETWEEN(1, 36))</f>
        <v>Jefferson</v>
      </c>
      <c r="D54" t="s">
        <v>170</v>
      </c>
      <c r="E54" t="s">
        <v>171</v>
      </c>
      <c r="F54" t="s">
        <v>172</v>
      </c>
      <c r="G54" t="s">
        <v>15</v>
      </c>
      <c r="H54">
        <v>33</v>
      </c>
      <c r="I54" s="1">
        <v>43782</v>
      </c>
      <c r="J54" t="s">
        <v>170</v>
      </c>
      <c r="K54">
        <v>1</v>
      </c>
    </row>
    <row r="55" spans="1:11" ht="15">
      <c r="A55" s="1">
        <v>33757</v>
      </c>
      <c r="B55" t="s">
        <v>11</v>
      </c>
      <c r="C55" s="3" t="str" cm="1">
        <f t="array" aca="1" ref="C55" ca="1">INDEX(Counties!$A$1:$A$36, RANDBETWEEN(1, 36))</f>
        <v>Lincoln</v>
      </c>
      <c r="D55" t="s">
        <v>173</v>
      </c>
      <c r="E55" t="s">
        <v>174</v>
      </c>
      <c r="F55" t="s">
        <v>175</v>
      </c>
      <c r="G55" t="s">
        <v>15</v>
      </c>
      <c r="H55">
        <v>31</v>
      </c>
      <c r="I55" s="1">
        <v>43585</v>
      </c>
      <c r="J55" t="s">
        <v>173</v>
      </c>
      <c r="K55">
        <v>1</v>
      </c>
    </row>
    <row r="56" spans="1:11" ht="15">
      <c r="A56" s="1">
        <v>17714</v>
      </c>
      <c r="B56" t="s">
        <v>11</v>
      </c>
      <c r="C56" s="3" t="str" cm="1">
        <f t="array" aca="1" ref="C56" ca="1">INDEX(Counties!$A$1:$A$36, RANDBETWEEN(1, 36))</f>
        <v>Yamhill</v>
      </c>
      <c r="D56" t="s">
        <v>176</v>
      </c>
      <c r="E56" t="s">
        <v>177</v>
      </c>
      <c r="F56" t="s">
        <v>178</v>
      </c>
      <c r="G56" t="s">
        <v>15</v>
      </c>
      <c r="H56">
        <v>75</v>
      </c>
      <c r="I56" s="1">
        <v>43768</v>
      </c>
      <c r="J56" t="s">
        <v>176</v>
      </c>
      <c r="K56">
        <v>1</v>
      </c>
    </row>
    <row r="57" spans="1:11" ht="15">
      <c r="A57" s="1">
        <v>32016</v>
      </c>
      <c r="B57" t="s">
        <v>11</v>
      </c>
      <c r="C57" s="3" t="str" cm="1">
        <f t="array" aca="1" ref="C57" ca="1">INDEX(Counties!$A$1:$A$36, RANDBETWEEN(1, 36))</f>
        <v>Umatilla</v>
      </c>
      <c r="D57" t="s">
        <v>179</v>
      </c>
      <c r="E57" t="s">
        <v>180</v>
      </c>
      <c r="F57" t="s">
        <v>181</v>
      </c>
      <c r="G57" t="s">
        <v>30</v>
      </c>
      <c r="H57">
        <v>36</v>
      </c>
      <c r="I57" t="s">
        <v>23</v>
      </c>
      <c r="J57" t="s">
        <v>23</v>
      </c>
      <c r="K57">
        <v>0</v>
      </c>
    </row>
    <row r="58" spans="1:11" ht="15">
      <c r="A58" s="1">
        <v>30025</v>
      </c>
      <c r="B58" t="s">
        <v>11</v>
      </c>
      <c r="C58" s="3" t="str" cm="1">
        <f t="array" aca="1" ref="C58" ca="1">INDEX(Counties!$A$1:$A$36, RANDBETWEEN(1, 36))</f>
        <v>Wasco</v>
      </c>
      <c r="D58" t="s">
        <v>182</v>
      </c>
      <c r="E58" t="s">
        <v>183</v>
      </c>
      <c r="F58" t="s">
        <v>184</v>
      </c>
      <c r="G58" t="s">
        <v>15</v>
      </c>
      <c r="H58">
        <v>41</v>
      </c>
      <c r="I58" s="1">
        <v>43620</v>
      </c>
      <c r="J58" t="s">
        <v>182</v>
      </c>
      <c r="K58">
        <v>1</v>
      </c>
    </row>
    <row r="59" spans="1:11" ht="15">
      <c r="A59" s="1">
        <v>37886</v>
      </c>
      <c r="B59" t="s">
        <v>11</v>
      </c>
      <c r="C59" s="3" t="str" cm="1">
        <f t="array" aca="1" ref="C59" ca="1">INDEX(Counties!$A$1:$A$36, RANDBETWEEN(1, 36))</f>
        <v>Lane</v>
      </c>
      <c r="D59" t="s">
        <v>185</v>
      </c>
      <c r="E59" t="s">
        <v>186</v>
      </c>
      <c r="F59" t="s">
        <v>187</v>
      </c>
      <c r="G59" t="s">
        <v>30</v>
      </c>
      <c r="H59">
        <v>20</v>
      </c>
      <c r="I59" s="1">
        <v>43773</v>
      </c>
      <c r="J59" t="s">
        <v>185</v>
      </c>
      <c r="K59">
        <v>1</v>
      </c>
    </row>
    <row r="60" spans="1:11" ht="15">
      <c r="A60" s="1">
        <v>17718</v>
      </c>
      <c r="B60" t="s">
        <v>37</v>
      </c>
      <c r="C60" s="3" t="str" cm="1">
        <f t="array" aca="1" ref="C60" ca="1">INDEX(Counties!$A$1:$A$36, RANDBETWEEN(1, 36))</f>
        <v>Lincoln</v>
      </c>
      <c r="D60" s="2" t="s">
        <v>188</v>
      </c>
      <c r="E60" t="s">
        <v>189</v>
      </c>
      <c r="F60" t="s">
        <v>120</v>
      </c>
      <c r="G60" t="s">
        <v>30</v>
      </c>
      <c r="H60">
        <v>75</v>
      </c>
      <c r="I60" s="1">
        <v>43772</v>
      </c>
      <c r="J60" s="2" t="s">
        <v>188</v>
      </c>
      <c r="K60">
        <v>1</v>
      </c>
    </row>
    <row r="61" spans="1:11" ht="15">
      <c r="A61" s="1">
        <v>36815</v>
      </c>
      <c r="B61" t="s">
        <v>11</v>
      </c>
      <c r="C61" s="3" t="str" cm="1">
        <f t="array" aca="1" ref="C61" ca="1">INDEX(Counties!$A$1:$A$36, RANDBETWEEN(1, 36))</f>
        <v>Lake</v>
      </c>
      <c r="D61" t="s">
        <v>190</v>
      </c>
      <c r="E61" t="s">
        <v>191</v>
      </c>
      <c r="F61" t="s">
        <v>192</v>
      </c>
      <c r="G61" t="s">
        <v>30</v>
      </c>
      <c r="H61">
        <v>23</v>
      </c>
      <c r="I61" s="1">
        <v>43815</v>
      </c>
      <c r="J61" t="s">
        <v>190</v>
      </c>
      <c r="K61">
        <v>1</v>
      </c>
    </row>
    <row r="62" spans="1:11" ht="15">
      <c r="A62" s="1">
        <v>42250</v>
      </c>
      <c r="B62" t="s">
        <v>19</v>
      </c>
      <c r="C62" s="3" t="str" cm="1">
        <f t="array" aca="1" ref="C62" ca="1">INDEX(Counties!$A$1:$A$36, RANDBETWEEN(1, 36))</f>
        <v>Wasco</v>
      </c>
      <c r="D62" t="s">
        <v>193</v>
      </c>
      <c r="E62" t="s">
        <v>194</v>
      </c>
      <c r="F62" t="s">
        <v>195</v>
      </c>
      <c r="G62" t="s">
        <v>30</v>
      </c>
      <c r="H62">
        <v>8</v>
      </c>
      <c r="I62" s="1">
        <v>43685</v>
      </c>
      <c r="J62" t="s">
        <v>193</v>
      </c>
      <c r="K62">
        <v>1</v>
      </c>
    </row>
    <row r="63" spans="1:11" ht="15">
      <c r="A63" s="1">
        <v>42007</v>
      </c>
      <c r="B63" t="s">
        <v>11</v>
      </c>
      <c r="C63" s="3" t="str" cm="1">
        <f t="array" aca="1" ref="C63" ca="1">INDEX(Counties!$A$1:$A$36, RANDBETWEEN(1, 36))</f>
        <v>Sherman</v>
      </c>
      <c r="D63" t="s">
        <v>196</v>
      </c>
      <c r="E63" t="s">
        <v>197</v>
      </c>
      <c r="F63" t="s">
        <v>198</v>
      </c>
      <c r="G63" t="s">
        <v>15</v>
      </c>
      <c r="H63">
        <v>9</v>
      </c>
      <c r="I63" s="1">
        <v>43813</v>
      </c>
      <c r="J63" t="s">
        <v>196</v>
      </c>
      <c r="K63">
        <v>1</v>
      </c>
    </row>
    <row r="64" spans="1:11" ht="15">
      <c r="A64" s="1">
        <v>18829</v>
      </c>
      <c r="B64" t="s">
        <v>11</v>
      </c>
      <c r="C64" s="3" t="str" cm="1">
        <f t="array" aca="1" ref="C64" ca="1">INDEX(Counties!$A$1:$A$36, RANDBETWEEN(1, 36))</f>
        <v>Jackson</v>
      </c>
      <c r="D64" t="s">
        <v>199</v>
      </c>
      <c r="E64" t="s">
        <v>200</v>
      </c>
      <c r="F64" t="s">
        <v>201</v>
      </c>
      <c r="G64" t="s">
        <v>15</v>
      </c>
      <c r="H64">
        <v>72</v>
      </c>
      <c r="I64" s="1">
        <v>43518</v>
      </c>
      <c r="J64" t="s">
        <v>199</v>
      </c>
      <c r="K64">
        <v>1</v>
      </c>
    </row>
    <row r="65" spans="1:11" ht="15">
      <c r="A65" s="1">
        <v>28586</v>
      </c>
      <c r="B65" t="s">
        <v>11</v>
      </c>
      <c r="C65" s="3" t="str" cm="1">
        <f t="array" aca="1" ref="C65" ca="1">INDEX(Counties!$A$1:$A$36, RANDBETWEEN(1, 36))</f>
        <v>Sherman</v>
      </c>
      <c r="D65" t="s">
        <v>202</v>
      </c>
      <c r="E65" t="s">
        <v>203</v>
      </c>
      <c r="F65" t="s">
        <v>204</v>
      </c>
      <c r="G65" t="s">
        <v>15</v>
      </c>
      <c r="H65">
        <v>45</v>
      </c>
      <c r="I65" s="1">
        <v>43748</v>
      </c>
      <c r="J65" t="s">
        <v>202</v>
      </c>
      <c r="K65">
        <v>1</v>
      </c>
    </row>
    <row r="66" spans="1:11" ht="15">
      <c r="A66" s="1">
        <v>16933</v>
      </c>
      <c r="B66" t="s">
        <v>11</v>
      </c>
      <c r="C66" s="3" t="str" cm="1">
        <f t="array" aca="1" ref="C66" ca="1">INDEX(Counties!$A$1:$A$36, RANDBETWEEN(1, 36))</f>
        <v>Baker</v>
      </c>
      <c r="D66" t="s">
        <v>205</v>
      </c>
      <c r="E66" t="s">
        <v>206</v>
      </c>
      <c r="F66" t="s">
        <v>207</v>
      </c>
      <c r="G66" t="s">
        <v>30</v>
      </c>
      <c r="H66">
        <v>77</v>
      </c>
      <c r="I66" s="1">
        <v>43596</v>
      </c>
      <c r="J66" t="s">
        <v>205</v>
      </c>
      <c r="K66">
        <v>1</v>
      </c>
    </row>
    <row r="67" spans="1:11" ht="15">
      <c r="A67" s="1">
        <v>38224</v>
      </c>
      <c r="B67" t="s">
        <v>11</v>
      </c>
      <c r="C67" s="3" t="str" cm="1">
        <f t="array" aca="1" ref="C67" ca="1">INDEX(Counties!$A$1:$A$36, RANDBETWEEN(1, 36))</f>
        <v>Wheeler</v>
      </c>
      <c r="D67" t="s">
        <v>208</v>
      </c>
      <c r="E67" t="s">
        <v>209</v>
      </c>
      <c r="F67" t="s">
        <v>88</v>
      </c>
      <c r="G67" t="s">
        <v>15</v>
      </c>
      <c r="H67">
        <v>19</v>
      </c>
      <c r="I67" s="1">
        <v>43740</v>
      </c>
      <c r="J67" t="s">
        <v>208</v>
      </c>
      <c r="K67">
        <v>1</v>
      </c>
    </row>
    <row r="68" spans="1:11" ht="15">
      <c r="A68" s="1">
        <v>24926</v>
      </c>
      <c r="B68" t="s">
        <v>11</v>
      </c>
      <c r="C68" s="3" t="str" cm="1">
        <f t="array" aca="1" ref="C68" ca="1">INDEX(Counties!$A$1:$A$36, RANDBETWEEN(1, 36))</f>
        <v>Josephine</v>
      </c>
      <c r="D68" t="s">
        <v>210</v>
      </c>
      <c r="E68" t="s">
        <v>211</v>
      </c>
      <c r="F68" t="s">
        <v>212</v>
      </c>
      <c r="G68" t="s">
        <v>30</v>
      </c>
      <c r="H68">
        <v>55</v>
      </c>
      <c r="I68" s="1">
        <v>43799</v>
      </c>
      <c r="J68" t="s">
        <v>210</v>
      </c>
      <c r="K68">
        <v>1</v>
      </c>
    </row>
    <row r="69" spans="1:11" ht="15">
      <c r="A69" s="1">
        <v>15549</v>
      </c>
      <c r="B69" t="s">
        <v>11</v>
      </c>
      <c r="C69" s="3" t="str" cm="1">
        <f t="array" aca="1" ref="C69" ca="1">INDEX(Counties!$A$1:$A$36, RANDBETWEEN(1, 36))</f>
        <v>Linn</v>
      </c>
      <c r="D69" t="s">
        <v>213</v>
      </c>
      <c r="E69" t="s">
        <v>214</v>
      </c>
      <c r="F69" t="s">
        <v>215</v>
      </c>
      <c r="G69" t="s">
        <v>30</v>
      </c>
      <c r="H69">
        <v>81</v>
      </c>
      <c r="I69" s="1">
        <v>43829</v>
      </c>
      <c r="J69" t="s">
        <v>213</v>
      </c>
      <c r="K69">
        <v>1</v>
      </c>
    </row>
    <row r="70" spans="1:11" ht="15">
      <c r="A70" s="1">
        <v>34390</v>
      </c>
      <c r="B70" t="s">
        <v>11</v>
      </c>
      <c r="C70" s="3" t="str" cm="1">
        <f t="array" aca="1" ref="C70" ca="1">INDEX(Counties!$A$1:$A$36, RANDBETWEEN(1, 36))</f>
        <v>Marion</v>
      </c>
      <c r="D70" t="s">
        <v>216</v>
      </c>
      <c r="E70" t="s">
        <v>217</v>
      </c>
      <c r="F70" t="s">
        <v>218</v>
      </c>
      <c r="G70" t="s">
        <v>30</v>
      </c>
      <c r="H70">
        <v>29</v>
      </c>
      <c r="I70" s="1">
        <v>43616</v>
      </c>
      <c r="J70" t="s">
        <v>216</v>
      </c>
      <c r="K70">
        <v>1</v>
      </c>
    </row>
    <row r="71" spans="1:11" ht="15">
      <c r="A71" s="1">
        <v>20012</v>
      </c>
      <c r="B71" t="s">
        <v>11</v>
      </c>
      <c r="C71" s="3" t="str" cm="1">
        <f t="array" aca="1" ref="C71" ca="1">INDEX(Counties!$A$1:$A$36, RANDBETWEEN(1, 36))</f>
        <v>Tillamook</v>
      </c>
      <c r="D71" t="s">
        <v>219</v>
      </c>
      <c r="E71" t="s">
        <v>220</v>
      </c>
      <c r="F71" t="s">
        <v>221</v>
      </c>
      <c r="G71" t="s">
        <v>30</v>
      </c>
      <c r="H71">
        <v>69</v>
      </c>
      <c r="I71" s="1">
        <v>43469</v>
      </c>
      <c r="J71" t="s">
        <v>219</v>
      </c>
      <c r="K71">
        <v>1</v>
      </c>
    </row>
    <row r="72" spans="1:11" ht="15">
      <c r="A72" s="1">
        <v>37839</v>
      </c>
      <c r="B72" t="s">
        <v>11</v>
      </c>
      <c r="C72" s="3" t="str" cm="1">
        <f t="array" aca="1" ref="C72" ca="1">INDEX(Counties!$A$1:$A$36, RANDBETWEEN(1, 36))</f>
        <v>Curry</v>
      </c>
      <c r="D72" t="s">
        <v>222</v>
      </c>
      <c r="E72" t="s">
        <v>223</v>
      </c>
      <c r="F72" t="s">
        <v>224</v>
      </c>
      <c r="G72" t="s">
        <v>15</v>
      </c>
      <c r="H72">
        <v>20</v>
      </c>
      <c r="I72" s="1">
        <v>43726</v>
      </c>
      <c r="J72" t="s">
        <v>222</v>
      </c>
      <c r="K72">
        <v>1</v>
      </c>
    </row>
    <row r="73" spans="1:11" ht="15">
      <c r="A73" s="1">
        <v>37682</v>
      </c>
      <c r="B73" t="s">
        <v>11</v>
      </c>
      <c r="C73" s="3" t="str" cm="1">
        <f t="array" aca="1" ref="C73" ca="1">INDEX(Counties!$A$1:$A$36, RANDBETWEEN(1, 36))</f>
        <v>Deschutes</v>
      </c>
      <c r="D73" t="s">
        <v>225</v>
      </c>
      <c r="E73" t="s">
        <v>226</v>
      </c>
      <c r="F73" t="s">
        <v>227</v>
      </c>
      <c r="G73" t="s">
        <v>15</v>
      </c>
      <c r="H73">
        <v>20</v>
      </c>
      <c r="I73" s="1">
        <v>43569</v>
      </c>
      <c r="J73" t="s">
        <v>225</v>
      </c>
      <c r="K73">
        <v>1</v>
      </c>
    </row>
    <row r="74" spans="1:11" ht="15">
      <c r="A74" s="1">
        <v>28460</v>
      </c>
      <c r="B74" t="s">
        <v>11</v>
      </c>
      <c r="C74" s="3" t="str" cm="1">
        <f t="array" aca="1" ref="C74" ca="1">INDEX(Counties!$A$1:$A$36, RANDBETWEEN(1, 36))</f>
        <v>Harney</v>
      </c>
      <c r="D74" t="s">
        <v>228</v>
      </c>
      <c r="E74" t="s">
        <v>197</v>
      </c>
      <c r="F74" t="s">
        <v>137</v>
      </c>
      <c r="G74" t="s">
        <v>15</v>
      </c>
      <c r="H74">
        <v>46</v>
      </c>
      <c r="I74" s="1">
        <v>43622</v>
      </c>
      <c r="J74" t="s">
        <v>228</v>
      </c>
      <c r="K74">
        <v>1</v>
      </c>
    </row>
    <row r="75" spans="1:11" ht="15">
      <c r="A75" s="1">
        <v>21450</v>
      </c>
      <c r="B75" t="s">
        <v>11</v>
      </c>
      <c r="C75" s="3" t="str" cm="1">
        <f t="array" aca="1" ref="C75" ca="1">INDEX(Counties!$A$1:$A$36, RANDBETWEEN(1, 36))</f>
        <v>Crook</v>
      </c>
      <c r="D75" t="s">
        <v>229</v>
      </c>
      <c r="E75" t="s">
        <v>230</v>
      </c>
      <c r="F75" t="s">
        <v>231</v>
      </c>
      <c r="G75" t="s">
        <v>15</v>
      </c>
      <c r="H75">
        <v>65</v>
      </c>
      <c r="I75" s="1">
        <v>43794</v>
      </c>
      <c r="J75" t="s">
        <v>229</v>
      </c>
      <c r="K75">
        <v>1</v>
      </c>
    </row>
    <row r="76" spans="1:11" ht="15">
      <c r="A76" s="1">
        <v>13021</v>
      </c>
      <c r="B76" t="s">
        <v>11</v>
      </c>
      <c r="C76" s="3" t="str" cm="1">
        <f t="array" aca="1" ref="C76" ca="1">INDEX(Counties!$A$1:$A$36, RANDBETWEEN(1, 36))</f>
        <v>Gilliam</v>
      </c>
      <c r="D76" t="s">
        <v>232</v>
      </c>
      <c r="E76" t="s">
        <v>233</v>
      </c>
      <c r="F76" t="s">
        <v>234</v>
      </c>
      <c r="G76" t="s">
        <v>30</v>
      </c>
      <c r="H76">
        <v>88</v>
      </c>
      <c r="I76" s="1">
        <v>43766</v>
      </c>
      <c r="J76" t="s">
        <v>232</v>
      </c>
      <c r="K76">
        <v>1</v>
      </c>
    </row>
    <row r="77" spans="1:11" ht="15">
      <c r="A77" s="1">
        <v>40458</v>
      </c>
      <c r="B77" t="s">
        <v>11</v>
      </c>
      <c r="C77" s="3" t="str" cm="1">
        <f t="array" aca="1" ref="C77" ca="1">INDEX(Counties!$A$1:$A$36, RANDBETWEEN(1, 36))</f>
        <v>Umatilla</v>
      </c>
      <c r="D77" t="s">
        <v>235</v>
      </c>
      <c r="E77" t="s">
        <v>236</v>
      </c>
      <c r="F77" t="s">
        <v>237</v>
      </c>
      <c r="G77" t="s">
        <v>30</v>
      </c>
      <c r="H77">
        <v>13</v>
      </c>
      <c r="I77" s="1">
        <v>43748</v>
      </c>
      <c r="J77" t="s">
        <v>235</v>
      </c>
      <c r="K77">
        <v>1</v>
      </c>
    </row>
    <row r="78" spans="1:11" ht="15">
      <c r="A78" s="1">
        <v>23485</v>
      </c>
      <c r="B78" t="s">
        <v>11</v>
      </c>
      <c r="C78" s="3" t="str" cm="1">
        <f t="array" aca="1" ref="C78" ca="1">INDEX(Counties!$A$1:$A$36, RANDBETWEEN(1, 36))</f>
        <v>Jefferson</v>
      </c>
      <c r="D78" t="s">
        <v>238</v>
      </c>
      <c r="E78" t="s">
        <v>239</v>
      </c>
      <c r="F78" t="s">
        <v>240</v>
      </c>
      <c r="G78" t="s">
        <v>30</v>
      </c>
      <c r="H78">
        <v>59</v>
      </c>
      <c r="I78" s="1">
        <v>43471</v>
      </c>
      <c r="J78" t="s">
        <v>238</v>
      </c>
      <c r="K78">
        <v>1</v>
      </c>
    </row>
    <row r="79" spans="1:11" ht="15">
      <c r="A79" s="1">
        <v>28447</v>
      </c>
      <c r="B79" t="s">
        <v>11</v>
      </c>
      <c r="C79" s="3" t="str" cm="1">
        <f t="array" aca="1" ref="C79" ca="1">INDEX(Counties!$A$1:$A$36, RANDBETWEEN(1, 36))</f>
        <v>Jackson</v>
      </c>
      <c r="D79" t="s">
        <v>241</v>
      </c>
      <c r="E79" t="s">
        <v>242</v>
      </c>
      <c r="F79" t="s">
        <v>96</v>
      </c>
      <c r="G79" t="s">
        <v>15</v>
      </c>
      <c r="H79">
        <v>46</v>
      </c>
      <c r="I79" s="1">
        <v>43609</v>
      </c>
      <c r="J79" t="s">
        <v>241</v>
      </c>
      <c r="K79">
        <v>1</v>
      </c>
    </row>
    <row r="80" spans="1:11" ht="15">
      <c r="A80" s="1">
        <v>30123</v>
      </c>
      <c r="B80" t="s">
        <v>11</v>
      </c>
      <c r="C80" s="3" t="str" cm="1">
        <f t="array" aca="1" ref="C80" ca="1">INDEX(Counties!$A$1:$A$36, RANDBETWEEN(1, 36))</f>
        <v>Coos</v>
      </c>
      <c r="D80" t="s">
        <v>243</v>
      </c>
      <c r="E80" t="s">
        <v>244</v>
      </c>
      <c r="F80" t="s">
        <v>245</v>
      </c>
      <c r="G80" t="s">
        <v>30</v>
      </c>
      <c r="H80">
        <v>41</v>
      </c>
      <c r="I80" s="1">
        <v>43717</v>
      </c>
      <c r="J80" t="s">
        <v>243</v>
      </c>
      <c r="K80">
        <v>1</v>
      </c>
    </row>
    <row r="81" spans="1:11" ht="15">
      <c r="A81" s="1">
        <v>32469</v>
      </c>
      <c r="B81" t="s">
        <v>11</v>
      </c>
      <c r="C81" s="3" t="str" cm="1">
        <f t="array" aca="1" ref="C81" ca="1">INDEX(Counties!$A$1:$A$36, RANDBETWEEN(1, 36))</f>
        <v>Douglas</v>
      </c>
      <c r="D81" t="s">
        <v>246</v>
      </c>
      <c r="E81" t="s">
        <v>247</v>
      </c>
      <c r="F81" t="s">
        <v>248</v>
      </c>
      <c r="G81" t="s">
        <v>15</v>
      </c>
      <c r="H81">
        <v>35</v>
      </c>
      <c r="I81" s="1">
        <v>43550</v>
      </c>
      <c r="J81" t="s">
        <v>246</v>
      </c>
      <c r="K81">
        <v>1</v>
      </c>
    </row>
    <row r="82" spans="1:11" ht="15">
      <c r="A82" s="1">
        <v>43554</v>
      </c>
      <c r="B82" t="s">
        <v>37</v>
      </c>
      <c r="C82" s="3" t="str" cm="1">
        <f t="array" aca="1" ref="C82" ca="1">INDEX(Counties!$A$1:$A$36, RANDBETWEEN(1, 36))</f>
        <v>Lane</v>
      </c>
      <c r="D82" t="s">
        <v>249</v>
      </c>
      <c r="E82" t="s">
        <v>250</v>
      </c>
      <c r="F82" t="s">
        <v>251</v>
      </c>
      <c r="G82" t="s">
        <v>30</v>
      </c>
      <c r="H82">
        <v>4</v>
      </c>
      <c r="I82" s="1">
        <v>43806</v>
      </c>
      <c r="J82" t="s">
        <v>249</v>
      </c>
      <c r="K82">
        <v>1</v>
      </c>
    </row>
    <row r="83" spans="1:11" ht="15">
      <c r="A83" s="1">
        <v>31513</v>
      </c>
      <c r="B83" t="s">
        <v>19</v>
      </c>
      <c r="C83" s="3" t="str" cm="1">
        <f t="array" aca="1" ref="C83" ca="1">INDEX(Counties!$A$1:$A$36, RANDBETWEEN(1, 36))</f>
        <v>Douglas</v>
      </c>
      <c r="D83" t="s">
        <v>252</v>
      </c>
      <c r="E83" t="s">
        <v>253</v>
      </c>
      <c r="F83" t="s">
        <v>254</v>
      </c>
      <c r="G83" t="s">
        <v>30</v>
      </c>
      <c r="H83">
        <v>37</v>
      </c>
      <c r="I83" t="s">
        <v>23</v>
      </c>
      <c r="J83" t="s">
        <v>23</v>
      </c>
      <c r="K83">
        <v>0</v>
      </c>
    </row>
    <row r="84" spans="1:11" ht="15">
      <c r="A84" s="1">
        <v>43062</v>
      </c>
      <c r="B84" t="s">
        <v>11</v>
      </c>
      <c r="C84" s="3" t="str" cm="1">
        <f t="array" aca="1" ref="C84" ca="1">INDEX(Counties!$A$1:$A$36, RANDBETWEEN(1, 36))</f>
        <v>Klamath</v>
      </c>
      <c r="D84" t="s">
        <v>255</v>
      </c>
      <c r="E84" t="s">
        <v>256</v>
      </c>
      <c r="F84" t="s">
        <v>46</v>
      </c>
      <c r="G84" t="s">
        <v>30</v>
      </c>
      <c r="H84">
        <v>6</v>
      </c>
      <c r="I84" s="1">
        <v>43769</v>
      </c>
      <c r="J84" t="s">
        <v>255</v>
      </c>
      <c r="K84">
        <v>1</v>
      </c>
    </row>
    <row r="85" spans="1:11" ht="15">
      <c r="A85" s="1">
        <v>11043</v>
      </c>
      <c r="B85" t="s">
        <v>11</v>
      </c>
      <c r="C85" s="3" t="str" cm="1">
        <f t="array" aca="1" ref="C85" ca="1">INDEX(Counties!$A$1:$A$36, RANDBETWEEN(1, 36))</f>
        <v>Clatsop</v>
      </c>
      <c r="D85" t="s">
        <v>257</v>
      </c>
      <c r="E85" t="s">
        <v>258</v>
      </c>
      <c r="F85" t="s">
        <v>259</v>
      </c>
      <c r="G85" t="s">
        <v>15</v>
      </c>
      <c r="H85">
        <v>93</v>
      </c>
      <c r="I85" s="1">
        <v>43642</v>
      </c>
      <c r="J85" t="s">
        <v>257</v>
      </c>
      <c r="K85">
        <v>1</v>
      </c>
    </row>
    <row r="86" spans="1:11" ht="15">
      <c r="A86" s="1">
        <v>32292</v>
      </c>
      <c r="B86" t="s">
        <v>37</v>
      </c>
      <c r="C86" s="3" t="str" cm="1">
        <f t="array" aca="1" ref="C86" ca="1">INDEX(Counties!$A$1:$A$36, RANDBETWEEN(1, 36))</f>
        <v>Lane</v>
      </c>
      <c r="D86" t="s">
        <v>260</v>
      </c>
      <c r="E86" t="s">
        <v>261</v>
      </c>
      <c r="F86" t="s">
        <v>262</v>
      </c>
      <c r="G86" t="s">
        <v>30</v>
      </c>
      <c r="H86">
        <v>35</v>
      </c>
      <c r="I86" s="1">
        <v>43688</v>
      </c>
      <c r="J86" t="s">
        <v>260</v>
      </c>
      <c r="K86">
        <v>1</v>
      </c>
    </row>
    <row r="87" spans="1:11" ht="15">
      <c r="A87" s="1">
        <v>38640</v>
      </c>
      <c r="B87" t="s">
        <v>11</v>
      </c>
      <c r="C87" s="3" t="str" cm="1">
        <f t="array" aca="1" ref="C87" ca="1">INDEX(Counties!$A$1:$A$36, RANDBETWEEN(1, 36))</f>
        <v>Crook</v>
      </c>
      <c r="D87" t="s">
        <v>263</v>
      </c>
      <c r="E87" t="s">
        <v>264</v>
      </c>
      <c r="F87" t="s">
        <v>265</v>
      </c>
      <c r="G87" t="s">
        <v>15</v>
      </c>
      <c r="H87">
        <v>18</v>
      </c>
      <c r="I87" s="1">
        <v>43786</v>
      </c>
      <c r="J87" t="s">
        <v>263</v>
      </c>
      <c r="K87">
        <v>1</v>
      </c>
    </row>
    <row r="88" spans="1:11" ht="15">
      <c r="A88" s="1">
        <v>39925</v>
      </c>
      <c r="B88" t="s">
        <v>11</v>
      </c>
      <c r="C88" s="3" t="str" cm="1">
        <f t="array" aca="1" ref="C88" ca="1">INDEX(Counties!$A$1:$A$36, RANDBETWEEN(1, 36))</f>
        <v>Harney</v>
      </c>
      <c r="D88" t="s">
        <v>266</v>
      </c>
      <c r="E88" t="s">
        <v>267</v>
      </c>
      <c r="F88" t="s">
        <v>268</v>
      </c>
      <c r="G88" t="s">
        <v>30</v>
      </c>
      <c r="H88">
        <v>14</v>
      </c>
      <c r="I88" s="1">
        <v>43586</v>
      </c>
      <c r="J88" t="s">
        <v>266</v>
      </c>
      <c r="K88">
        <v>1</v>
      </c>
    </row>
    <row r="89" spans="1:11" ht="15">
      <c r="A89" s="1">
        <v>34092</v>
      </c>
      <c r="B89" t="s">
        <v>11</v>
      </c>
      <c r="C89" s="3" t="str" cm="1">
        <f t="array" aca="1" ref="C89" ca="1">INDEX(Counties!$A$1:$A$36, RANDBETWEEN(1, 36))</f>
        <v>Polk</v>
      </c>
      <c r="D89" t="s">
        <v>269</v>
      </c>
      <c r="E89" t="s">
        <v>270</v>
      </c>
      <c r="F89" t="s">
        <v>271</v>
      </c>
      <c r="G89" t="s">
        <v>30</v>
      </c>
      <c r="H89">
        <v>30</v>
      </c>
      <c r="I89" s="1">
        <v>43689</v>
      </c>
      <c r="J89" t="s">
        <v>269</v>
      </c>
      <c r="K89">
        <v>1</v>
      </c>
    </row>
    <row r="90" spans="1:11" ht="15">
      <c r="A90" s="1">
        <v>16977</v>
      </c>
      <c r="B90" t="s">
        <v>11</v>
      </c>
      <c r="C90" s="3" t="str" cm="1">
        <f t="array" aca="1" ref="C90" ca="1">INDEX(Counties!$A$1:$A$36, RANDBETWEEN(1, 36))</f>
        <v>Benton</v>
      </c>
      <c r="D90" t="s">
        <v>272</v>
      </c>
      <c r="E90" t="s">
        <v>273</v>
      </c>
      <c r="F90" t="s">
        <v>274</v>
      </c>
      <c r="G90" t="s">
        <v>30</v>
      </c>
      <c r="H90">
        <v>77</v>
      </c>
      <c r="I90" s="1">
        <v>43773</v>
      </c>
      <c r="J90" t="s">
        <v>272</v>
      </c>
      <c r="K90">
        <v>1</v>
      </c>
    </row>
    <row r="91" spans="1:11" ht="15">
      <c r="A91" s="1">
        <v>34506</v>
      </c>
      <c r="B91" t="s">
        <v>11</v>
      </c>
      <c r="C91" s="3" t="str" cm="1">
        <f t="array" aca="1" ref="C91" ca="1">INDEX(Counties!$A$1:$A$36, RANDBETWEEN(1, 36))</f>
        <v>Multnomah</v>
      </c>
      <c r="D91" t="s">
        <v>275</v>
      </c>
      <c r="E91" t="s">
        <v>276</v>
      </c>
      <c r="F91" t="s">
        <v>73</v>
      </c>
      <c r="G91" t="s">
        <v>15</v>
      </c>
      <c r="H91">
        <v>29</v>
      </c>
      <c r="I91" s="1">
        <v>43733</v>
      </c>
      <c r="J91" t="s">
        <v>275</v>
      </c>
      <c r="K91">
        <v>1</v>
      </c>
    </row>
    <row r="92" spans="1:11" ht="15">
      <c r="A92" s="1">
        <v>38727</v>
      </c>
      <c r="B92" t="s">
        <v>11</v>
      </c>
      <c r="C92" s="3" t="str" cm="1">
        <f t="array" aca="1" ref="C92" ca="1">INDEX(Counties!$A$1:$A$36, RANDBETWEEN(1, 36))</f>
        <v>Gilliam</v>
      </c>
      <c r="D92" t="s">
        <v>277</v>
      </c>
      <c r="E92" t="s">
        <v>278</v>
      </c>
      <c r="F92" t="s">
        <v>279</v>
      </c>
      <c r="G92" t="s">
        <v>30</v>
      </c>
      <c r="H92">
        <v>18</v>
      </c>
      <c r="I92" s="1">
        <v>43501</v>
      </c>
      <c r="J92" t="s">
        <v>277</v>
      </c>
      <c r="K92">
        <v>1</v>
      </c>
    </row>
    <row r="93" spans="1:11" ht="15">
      <c r="A93" s="1">
        <v>18469</v>
      </c>
      <c r="B93" t="s">
        <v>11</v>
      </c>
      <c r="C93" s="3" t="str" cm="1">
        <f t="array" aca="1" ref="C93" ca="1">INDEX(Counties!$A$1:$A$36, RANDBETWEEN(1, 36))</f>
        <v>Union</v>
      </c>
      <c r="D93" t="s">
        <v>280</v>
      </c>
      <c r="E93" t="s">
        <v>281</v>
      </c>
      <c r="F93" t="s">
        <v>282</v>
      </c>
      <c r="G93" t="s">
        <v>30</v>
      </c>
      <c r="H93">
        <v>73</v>
      </c>
      <c r="I93" s="1">
        <v>43781</v>
      </c>
      <c r="J93" t="s">
        <v>280</v>
      </c>
      <c r="K93">
        <v>1</v>
      </c>
    </row>
    <row r="94" spans="1:11" ht="15">
      <c r="A94" s="1">
        <v>31330</v>
      </c>
      <c r="B94" t="s">
        <v>11</v>
      </c>
      <c r="C94" s="3" t="str" cm="1">
        <f t="array" aca="1" ref="C94" ca="1">INDEX(Counties!$A$1:$A$36, RANDBETWEEN(1, 36))</f>
        <v>Grant</v>
      </c>
      <c r="D94" t="s">
        <v>283</v>
      </c>
      <c r="E94" t="s">
        <v>284</v>
      </c>
      <c r="F94" t="s">
        <v>285</v>
      </c>
      <c r="G94" t="s">
        <v>30</v>
      </c>
      <c r="H94">
        <v>38</v>
      </c>
      <c r="I94" s="1">
        <v>43524</v>
      </c>
      <c r="J94" t="s">
        <v>283</v>
      </c>
      <c r="K94">
        <v>1</v>
      </c>
    </row>
    <row r="95" spans="1:11" ht="15">
      <c r="A95" s="1">
        <v>22902</v>
      </c>
      <c r="B95" t="s">
        <v>11</v>
      </c>
      <c r="C95" s="3" t="str" cm="1">
        <f t="array" aca="1" ref="C95" ca="1">INDEX(Counties!$A$1:$A$36, RANDBETWEEN(1, 36))</f>
        <v>Grant</v>
      </c>
      <c r="D95" t="s">
        <v>286</v>
      </c>
      <c r="E95" t="s">
        <v>287</v>
      </c>
      <c r="F95" t="s">
        <v>288</v>
      </c>
      <c r="G95" t="s">
        <v>15</v>
      </c>
      <c r="H95">
        <v>61</v>
      </c>
      <c r="I95" s="1">
        <v>43762</v>
      </c>
      <c r="J95" t="s">
        <v>286</v>
      </c>
      <c r="K95">
        <v>1</v>
      </c>
    </row>
    <row r="96" spans="1:11" ht="15">
      <c r="A96" s="1">
        <v>32187</v>
      </c>
      <c r="B96" t="s">
        <v>11</v>
      </c>
      <c r="C96" s="3" t="str" cm="1">
        <f t="array" aca="1" ref="C96" ca="1">INDEX(Counties!$A$1:$A$36, RANDBETWEEN(1, 36))</f>
        <v>Clackamas</v>
      </c>
      <c r="D96" t="s">
        <v>289</v>
      </c>
      <c r="E96" t="s">
        <v>290</v>
      </c>
      <c r="F96" t="s">
        <v>291</v>
      </c>
      <c r="G96" t="s">
        <v>30</v>
      </c>
      <c r="H96">
        <v>35</v>
      </c>
      <c r="I96" s="1">
        <v>43597</v>
      </c>
      <c r="J96" t="s">
        <v>289</v>
      </c>
      <c r="K96">
        <v>1</v>
      </c>
    </row>
    <row r="97" spans="1:11" ht="15">
      <c r="A97" s="1">
        <v>31043</v>
      </c>
      <c r="B97" t="s">
        <v>11</v>
      </c>
      <c r="C97" s="3" t="str" cm="1">
        <f t="array" aca="1" ref="C97" ca="1">INDEX(Counties!$A$1:$A$36, RANDBETWEEN(1, 36))</f>
        <v>Deschutes</v>
      </c>
      <c r="D97" t="s">
        <v>292</v>
      </c>
      <c r="E97" t="s">
        <v>293</v>
      </c>
      <c r="F97" t="s">
        <v>294</v>
      </c>
      <c r="G97" t="s">
        <v>30</v>
      </c>
      <c r="H97">
        <v>39</v>
      </c>
      <c r="I97" s="1">
        <v>43538</v>
      </c>
      <c r="J97" t="s">
        <v>292</v>
      </c>
      <c r="K97">
        <v>1</v>
      </c>
    </row>
    <row r="98" spans="1:11" ht="15">
      <c r="A98" s="1">
        <v>19818</v>
      </c>
      <c r="B98" t="s">
        <v>11</v>
      </c>
      <c r="C98" s="3" t="str" cm="1">
        <f t="array" aca="1" ref="C98" ca="1">INDEX(Counties!$A$1:$A$36, RANDBETWEEN(1, 36))</f>
        <v>Polk</v>
      </c>
      <c r="D98" t="s">
        <v>295</v>
      </c>
      <c r="E98" t="s">
        <v>296</v>
      </c>
      <c r="F98" t="s">
        <v>297</v>
      </c>
      <c r="G98" t="s">
        <v>15</v>
      </c>
      <c r="H98">
        <v>69</v>
      </c>
      <c r="I98" s="1">
        <v>43646</v>
      </c>
      <c r="J98" t="s">
        <v>295</v>
      </c>
      <c r="K98">
        <v>1</v>
      </c>
    </row>
    <row r="99" spans="1:11" ht="15">
      <c r="A99" s="1">
        <v>41928</v>
      </c>
      <c r="B99" t="s">
        <v>11</v>
      </c>
      <c r="C99" s="3" t="str" cm="1">
        <f t="array" aca="1" ref="C99" ca="1">INDEX(Counties!$A$1:$A$36, RANDBETWEEN(1, 36))</f>
        <v>Coos</v>
      </c>
      <c r="D99" t="s">
        <v>298</v>
      </c>
      <c r="E99" t="s">
        <v>299</v>
      </c>
      <c r="F99" t="s">
        <v>265</v>
      </c>
      <c r="G99" t="s">
        <v>30</v>
      </c>
      <c r="H99">
        <v>9</v>
      </c>
      <c r="I99" s="1">
        <v>43734</v>
      </c>
      <c r="J99" t="s">
        <v>298</v>
      </c>
      <c r="K99">
        <v>1</v>
      </c>
    </row>
    <row r="100" spans="1:11" ht="15">
      <c r="A100" s="1">
        <v>32653</v>
      </c>
      <c r="B100" t="s">
        <v>11</v>
      </c>
      <c r="C100" s="3" t="str" cm="1">
        <f t="array" aca="1" ref="C100" ca="1">INDEX(Counties!$A$1:$A$36, RANDBETWEEN(1, 36))</f>
        <v>Jefferson</v>
      </c>
      <c r="D100" t="s">
        <v>300</v>
      </c>
      <c r="E100" t="s">
        <v>301</v>
      </c>
      <c r="F100" t="s">
        <v>302</v>
      </c>
      <c r="G100" t="s">
        <v>15</v>
      </c>
      <c r="H100">
        <v>34</v>
      </c>
      <c r="I100" t="s">
        <v>23</v>
      </c>
      <c r="J100" t="s">
        <v>23</v>
      </c>
      <c r="K100">
        <v>0</v>
      </c>
    </row>
    <row r="101" spans="1:11" ht="15">
      <c r="A101" s="1">
        <v>24552</v>
      </c>
      <c r="B101" t="s">
        <v>11</v>
      </c>
      <c r="C101" s="3" t="str" cm="1">
        <f t="array" aca="1" ref="C101" ca="1">INDEX(Counties!$A$1:$A$36, RANDBETWEEN(1, 36))</f>
        <v>Benton</v>
      </c>
      <c r="D101" t="s">
        <v>303</v>
      </c>
      <c r="E101" t="s">
        <v>304</v>
      </c>
      <c r="F101" t="s">
        <v>305</v>
      </c>
      <c r="G101" t="s">
        <v>15</v>
      </c>
      <c r="H101">
        <v>56</v>
      </c>
      <c r="I101" s="1">
        <v>43557</v>
      </c>
      <c r="J101" t="s">
        <v>303</v>
      </c>
      <c r="K101">
        <v>1</v>
      </c>
    </row>
    <row r="102" spans="1:11" ht="15">
      <c r="A102" s="1">
        <v>32370</v>
      </c>
      <c r="B102" t="s">
        <v>11</v>
      </c>
      <c r="C102" s="3" t="str" cm="1">
        <f t="array" aca="1" ref="C102" ca="1">INDEX(Counties!$A$1:$A$36, RANDBETWEEN(1, 36))</f>
        <v>Jackson</v>
      </c>
      <c r="D102" t="s">
        <v>306</v>
      </c>
      <c r="E102" t="s">
        <v>307</v>
      </c>
      <c r="F102" t="s">
        <v>308</v>
      </c>
      <c r="G102" t="s">
        <v>15</v>
      </c>
      <c r="H102">
        <v>35</v>
      </c>
      <c r="I102" s="1">
        <v>43767</v>
      </c>
      <c r="J102" t="s">
        <v>306</v>
      </c>
      <c r="K102">
        <v>1</v>
      </c>
    </row>
    <row r="103" spans="1:11" ht="15">
      <c r="A103" s="1">
        <v>37906</v>
      </c>
      <c r="B103" t="s">
        <v>11</v>
      </c>
      <c r="C103" s="3" t="str" cm="1">
        <f t="array" aca="1" ref="C103" ca="1">INDEX(Counties!$A$1:$A$36, RANDBETWEEN(1, 36))</f>
        <v>Yamhill</v>
      </c>
      <c r="D103" t="s">
        <v>309</v>
      </c>
      <c r="E103" t="s">
        <v>310</v>
      </c>
      <c r="F103" t="s">
        <v>311</v>
      </c>
      <c r="G103" t="s">
        <v>15</v>
      </c>
      <c r="H103">
        <v>20</v>
      </c>
      <c r="I103" s="1">
        <v>43653</v>
      </c>
      <c r="J103" t="s">
        <v>309</v>
      </c>
      <c r="K103">
        <v>1</v>
      </c>
    </row>
    <row r="104" spans="1:11" ht="15">
      <c r="A104" s="1">
        <v>37586</v>
      </c>
      <c r="B104" t="s">
        <v>11</v>
      </c>
      <c r="C104" s="3" t="str" cm="1">
        <f t="array" aca="1" ref="C104" ca="1">INDEX(Counties!$A$1:$A$36, RANDBETWEEN(1, 36))</f>
        <v>Jackson</v>
      </c>
      <c r="D104" s="2" t="s">
        <v>312</v>
      </c>
      <c r="E104" t="s">
        <v>313</v>
      </c>
      <c r="F104" t="s">
        <v>96</v>
      </c>
      <c r="G104" t="s">
        <v>15</v>
      </c>
      <c r="H104">
        <v>21</v>
      </c>
      <c r="I104" s="1">
        <v>43473</v>
      </c>
      <c r="J104" s="2" t="s">
        <v>312</v>
      </c>
      <c r="K104">
        <v>1</v>
      </c>
    </row>
    <row r="105" spans="1:11" ht="15">
      <c r="A105" s="1">
        <v>33908</v>
      </c>
      <c r="B105" t="s">
        <v>11</v>
      </c>
      <c r="C105" s="3" t="str" cm="1">
        <f t="array" aca="1" ref="C105" ca="1">INDEX(Counties!$A$1:$A$36, RANDBETWEEN(1, 36))</f>
        <v>Union</v>
      </c>
      <c r="D105" t="s">
        <v>314</v>
      </c>
      <c r="E105" t="s">
        <v>315</v>
      </c>
      <c r="F105" t="s">
        <v>316</v>
      </c>
      <c r="G105" t="s">
        <v>15</v>
      </c>
      <c r="H105">
        <v>31</v>
      </c>
      <c r="I105" s="1">
        <v>43506</v>
      </c>
      <c r="J105" t="s">
        <v>314</v>
      </c>
      <c r="K105">
        <v>1</v>
      </c>
    </row>
    <row r="106" spans="1:11" ht="15">
      <c r="A106" s="1">
        <v>36134</v>
      </c>
      <c r="B106" t="s">
        <v>37</v>
      </c>
      <c r="C106" s="3" t="str" cm="1">
        <f t="array" aca="1" ref="C106" ca="1">INDEX(Counties!$A$1:$A$36, RANDBETWEEN(1, 36))</f>
        <v>Lincoln</v>
      </c>
      <c r="D106" t="s">
        <v>317</v>
      </c>
      <c r="E106" t="s">
        <v>318</v>
      </c>
      <c r="F106" t="s">
        <v>99</v>
      </c>
      <c r="G106" t="s">
        <v>30</v>
      </c>
      <c r="H106">
        <v>25</v>
      </c>
      <c r="I106" t="s">
        <v>23</v>
      </c>
      <c r="J106" t="s">
        <v>23</v>
      </c>
      <c r="K106">
        <v>0</v>
      </c>
    </row>
    <row r="107" spans="1:11" ht="15">
      <c r="A107" s="1">
        <v>30706</v>
      </c>
      <c r="B107" t="s">
        <v>11</v>
      </c>
      <c r="C107" s="3" t="str" cm="1">
        <f t="array" aca="1" ref="C107" ca="1">INDEX(Counties!$A$1:$A$36, RANDBETWEEN(1, 36))</f>
        <v>Sherman</v>
      </c>
      <c r="D107" t="s">
        <v>319</v>
      </c>
      <c r="E107" t="s">
        <v>320</v>
      </c>
      <c r="F107" t="s">
        <v>321</v>
      </c>
      <c r="G107" t="s">
        <v>30</v>
      </c>
      <c r="H107">
        <v>40</v>
      </c>
      <c r="I107" t="s">
        <v>23</v>
      </c>
      <c r="J107" t="s">
        <v>23</v>
      </c>
      <c r="K107">
        <v>0</v>
      </c>
    </row>
    <row r="108" spans="1:11" ht="15">
      <c r="A108" s="1">
        <v>28345</v>
      </c>
      <c r="B108" t="s">
        <v>11</v>
      </c>
      <c r="C108" s="3" t="str" cm="1">
        <f t="array" aca="1" ref="C108" ca="1">INDEX(Counties!$A$1:$A$36, RANDBETWEEN(1, 36))</f>
        <v>Columbia</v>
      </c>
      <c r="D108" t="s">
        <v>322</v>
      </c>
      <c r="E108" t="s">
        <v>323</v>
      </c>
      <c r="F108" t="s">
        <v>82</v>
      </c>
      <c r="G108" t="s">
        <v>15</v>
      </c>
      <c r="H108">
        <v>46</v>
      </c>
      <c r="I108" s="1">
        <v>43696</v>
      </c>
      <c r="J108" t="s">
        <v>322</v>
      </c>
      <c r="K108">
        <v>1</v>
      </c>
    </row>
    <row r="109" spans="1:11" ht="15">
      <c r="A109" s="1">
        <v>42693</v>
      </c>
      <c r="B109" t="s">
        <v>11</v>
      </c>
      <c r="C109" s="3" t="str" cm="1">
        <f t="array" aca="1" ref="C109" ca="1">INDEX(Counties!$A$1:$A$36, RANDBETWEEN(1, 36))</f>
        <v>Coos</v>
      </c>
      <c r="D109" t="s">
        <v>324</v>
      </c>
      <c r="E109" t="s">
        <v>325</v>
      </c>
      <c r="F109" t="s">
        <v>326</v>
      </c>
      <c r="G109" t="s">
        <v>15</v>
      </c>
      <c r="H109">
        <v>7</v>
      </c>
      <c r="I109" s="1">
        <v>43764</v>
      </c>
      <c r="J109" t="s">
        <v>324</v>
      </c>
      <c r="K109">
        <v>1</v>
      </c>
    </row>
    <row r="110" spans="1:11" ht="15">
      <c r="A110" s="1">
        <v>22597</v>
      </c>
      <c r="B110" t="s">
        <v>11</v>
      </c>
      <c r="C110" s="3" t="str" cm="1">
        <f t="array" aca="1" ref="C110" ca="1">INDEX(Counties!$A$1:$A$36, RANDBETWEEN(1, 36))</f>
        <v>Columbia</v>
      </c>
      <c r="D110" t="s">
        <v>327</v>
      </c>
      <c r="E110" t="s">
        <v>134</v>
      </c>
      <c r="F110" t="s">
        <v>328</v>
      </c>
      <c r="G110" t="s">
        <v>30</v>
      </c>
      <c r="H110">
        <v>62</v>
      </c>
      <c r="I110" s="1">
        <v>43520</v>
      </c>
      <c r="J110" t="s">
        <v>327</v>
      </c>
      <c r="K110">
        <v>1</v>
      </c>
    </row>
    <row r="111" spans="1:11" ht="15">
      <c r="A111" s="1">
        <v>40363</v>
      </c>
      <c r="B111" t="s">
        <v>11</v>
      </c>
      <c r="C111" s="3" t="str" cm="1">
        <f t="array" aca="1" ref="C111" ca="1">INDEX(Counties!$A$1:$A$36, RANDBETWEEN(1, 36))</f>
        <v>Columbia</v>
      </c>
      <c r="D111" t="s">
        <v>329</v>
      </c>
      <c r="E111" t="s">
        <v>330</v>
      </c>
      <c r="F111" t="s">
        <v>331</v>
      </c>
      <c r="G111" t="s">
        <v>30</v>
      </c>
      <c r="H111">
        <v>13</v>
      </c>
      <c r="I111" s="1">
        <v>43653</v>
      </c>
      <c r="J111" t="s">
        <v>329</v>
      </c>
      <c r="K111">
        <v>1</v>
      </c>
    </row>
    <row r="112" spans="1:11" ht="15">
      <c r="A112" s="1">
        <v>40102</v>
      </c>
      <c r="B112" t="s">
        <v>11</v>
      </c>
      <c r="C112" s="3" t="str" cm="1">
        <f t="array" aca="1" ref="C112" ca="1">INDEX(Counties!$A$1:$A$36, RANDBETWEEN(1, 36))</f>
        <v>Lane</v>
      </c>
      <c r="D112" t="s">
        <v>332</v>
      </c>
      <c r="E112" t="s">
        <v>333</v>
      </c>
      <c r="F112" t="s">
        <v>334</v>
      </c>
      <c r="G112" t="s">
        <v>30</v>
      </c>
      <c r="H112">
        <v>14</v>
      </c>
      <c r="I112" s="1">
        <v>43764</v>
      </c>
      <c r="J112" t="s">
        <v>332</v>
      </c>
      <c r="K112">
        <v>1</v>
      </c>
    </row>
    <row r="113" spans="1:11" ht="15">
      <c r="A113" s="1">
        <v>27725</v>
      </c>
      <c r="B113" t="s">
        <v>11</v>
      </c>
      <c r="C113" s="3" t="str" cm="1">
        <f t="array" aca="1" ref="C113" ca="1">INDEX(Counties!$A$1:$A$36, RANDBETWEEN(1, 36))</f>
        <v>Clatsop</v>
      </c>
      <c r="D113" t="s">
        <v>335</v>
      </c>
      <c r="E113" t="s">
        <v>336</v>
      </c>
      <c r="F113" t="s">
        <v>337</v>
      </c>
      <c r="G113" t="s">
        <v>15</v>
      </c>
      <c r="H113">
        <v>48</v>
      </c>
      <c r="I113" s="1">
        <v>43811</v>
      </c>
      <c r="J113" t="s">
        <v>335</v>
      </c>
      <c r="K113">
        <v>1</v>
      </c>
    </row>
    <row r="114" spans="1:11" ht="15">
      <c r="A114" s="1">
        <v>18681</v>
      </c>
      <c r="B114" t="s">
        <v>11</v>
      </c>
      <c r="C114" s="3" t="str" cm="1">
        <f t="array" aca="1" ref="C114" ca="1">INDEX(Counties!$A$1:$A$36, RANDBETWEEN(1, 36))</f>
        <v>Linn</v>
      </c>
      <c r="D114" t="s">
        <v>338</v>
      </c>
      <c r="E114" t="s">
        <v>339</v>
      </c>
      <c r="F114" t="s">
        <v>161</v>
      </c>
      <c r="G114" t="s">
        <v>30</v>
      </c>
      <c r="H114">
        <v>72</v>
      </c>
      <c r="I114" s="1">
        <v>43623</v>
      </c>
      <c r="J114" t="s">
        <v>338</v>
      </c>
      <c r="K114">
        <v>1</v>
      </c>
    </row>
    <row r="115" spans="1:11" ht="15">
      <c r="A115" s="1">
        <v>21495</v>
      </c>
      <c r="B115" t="s">
        <v>11</v>
      </c>
      <c r="C115" s="3" t="str" cm="1">
        <f t="array" aca="1" ref="C115" ca="1">INDEX(Counties!$A$1:$A$36, RANDBETWEEN(1, 36))</f>
        <v>Wheeler</v>
      </c>
      <c r="D115" t="s">
        <v>340</v>
      </c>
      <c r="E115" t="s">
        <v>341</v>
      </c>
      <c r="F115" t="s">
        <v>342</v>
      </c>
      <c r="G115" t="s">
        <v>30</v>
      </c>
      <c r="H115">
        <v>65</v>
      </c>
      <c r="I115" s="1">
        <v>43707</v>
      </c>
      <c r="J115" t="s">
        <v>340</v>
      </c>
      <c r="K115">
        <v>1</v>
      </c>
    </row>
    <row r="116" spans="1:11" ht="15">
      <c r="A116" s="1">
        <v>34006</v>
      </c>
      <c r="B116" t="s">
        <v>37</v>
      </c>
      <c r="C116" s="3" t="str" cm="1">
        <f t="array" aca="1" ref="C116" ca="1">INDEX(Counties!$A$1:$A$36, RANDBETWEEN(1, 36))</f>
        <v>Lincoln</v>
      </c>
      <c r="D116" t="s">
        <v>343</v>
      </c>
      <c r="E116" t="s">
        <v>344</v>
      </c>
      <c r="F116" t="s">
        <v>345</v>
      </c>
      <c r="G116" t="s">
        <v>15</v>
      </c>
      <c r="H116">
        <v>30</v>
      </c>
      <c r="I116" s="1">
        <v>43603</v>
      </c>
      <c r="J116" t="s">
        <v>343</v>
      </c>
      <c r="K116">
        <v>1</v>
      </c>
    </row>
    <row r="117" spans="1:11" ht="15">
      <c r="A117" s="1">
        <v>43171</v>
      </c>
      <c r="B117" t="s">
        <v>11</v>
      </c>
      <c r="C117" s="3" t="str" cm="1">
        <f t="array" aca="1" ref="C117" ca="1">INDEX(Counties!$A$1:$A$36, RANDBETWEEN(1, 36))</f>
        <v>Sherman</v>
      </c>
      <c r="D117" t="s">
        <v>346</v>
      </c>
      <c r="E117" t="s">
        <v>347</v>
      </c>
      <c r="F117" t="s">
        <v>348</v>
      </c>
      <c r="G117" t="s">
        <v>15</v>
      </c>
      <c r="H117">
        <v>5</v>
      </c>
      <c r="I117" t="s">
        <v>23</v>
      </c>
      <c r="J117" t="s">
        <v>23</v>
      </c>
      <c r="K117">
        <v>0</v>
      </c>
    </row>
    <row r="118" spans="1:11" ht="15">
      <c r="A118" s="1">
        <v>43297</v>
      </c>
      <c r="B118" t="s">
        <v>37</v>
      </c>
      <c r="C118" s="3" t="str" cm="1">
        <f t="array" aca="1" ref="C118" ca="1">INDEX(Counties!$A$1:$A$36, RANDBETWEEN(1, 36))</f>
        <v>Malheur</v>
      </c>
      <c r="D118" t="s">
        <v>349</v>
      </c>
      <c r="E118" t="s">
        <v>350</v>
      </c>
      <c r="F118" t="s">
        <v>351</v>
      </c>
      <c r="G118" t="s">
        <v>30</v>
      </c>
      <c r="H118">
        <v>5</v>
      </c>
      <c r="I118" s="1">
        <v>43549</v>
      </c>
      <c r="J118" t="s">
        <v>349</v>
      </c>
      <c r="K118">
        <v>1</v>
      </c>
    </row>
    <row r="119" spans="1:11" ht="15">
      <c r="A119" s="1">
        <v>35416</v>
      </c>
      <c r="B119" t="s">
        <v>19</v>
      </c>
      <c r="C119" s="3" t="str" cm="1">
        <f t="array" aca="1" ref="C119" ca="1">INDEX(Counties!$A$1:$A$36, RANDBETWEEN(1, 36))</f>
        <v>Malheur</v>
      </c>
      <c r="D119" t="s">
        <v>352</v>
      </c>
      <c r="E119" t="s">
        <v>353</v>
      </c>
      <c r="F119" t="s">
        <v>354</v>
      </c>
      <c r="G119" t="s">
        <v>30</v>
      </c>
      <c r="H119">
        <v>27</v>
      </c>
      <c r="I119" s="1">
        <v>43529</v>
      </c>
      <c r="J119" t="s">
        <v>352</v>
      </c>
      <c r="K119">
        <v>1</v>
      </c>
    </row>
    <row r="120" spans="1:11" ht="15">
      <c r="A120" s="1">
        <v>9214</v>
      </c>
      <c r="B120" t="s">
        <v>11</v>
      </c>
      <c r="C120" s="3" t="str" cm="1">
        <f t="array" aca="1" ref="C120" ca="1">INDEX(Counties!$A$1:$A$36, RANDBETWEEN(1, 36))</f>
        <v>Washington</v>
      </c>
      <c r="D120" t="s">
        <v>355</v>
      </c>
      <c r="E120" t="s">
        <v>356</v>
      </c>
      <c r="F120" t="s">
        <v>357</v>
      </c>
      <c r="G120" t="s">
        <v>30</v>
      </c>
      <c r="H120">
        <v>98</v>
      </c>
      <c r="I120" s="1">
        <v>43801</v>
      </c>
      <c r="J120" t="s">
        <v>355</v>
      </c>
      <c r="K120">
        <v>1</v>
      </c>
    </row>
    <row r="121" spans="1:11" ht="15">
      <c r="A121" s="1">
        <v>43072</v>
      </c>
      <c r="B121" t="s">
        <v>37</v>
      </c>
      <c r="C121" s="3" t="str" cm="1">
        <f t="array" aca="1" ref="C121" ca="1">INDEX(Counties!$A$1:$A$36, RANDBETWEEN(1, 36))</f>
        <v>Douglas</v>
      </c>
      <c r="D121" t="s">
        <v>358</v>
      </c>
      <c r="E121" t="s">
        <v>359</v>
      </c>
      <c r="F121" t="s">
        <v>360</v>
      </c>
      <c r="G121" t="s">
        <v>15</v>
      </c>
      <c r="H121">
        <v>6</v>
      </c>
      <c r="I121" s="1">
        <v>43779</v>
      </c>
      <c r="J121" t="s">
        <v>358</v>
      </c>
      <c r="K121">
        <v>1</v>
      </c>
    </row>
    <row r="122" spans="1:11" ht="15">
      <c r="A122" s="1">
        <v>35672</v>
      </c>
      <c r="B122" t="s">
        <v>11</v>
      </c>
      <c r="C122" s="3" t="str" cm="1">
        <f t="array" aca="1" ref="C122" ca="1">INDEX(Counties!$A$1:$A$36, RANDBETWEEN(1, 36))</f>
        <v>Douglas</v>
      </c>
      <c r="D122" t="s">
        <v>361</v>
      </c>
      <c r="E122" t="s">
        <v>362</v>
      </c>
      <c r="F122" t="s">
        <v>363</v>
      </c>
      <c r="G122" t="s">
        <v>15</v>
      </c>
      <c r="H122">
        <v>26</v>
      </c>
      <c r="I122" s="1">
        <v>43785</v>
      </c>
      <c r="J122" t="s">
        <v>361</v>
      </c>
      <c r="K122">
        <v>1</v>
      </c>
    </row>
    <row r="123" spans="1:11" ht="15">
      <c r="A123" s="1">
        <v>28304</v>
      </c>
      <c r="B123" t="s">
        <v>11</v>
      </c>
      <c r="C123" s="3" t="str" cm="1">
        <f t="array" aca="1" ref="C123" ca="1">INDEX(Counties!$A$1:$A$36, RANDBETWEEN(1, 36))</f>
        <v>Baker</v>
      </c>
      <c r="D123" t="s">
        <v>364</v>
      </c>
      <c r="E123" t="s">
        <v>365</v>
      </c>
      <c r="F123" t="s">
        <v>175</v>
      </c>
      <c r="G123" t="s">
        <v>15</v>
      </c>
      <c r="H123">
        <v>46</v>
      </c>
      <c r="I123" s="1">
        <v>43655</v>
      </c>
      <c r="J123" t="s">
        <v>364</v>
      </c>
      <c r="K123">
        <v>1</v>
      </c>
    </row>
    <row r="124" spans="1:11" ht="15">
      <c r="A124" s="1">
        <v>26098</v>
      </c>
      <c r="B124" t="s">
        <v>11</v>
      </c>
      <c r="C124" s="3" t="str" cm="1">
        <f t="array" aca="1" ref="C124" ca="1">INDEX(Counties!$A$1:$A$36, RANDBETWEEN(1, 36))</f>
        <v>Linn</v>
      </c>
      <c r="D124" t="s">
        <v>366</v>
      </c>
      <c r="E124" t="s">
        <v>367</v>
      </c>
      <c r="F124" t="s">
        <v>368</v>
      </c>
      <c r="G124" t="s">
        <v>30</v>
      </c>
      <c r="H124">
        <v>52</v>
      </c>
      <c r="I124" s="1">
        <v>43487</v>
      </c>
      <c r="J124" t="s">
        <v>366</v>
      </c>
      <c r="K124">
        <v>1</v>
      </c>
    </row>
    <row r="125" spans="1:11" ht="15">
      <c r="A125" s="1">
        <v>6361</v>
      </c>
      <c r="B125" t="s">
        <v>11</v>
      </c>
      <c r="C125" s="3" t="str" cm="1">
        <f t="array" aca="1" ref="C125" ca="1">INDEX(Counties!$A$1:$A$36, RANDBETWEEN(1, 36))</f>
        <v>Baker</v>
      </c>
      <c r="D125" t="s">
        <v>369</v>
      </c>
      <c r="E125" t="s">
        <v>370</v>
      </c>
      <c r="F125" t="s">
        <v>371</v>
      </c>
      <c r="G125" t="s">
        <v>30</v>
      </c>
      <c r="H125">
        <v>106</v>
      </c>
      <c r="I125" t="s">
        <v>23</v>
      </c>
      <c r="J125" t="s">
        <v>23</v>
      </c>
      <c r="K125">
        <v>0</v>
      </c>
    </row>
    <row r="126" spans="1:11" ht="15">
      <c r="A126" s="1">
        <v>43268</v>
      </c>
      <c r="B126" t="s">
        <v>11</v>
      </c>
      <c r="C126" s="3" t="str" cm="1">
        <f t="array" aca="1" ref="C126" ca="1">INDEX(Counties!$A$1:$A$36, RANDBETWEEN(1, 36))</f>
        <v>Klamath</v>
      </c>
      <c r="D126" t="s">
        <v>372</v>
      </c>
      <c r="E126" t="s">
        <v>203</v>
      </c>
      <c r="F126" t="s">
        <v>55</v>
      </c>
      <c r="G126" t="s">
        <v>30</v>
      </c>
      <c r="H126">
        <v>5</v>
      </c>
      <c r="I126" s="1">
        <v>43521</v>
      </c>
      <c r="J126" t="s">
        <v>372</v>
      </c>
      <c r="K126">
        <v>1</v>
      </c>
    </row>
    <row r="127" spans="1:11" ht="15">
      <c r="A127" s="1">
        <v>21203</v>
      </c>
      <c r="B127" t="s">
        <v>11</v>
      </c>
      <c r="C127" s="3" t="str" cm="1">
        <f t="array" aca="1" ref="C127" ca="1">INDEX(Counties!$A$1:$A$36, RANDBETWEEN(1, 36))</f>
        <v>Malheur</v>
      </c>
      <c r="D127" t="s">
        <v>373</v>
      </c>
      <c r="E127" t="s">
        <v>374</v>
      </c>
      <c r="F127" t="s">
        <v>375</v>
      </c>
      <c r="G127" t="s">
        <v>30</v>
      </c>
      <c r="H127">
        <v>66</v>
      </c>
      <c r="I127" s="1">
        <v>43785</v>
      </c>
      <c r="J127" t="s">
        <v>373</v>
      </c>
      <c r="K127">
        <v>1</v>
      </c>
    </row>
    <row r="128" spans="1:11" ht="15">
      <c r="A128" s="1">
        <v>40172</v>
      </c>
      <c r="B128" t="s">
        <v>11</v>
      </c>
      <c r="C128" s="3" t="str" cm="1">
        <f t="array" aca="1" ref="C128" ca="1">INDEX(Counties!$A$1:$A$36, RANDBETWEEN(1, 36))</f>
        <v>Josephine</v>
      </c>
      <c r="D128" t="s">
        <v>376</v>
      </c>
      <c r="E128" t="s">
        <v>377</v>
      </c>
      <c r="F128" t="s">
        <v>378</v>
      </c>
      <c r="G128" t="s">
        <v>15</v>
      </c>
      <c r="H128">
        <v>14</v>
      </c>
      <c r="I128" t="s">
        <v>23</v>
      </c>
      <c r="J128" t="s">
        <v>23</v>
      </c>
      <c r="K128">
        <v>0</v>
      </c>
    </row>
    <row r="129" spans="1:11" ht="15">
      <c r="A129" s="1">
        <v>36661</v>
      </c>
      <c r="B129" t="s">
        <v>11</v>
      </c>
      <c r="C129" s="3" t="str" cm="1">
        <f t="array" aca="1" ref="C129" ca="1">INDEX(Counties!$A$1:$A$36, RANDBETWEEN(1, 36))</f>
        <v>Union</v>
      </c>
      <c r="D129" t="s">
        <v>379</v>
      </c>
      <c r="E129" t="s">
        <v>380</v>
      </c>
      <c r="F129" t="s">
        <v>381</v>
      </c>
      <c r="G129" t="s">
        <v>15</v>
      </c>
      <c r="H129">
        <v>23</v>
      </c>
      <c r="I129" s="1">
        <v>43661</v>
      </c>
      <c r="J129" t="s">
        <v>379</v>
      </c>
      <c r="K129">
        <v>1</v>
      </c>
    </row>
    <row r="130" spans="1:11" ht="15">
      <c r="A130" s="1">
        <v>41904</v>
      </c>
      <c r="B130" t="s">
        <v>11</v>
      </c>
      <c r="C130" s="3" t="str" cm="1">
        <f t="array" aca="1" ref="C130" ca="1">INDEX(Counties!$A$1:$A$36, RANDBETWEEN(1, 36))</f>
        <v>Josephine</v>
      </c>
      <c r="D130" t="s">
        <v>382</v>
      </c>
      <c r="E130" t="s">
        <v>383</v>
      </c>
      <c r="F130" t="s">
        <v>384</v>
      </c>
      <c r="G130" t="s">
        <v>30</v>
      </c>
      <c r="H130">
        <v>9</v>
      </c>
      <c r="I130" s="1">
        <v>43710</v>
      </c>
      <c r="J130" t="s">
        <v>382</v>
      </c>
      <c r="K130">
        <v>1</v>
      </c>
    </row>
    <row r="131" spans="1:11" ht="15">
      <c r="A131" s="1">
        <v>31964</v>
      </c>
      <c r="B131" t="s">
        <v>11</v>
      </c>
      <c r="C131" s="3" t="str" cm="1">
        <f t="array" aca="1" ref="C131" ca="1">INDEX(Counties!$A$1:$A$36, RANDBETWEEN(1, 36))</f>
        <v>Benton</v>
      </c>
      <c r="D131" t="s">
        <v>385</v>
      </c>
      <c r="E131" t="s">
        <v>200</v>
      </c>
      <c r="F131" t="s">
        <v>386</v>
      </c>
      <c r="G131" t="s">
        <v>15</v>
      </c>
      <c r="H131">
        <v>36</v>
      </c>
      <c r="I131" t="s">
        <v>23</v>
      </c>
      <c r="J131" t="s">
        <v>23</v>
      </c>
      <c r="K131">
        <v>0</v>
      </c>
    </row>
    <row r="132" spans="1:11" ht="15">
      <c r="A132" s="1">
        <v>39718</v>
      </c>
      <c r="B132" t="s">
        <v>11</v>
      </c>
      <c r="C132" s="3" t="str" cm="1">
        <f t="array" aca="1" ref="C132" ca="1">INDEX(Counties!$A$1:$A$36, RANDBETWEEN(1, 36))</f>
        <v>Lincoln</v>
      </c>
      <c r="D132" t="s">
        <v>387</v>
      </c>
      <c r="E132" t="s">
        <v>388</v>
      </c>
      <c r="F132" t="s">
        <v>389</v>
      </c>
      <c r="G132" t="s">
        <v>30</v>
      </c>
      <c r="H132">
        <v>15</v>
      </c>
      <c r="I132" s="1">
        <v>43750</v>
      </c>
      <c r="J132" t="s">
        <v>387</v>
      </c>
      <c r="K132">
        <v>1</v>
      </c>
    </row>
    <row r="133" spans="1:11" ht="15">
      <c r="A133" s="1">
        <v>25306</v>
      </c>
      <c r="B133" t="s">
        <v>11</v>
      </c>
      <c r="C133" s="3" t="str" cm="1">
        <f t="array" aca="1" ref="C133" ca="1">INDEX(Counties!$A$1:$A$36, RANDBETWEEN(1, 36))</f>
        <v>Sherman</v>
      </c>
      <c r="D133" t="s">
        <v>390</v>
      </c>
      <c r="E133" t="s">
        <v>391</v>
      </c>
      <c r="F133" t="s">
        <v>392</v>
      </c>
      <c r="G133" t="s">
        <v>30</v>
      </c>
      <c r="H133">
        <v>54</v>
      </c>
      <c r="I133" s="1">
        <v>43569</v>
      </c>
      <c r="J133" t="s">
        <v>390</v>
      </c>
      <c r="K133">
        <v>1</v>
      </c>
    </row>
    <row r="134" spans="1:11" ht="15">
      <c r="A134" s="1">
        <v>38455</v>
      </c>
      <c r="B134" t="s">
        <v>11</v>
      </c>
      <c r="C134" s="3" t="str" cm="1">
        <f t="array" aca="1" ref="C134" ca="1">INDEX(Counties!$A$1:$A$36, RANDBETWEEN(1, 36))</f>
        <v>Josephine</v>
      </c>
      <c r="D134" t="s">
        <v>393</v>
      </c>
      <c r="E134" t="s">
        <v>394</v>
      </c>
      <c r="F134" t="s">
        <v>395</v>
      </c>
      <c r="G134" t="s">
        <v>30</v>
      </c>
      <c r="H134">
        <v>18</v>
      </c>
      <c r="I134" s="1">
        <v>43474</v>
      </c>
      <c r="J134" t="s">
        <v>393</v>
      </c>
      <c r="K134">
        <v>1</v>
      </c>
    </row>
    <row r="135" spans="1:11" ht="15">
      <c r="A135" s="1">
        <v>27046</v>
      </c>
      <c r="B135" t="s">
        <v>11</v>
      </c>
      <c r="C135" s="3" t="str" cm="1">
        <f t="array" aca="1" ref="C135" ca="1">INDEX(Counties!$A$1:$A$36, RANDBETWEEN(1, 36))</f>
        <v>Jefferson</v>
      </c>
      <c r="D135" t="s">
        <v>396</v>
      </c>
      <c r="E135" t="s">
        <v>397</v>
      </c>
      <c r="F135" t="s">
        <v>398</v>
      </c>
      <c r="G135" t="s">
        <v>30</v>
      </c>
      <c r="H135">
        <v>50</v>
      </c>
      <c r="I135" t="s">
        <v>23</v>
      </c>
      <c r="J135" t="s">
        <v>23</v>
      </c>
      <c r="K135">
        <v>0</v>
      </c>
    </row>
    <row r="136" spans="1:11" ht="15">
      <c r="A136" s="1">
        <v>15545</v>
      </c>
      <c r="B136" t="s">
        <v>11</v>
      </c>
      <c r="C136" s="3" t="str" cm="1">
        <f t="array" aca="1" ref="C136" ca="1">INDEX(Counties!$A$1:$A$36, RANDBETWEEN(1, 36))</f>
        <v>Sherman</v>
      </c>
      <c r="D136" t="s">
        <v>399</v>
      </c>
      <c r="E136" t="s">
        <v>400</v>
      </c>
      <c r="F136" t="s">
        <v>401</v>
      </c>
      <c r="G136" t="s">
        <v>30</v>
      </c>
      <c r="H136">
        <v>81</v>
      </c>
      <c r="I136" s="1">
        <v>43825</v>
      </c>
      <c r="J136" t="s">
        <v>399</v>
      </c>
      <c r="K136">
        <v>1</v>
      </c>
    </row>
    <row r="137" spans="1:11" ht="15">
      <c r="A137" s="1">
        <v>39360</v>
      </c>
      <c r="B137" t="s">
        <v>11</v>
      </c>
      <c r="C137" s="3" t="str" cm="1">
        <f t="array" aca="1" ref="C137" ca="1">INDEX(Counties!$A$1:$A$36, RANDBETWEEN(1, 36))</f>
        <v>Wheeler</v>
      </c>
      <c r="D137" t="s">
        <v>402</v>
      </c>
      <c r="E137" t="s">
        <v>403</v>
      </c>
      <c r="F137" t="s">
        <v>404</v>
      </c>
      <c r="G137" t="s">
        <v>15</v>
      </c>
      <c r="H137">
        <v>16</v>
      </c>
      <c r="I137" s="1">
        <v>43763</v>
      </c>
      <c r="J137" t="s">
        <v>402</v>
      </c>
      <c r="K137">
        <v>1</v>
      </c>
    </row>
    <row r="138" spans="1:11" ht="15">
      <c r="A138" s="1">
        <v>43610</v>
      </c>
      <c r="B138" t="s">
        <v>11</v>
      </c>
      <c r="C138" s="3" t="str" cm="1">
        <f t="array" aca="1" ref="C138" ca="1">INDEX(Counties!$A$1:$A$36, RANDBETWEEN(1, 36))</f>
        <v>Harney</v>
      </c>
      <c r="D138" t="s">
        <v>405</v>
      </c>
      <c r="E138" t="s">
        <v>406</v>
      </c>
      <c r="F138" t="s">
        <v>85</v>
      </c>
      <c r="G138" t="s">
        <v>30</v>
      </c>
      <c r="H138">
        <v>4</v>
      </c>
      <c r="I138" t="s">
        <v>23</v>
      </c>
      <c r="J138" t="s">
        <v>23</v>
      </c>
      <c r="K138">
        <v>0</v>
      </c>
    </row>
    <row r="139" spans="1:11" ht="15">
      <c r="A139" s="1">
        <v>22593</v>
      </c>
      <c r="B139" t="s">
        <v>11</v>
      </c>
      <c r="C139" s="3" t="str" cm="1">
        <f t="array" aca="1" ref="C139" ca="1">INDEX(Counties!$A$1:$A$36, RANDBETWEEN(1, 36))</f>
        <v>Josephine</v>
      </c>
      <c r="D139" t="s">
        <v>407</v>
      </c>
      <c r="E139" t="s">
        <v>408</v>
      </c>
      <c r="F139" t="s">
        <v>409</v>
      </c>
      <c r="G139" t="s">
        <v>30</v>
      </c>
      <c r="H139">
        <v>62</v>
      </c>
      <c r="I139" s="1">
        <v>43824</v>
      </c>
      <c r="J139" t="s">
        <v>407</v>
      </c>
      <c r="K139">
        <v>1</v>
      </c>
    </row>
    <row r="140" spans="1:11" ht="15">
      <c r="A140" s="1">
        <v>38212</v>
      </c>
      <c r="B140" t="s">
        <v>11</v>
      </c>
      <c r="C140" s="3" t="str" cm="1">
        <f t="array" aca="1" ref="C140" ca="1">INDEX(Counties!$A$1:$A$36, RANDBETWEEN(1, 36))</f>
        <v>Benton</v>
      </c>
      <c r="D140" t="s">
        <v>410</v>
      </c>
      <c r="E140" t="s">
        <v>411</v>
      </c>
      <c r="F140" t="s">
        <v>221</v>
      </c>
      <c r="G140" t="s">
        <v>15</v>
      </c>
      <c r="H140">
        <v>19</v>
      </c>
      <c r="I140" s="1">
        <v>43728</v>
      </c>
      <c r="J140" t="s">
        <v>410</v>
      </c>
      <c r="K140">
        <v>1</v>
      </c>
    </row>
    <row r="141" spans="1:11" ht="15">
      <c r="A141" s="1">
        <v>38539</v>
      </c>
      <c r="B141" t="s">
        <v>11</v>
      </c>
      <c r="C141" s="3" t="str" cm="1">
        <f t="array" aca="1" ref="C141" ca="1">INDEX(Counties!$A$1:$A$36, RANDBETWEEN(1, 36))</f>
        <v>Wheeler</v>
      </c>
      <c r="D141" t="s">
        <v>412</v>
      </c>
      <c r="E141" t="s">
        <v>413</v>
      </c>
      <c r="F141" t="s">
        <v>414</v>
      </c>
      <c r="G141" t="s">
        <v>15</v>
      </c>
      <c r="H141">
        <v>18</v>
      </c>
      <c r="I141" s="1">
        <v>43684</v>
      </c>
      <c r="J141" t="s">
        <v>412</v>
      </c>
      <c r="K141">
        <v>1</v>
      </c>
    </row>
    <row r="142" spans="1:11" ht="15">
      <c r="A142" s="1">
        <v>30017</v>
      </c>
      <c r="B142" t="s">
        <v>11</v>
      </c>
      <c r="C142" s="3" t="str" cm="1">
        <f t="array" aca="1" ref="C142" ca="1">INDEX(Counties!$A$1:$A$36, RANDBETWEEN(1, 36))</f>
        <v>Jackson</v>
      </c>
      <c r="D142" t="s">
        <v>415</v>
      </c>
      <c r="E142" t="s">
        <v>13</v>
      </c>
      <c r="F142" t="s">
        <v>416</v>
      </c>
      <c r="G142" t="s">
        <v>15</v>
      </c>
      <c r="H142">
        <v>41</v>
      </c>
      <c r="I142" s="1">
        <v>43695</v>
      </c>
      <c r="J142" t="s">
        <v>415</v>
      </c>
      <c r="K142">
        <v>1</v>
      </c>
    </row>
    <row r="143" spans="1:11" ht="15">
      <c r="A143" s="1">
        <v>34091</v>
      </c>
      <c r="B143" t="s">
        <v>11</v>
      </c>
      <c r="C143" s="3" t="str" cm="1">
        <f t="array" aca="1" ref="C143" ca="1">INDEX(Counties!$A$1:$A$36, RANDBETWEEN(1, 36))</f>
        <v>Morrow</v>
      </c>
      <c r="D143" t="s">
        <v>417</v>
      </c>
      <c r="E143" t="s">
        <v>418</v>
      </c>
      <c r="F143" t="s">
        <v>419</v>
      </c>
      <c r="G143" t="s">
        <v>30</v>
      </c>
      <c r="H143">
        <v>30</v>
      </c>
      <c r="I143" t="s">
        <v>23</v>
      </c>
      <c r="J143" t="s">
        <v>23</v>
      </c>
      <c r="K143">
        <v>0</v>
      </c>
    </row>
    <row r="144" spans="1:11" ht="15">
      <c r="A144" s="1">
        <v>38176</v>
      </c>
      <c r="B144" t="s">
        <v>11</v>
      </c>
      <c r="C144" s="3" t="str" cm="1">
        <f t="array" aca="1" ref="C144" ca="1">INDEX(Counties!$A$1:$A$36, RANDBETWEEN(1, 36))</f>
        <v>Lincoln</v>
      </c>
      <c r="D144" t="s">
        <v>420</v>
      </c>
      <c r="E144" t="s">
        <v>367</v>
      </c>
      <c r="F144" t="s">
        <v>421</v>
      </c>
      <c r="G144" t="s">
        <v>30</v>
      </c>
      <c r="H144">
        <v>19</v>
      </c>
      <c r="I144" s="1">
        <v>43692</v>
      </c>
      <c r="J144" t="s">
        <v>420</v>
      </c>
      <c r="K144">
        <v>1</v>
      </c>
    </row>
    <row r="145" spans="1:11" ht="15">
      <c r="A145" s="1">
        <v>25125</v>
      </c>
      <c r="B145" t="s">
        <v>11</v>
      </c>
      <c r="C145" s="3" t="str" cm="1">
        <f t="array" aca="1" ref="C145" ca="1">INDEX(Counties!$A$1:$A$36, RANDBETWEEN(1, 36))</f>
        <v>Wasco</v>
      </c>
      <c r="D145" t="s">
        <v>422</v>
      </c>
      <c r="E145" t="s">
        <v>423</v>
      </c>
      <c r="F145" t="s">
        <v>424</v>
      </c>
      <c r="G145" t="s">
        <v>30</v>
      </c>
      <c r="H145">
        <v>55</v>
      </c>
      <c r="I145" s="1">
        <v>43626</v>
      </c>
      <c r="J145" t="s">
        <v>422</v>
      </c>
      <c r="K145">
        <v>1</v>
      </c>
    </row>
    <row r="146" spans="1:11" ht="15">
      <c r="A146" s="1">
        <v>23660</v>
      </c>
      <c r="B146" t="s">
        <v>11</v>
      </c>
      <c r="C146" s="3" t="str" cm="1">
        <f t="array" aca="1" ref="C146" ca="1">INDEX(Counties!$A$1:$A$36, RANDBETWEEN(1, 36))</f>
        <v>Coos</v>
      </c>
      <c r="D146" t="s">
        <v>425</v>
      </c>
      <c r="E146" t="s">
        <v>426</v>
      </c>
      <c r="F146" t="s">
        <v>378</v>
      </c>
      <c r="G146" t="s">
        <v>30</v>
      </c>
      <c r="H146">
        <v>59</v>
      </c>
      <c r="I146" s="1">
        <v>43631</v>
      </c>
      <c r="J146" t="s">
        <v>425</v>
      </c>
      <c r="K146">
        <v>1</v>
      </c>
    </row>
    <row r="147" spans="1:11" ht="15">
      <c r="A147" s="1">
        <v>36740</v>
      </c>
      <c r="B147" t="s">
        <v>37</v>
      </c>
      <c r="C147" s="3" t="str" cm="1">
        <f t="array" aca="1" ref="C147" ca="1">INDEX(Counties!$A$1:$A$36, RANDBETWEEN(1, 36))</f>
        <v>Harney</v>
      </c>
      <c r="D147" t="s">
        <v>427</v>
      </c>
      <c r="E147" t="s">
        <v>428</v>
      </c>
      <c r="F147" t="s">
        <v>429</v>
      </c>
      <c r="G147" t="s">
        <v>30</v>
      </c>
      <c r="H147">
        <v>23</v>
      </c>
      <c r="I147" s="1">
        <v>43740</v>
      </c>
      <c r="J147" t="s">
        <v>427</v>
      </c>
      <c r="K147">
        <v>1</v>
      </c>
    </row>
    <row r="148" spans="1:11" ht="15">
      <c r="A148" s="1">
        <v>43092</v>
      </c>
      <c r="B148" t="s">
        <v>11</v>
      </c>
      <c r="C148" s="3" t="str" cm="1">
        <f t="array" aca="1" ref="C148" ca="1">INDEX(Counties!$A$1:$A$36, RANDBETWEEN(1, 36))</f>
        <v>Coos</v>
      </c>
      <c r="D148" t="s">
        <v>430</v>
      </c>
      <c r="E148" t="s">
        <v>431</v>
      </c>
      <c r="F148" t="s">
        <v>432</v>
      </c>
      <c r="G148" t="s">
        <v>15</v>
      </c>
      <c r="H148">
        <v>6</v>
      </c>
      <c r="I148" s="1">
        <v>43799</v>
      </c>
      <c r="J148" t="s">
        <v>430</v>
      </c>
      <c r="K148">
        <v>1</v>
      </c>
    </row>
    <row r="149" spans="1:11" ht="15">
      <c r="A149" s="1">
        <v>33409</v>
      </c>
      <c r="B149" t="s">
        <v>19</v>
      </c>
      <c r="C149" s="3" t="str" cm="1">
        <f t="array" aca="1" ref="C149" ca="1">INDEX(Counties!$A$1:$A$36, RANDBETWEEN(1, 36))</f>
        <v>Yamhill</v>
      </c>
      <c r="D149" t="s">
        <v>433</v>
      </c>
      <c r="E149" t="s">
        <v>434</v>
      </c>
      <c r="F149" t="s">
        <v>435</v>
      </c>
      <c r="G149" t="s">
        <v>15</v>
      </c>
      <c r="H149">
        <v>32</v>
      </c>
      <c r="I149" s="1">
        <v>43706</v>
      </c>
      <c r="J149" t="s">
        <v>433</v>
      </c>
      <c r="K149">
        <v>1</v>
      </c>
    </row>
    <row r="150" spans="1:11" ht="15">
      <c r="A150" s="1">
        <v>19880</v>
      </c>
      <c r="B150" t="s">
        <v>11</v>
      </c>
      <c r="C150" s="3" t="str" cm="1">
        <f t="array" aca="1" ref="C150" ca="1">INDEX(Counties!$A$1:$A$36, RANDBETWEEN(1, 36))</f>
        <v>Union</v>
      </c>
      <c r="D150" t="s">
        <v>436</v>
      </c>
      <c r="E150" t="s">
        <v>437</v>
      </c>
      <c r="F150" t="s">
        <v>438</v>
      </c>
      <c r="G150" t="s">
        <v>15</v>
      </c>
      <c r="H150">
        <v>69</v>
      </c>
      <c r="I150" s="1">
        <v>43708</v>
      </c>
      <c r="J150" t="s">
        <v>436</v>
      </c>
      <c r="K150">
        <v>1</v>
      </c>
    </row>
    <row r="151" spans="1:11" ht="15">
      <c r="A151" s="1">
        <v>15484</v>
      </c>
      <c r="B151" t="s">
        <v>439</v>
      </c>
      <c r="C151" s="3" t="str" cm="1">
        <f t="array" aca="1" ref="C151" ca="1">INDEX(Counties!$A$1:$A$36, RANDBETWEEN(1, 36))</f>
        <v>Hood River</v>
      </c>
      <c r="D151" t="s">
        <v>440</v>
      </c>
      <c r="E151" t="s">
        <v>441</v>
      </c>
      <c r="F151" t="s">
        <v>442</v>
      </c>
      <c r="G151" t="s">
        <v>15</v>
      </c>
      <c r="H151">
        <v>81</v>
      </c>
      <c r="I151" s="1">
        <v>43575</v>
      </c>
      <c r="J151" t="s">
        <v>440</v>
      </c>
      <c r="K151">
        <v>1</v>
      </c>
    </row>
    <row r="152" spans="1:11" ht="15">
      <c r="A152" s="1">
        <v>25924</v>
      </c>
      <c r="B152" t="s">
        <v>11</v>
      </c>
      <c r="C152" s="3" t="str" cm="1">
        <f t="array" aca="1" ref="C152" ca="1">INDEX(Counties!$A$1:$A$36, RANDBETWEEN(1, 36))</f>
        <v>Wheeler</v>
      </c>
      <c r="D152" t="s">
        <v>443</v>
      </c>
      <c r="E152" t="s">
        <v>444</v>
      </c>
      <c r="F152" t="s">
        <v>123</v>
      </c>
      <c r="G152" t="s">
        <v>30</v>
      </c>
      <c r="H152">
        <v>53</v>
      </c>
      <c r="I152" s="1">
        <v>43683</v>
      </c>
      <c r="J152" t="s">
        <v>443</v>
      </c>
      <c r="K152">
        <v>1</v>
      </c>
    </row>
    <row r="153" spans="1:11" ht="15">
      <c r="A153" s="1">
        <v>15021</v>
      </c>
      <c r="B153" t="s">
        <v>19</v>
      </c>
      <c r="C153" s="3" t="str" cm="1">
        <f t="array" aca="1" ref="C153" ca="1">INDEX(Counties!$A$1:$A$36, RANDBETWEEN(1, 36))</f>
        <v>Coos</v>
      </c>
      <c r="D153" t="s">
        <v>445</v>
      </c>
      <c r="E153" t="s">
        <v>446</v>
      </c>
      <c r="F153" t="s">
        <v>29</v>
      </c>
      <c r="G153" t="s">
        <v>30</v>
      </c>
      <c r="H153">
        <v>82</v>
      </c>
      <c r="I153" s="1">
        <v>43714</v>
      </c>
      <c r="J153" t="s">
        <v>445</v>
      </c>
      <c r="K153">
        <v>1</v>
      </c>
    </row>
    <row r="154" spans="1:11" ht="15">
      <c r="A154" s="1">
        <v>24069</v>
      </c>
      <c r="B154" t="s">
        <v>11</v>
      </c>
      <c r="C154" s="3" t="str" cm="1">
        <f t="array" aca="1" ref="C154" ca="1">INDEX(Counties!$A$1:$A$36, RANDBETWEEN(1, 36))</f>
        <v>Jackson</v>
      </c>
      <c r="D154" t="s">
        <v>447</v>
      </c>
      <c r="E154" t="s">
        <v>448</v>
      </c>
      <c r="F154" t="s">
        <v>449</v>
      </c>
      <c r="G154" t="s">
        <v>30</v>
      </c>
      <c r="H154">
        <v>58</v>
      </c>
      <c r="I154" s="1">
        <v>43816</v>
      </c>
      <c r="J154" t="s">
        <v>447</v>
      </c>
      <c r="K154">
        <v>1</v>
      </c>
    </row>
    <row r="155" spans="1:11" ht="15">
      <c r="A155" s="1">
        <v>15756</v>
      </c>
      <c r="B155" t="s">
        <v>11</v>
      </c>
      <c r="C155" s="3" t="str" cm="1">
        <f t="array" aca="1" ref="C155" ca="1">INDEX(Counties!$A$1:$A$36, RANDBETWEEN(1, 36))</f>
        <v>Curry</v>
      </c>
      <c r="D155" t="s">
        <v>450</v>
      </c>
      <c r="E155" t="s">
        <v>451</v>
      </c>
      <c r="F155" t="s">
        <v>452</v>
      </c>
      <c r="G155" t="s">
        <v>30</v>
      </c>
      <c r="H155">
        <v>80</v>
      </c>
      <c r="I155" s="1">
        <v>43532</v>
      </c>
      <c r="J155" t="s">
        <v>450</v>
      </c>
      <c r="K155">
        <v>1</v>
      </c>
    </row>
    <row r="156" spans="1:11" ht="15">
      <c r="A156" s="1">
        <v>25345</v>
      </c>
      <c r="B156" t="s">
        <v>11</v>
      </c>
      <c r="C156" s="3" t="str" cm="1">
        <f t="array" aca="1" ref="C156" ca="1">INDEX(Counties!$A$1:$A$36, RANDBETWEEN(1, 36))</f>
        <v>Malheur</v>
      </c>
      <c r="D156" t="s">
        <v>453</v>
      </c>
      <c r="E156" t="s">
        <v>454</v>
      </c>
      <c r="F156" t="s">
        <v>455</v>
      </c>
      <c r="G156" t="s">
        <v>15</v>
      </c>
      <c r="H156">
        <v>54</v>
      </c>
      <c r="I156" s="1">
        <v>43608</v>
      </c>
      <c r="J156" t="s">
        <v>453</v>
      </c>
      <c r="K156">
        <v>1</v>
      </c>
    </row>
    <row r="157" spans="1:11" ht="15">
      <c r="A157" s="1">
        <v>38221</v>
      </c>
      <c r="B157" t="s">
        <v>11</v>
      </c>
      <c r="C157" s="3" t="str" cm="1">
        <f t="array" aca="1" ref="C157" ca="1">INDEX(Counties!$A$1:$A$36, RANDBETWEEN(1, 36))</f>
        <v>Lane</v>
      </c>
      <c r="D157" t="s">
        <v>456</v>
      </c>
      <c r="E157" t="s">
        <v>457</v>
      </c>
      <c r="F157" t="s">
        <v>458</v>
      </c>
      <c r="G157" t="s">
        <v>30</v>
      </c>
      <c r="H157">
        <v>19</v>
      </c>
      <c r="I157" s="1">
        <v>43737</v>
      </c>
      <c r="J157" t="s">
        <v>456</v>
      </c>
      <c r="K157">
        <v>1</v>
      </c>
    </row>
    <row r="158" spans="1:11" ht="15">
      <c r="A158" s="1">
        <v>42169</v>
      </c>
      <c r="B158" t="s">
        <v>11</v>
      </c>
      <c r="C158" s="3" t="str" cm="1">
        <f t="array" aca="1" ref="C158" ca="1">INDEX(Counties!$A$1:$A$36, RANDBETWEEN(1, 36))</f>
        <v>Tillamook</v>
      </c>
      <c r="D158" t="s">
        <v>459</v>
      </c>
      <c r="E158" t="s">
        <v>460</v>
      </c>
      <c r="F158" t="s">
        <v>461</v>
      </c>
      <c r="G158" t="s">
        <v>30</v>
      </c>
      <c r="H158">
        <v>8</v>
      </c>
      <c r="I158" s="1">
        <v>43604</v>
      </c>
      <c r="J158" t="s">
        <v>459</v>
      </c>
      <c r="K158">
        <v>1</v>
      </c>
    </row>
    <row r="159" spans="1:11" ht="15">
      <c r="A159" s="1">
        <v>23127</v>
      </c>
      <c r="B159" t="s">
        <v>11</v>
      </c>
      <c r="C159" s="3" t="str" cm="1">
        <f t="array" aca="1" ref="C159" ca="1">INDEX(Counties!$A$1:$A$36, RANDBETWEEN(1, 36))</f>
        <v>Morrow</v>
      </c>
      <c r="D159" t="s">
        <v>462</v>
      </c>
      <c r="E159" t="s">
        <v>463</v>
      </c>
      <c r="F159" t="s">
        <v>464</v>
      </c>
      <c r="G159" t="s">
        <v>30</v>
      </c>
      <c r="H159">
        <v>60</v>
      </c>
      <c r="I159" s="1">
        <v>43616</v>
      </c>
      <c r="J159" t="s">
        <v>462</v>
      </c>
      <c r="K159">
        <v>1</v>
      </c>
    </row>
    <row r="160" spans="1:11" ht="15">
      <c r="A160" s="1">
        <v>27229</v>
      </c>
      <c r="B160" t="s">
        <v>11</v>
      </c>
      <c r="C160" s="3" t="str" cm="1">
        <f t="array" aca="1" ref="C160" ca="1">INDEX(Counties!$A$1:$A$36, RANDBETWEEN(1, 36))</f>
        <v>Union</v>
      </c>
      <c r="D160" t="s">
        <v>465</v>
      </c>
      <c r="E160" t="s">
        <v>466</v>
      </c>
      <c r="F160" t="s">
        <v>467</v>
      </c>
      <c r="G160" t="s">
        <v>30</v>
      </c>
      <c r="H160">
        <v>49</v>
      </c>
      <c r="I160" t="s">
        <v>23</v>
      </c>
      <c r="J160" t="s">
        <v>23</v>
      </c>
      <c r="K160">
        <v>0</v>
      </c>
    </row>
    <row r="161" spans="1:11" ht="15">
      <c r="A161" s="1">
        <v>34861</v>
      </c>
      <c r="B161" t="s">
        <v>37</v>
      </c>
      <c r="C161" s="3" t="str" cm="1">
        <f t="array" aca="1" ref="C161" ca="1">INDEX(Counties!$A$1:$A$36, RANDBETWEEN(1, 36))</f>
        <v>Sherman</v>
      </c>
      <c r="D161" t="s">
        <v>468</v>
      </c>
      <c r="E161" t="s">
        <v>469</v>
      </c>
      <c r="F161" t="s">
        <v>470</v>
      </c>
      <c r="G161" t="s">
        <v>15</v>
      </c>
      <c r="H161">
        <v>28</v>
      </c>
      <c r="I161" s="1">
        <v>43716</v>
      </c>
      <c r="J161" t="s">
        <v>468</v>
      </c>
      <c r="K161">
        <v>1</v>
      </c>
    </row>
    <row r="162" spans="1:11" ht="15">
      <c r="A162" s="1">
        <v>28146</v>
      </c>
      <c r="B162" t="s">
        <v>11</v>
      </c>
      <c r="C162" s="3" t="str" cm="1">
        <f t="array" aca="1" ref="C162" ca="1">INDEX(Counties!$A$1:$A$36, RANDBETWEEN(1, 36))</f>
        <v>Polk</v>
      </c>
      <c r="D162" t="s">
        <v>471</v>
      </c>
      <c r="E162" t="s">
        <v>472</v>
      </c>
      <c r="F162" t="s">
        <v>381</v>
      </c>
      <c r="G162" t="s">
        <v>15</v>
      </c>
      <c r="H162">
        <v>47</v>
      </c>
      <c r="I162" s="1">
        <v>43497</v>
      </c>
      <c r="J162" t="s">
        <v>471</v>
      </c>
      <c r="K162">
        <v>1</v>
      </c>
    </row>
    <row r="163" spans="1:11" ht="15">
      <c r="A163" s="1">
        <v>42789</v>
      </c>
      <c r="B163" t="s">
        <v>11</v>
      </c>
      <c r="C163" s="3" t="str" cm="1">
        <f t="array" aca="1" ref="C163" ca="1">INDEX(Counties!$A$1:$A$36, RANDBETWEEN(1, 36))</f>
        <v>Washington</v>
      </c>
      <c r="D163" t="s">
        <v>473</v>
      </c>
      <c r="E163" t="s">
        <v>474</v>
      </c>
      <c r="F163" t="s">
        <v>475</v>
      </c>
      <c r="G163" t="s">
        <v>30</v>
      </c>
      <c r="H163">
        <v>6</v>
      </c>
      <c r="I163" s="1">
        <v>43497</v>
      </c>
      <c r="J163" t="s">
        <v>473</v>
      </c>
      <c r="K163">
        <v>1</v>
      </c>
    </row>
    <row r="164" spans="1:11" ht="15">
      <c r="A164" s="1">
        <v>38439</v>
      </c>
      <c r="B164" t="s">
        <v>11</v>
      </c>
      <c r="C164" s="3" t="str" cm="1">
        <f t="array" aca="1" ref="C164" ca="1">INDEX(Counties!$A$1:$A$36, RANDBETWEEN(1, 36))</f>
        <v>Union</v>
      </c>
      <c r="D164" t="s">
        <v>476</v>
      </c>
      <c r="E164" t="s">
        <v>477</v>
      </c>
      <c r="F164" t="s">
        <v>274</v>
      </c>
      <c r="G164" t="s">
        <v>30</v>
      </c>
      <c r="H164">
        <v>18</v>
      </c>
      <c r="I164" s="1">
        <v>43584</v>
      </c>
      <c r="J164" t="s">
        <v>476</v>
      </c>
      <c r="K164">
        <v>1</v>
      </c>
    </row>
    <row r="165" spans="1:11" ht="15">
      <c r="A165" s="1">
        <v>12160</v>
      </c>
      <c r="B165" t="s">
        <v>11</v>
      </c>
      <c r="C165" s="3" t="str" cm="1">
        <f t="array" aca="1" ref="C165" ca="1">INDEX(Counties!$A$1:$A$36, RANDBETWEEN(1, 36))</f>
        <v>Benton</v>
      </c>
      <c r="D165" t="s">
        <v>478</v>
      </c>
      <c r="E165" t="s">
        <v>479</v>
      </c>
      <c r="F165" t="s">
        <v>414</v>
      </c>
      <c r="G165" t="s">
        <v>30</v>
      </c>
      <c r="H165">
        <v>90</v>
      </c>
      <c r="I165" s="1">
        <v>43779</v>
      </c>
      <c r="J165" t="s">
        <v>478</v>
      </c>
      <c r="K165">
        <v>1</v>
      </c>
    </row>
    <row r="166" spans="1:11" ht="15">
      <c r="A166" s="1">
        <v>43372</v>
      </c>
      <c r="B166" t="s">
        <v>11</v>
      </c>
      <c r="C166" s="3" t="str" cm="1">
        <f t="array" aca="1" ref="C166" ca="1">INDEX(Counties!$A$1:$A$36, RANDBETWEEN(1, 36))</f>
        <v>Hood River</v>
      </c>
      <c r="D166" t="s">
        <v>480</v>
      </c>
      <c r="E166" t="s">
        <v>481</v>
      </c>
      <c r="F166" t="s">
        <v>251</v>
      </c>
      <c r="G166" t="s">
        <v>15</v>
      </c>
      <c r="H166">
        <v>5</v>
      </c>
      <c r="I166" s="1">
        <v>43624</v>
      </c>
      <c r="J166" t="s">
        <v>480</v>
      </c>
      <c r="K166">
        <v>1</v>
      </c>
    </row>
    <row r="167" spans="1:11" ht="15">
      <c r="A167" s="1">
        <v>18726</v>
      </c>
      <c r="B167" t="s">
        <v>11</v>
      </c>
      <c r="C167" s="3" t="str" cm="1">
        <f t="array" aca="1" ref="C167" ca="1">INDEX(Counties!$A$1:$A$36, RANDBETWEEN(1, 36))</f>
        <v>Douglas</v>
      </c>
      <c r="D167" t="s">
        <v>482</v>
      </c>
      <c r="E167" t="s">
        <v>483</v>
      </c>
      <c r="F167" t="s">
        <v>152</v>
      </c>
      <c r="G167" t="s">
        <v>15</v>
      </c>
      <c r="H167">
        <v>72</v>
      </c>
      <c r="I167" s="1">
        <v>43667</v>
      </c>
      <c r="J167" t="s">
        <v>482</v>
      </c>
      <c r="K167">
        <v>1</v>
      </c>
    </row>
    <row r="168" spans="1:11" ht="15">
      <c r="A168" s="1">
        <v>21367</v>
      </c>
      <c r="B168" t="s">
        <v>11</v>
      </c>
      <c r="C168" s="3" t="str" cm="1">
        <f t="array" aca="1" ref="C168" ca="1">INDEX(Counties!$A$1:$A$36, RANDBETWEEN(1, 36))</f>
        <v>Baker</v>
      </c>
      <c r="D168" t="s">
        <v>484</v>
      </c>
      <c r="E168" t="s">
        <v>485</v>
      </c>
      <c r="F168" t="s">
        <v>486</v>
      </c>
      <c r="G168" t="s">
        <v>30</v>
      </c>
      <c r="H168">
        <v>65</v>
      </c>
      <c r="I168" s="1">
        <v>43578</v>
      </c>
      <c r="J168" t="s">
        <v>484</v>
      </c>
      <c r="K168">
        <v>1</v>
      </c>
    </row>
    <row r="169" spans="1:11" ht="15">
      <c r="A169" s="1">
        <v>41028</v>
      </c>
      <c r="B169" t="s">
        <v>11</v>
      </c>
      <c r="C169" s="3" t="str" cm="1">
        <f t="array" aca="1" ref="C169" ca="1">INDEX(Counties!$A$1:$A$36, RANDBETWEEN(1, 36))</f>
        <v>Yamhill</v>
      </c>
      <c r="D169" t="s">
        <v>487</v>
      </c>
      <c r="E169" t="s">
        <v>488</v>
      </c>
      <c r="F169" t="s">
        <v>489</v>
      </c>
      <c r="G169" t="s">
        <v>15</v>
      </c>
      <c r="H169">
        <v>11</v>
      </c>
      <c r="I169" s="1">
        <v>43576</v>
      </c>
      <c r="J169" t="s">
        <v>487</v>
      </c>
      <c r="K169">
        <v>1</v>
      </c>
    </row>
    <row r="170" spans="1:11" ht="15">
      <c r="A170" s="1">
        <v>28760</v>
      </c>
      <c r="B170" t="s">
        <v>11</v>
      </c>
      <c r="C170" s="3" t="str" cm="1">
        <f t="array" aca="1" ref="C170" ca="1">INDEX(Counties!$A$1:$A$36, RANDBETWEEN(1, 36))</f>
        <v>Gilliam</v>
      </c>
      <c r="D170" t="s">
        <v>490</v>
      </c>
      <c r="E170" t="s">
        <v>491</v>
      </c>
      <c r="F170" t="s">
        <v>492</v>
      </c>
      <c r="G170" t="s">
        <v>30</v>
      </c>
      <c r="H170">
        <v>45</v>
      </c>
      <c r="I170" t="s">
        <v>23</v>
      </c>
      <c r="J170" t="s">
        <v>23</v>
      </c>
      <c r="K170">
        <v>0</v>
      </c>
    </row>
    <row r="171" spans="1:11" ht="15">
      <c r="A171" s="1">
        <v>23110</v>
      </c>
      <c r="B171" t="s">
        <v>11</v>
      </c>
      <c r="C171" s="3" t="str" cm="1">
        <f t="array" aca="1" ref="C171" ca="1">INDEX(Counties!$A$1:$A$36, RANDBETWEEN(1, 36))</f>
        <v>Jackson</v>
      </c>
      <c r="D171" t="s">
        <v>493</v>
      </c>
      <c r="E171" t="s">
        <v>494</v>
      </c>
      <c r="F171" t="s">
        <v>218</v>
      </c>
      <c r="G171" t="s">
        <v>15</v>
      </c>
      <c r="H171">
        <v>60</v>
      </c>
      <c r="I171" s="1">
        <v>43599</v>
      </c>
      <c r="J171" t="s">
        <v>493</v>
      </c>
      <c r="K171">
        <v>1</v>
      </c>
    </row>
    <row r="172" spans="1:11" ht="15">
      <c r="A172" s="1">
        <v>24096</v>
      </c>
      <c r="B172" t="s">
        <v>19</v>
      </c>
      <c r="C172" s="3" t="str" cm="1">
        <f t="array" aca="1" ref="C172" ca="1">INDEX(Counties!$A$1:$A$36, RANDBETWEEN(1, 36))</f>
        <v>Columbia</v>
      </c>
      <c r="D172" t="s">
        <v>495</v>
      </c>
      <c r="E172" t="s">
        <v>496</v>
      </c>
      <c r="F172" t="s">
        <v>497</v>
      </c>
      <c r="G172" t="s">
        <v>15</v>
      </c>
      <c r="H172">
        <v>58</v>
      </c>
      <c r="I172" s="1">
        <v>43710</v>
      </c>
      <c r="J172" t="s">
        <v>495</v>
      </c>
      <c r="K172">
        <v>1</v>
      </c>
    </row>
    <row r="173" spans="1:11" ht="15">
      <c r="A173" s="1">
        <v>18967</v>
      </c>
      <c r="B173" t="s">
        <v>11</v>
      </c>
      <c r="C173" s="3" t="str" cm="1">
        <f t="array" aca="1" ref="C173" ca="1">INDEX(Counties!$A$1:$A$36, RANDBETWEEN(1, 36))</f>
        <v>Coos</v>
      </c>
      <c r="D173" t="s">
        <v>498</v>
      </c>
      <c r="E173" t="s">
        <v>499</v>
      </c>
      <c r="F173" t="s">
        <v>342</v>
      </c>
      <c r="G173" t="s">
        <v>30</v>
      </c>
      <c r="H173">
        <v>72</v>
      </c>
      <c r="I173" s="1">
        <v>43537</v>
      </c>
      <c r="J173" t="s">
        <v>498</v>
      </c>
      <c r="K173">
        <v>1</v>
      </c>
    </row>
    <row r="174" spans="1:11" ht="15">
      <c r="A174" s="1">
        <v>25065</v>
      </c>
      <c r="B174" t="s">
        <v>11</v>
      </c>
      <c r="C174" s="3" t="str" cm="1">
        <f t="array" aca="1" ref="C174" ca="1">INDEX(Counties!$A$1:$A$36, RANDBETWEEN(1, 36))</f>
        <v>Washington</v>
      </c>
      <c r="D174" t="s">
        <v>500</v>
      </c>
      <c r="E174" t="s">
        <v>501</v>
      </c>
      <c r="F174" t="s">
        <v>22</v>
      </c>
      <c r="G174" t="s">
        <v>15</v>
      </c>
      <c r="H174">
        <v>55</v>
      </c>
      <c r="I174" s="1">
        <v>43699</v>
      </c>
      <c r="J174" t="s">
        <v>500</v>
      </c>
      <c r="K174">
        <v>1</v>
      </c>
    </row>
    <row r="175" spans="1:11" ht="15">
      <c r="A175" s="1">
        <v>36876</v>
      </c>
      <c r="B175" t="s">
        <v>11</v>
      </c>
      <c r="C175" s="3" t="str" cm="1">
        <f t="array" aca="1" ref="C175" ca="1">INDEX(Counties!$A$1:$A$36, RANDBETWEEN(1, 36))</f>
        <v>Hood River</v>
      </c>
      <c r="D175" t="s">
        <v>502</v>
      </c>
      <c r="E175" t="s">
        <v>503</v>
      </c>
      <c r="F175" t="s">
        <v>504</v>
      </c>
      <c r="G175" t="s">
        <v>15</v>
      </c>
      <c r="H175">
        <v>23</v>
      </c>
      <c r="I175" s="1">
        <v>43506</v>
      </c>
      <c r="J175" t="s">
        <v>502</v>
      </c>
      <c r="K175">
        <v>1</v>
      </c>
    </row>
    <row r="176" spans="1:11" ht="15">
      <c r="A176" s="1">
        <v>28793</v>
      </c>
      <c r="B176" t="s">
        <v>11</v>
      </c>
      <c r="C176" s="3" t="str" cm="1">
        <f t="array" aca="1" ref="C176" ca="1">INDEX(Counties!$A$1:$A$36, RANDBETWEEN(1, 36))</f>
        <v>Union</v>
      </c>
      <c r="D176" t="s">
        <v>505</v>
      </c>
      <c r="E176" t="s">
        <v>506</v>
      </c>
      <c r="F176" t="s">
        <v>55</v>
      </c>
      <c r="G176" t="s">
        <v>30</v>
      </c>
      <c r="H176">
        <v>45</v>
      </c>
      <c r="I176" t="s">
        <v>23</v>
      </c>
      <c r="J176" t="s">
        <v>23</v>
      </c>
      <c r="K176">
        <v>0</v>
      </c>
    </row>
    <row r="177" spans="1:11" ht="15">
      <c r="A177" s="1">
        <v>26142</v>
      </c>
      <c r="B177" t="s">
        <v>11</v>
      </c>
      <c r="C177" s="3" t="str" cm="1">
        <f t="array" aca="1" ref="C177" ca="1">INDEX(Counties!$A$1:$A$36, RANDBETWEEN(1, 36))</f>
        <v>Clackamas</v>
      </c>
      <c r="D177" t="s">
        <v>507</v>
      </c>
      <c r="E177" t="s">
        <v>508</v>
      </c>
      <c r="F177" t="s">
        <v>509</v>
      </c>
      <c r="G177" t="s">
        <v>30</v>
      </c>
      <c r="H177">
        <v>52</v>
      </c>
      <c r="I177" s="1">
        <v>43698</v>
      </c>
      <c r="J177" t="s">
        <v>507</v>
      </c>
      <c r="K177">
        <v>1</v>
      </c>
    </row>
    <row r="178" spans="1:11" ht="15">
      <c r="A178" s="1">
        <v>22921</v>
      </c>
      <c r="B178" t="s">
        <v>11</v>
      </c>
      <c r="C178" s="3" t="str" cm="1">
        <f t="array" aca="1" ref="C178" ca="1">INDEX(Counties!$A$1:$A$36, RANDBETWEEN(1, 36))</f>
        <v>Tillamook</v>
      </c>
      <c r="D178" t="s">
        <v>510</v>
      </c>
      <c r="E178" t="s">
        <v>511</v>
      </c>
      <c r="F178" t="s">
        <v>512</v>
      </c>
      <c r="G178" t="s">
        <v>15</v>
      </c>
      <c r="H178">
        <v>61</v>
      </c>
      <c r="I178" s="1">
        <v>43649</v>
      </c>
      <c r="J178" t="s">
        <v>510</v>
      </c>
      <c r="K178">
        <v>1</v>
      </c>
    </row>
    <row r="179" spans="1:11" ht="15">
      <c r="A179" s="1">
        <v>42800</v>
      </c>
      <c r="B179" t="s">
        <v>11</v>
      </c>
      <c r="C179" s="3" t="str" cm="1">
        <f t="array" aca="1" ref="C179" ca="1">INDEX(Counties!$A$1:$A$36, RANDBETWEEN(1, 36))</f>
        <v>Wallowa</v>
      </c>
      <c r="D179" s="2" t="s">
        <v>513</v>
      </c>
      <c r="E179" t="s">
        <v>514</v>
      </c>
      <c r="F179" t="s">
        <v>515</v>
      </c>
      <c r="G179" t="s">
        <v>30</v>
      </c>
      <c r="H179">
        <v>6</v>
      </c>
      <c r="I179" s="1">
        <v>43507</v>
      </c>
      <c r="J179" s="2" t="s">
        <v>513</v>
      </c>
      <c r="K179">
        <v>1</v>
      </c>
    </row>
    <row r="180" spans="1:11" ht="15">
      <c r="A180" s="1">
        <v>38055</v>
      </c>
      <c r="B180" t="s">
        <v>11</v>
      </c>
      <c r="C180" s="3" t="str" cm="1">
        <f t="array" aca="1" ref="C180" ca="1">INDEX(Counties!$A$1:$A$36, RANDBETWEEN(1, 36))</f>
        <v>Jefferson</v>
      </c>
      <c r="D180" t="s">
        <v>516</v>
      </c>
      <c r="E180" t="s">
        <v>517</v>
      </c>
      <c r="F180" t="s">
        <v>67</v>
      </c>
      <c r="G180" t="s">
        <v>30</v>
      </c>
      <c r="H180">
        <v>19</v>
      </c>
      <c r="I180" s="1">
        <v>43571</v>
      </c>
      <c r="J180" t="s">
        <v>516</v>
      </c>
      <c r="K180">
        <v>1</v>
      </c>
    </row>
    <row r="181" spans="1:11" ht="15">
      <c r="A181" s="1">
        <v>24803</v>
      </c>
      <c r="B181" t="s">
        <v>11</v>
      </c>
      <c r="C181" s="3" t="str" cm="1">
        <f t="array" aca="1" ref="C181" ca="1">INDEX(Counties!$A$1:$A$36, RANDBETWEEN(1, 36))</f>
        <v>Hood River</v>
      </c>
      <c r="D181" t="s">
        <v>518</v>
      </c>
      <c r="E181" t="s">
        <v>519</v>
      </c>
      <c r="F181" t="s">
        <v>520</v>
      </c>
      <c r="G181" t="s">
        <v>30</v>
      </c>
      <c r="H181">
        <v>56</v>
      </c>
      <c r="I181" s="1">
        <v>43675</v>
      </c>
      <c r="J181" t="s">
        <v>518</v>
      </c>
      <c r="K181">
        <v>1</v>
      </c>
    </row>
    <row r="182" spans="1:11" ht="15">
      <c r="A182" s="1">
        <v>29340</v>
      </c>
      <c r="B182" t="s">
        <v>11</v>
      </c>
      <c r="C182" s="3" t="str" cm="1">
        <f t="array" aca="1" ref="C182" ca="1">INDEX(Counties!$A$1:$A$36, RANDBETWEEN(1, 36))</f>
        <v>Malheur</v>
      </c>
      <c r="D182" t="s">
        <v>521</v>
      </c>
      <c r="E182" t="s">
        <v>522</v>
      </c>
      <c r="F182" t="s">
        <v>489</v>
      </c>
      <c r="G182" t="s">
        <v>15</v>
      </c>
      <c r="H182">
        <v>43</v>
      </c>
      <c r="I182" t="s">
        <v>23</v>
      </c>
      <c r="J182" t="s">
        <v>23</v>
      </c>
      <c r="K182">
        <v>0</v>
      </c>
    </row>
    <row r="183" spans="1:11" ht="15">
      <c r="A183" s="1">
        <v>26742</v>
      </c>
      <c r="B183" t="s">
        <v>11</v>
      </c>
      <c r="C183" s="3" t="str" cm="1">
        <f t="array" aca="1" ref="C183" ca="1">INDEX(Counties!$A$1:$A$36, RANDBETWEEN(1, 36))</f>
        <v>Sherman</v>
      </c>
      <c r="D183" t="s">
        <v>523</v>
      </c>
      <c r="E183" t="s">
        <v>524</v>
      </c>
      <c r="F183" t="s">
        <v>525</v>
      </c>
      <c r="G183" t="s">
        <v>15</v>
      </c>
      <c r="H183">
        <v>50</v>
      </c>
      <c r="I183" s="1">
        <v>43563</v>
      </c>
      <c r="J183" t="s">
        <v>523</v>
      </c>
      <c r="K183">
        <v>1</v>
      </c>
    </row>
    <row r="184" spans="1:11" ht="15">
      <c r="A184" s="1">
        <v>25926</v>
      </c>
      <c r="B184" t="s">
        <v>11</v>
      </c>
      <c r="C184" s="3" t="str" cm="1">
        <f t="array" aca="1" ref="C184" ca="1">INDEX(Counties!$A$1:$A$36, RANDBETWEEN(1, 36))</f>
        <v>Grant</v>
      </c>
      <c r="D184" t="s">
        <v>526</v>
      </c>
      <c r="E184" t="s">
        <v>527</v>
      </c>
      <c r="F184" t="s">
        <v>528</v>
      </c>
      <c r="G184" t="s">
        <v>15</v>
      </c>
      <c r="H184">
        <v>53</v>
      </c>
      <c r="I184" s="1">
        <v>43685</v>
      </c>
      <c r="J184" t="s">
        <v>526</v>
      </c>
      <c r="K184">
        <v>1</v>
      </c>
    </row>
    <row r="185" spans="1:11" ht="15">
      <c r="A185" s="1">
        <v>36086</v>
      </c>
      <c r="B185" t="s">
        <v>19</v>
      </c>
      <c r="C185" s="3" t="str" cm="1">
        <f t="array" aca="1" ref="C185" ca="1">INDEX(Counties!$A$1:$A$36, RANDBETWEEN(1, 36))</f>
        <v>Multnomah</v>
      </c>
      <c r="D185" t="s">
        <v>529</v>
      </c>
      <c r="E185" t="s">
        <v>530</v>
      </c>
      <c r="F185" t="s">
        <v>531</v>
      </c>
      <c r="G185" t="s">
        <v>30</v>
      </c>
      <c r="H185">
        <v>25</v>
      </c>
      <c r="I185" t="s">
        <v>23</v>
      </c>
      <c r="J185" t="s">
        <v>23</v>
      </c>
      <c r="K185">
        <v>0</v>
      </c>
    </row>
    <row r="186" spans="1:11" ht="15">
      <c r="A186" s="1">
        <v>18998</v>
      </c>
      <c r="B186" t="s">
        <v>11</v>
      </c>
      <c r="C186" s="3" t="str" cm="1">
        <f t="array" aca="1" ref="C186" ca="1">INDEX(Counties!$A$1:$A$36, RANDBETWEEN(1, 36))</f>
        <v>Morrow</v>
      </c>
      <c r="D186" t="s">
        <v>532</v>
      </c>
      <c r="E186" t="s">
        <v>533</v>
      </c>
      <c r="F186" t="s">
        <v>534</v>
      </c>
      <c r="G186" t="s">
        <v>15</v>
      </c>
      <c r="H186">
        <v>72</v>
      </c>
      <c r="I186" s="1">
        <v>43568</v>
      </c>
      <c r="J186" t="s">
        <v>532</v>
      </c>
      <c r="K186">
        <v>1</v>
      </c>
    </row>
    <row r="187" spans="1:11" ht="15">
      <c r="A187" s="1">
        <v>16066</v>
      </c>
      <c r="B187" t="s">
        <v>11</v>
      </c>
      <c r="C187" s="3" t="str" cm="1">
        <f t="array" aca="1" ref="C187" ca="1">INDEX(Counties!$A$1:$A$36, RANDBETWEEN(1, 36))</f>
        <v>Umatilla</v>
      </c>
      <c r="D187" t="s">
        <v>535</v>
      </c>
      <c r="E187" t="s">
        <v>536</v>
      </c>
      <c r="F187" t="s">
        <v>537</v>
      </c>
      <c r="G187" t="s">
        <v>15</v>
      </c>
      <c r="H187">
        <v>80</v>
      </c>
      <c r="I187" s="1">
        <v>43604</v>
      </c>
      <c r="J187" t="s">
        <v>535</v>
      </c>
      <c r="K187">
        <v>1</v>
      </c>
    </row>
    <row r="188" spans="1:11" ht="15">
      <c r="A188" s="1">
        <v>34052</v>
      </c>
      <c r="B188" t="s">
        <v>11</v>
      </c>
      <c r="C188" s="3" t="str" cm="1">
        <f t="array" aca="1" ref="C188" ca="1">INDEX(Counties!$A$1:$A$36, RANDBETWEEN(1, 36))</f>
        <v>Baker</v>
      </c>
      <c r="D188" t="s">
        <v>538</v>
      </c>
      <c r="E188" t="s">
        <v>539</v>
      </c>
      <c r="F188" t="s">
        <v>540</v>
      </c>
      <c r="G188" t="s">
        <v>30</v>
      </c>
      <c r="H188">
        <v>30</v>
      </c>
      <c r="I188" t="s">
        <v>23</v>
      </c>
      <c r="J188" t="s">
        <v>23</v>
      </c>
      <c r="K188">
        <v>0</v>
      </c>
    </row>
    <row r="189" spans="1:11" ht="15">
      <c r="A189" s="1">
        <v>41409</v>
      </c>
      <c r="B189" t="s">
        <v>37</v>
      </c>
      <c r="C189" s="3" t="str" cm="1">
        <f t="array" aca="1" ref="C189" ca="1">INDEX(Counties!$A$1:$A$36, RANDBETWEEN(1, 36))</f>
        <v>Lane</v>
      </c>
      <c r="D189" t="s">
        <v>541</v>
      </c>
      <c r="E189" t="s">
        <v>542</v>
      </c>
      <c r="F189" t="s">
        <v>543</v>
      </c>
      <c r="G189" t="s">
        <v>30</v>
      </c>
      <c r="H189">
        <v>10</v>
      </c>
      <c r="I189" s="1">
        <v>43586</v>
      </c>
      <c r="J189" t="s">
        <v>541</v>
      </c>
      <c r="K189">
        <v>1</v>
      </c>
    </row>
    <row r="190" spans="1:11" ht="15">
      <c r="A190" s="1">
        <v>38861</v>
      </c>
      <c r="B190" t="s">
        <v>11</v>
      </c>
      <c r="C190" s="3" t="str" cm="1">
        <f t="array" aca="1" ref="C190" ca="1">INDEX(Counties!$A$1:$A$36, RANDBETWEEN(1, 36))</f>
        <v>Hood River</v>
      </c>
      <c r="D190" t="s">
        <v>544</v>
      </c>
      <c r="E190" t="s">
        <v>545</v>
      </c>
      <c r="F190" t="s">
        <v>546</v>
      </c>
      <c r="G190" t="s">
        <v>15</v>
      </c>
      <c r="H190">
        <v>17</v>
      </c>
      <c r="I190" s="1">
        <v>43636</v>
      </c>
      <c r="J190" t="s">
        <v>544</v>
      </c>
      <c r="K190">
        <v>1</v>
      </c>
    </row>
    <row r="191" spans="1:11" ht="15">
      <c r="A191" s="1">
        <v>16798</v>
      </c>
      <c r="B191" t="s">
        <v>11</v>
      </c>
      <c r="C191" s="3" t="str" cm="1">
        <f t="array" aca="1" ref="C191" ca="1">INDEX(Counties!$A$1:$A$36, RANDBETWEEN(1, 36))</f>
        <v>Hood River</v>
      </c>
      <c r="D191" s="2" t="s">
        <v>547</v>
      </c>
      <c r="E191" t="s">
        <v>548</v>
      </c>
      <c r="F191" t="s">
        <v>429</v>
      </c>
      <c r="G191" t="s">
        <v>15</v>
      </c>
      <c r="H191">
        <v>78</v>
      </c>
      <c r="I191" t="s">
        <v>23</v>
      </c>
      <c r="J191" t="s">
        <v>23</v>
      </c>
      <c r="K191">
        <v>0</v>
      </c>
    </row>
    <row r="192" spans="1:11" ht="15">
      <c r="A192" s="1">
        <v>38995</v>
      </c>
      <c r="B192" t="s">
        <v>19</v>
      </c>
      <c r="C192" s="3" t="str" cm="1">
        <f t="array" aca="1" ref="C192" ca="1">INDEX(Counties!$A$1:$A$36, RANDBETWEEN(1, 36))</f>
        <v>Douglas</v>
      </c>
      <c r="D192" t="s">
        <v>549</v>
      </c>
      <c r="E192" t="s">
        <v>550</v>
      </c>
      <c r="F192" t="s">
        <v>551</v>
      </c>
      <c r="G192" t="s">
        <v>15</v>
      </c>
      <c r="H192">
        <v>17</v>
      </c>
      <c r="I192" s="1">
        <v>43770</v>
      </c>
      <c r="J192" t="s">
        <v>549</v>
      </c>
      <c r="K192">
        <v>1</v>
      </c>
    </row>
    <row r="193" spans="1:11" ht="15">
      <c r="A193" s="1">
        <v>13404</v>
      </c>
      <c r="B193" t="s">
        <v>11</v>
      </c>
      <c r="C193" s="3" t="str" cm="1">
        <f t="array" aca="1" ref="C193" ca="1">INDEX(Counties!$A$1:$A$36, RANDBETWEEN(1, 36))</f>
        <v>Yamhill</v>
      </c>
      <c r="D193" t="s">
        <v>552</v>
      </c>
      <c r="E193" t="s">
        <v>553</v>
      </c>
      <c r="F193" t="s">
        <v>169</v>
      </c>
      <c r="G193" t="s">
        <v>30</v>
      </c>
      <c r="H193">
        <v>87</v>
      </c>
      <c r="I193" s="1">
        <v>43539</v>
      </c>
      <c r="J193" t="s">
        <v>552</v>
      </c>
      <c r="K193">
        <v>1</v>
      </c>
    </row>
    <row r="194" spans="1:11" ht="15">
      <c r="A194" s="1">
        <v>10258</v>
      </c>
      <c r="B194" t="s">
        <v>19</v>
      </c>
      <c r="C194" s="3" t="str" cm="1">
        <f t="array" aca="1" ref="C194" ca="1">INDEX(Counties!$A$1:$A$36, RANDBETWEEN(1, 36))</f>
        <v>Hood River</v>
      </c>
      <c r="D194" t="s">
        <v>554</v>
      </c>
      <c r="E194" t="s">
        <v>555</v>
      </c>
      <c r="F194" t="s">
        <v>497</v>
      </c>
      <c r="G194" t="s">
        <v>30</v>
      </c>
      <c r="H194">
        <v>96</v>
      </c>
      <c r="I194" s="1">
        <v>43732</v>
      </c>
      <c r="J194" t="s">
        <v>554</v>
      </c>
      <c r="K194">
        <v>1</v>
      </c>
    </row>
    <row r="195" spans="1:11" ht="15">
      <c r="A195" s="1">
        <v>33322</v>
      </c>
      <c r="B195" t="s">
        <v>11</v>
      </c>
      <c r="C195" s="3" t="str" cm="1">
        <f t="array" aca="1" ref="C195" ca="1">INDEX(Counties!$A$1:$A$36, RANDBETWEEN(1, 36))</f>
        <v>Jackson</v>
      </c>
      <c r="D195" t="s">
        <v>556</v>
      </c>
      <c r="E195" t="s">
        <v>557</v>
      </c>
      <c r="F195" t="s">
        <v>558</v>
      </c>
      <c r="G195" t="s">
        <v>30</v>
      </c>
      <c r="H195">
        <v>32</v>
      </c>
      <c r="I195" s="1">
        <v>43619</v>
      </c>
      <c r="J195" t="s">
        <v>556</v>
      </c>
      <c r="K195">
        <v>1</v>
      </c>
    </row>
    <row r="196" spans="1:11" ht="15">
      <c r="A196" s="1">
        <v>21522</v>
      </c>
      <c r="B196" t="s">
        <v>19</v>
      </c>
      <c r="C196" s="3" t="str" cm="1">
        <f t="array" aca="1" ref="C196" ca="1">INDEX(Counties!$A$1:$A$36, RANDBETWEEN(1, 36))</f>
        <v>Lane</v>
      </c>
      <c r="D196" t="s">
        <v>559</v>
      </c>
      <c r="E196" t="s">
        <v>560</v>
      </c>
      <c r="F196" t="s">
        <v>561</v>
      </c>
      <c r="G196" t="s">
        <v>15</v>
      </c>
      <c r="H196">
        <v>65</v>
      </c>
      <c r="I196" s="1">
        <v>43558</v>
      </c>
      <c r="J196" t="s">
        <v>559</v>
      </c>
      <c r="K196">
        <v>1</v>
      </c>
    </row>
    <row r="197" spans="1:11" ht="15">
      <c r="A197" s="1">
        <v>35485</v>
      </c>
      <c r="B197" t="s">
        <v>11</v>
      </c>
      <c r="C197" s="3" t="str" cm="1">
        <f t="array" aca="1" ref="C197" ca="1">INDEX(Counties!$A$1:$A$36, RANDBETWEEN(1, 36))</f>
        <v>Josephine</v>
      </c>
      <c r="D197" t="s">
        <v>562</v>
      </c>
      <c r="E197" t="s">
        <v>563</v>
      </c>
      <c r="F197" t="s">
        <v>215</v>
      </c>
      <c r="G197" t="s">
        <v>30</v>
      </c>
      <c r="H197">
        <v>26</v>
      </c>
      <c r="I197" s="1">
        <v>43598</v>
      </c>
      <c r="J197" t="s">
        <v>562</v>
      </c>
      <c r="K197">
        <v>1</v>
      </c>
    </row>
    <row r="198" spans="1:11" ht="15">
      <c r="A198" s="1">
        <v>33810</v>
      </c>
      <c r="B198" t="s">
        <v>11</v>
      </c>
      <c r="C198" s="3" t="str" cm="1">
        <f t="array" aca="1" ref="C198" ca="1">INDEX(Counties!$A$1:$A$36, RANDBETWEEN(1, 36))</f>
        <v>Morrow</v>
      </c>
      <c r="D198" t="s">
        <v>564</v>
      </c>
      <c r="E198" t="s">
        <v>565</v>
      </c>
      <c r="F198" t="s">
        <v>534</v>
      </c>
      <c r="G198" t="s">
        <v>15</v>
      </c>
      <c r="H198">
        <v>31</v>
      </c>
      <c r="I198" t="s">
        <v>23</v>
      </c>
      <c r="J198" t="s">
        <v>23</v>
      </c>
      <c r="K198">
        <v>0</v>
      </c>
    </row>
    <row r="199" spans="1:11" ht="15">
      <c r="A199" s="1">
        <v>32577</v>
      </c>
      <c r="B199" t="s">
        <v>11</v>
      </c>
      <c r="C199" s="3" t="str" cm="1">
        <f t="array" aca="1" ref="C199" ca="1">INDEX(Counties!$A$1:$A$36, RANDBETWEEN(1, 36))</f>
        <v>Umatilla</v>
      </c>
      <c r="D199" t="s">
        <v>566</v>
      </c>
      <c r="E199" t="s">
        <v>567</v>
      </c>
      <c r="F199" t="s">
        <v>429</v>
      </c>
      <c r="G199" t="s">
        <v>30</v>
      </c>
      <c r="H199">
        <v>34</v>
      </c>
      <c r="I199" t="s">
        <v>23</v>
      </c>
      <c r="J199" t="s">
        <v>23</v>
      </c>
      <c r="K199">
        <v>0</v>
      </c>
    </row>
    <row r="200" spans="1:11" ht="15">
      <c r="A200" s="1">
        <v>7427</v>
      </c>
      <c r="B200" t="s">
        <v>19</v>
      </c>
      <c r="C200" s="3" t="str" cm="1">
        <f t="array" aca="1" ref="C200" ca="1">INDEX(Counties!$A$1:$A$36, RANDBETWEEN(1, 36))</f>
        <v>Curry</v>
      </c>
      <c r="D200" t="s">
        <v>568</v>
      </c>
      <c r="E200" t="s">
        <v>110</v>
      </c>
      <c r="F200" t="s">
        <v>569</v>
      </c>
      <c r="G200" t="s">
        <v>15</v>
      </c>
      <c r="H200">
        <v>103</v>
      </c>
      <c r="I200" s="1">
        <v>43778</v>
      </c>
      <c r="J200" t="s">
        <v>568</v>
      </c>
      <c r="K200">
        <v>1</v>
      </c>
    </row>
    <row r="201" spans="1:11" ht="15">
      <c r="A201" s="1">
        <v>22937</v>
      </c>
      <c r="B201" t="s">
        <v>11</v>
      </c>
      <c r="C201" s="3" t="str" cm="1">
        <f t="array" aca="1" ref="C201" ca="1">INDEX(Counties!$A$1:$A$36, RANDBETWEEN(1, 36))</f>
        <v>Harney</v>
      </c>
      <c r="D201" t="s">
        <v>570</v>
      </c>
      <c r="E201" t="s">
        <v>251</v>
      </c>
      <c r="F201" t="s">
        <v>316</v>
      </c>
      <c r="G201" t="s">
        <v>15</v>
      </c>
      <c r="H201">
        <v>61</v>
      </c>
      <c r="I201" s="1">
        <v>43797</v>
      </c>
      <c r="J201" t="s">
        <v>570</v>
      </c>
      <c r="K201">
        <v>1</v>
      </c>
    </row>
    <row r="202" spans="1:11" ht="15">
      <c r="A202" s="1">
        <v>21569</v>
      </c>
      <c r="B202" t="s">
        <v>11</v>
      </c>
      <c r="C202" s="3" t="str" cm="1">
        <f t="array" aca="1" ref="C202" ca="1">INDEX(Counties!$A$1:$A$36, RANDBETWEEN(1, 36))</f>
        <v>Wallowa</v>
      </c>
      <c r="D202" t="s">
        <v>571</v>
      </c>
      <c r="E202" t="s">
        <v>572</v>
      </c>
      <c r="F202" t="s">
        <v>573</v>
      </c>
      <c r="G202" t="s">
        <v>30</v>
      </c>
      <c r="H202">
        <v>65</v>
      </c>
      <c r="I202" s="1">
        <v>43780</v>
      </c>
      <c r="J202" t="s">
        <v>571</v>
      </c>
      <c r="K202">
        <v>1</v>
      </c>
    </row>
    <row r="203" spans="1:11" ht="15">
      <c r="A203" s="1">
        <v>20952</v>
      </c>
      <c r="B203" t="s">
        <v>11</v>
      </c>
      <c r="C203" s="3" t="str" cm="1">
        <f t="array" aca="1" ref="C203" ca="1">INDEX(Counties!$A$1:$A$36, RANDBETWEEN(1, 36))</f>
        <v>Columbia</v>
      </c>
      <c r="D203" t="s">
        <v>574</v>
      </c>
      <c r="E203" t="s">
        <v>575</v>
      </c>
      <c r="F203" t="s">
        <v>576</v>
      </c>
      <c r="G203" t="s">
        <v>30</v>
      </c>
      <c r="H203">
        <v>66</v>
      </c>
      <c r="I203" s="1">
        <v>43667</v>
      </c>
      <c r="J203" t="s">
        <v>574</v>
      </c>
      <c r="K203">
        <v>1</v>
      </c>
    </row>
    <row r="204" spans="1:11" ht="15">
      <c r="A204" s="1">
        <v>40404</v>
      </c>
      <c r="B204" t="s">
        <v>11</v>
      </c>
      <c r="C204" s="3" t="str" cm="1">
        <f t="array" aca="1" ref="C204" ca="1">INDEX(Counties!$A$1:$A$36, RANDBETWEEN(1, 36))</f>
        <v>Benton</v>
      </c>
      <c r="D204" t="s">
        <v>577</v>
      </c>
      <c r="E204" t="s">
        <v>578</v>
      </c>
      <c r="F204" t="s">
        <v>579</v>
      </c>
      <c r="G204" t="s">
        <v>30</v>
      </c>
      <c r="H204">
        <v>13</v>
      </c>
      <c r="I204" s="1">
        <v>43694</v>
      </c>
      <c r="J204" t="s">
        <v>577</v>
      </c>
      <c r="K204">
        <v>1</v>
      </c>
    </row>
    <row r="205" spans="1:11" ht="15">
      <c r="A205" s="1">
        <v>8574</v>
      </c>
      <c r="B205" t="s">
        <v>11</v>
      </c>
      <c r="C205" s="3" t="str" cm="1">
        <f t="array" aca="1" ref="C205" ca="1">INDEX(Counties!$A$1:$A$36, RANDBETWEEN(1, 36))</f>
        <v>Wasco</v>
      </c>
      <c r="D205" t="s">
        <v>580</v>
      </c>
      <c r="E205" t="s">
        <v>581</v>
      </c>
      <c r="F205" t="s">
        <v>331</v>
      </c>
      <c r="G205" t="s">
        <v>15</v>
      </c>
      <c r="H205">
        <v>100</v>
      </c>
      <c r="I205" s="1">
        <v>43469</v>
      </c>
      <c r="J205" t="s">
        <v>580</v>
      </c>
      <c r="K205">
        <v>1</v>
      </c>
    </row>
    <row r="206" spans="1:11" ht="15">
      <c r="A206" s="1">
        <v>42567</v>
      </c>
      <c r="B206" t="s">
        <v>11</v>
      </c>
      <c r="C206" s="3" t="str" cm="1">
        <f t="array" aca="1" ref="C206" ca="1">INDEX(Counties!$A$1:$A$36, RANDBETWEEN(1, 36))</f>
        <v>Douglas</v>
      </c>
      <c r="D206" t="s">
        <v>582</v>
      </c>
      <c r="E206" t="s">
        <v>583</v>
      </c>
      <c r="F206" t="s">
        <v>584</v>
      </c>
      <c r="G206" t="s">
        <v>30</v>
      </c>
      <c r="H206">
        <v>7</v>
      </c>
      <c r="I206" s="1">
        <v>43638</v>
      </c>
      <c r="J206" t="s">
        <v>582</v>
      </c>
      <c r="K206">
        <v>1</v>
      </c>
    </row>
    <row r="207" spans="1:11" ht="15">
      <c r="A207" s="1">
        <v>38975</v>
      </c>
      <c r="B207" t="s">
        <v>11</v>
      </c>
      <c r="C207" s="3" t="str" cm="1">
        <f t="array" aca="1" ref="C207" ca="1">INDEX(Counties!$A$1:$A$36, RANDBETWEEN(1, 36))</f>
        <v>Deschutes</v>
      </c>
      <c r="D207" t="s">
        <v>585</v>
      </c>
      <c r="E207" t="s">
        <v>586</v>
      </c>
      <c r="F207" t="s">
        <v>587</v>
      </c>
      <c r="G207" t="s">
        <v>30</v>
      </c>
      <c r="H207">
        <v>17</v>
      </c>
      <c r="I207" s="1">
        <v>43749</v>
      </c>
      <c r="J207" t="s">
        <v>585</v>
      </c>
      <c r="K207">
        <v>1</v>
      </c>
    </row>
    <row r="208" spans="1:11" ht="15">
      <c r="A208" s="1">
        <v>13706</v>
      </c>
      <c r="B208" t="s">
        <v>11</v>
      </c>
      <c r="C208" s="3" t="str" cm="1">
        <f t="array" aca="1" ref="C208" ca="1">INDEX(Counties!$A$1:$A$36, RANDBETWEEN(1, 36))</f>
        <v>Klamath</v>
      </c>
      <c r="D208" t="s">
        <v>588</v>
      </c>
      <c r="E208" t="s">
        <v>589</v>
      </c>
      <c r="F208" t="s">
        <v>590</v>
      </c>
      <c r="G208" t="s">
        <v>30</v>
      </c>
      <c r="H208">
        <v>86</v>
      </c>
      <c r="I208" s="1">
        <v>43470</v>
      </c>
      <c r="J208" t="s">
        <v>588</v>
      </c>
      <c r="K208">
        <v>1</v>
      </c>
    </row>
    <row r="209" spans="1:11" ht="15">
      <c r="A209" s="1">
        <v>21525</v>
      </c>
      <c r="B209" t="s">
        <v>11</v>
      </c>
      <c r="C209" s="3" t="str" cm="1">
        <f t="array" aca="1" ref="C209" ca="1">INDEX(Counties!$A$1:$A$36, RANDBETWEEN(1, 36))</f>
        <v>Curry</v>
      </c>
      <c r="D209" t="s">
        <v>591</v>
      </c>
      <c r="E209" t="s">
        <v>592</v>
      </c>
      <c r="F209" t="s">
        <v>593</v>
      </c>
      <c r="G209" t="s">
        <v>15</v>
      </c>
      <c r="H209">
        <v>65</v>
      </c>
      <c r="I209" s="1">
        <v>43737</v>
      </c>
      <c r="J209" t="s">
        <v>591</v>
      </c>
      <c r="K209">
        <v>1</v>
      </c>
    </row>
    <row r="210" spans="1:11" ht="15">
      <c r="A210" s="1">
        <v>40459</v>
      </c>
      <c r="B210" t="s">
        <v>11</v>
      </c>
      <c r="C210" s="3" t="str" cm="1">
        <f t="array" aca="1" ref="C210" ca="1">INDEX(Counties!$A$1:$A$36, RANDBETWEEN(1, 36))</f>
        <v>Benton</v>
      </c>
      <c r="D210" t="s">
        <v>594</v>
      </c>
      <c r="E210" t="s">
        <v>595</v>
      </c>
      <c r="F210" t="s">
        <v>596</v>
      </c>
      <c r="G210" t="s">
        <v>15</v>
      </c>
      <c r="H210">
        <v>13</v>
      </c>
      <c r="I210" s="1">
        <v>43749</v>
      </c>
      <c r="J210" t="s">
        <v>594</v>
      </c>
      <c r="K210">
        <v>1</v>
      </c>
    </row>
    <row r="211" spans="1:11" ht="15">
      <c r="A211" s="1">
        <v>27550</v>
      </c>
      <c r="B211" t="s">
        <v>11</v>
      </c>
      <c r="C211" s="3" t="str" cm="1">
        <f t="array" aca="1" ref="C211" ca="1">INDEX(Counties!$A$1:$A$36, RANDBETWEEN(1, 36))</f>
        <v>Marion</v>
      </c>
      <c r="D211" t="s">
        <v>597</v>
      </c>
      <c r="E211" t="s">
        <v>160</v>
      </c>
      <c r="F211" t="s">
        <v>598</v>
      </c>
      <c r="G211" t="s">
        <v>30</v>
      </c>
      <c r="H211">
        <v>48</v>
      </c>
      <c r="I211" s="1">
        <v>43825</v>
      </c>
      <c r="J211" t="s">
        <v>597</v>
      </c>
      <c r="K211">
        <v>1</v>
      </c>
    </row>
    <row r="212" spans="1:11" ht="15">
      <c r="A212" s="1">
        <v>24623</v>
      </c>
      <c r="B212" t="s">
        <v>11</v>
      </c>
      <c r="C212" s="3" t="str" cm="1">
        <f t="array" aca="1" ref="C212" ca="1">INDEX(Counties!$A$1:$A$36, RANDBETWEEN(1, 36))</f>
        <v>Morrow</v>
      </c>
      <c r="D212" t="s">
        <v>599</v>
      </c>
      <c r="E212" t="s">
        <v>600</v>
      </c>
      <c r="F212" t="s">
        <v>172</v>
      </c>
      <c r="G212" t="s">
        <v>30</v>
      </c>
      <c r="H212">
        <v>56</v>
      </c>
      <c r="I212" s="1">
        <v>43496</v>
      </c>
      <c r="J212" t="s">
        <v>599</v>
      </c>
      <c r="K212">
        <v>1</v>
      </c>
    </row>
    <row r="213" spans="1:11" ht="15">
      <c r="A213" s="1">
        <v>39563</v>
      </c>
      <c r="B213" t="s">
        <v>11</v>
      </c>
      <c r="C213" s="3" t="str" cm="1">
        <f t="array" aca="1" ref="C213" ca="1">INDEX(Counties!$A$1:$A$36, RANDBETWEEN(1, 36))</f>
        <v>Morrow</v>
      </c>
      <c r="D213" t="s">
        <v>601</v>
      </c>
      <c r="E213" t="s">
        <v>602</v>
      </c>
      <c r="F213" t="s">
        <v>207</v>
      </c>
      <c r="G213" t="s">
        <v>15</v>
      </c>
      <c r="H213">
        <v>15</v>
      </c>
      <c r="I213" s="1">
        <v>43596</v>
      </c>
      <c r="J213" t="s">
        <v>601</v>
      </c>
      <c r="K213">
        <v>1</v>
      </c>
    </row>
    <row r="214" spans="1:11" ht="15">
      <c r="A214" s="1">
        <v>37304</v>
      </c>
      <c r="B214" t="s">
        <v>11</v>
      </c>
      <c r="C214" s="3" t="str" cm="1">
        <f t="array" aca="1" ref="C214" ca="1">INDEX(Counties!$A$1:$A$36, RANDBETWEEN(1, 36))</f>
        <v>Benton</v>
      </c>
      <c r="D214" t="s">
        <v>603</v>
      </c>
      <c r="E214" t="s">
        <v>604</v>
      </c>
      <c r="F214" t="s">
        <v>605</v>
      </c>
      <c r="G214" t="s">
        <v>30</v>
      </c>
      <c r="H214">
        <v>21</v>
      </c>
      <c r="I214" s="1">
        <v>43562</v>
      </c>
      <c r="J214" t="s">
        <v>603</v>
      </c>
      <c r="K214">
        <v>1</v>
      </c>
    </row>
    <row r="215" spans="1:11" ht="15">
      <c r="A215" s="1">
        <v>27347</v>
      </c>
      <c r="B215" t="s">
        <v>19</v>
      </c>
      <c r="C215" s="3" t="str" cm="1">
        <f t="array" aca="1" ref="C215" ca="1">INDEX(Counties!$A$1:$A$36, RANDBETWEEN(1, 36))</f>
        <v>Josephine</v>
      </c>
      <c r="D215" t="s">
        <v>606</v>
      </c>
      <c r="E215" t="s">
        <v>607</v>
      </c>
      <c r="F215" t="s">
        <v>29</v>
      </c>
      <c r="G215" t="s">
        <v>15</v>
      </c>
      <c r="H215">
        <v>49</v>
      </c>
      <c r="I215" s="1">
        <v>43623</v>
      </c>
      <c r="J215" t="s">
        <v>606</v>
      </c>
      <c r="K215">
        <v>1</v>
      </c>
    </row>
    <row r="216" spans="1:11" ht="15">
      <c r="A216" s="1">
        <v>18320</v>
      </c>
      <c r="B216" t="s">
        <v>11</v>
      </c>
      <c r="C216" s="3" t="str" cm="1">
        <f t="array" aca="1" ref="C216" ca="1">INDEX(Counties!$A$1:$A$36, RANDBETWEEN(1, 36))</f>
        <v>Gilliam</v>
      </c>
      <c r="D216" t="s">
        <v>608</v>
      </c>
      <c r="E216" t="s">
        <v>609</v>
      </c>
      <c r="F216" t="s">
        <v>584</v>
      </c>
      <c r="G216" t="s">
        <v>15</v>
      </c>
      <c r="H216">
        <v>73</v>
      </c>
      <c r="I216" s="1">
        <v>43632</v>
      </c>
      <c r="J216" t="s">
        <v>608</v>
      </c>
      <c r="K216">
        <v>1</v>
      </c>
    </row>
    <row r="217" spans="1:11" ht="15">
      <c r="A217" s="1">
        <v>38755</v>
      </c>
      <c r="B217" t="s">
        <v>11</v>
      </c>
      <c r="C217" s="3" t="str" cm="1">
        <f t="array" aca="1" ref="C217" ca="1">INDEX(Counties!$A$1:$A$36, RANDBETWEEN(1, 36))</f>
        <v>Douglas</v>
      </c>
      <c r="D217" t="s">
        <v>610</v>
      </c>
      <c r="E217" t="s">
        <v>611</v>
      </c>
      <c r="F217" t="s">
        <v>612</v>
      </c>
      <c r="G217" t="s">
        <v>15</v>
      </c>
      <c r="H217">
        <v>17</v>
      </c>
      <c r="I217" s="1">
        <v>43529</v>
      </c>
      <c r="J217" t="s">
        <v>610</v>
      </c>
      <c r="K217">
        <v>1</v>
      </c>
    </row>
    <row r="218" spans="1:11" ht="15">
      <c r="A218" s="1">
        <v>37215</v>
      </c>
      <c r="B218" t="s">
        <v>11</v>
      </c>
      <c r="C218" s="3" t="str" cm="1">
        <f t="array" aca="1" ref="C218" ca="1">INDEX(Counties!$A$1:$A$36, RANDBETWEEN(1, 36))</f>
        <v>Union</v>
      </c>
      <c r="D218" t="s">
        <v>613</v>
      </c>
      <c r="E218" t="s">
        <v>614</v>
      </c>
      <c r="F218" t="s">
        <v>615</v>
      </c>
      <c r="G218" t="s">
        <v>30</v>
      </c>
      <c r="H218">
        <v>22</v>
      </c>
      <c r="I218" s="1">
        <v>43473</v>
      </c>
      <c r="J218" t="s">
        <v>613</v>
      </c>
      <c r="K218">
        <v>1</v>
      </c>
    </row>
    <row r="219" spans="1:11" ht="15">
      <c r="A219" s="1">
        <v>22924</v>
      </c>
      <c r="B219" t="s">
        <v>11</v>
      </c>
      <c r="C219" s="3" t="str" cm="1">
        <f t="array" aca="1" ref="C219" ca="1">INDEX(Counties!$A$1:$A$36, RANDBETWEEN(1, 36))</f>
        <v>Tillamook</v>
      </c>
      <c r="D219" t="s">
        <v>616</v>
      </c>
      <c r="E219" t="s">
        <v>617</v>
      </c>
      <c r="F219" t="s">
        <v>618</v>
      </c>
      <c r="G219" t="s">
        <v>15</v>
      </c>
      <c r="H219">
        <v>61</v>
      </c>
      <c r="I219" s="1">
        <v>43784</v>
      </c>
      <c r="J219" t="s">
        <v>616</v>
      </c>
      <c r="K219">
        <v>1</v>
      </c>
    </row>
    <row r="220" spans="1:11" ht="15">
      <c r="A220" s="1">
        <v>27910</v>
      </c>
      <c r="B220" t="s">
        <v>11</v>
      </c>
      <c r="C220" s="3" t="str" cm="1">
        <f t="array" aca="1" ref="C220" ca="1">INDEX(Counties!$A$1:$A$36, RANDBETWEEN(1, 36))</f>
        <v>Clatsop</v>
      </c>
      <c r="D220" t="s">
        <v>619</v>
      </c>
      <c r="E220" t="s">
        <v>620</v>
      </c>
      <c r="F220" t="s">
        <v>621</v>
      </c>
      <c r="G220" t="s">
        <v>30</v>
      </c>
      <c r="H220">
        <v>47</v>
      </c>
      <c r="I220" s="1">
        <v>43814</v>
      </c>
      <c r="J220" t="s">
        <v>619</v>
      </c>
      <c r="K220">
        <v>1</v>
      </c>
    </row>
    <row r="221" spans="1:11" ht="15">
      <c r="A221" s="1">
        <v>24523</v>
      </c>
      <c r="B221" t="s">
        <v>11</v>
      </c>
      <c r="C221" s="3" t="str" cm="1">
        <f t="array" aca="1" ref="C221" ca="1">INDEX(Counties!$A$1:$A$36, RANDBETWEEN(1, 36))</f>
        <v>Lake</v>
      </c>
      <c r="D221" t="s">
        <v>622</v>
      </c>
      <c r="E221" t="s">
        <v>623</v>
      </c>
      <c r="F221" t="s">
        <v>624</v>
      </c>
      <c r="G221" t="s">
        <v>30</v>
      </c>
      <c r="H221">
        <v>56</v>
      </c>
      <c r="I221" s="1">
        <v>43529</v>
      </c>
      <c r="J221" t="s">
        <v>622</v>
      </c>
      <c r="K221">
        <v>1</v>
      </c>
    </row>
    <row r="222" spans="1:11" ht="15">
      <c r="A222" s="1">
        <v>32184</v>
      </c>
      <c r="B222" t="s">
        <v>11</v>
      </c>
      <c r="C222" s="3" t="str" cm="1">
        <f t="array" aca="1" ref="C222" ca="1">INDEX(Counties!$A$1:$A$36, RANDBETWEEN(1, 36))</f>
        <v>Washington</v>
      </c>
      <c r="D222" t="s">
        <v>625</v>
      </c>
      <c r="E222" t="s">
        <v>626</v>
      </c>
      <c r="F222" t="s">
        <v>573</v>
      </c>
      <c r="G222" t="s">
        <v>30</v>
      </c>
      <c r="H222">
        <v>35</v>
      </c>
      <c r="I222" s="1">
        <v>43580</v>
      </c>
      <c r="J222" t="s">
        <v>625</v>
      </c>
      <c r="K222">
        <v>1</v>
      </c>
    </row>
    <row r="223" spans="1:11" ht="15">
      <c r="A223" s="1">
        <v>39261</v>
      </c>
      <c r="B223" t="s">
        <v>11</v>
      </c>
      <c r="C223" s="3" t="str" cm="1">
        <f t="array" aca="1" ref="C223" ca="1">INDEX(Counties!$A$1:$A$36, RANDBETWEEN(1, 36))</f>
        <v>Morrow</v>
      </c>
      <c r="D223" t="s">
        <v>627</v>
      </c>
      <c r="E223" t="s">
        <v>301</v>
      </c>
      <c r="F223" t="s">
        <v>628</v>
      </c>
      <c r="G223" t="s">
        <v>15</v>
      </c>
      <c r="H223">
        <v>16</v>
      </c>
      <c r="I223" s="1">
        <v>43665</v>
      </c>
      <c r="J223" t="s">
        <v>627</v>
      </c>
      <c r="K223">
        <v>1</v>
      </c>
    </row>
    <row r="224" spans="1:11" ht="15">
      <c r="A224" s="1">
        <v>27055</v>
      </c>
      <c r="B224" t="s">
        <v>11</v>
      </c>
      <c r="C224" s="3" t="str" cm="1">
        <f t="array" aca="1" ref="C224" ca="1">INDEX(Counties!$A$1:$A$36, RANDBETWEEN(1, 36))</f>
        <v>Baker</v>
      </c>
      <c r="D224" t="s">
        <v>629</v>
      </c>
      <c r="E224" t="s">
        <v>630</v>
      </c>
      <c r="F224" t="s">
        <v>631</v>
      </c>
      <c r="G224" t="s">
        <v>15</v>
      </c>
      <c r="H224">
        <v>50</v>
      </c>
      <c r="I224" s="1">
        <v>43702</v>
      </c>
      <c r="J224" t="s">
        <v>629</v>
      </c>
      <c r="K224">
        <v>1</v>
      </c>
    </row>
    <row r="225" spans="1:11" ht="15">
      <c r="A225" s="1">
        <v>30938</v>
      </c>
      <c r="B225" t="s">
        <v>11</v>
      </c>
      <c r="C225" s="3" t="str" cm="1">
        <f t="array" aca="1" ref="C225" ca="1">INDEX(Counties!$A$1:$A$36, RANDBETWEEN(1, 36))</f>
        <v>Morrow</v>
      </c>
      <c r="D225" t="s">
        <v>632</v>
      </c>
      <c r="E225" t="s">
        <v>633</v>
      </c>
      <c r="F225" t="s">
        <v>634</v>
      </c>
      <c r="G225" t="s">
        <v>30</v>
      </c>
      <c r="H225">
        <v>39</v>
      </c>
      <c r="I225" s="1">
        <v>43503</v>
      </c>
      <c r="J225" t="s">
        <v>632</v>
      </c>
      <c r="K225">
        <v>1</v>
      </c>
    </row>
    <row r="226" spans="1:11" ht="15">
      <c r="A226" s="1">
        <v>30038</v>
      </c>
      <c r="B226" t="s">
        <v>11</v>
      </c>
      <c r="C226" s="3" t="str" cm="1">
        <f t="array" aca="1" ref="C226" ca="1">INDEX(Counties!$A$1:$A$36, RANDBETWEEN(1, 36))</f>
        <v>Jefferson</v>
      </c>
      <c r="D226" t="s">
        <v>635</v>
      </c>
      <c r="E226" t="s">
        <v>636</v>
      </c>
      <c r="F226" t="s">
        <v>152</v>
      </c>
      <c r="G226" t="s">
        <v>30</v>
      </c>
      <c r="H226">
        <v>41</v>
      </c>
      <c r="I226" s="1">
        <v>43716</v>
      </c>
      <c r="J226" t="s">
        <v>635</v>
      </c>
      <c r="K226">
        <v>1</v>
      </c>
    </row>
    <row r="227" spans="1:11" ht="15">
      <c r="A227" s="1">
        <v>33959</v>
      </c>
      <c r="B227" t="s">
        <v>11</v>
      </c>
      <c r="C227" s="3" t="str" cm="1">
        <f t="array" aca="1" ref="C227" ca="1">INDEX(Counties!$A$1:$A$36, RANDBETWEEN(1, 36))</f>
        <v>Morrow</v>
      </c>
      <c r="D227" t="s">
        <v>637</v>
      </c>
      <c r="E227" t="s">
        <v>638</v>
      </c>
      <c r="F227" t="s">
        <v>455</v>
      </c>
      <c r="G227" t="s">
        <v>30</v>
      </c>
      <c r="H227">
        <v>31</v>
      </c>
      <c r="I227" s="1">
        <v>43556</v>
      </c>
      <c r="J227" t="s">
        <v>637</v>
      </c>
      <c r="K227">
        <v>1</v>
      </c>
    </row>
    <row r="228" spans="1:11" ht="15">
      <c r="A228" s="1">
        <v>14930</v>
      </c>
      <c r="B228" t="s">
        <v>11</v>
      </c>
      <c r="C228" s="3" t="str" cm="1">
        <f t="array" aca="1" ref="C228" ca="1">INDEX(Counties!$A$1:$A$36, RANDBETWEEN(1, 36))</f>
        <v>Union</v>
      </c>
      <c r="D228" t="s">
        <v>639</v>
      </c>
      <c r="E228" t="s">
        <v>640</v>
      </c>
      <c r="F228" t="s">
        <v>641</v>
      </c>
      <c r="G228" t="s">
        <v>15</v>
      </c>
      <c r="H228">
        <v>83</v>
      </c>
      <c r="I228" t="s">
        <v>23</v>
      </c>
      <c r="J228" t="s">
        <v>23</v>
      </c>
      <c r="K228">
        <v>0</v>
      </c>
    </row>
    <row r="229" spans="1:11" ht="15">
      <c r="A229" s="1">
        <v>4899</v>
      </c>
      <c r="B229" t="s">
        <v>19</v>
      </c>
      <c r="C229" s="3" t="str" cm="1">
        <f t="array" aca="1" ref="C229" ca="1">INDEX(Counties!$A$1:$A$36, RANDBETWEEN(1, 36))</f>
        <v>Grant</v>
      </c>
      <c r="D229" t="s">
        <v>642</v>
      </c>
      <c r="E229" t="s">
        <v>643</v>
      </c>
      <c r="F229" t="s">
        <v>644</v>
      </c>
      <c r="G229" t="s">
        <v>15</v>
      </c>
      <c r="H229">
        <v>110</v>
      </c>
      <c r="I229" t="s">
        <v>23</v>
      </c>
      <c r="J229" t="s">
        <v>23</v>
      </c>
      <c r="K229">
        <v>0</v>
      </c>
    </row>
    <row r="230" spans="1:11" ht="15">
      <c r="A230" s="1">
        <v>21613</v>
      </c>
      <c r="B230" t="s">
        <v>11</v>
      </c>
      <c r="C230" s="3" t="str" cm="1">
        <f t="array" aca="1" ref="C230" ca="1">INDEX(Counties!$A$1:$A$36, RANDBETWEEN(1, 36))</f>
        <v>Jefferson</v>
      </c>
      <c r="D230" t="s">
        <v>645</v>
      </c>
      <c r="E230" t="s">
        <v>646</v>
      </c>
      <c r="F230" t="s">
        <v>647</v>
      </c>
      <c r="G230" t="s">
        <v>30</v>
      </c>
      <c r="H230">
        <v>64</v>
      </c>
      <c r="I230" s="1">
        <v>43824</v>
      </c>
      <c r="J230" t="s">
        <v>645</v>
      </c>
      <c r="K230">
        <v>1</v>
      </c>
    </row>
    <row r="231" spans="1:11" ht="15">
      <c r="A231" s="1">
        <v>33724</v>
      </c>
      <c r="B231" t="s">
        <v>11</v>
      </c>
      <c r="C231" s="3" t="str" cm="1">
        <f t="array" aca="1" ref="C231" ca="1">INDEX(Counties!$A$1:$A$36, RANDBETWEEN(1, 36))</f>
        <v>Morrow</v>
      </c>
      <c r="D231" t="s">
        <v>648</v>
      </c>
      <c r="E231" t="s">
        <v>649</v>
      </c>
      <c r="F231" t="s">
        <v>371</v>
      </c>
      <c r="G231" t="s">
        <v>30</v>
      </c>
      <c r="H231">
        <v>31</v>
      </c>
      <c r="I231" t="s">
        <v>23</v>
      </c>
      <c r="J231" t="s">
        <v>23</v>
      </c>
      <c r="K231">
        <v>0</v>
      </c>
    </row>
    <row r="232" spans="1:11" ht="15">
      <c r="A232" s="1">
        <v>27429</v>
      </c>
      <c r="B232" t="s">
        <v>11</v>
      </c>
      <c r="C232" s="3" t="str" cm="1">
        <f t="array" aca="1" ref="C232" ca="1">INDEX(Counties!$A$1:$A$36, RANDBETWEEN(1, 36))</f>
        <v>Marion</v>
      </c>
      <c r="D232" t="s">
        <v>650</v>
      </c>
      <c r="E232" t="s">
        <v>651</v>
      </c>
      <c r="F232" t="s">
        <v>652</v>
      </c>
      <c r="G232" t="s">
        <v>30</v>
      </c>
      <c r="H232">
        <v>48</v>
      </c>
      <c r="I232" s="1">
        <v>43515</v>
      </c>
      <c r="J232" t="s">
        <v>650</v>
      </c>
      <c r="K232">
        <v>1</v>
      </c>
    </row>
    <row r="233" spans="1:11" ht="15">
      <c r="A233" s="1">
        <v>17000</v>
      </c>
      <c r="B233" t="s">
        <v>11</v>
      </c>
      <c r="C233" s="3" t="str" cm="1">
        <f t="array" aca="1" ref="C233" ca="1">INDEX(Counties!$A$1:$A$36, RANDBETWEEN(1, 36))</f>
        <v>Josephine</v>
      </c>
      <c r="D233" t="s">
        <v>653</v>
      </c>
      <c r="E233" t="s">
        <v>13</v>
      </c>
      <c r="F233" t="s">
        <v>212</v>
      </c>
      <c r="G233" t="s">
        <v>15</v>
      </c>
      <c r="H233">
        <v>77</v>
      </c>
      <c r="I233" s="1">
        <v>43796</v>
      </c>
      <c r="J233" t="s">
        <v>653</v>
      </c>
      <c r="K233">
        <v>1</v>
      </c>
    </row>
    <row r="234" spans="1:11" ht="15">
      <c r="A234" s="1">
        <v>13747</v>
      </c>
      <c r="B234" t="s">
        <v>11</v>
      </c>
      <c r="C234" s="3" t="str" cm="1">
        <f t="array" aca="1" ref="C234" ca="1">INDEX(Counties!$A$1:$A$36, RANDBETWEEN(1, 36))</f>
        <v>Clatsop</v>
      </c>
      <c r="D234" t="s">
        <v>654</v>
      </c>
      <c r="E234" t="s">
        <v>655</v>
      </c>
      <c r="F234" t="s">
        <v>656</v>
      </c>
      <c r="G234" t="s">
        <v>30</v>
      </c>
      <c r="H234">
        <v>86</v>
      </c>
      <c r="I234" s="1">
        <v>43749</v>
      </c>
      <c r="J234" t="s">
        <v>654</v>
      </c>
      <c r="K234">
        <v>1</v>
      </c>
    </row>
    <row r="235" spans="1:11" ht="15">
      <c r="A235" s="1">
        <v>23883</v>
      </c>
      <c r="B235" t="s">
        <v>11</v>
      </c>
      <c r="C235" s="3" t="str" cm="1">
        <f t="array" aca="1" ref="C235" ca="1">INDEX(Counties!$A$1:$A$36, RANDBETWEEN(1, 36))</f>
        <v>Wasco</v>
      </c>
      <c r="D235" t="s">
        <v>657</v>
      </c>
      <c r="E235" t="s">
        <v>658</v>
      </c>
      <c r="F235" t="s">
        <v>659</v>
      </c>
      <c r="G235" t="s">
        <v>15</v>
      </c>
      <c r="H235">
        <v>58</v>
      </c>
      <c r="I235" s="1">
        <v>43630</v>
      </c>
      <c r="J235" t="s">
        <v>657</v>
      </c>
      <c r="K235">
        <v>1</v>
      </c>
    </row>
    <row r="236" spans="1:11" ht="15">
      <c r="A236" s="1">
        <v>39176</v>
      </c>
      <c r="B236" t="s">
        <v>11</v>
      </c>
      <c r="C236" s="3" t="str" cm="1">
        <f t="array" aca="1" ref="C236" ca="1">INDEX(Counties!$A$1:$A$36, RANDBETWEEN(1, 36))</f>
        <v>Douglas</v>
      </c>
      <c r="D236" t="s">
        <v>660</v>
      </c>
      <c r="E236" t="s">
        <v>661</v>
      </c>
      <c r="F236" t="s">
        <v>198</v>
      </c>
      <c r="G236" t="s">
        <v>30</v>
      </c>
      <c r="H236">
        <v>16</v>
      </c>
      <c r="I236" s="1">
        <v>43573</v>
      </c>
      <c r="J236" t="s">
        <v>660</v>
      </c>
      <c r="K236">
        <v>1</v>
      </c>
    </row>
    <row r="237" spans="1:11" ht="15">
      <c r="A237" s="1">
        <v>36607</v>
      </c>
      <c r="B237" t="s">
        <v>19</v>
      </c>
      <c r="C237" s="3" t="str" cm="1">
        <f t="array" aca="1" ref="C237" ca="1">INDEX(Counties!$A$1:$A$36, RANDBETWEEN(1, 36))</f>
        <v>Douglas</v>
      </c>
      <c r="D237" t="s">
        <v>662</v>
      </c>
      <c r="E237" t="s">
        <v>663</v>
      </c>
      <c r="F237" t="s">
        <v>664</v>
      </c>
      <c r="G237" t="s">
        <v>30</v>
      </c>
      <c r="H237">
        <v>23</v>
      </c>
      <c r="I237" s="1">
        <v>43607</v>
      </c>
      <c r="J237" t="s">
        <v>662</v>
      </c>
      <c r="K237">
        <v>1</v>
      </c>
    </row>
    <row r="238" spans="1:11" ht="15">
      <c r="A238" s="1">
        <v>43693</v>
      </c>
      <c r="B238" t="s">
        <v>11</v>
      </c>
      <c r="C238" s="3" t="str" cm="1">
        <f t="array" aca="1" ref="C238" ca="1">INDEX(Counties!$A$1:$A$36, RANDBETWEEN(1, 36))</f>
        <v>Gilliam</v>
      </c>
      <c r="D238" t="s">
        <v>665</v>
      </c>
      <c r="E238" t="s">
        <v>666</v>
      </c>
      <c r="F238" t="s">
        <v>667</v>
      </c>
      <c r="G238" t="s">
        <v>15</v>
      </c>
      <c r="H238">
        <v>4</v>
      </c>
      <c r="I238" t="s">
        <v>23</v>
      </c>
      <c r="J238" t="s">
        <v>23</v>
      </c>
      <c r="K238">
        <v>0</v>
      </c>
    </row>
    <row r="239" spans="1:11" ht="15">
      <c r="A239" s="1">
        <v>27181</v>
      </c>
      <c r="B239" t="s">
        <v>19</v>
      </c>
      <c r="C239" s="3" t="str" cm="1">
        <f t="array" aca="1" ref="C239" ca="1">INDEX(Counties!$A$1:$A$36, RANDBETWEEN(1, 36))</f>
        <v>Union</v>
      </c>
      <c r="D239" t="s">
        <v>668</v>
      </c>
      <c r="E239" t="s">
        <v>669</v>
      </c>
      <c r="F239" t="s">
        <v>670</v>
      </c>
      <c r="G239" t="s">
        <v>30</v>
      </c>
      <c r="H239">
        <v>49</v>
      </c>
      <c r="I239" s="1">
        <v>43827</v>
      </c>
      <c r="J239" t="s">
        <v>668</v>
      </c>
      <c r="K239">
        <v>1</v>
      </c>
    </row>
    <row r="240" spans="1:11" ht="15">
      <c r="A240" s="1">
        <v>19559</v>
      </c>
      <c r="B240" t="s">
        <v>37</v>
      </c>
      <c r="C240" s="3" t="str" cm="1">
        <f t="array" aca="1" ref="C240" ca="1">INDEX(Counties!$A$1:$A$36, RANDBETWEEN(1, 36))</f>
        <v>Baker</v>
      </c>
      <c r="D240" t="s">
        <v>671</v>
      </c>
      <c r="E240" t="s">
        <v>672</v>
      </c>
      <c r="F240" t="s">
        <v>673</v>
      </c>
      <c r="G240" t="s">
        <v>30</v>
      </c>
      <c r="H240">
        <v>70</v>
      </c>
      <c r="I240" s="1">
        <v>43759</v>
      </c>
      <c r="J240" t="s">
        <v>671</v>
      </c>
      <c r="K240">
        <v>1</v>
      </c>
    </row>
    <row r="241" spans="1:11" ht="15">
      <c r="A241" s="1">
        <v>13765</v>
      </c>
      <c r="B241" t="s">
        <v>11</v>
      </c>
      <c r="C241" s="3" t="str" cm="1">
        <f t="array" aca="1" ref="C241" ca="1">INDEX(Counties!$A$1:$A$36, RANDBETWEEN(1, 36))</f>
        <v>Umatilla</v>
      </c>
      <c r="D241" t="s">
        <v>674</v>
      </c>
      <c r="E241" t="s">
        <v>675</v>
      </c>
      <c r="F241" t="s">
        <v>102</v>
      </c>
      <c r="G241" t="s">
        <v>15</v>
      </c>
      <c r="H241">
        <v>86</v>
      </c>
      <c r="I241" s="1">
        <v>43768</v>
      </c>
      <c r="J241" t="s">
        <v>674</v>
      </c>
      <c r="K241">
        <v>1</v>
      </c>
    </row>
    <row r="242" spans="1:11" ht="15">
      <c r="A242" s="1">
        <v>40230</v>
      </c>
      <c r="B242" t="s">
        <v>11</v>
      </c>
      <c r="C242" s="3" t="str" cm="1">
        <f t="array" aca="1" ref="C242" ca="1">INDEX(Counties!$A$1:$A$36, RANDBETWEEN(1, 36))</f>
        <v>Wheeler</v>
      </c>
      <c r="D242" t="s">
        <v>676</v>
      </c>
      <c r="E242" t="s">
        <v>677</v>
      </c>
      <c r="F242" t="s">
        <v>590</v>
      </c>
      <c r="G242" t="s">
        <v>30</v>
      </c>
      <c r="H242">
        <v>13</v>
      </c>
      <c r="I242" s="1">
        <v>43520</v>
      </c>
      <c r="J242" t="s">
        <v>676</v>
      </c>
      <c r="K242">
        <v>1</v>
      </c>
    </row>
    <row r="243" spans="1:11" ht="15">
      <c r="A243" s="1">
        <v>23350</v>
      </c>
      <c r="B243" t="s">
        <v>11</v>
      </c>
      <c r="C243" s="3" t="str" cm="1">
        <f t="array" aca="1" ref="C243" ca="1">INDEX(Counties!$A$1:$A$36, RANDBETWEEN(1, 36))</f>
        <v>Clackamas</v>
      </c>
      <c r="D243" t="s">
        <v>678</v>
      </c>
      <c r="E243" t="s">
        <v>679</v>
      </c>
      <c r="F243" t="s">
        <v>680</v>
      </c>
      <c r="G243" t="s">
        <v>30</v>
      </c>
      <c r="H243">
        <v>60</v>
      </c>
      <c r="I243" s="1">
        <v>43468</v>
      </c>
      <c r="J243" t="s">
        <v>678</v>
      </c>
      <c r="K243">
        <v>1</v>
      </c>
    </row>
    <row r="244" spans="1:11" ht="15">
      <c r="A244" s="1">
        <v>42265</v>
      </c>
      <c r="B244" t="s">
        <v>11</v>
      </c>
      <c r="C244" s="3" t="str" cm="1">
        <f t="array" aca="1" ref="C244" ca="1">INDEX(Counties!$A$1:$A$36, RANDBETWEEN(1, 36))</f>
        <v>Hood River</v>
      </c>
      <c r="D244" t="s">
        <v>681</v>
      </c>
      <c r="E244" t="s">
        <v>682</v>
      </c>
      <c r="F244" t="s">
        <v>683</v>
      </c>
      <c r="G244" t="s">
        <v>30</v>
      </c>
      <c r="H244">
        <v>8</v>
      </c>
      <c r="I244" s="1">
        <v>43700</v>
      </c>
      <c r="J244" t="s">
        <v>681</v>
      </c>
      <c r="K244">
        <v>1</v>
      </c>
    </row>
    <row r="245" spans="1:11" ht="15">
      <c r="A245" s="1">
        <v>25330</v>
      </c>
      <c r="B245" t="s">
        <v>11</v>
      </c>
      <c r="C245" s="3" t="str" cm="1">
        <f t="array" aca="1" ref="C245" ca="1">INDEX(Counties!$A$1:$A$36, RANDBETWEEN(1, 36))</f>
        <v>Crook</v>
      </c>
      <c r="D245" t="s">
        <v>684</v>
      </c>
      <c r="E245" t="s">
        <v>685</v>
      </c>
      <c r="F245" t="s">
        <v>686</v>
      </c>
      <c r="G245" t="s">
        <v>30</v>
      </c>
      <c r="H245">
        <v>54</v>
      </c>
      <c r="I245" s="1">
        <v>43593</v>
      </c>
      <c r="J245" t="s">
        <v>684</v>
      </c>
      <c r="K245">
        <v>1</v>
      </c>
    </row>
    <row r="246" spans="1:11" ht="15">
      <c r="A246" s="1">
        <v>41161</v>
      </c>
      <c r="B246" t="s">
        <v>37</v>
      </c>
      <c r="C246" s="3" t="str" cm="1">
        <f t="array" aca="1" ref="C246" ca="1">INDEX(Counties!$A$1:$A$36, RANDBETWEEN(1, 36))</f>
        <v>Crook</v>
      </c>
      <c r="D246" t="s">
        <v>687</v>
      </c>
      <c r="E246" t="s">
        <v>688</v>
      </c>
      <c r="F246" t="s">
        <v>689</v>
      </c>
      <c r="G246" t="s">
        <v>30</v>
      </c>
      <c r="H246">
        <v>11</v>
      </c>
      <c r="I246" s="1">
        <v>43710</v>
      </c>
      <c r="J246" t="s">
        <v>687</v>
      </c>
      <c r="K246">
        <v>1</v>
      </c>
    </row>
    <row r="247" spans="1:11" ht="15">
      <c r="A247" s="1">
        <v>20725</v>
      </c>
      <c r="B247" t="s">
        <v>11</v>
      </c>
      <c r="C247" s="3" t="str" cm="1">
        <f t="array" aca="1" ref="C247" ca="1">INDEX(Counties!$A$1:$A$36, RANDBETWEEN(1, 36))</f>
        <v>Sherman</v>
      </c>
      <c r="D247" t="s">
        <v>690</v>
      </c>
      <c r="E247" t="s">
        <v>691</v>
      </c>
      <c r="F247" t="s">
        <v>149</v>
      </c>
      <c r="G247" t="s">
        <v>30</v>
      </c>
      <c r="H247">
        <v>67</v>
      </c>
      <c r="I247" s="1">
        <v>43679</v>
      </c>
      <c r="J247" t="s">
        <v>690</v>
      </c>
      <c r="K247">
        <v>1</v>
      </c>
    </row>
    <row r="248" spans="1:11" ht="15">
      <c r="A248" s="1">
        <v>17238</v>
      </c>
      <c r="B248" t="s">
        <v>11</v>
      </c>
      <c r="C248" s="3" t="str" cm="1">
        <f t="array" aca="1" ref="C248" ca="1">INDEX(Counties!$A$1:$A$36, RANDBETWEEN(1, 36))</f>
        <v>Wallowa</v>
      </c>
      <c r="D248" t="s">
        <v>692</v>
      </c>
      <c r="E248" t="s">
        <v>693</v>
      </c>
      <c r="F248" t="s">
        <v>240</v>
      </c>
      <c r="G248" t="s">
        <v>15</v>
      </c>
      <c r="H248">
        <v>76</v>
      </c>
      <c r="I248" s="1">
        <v>43663</v>
      </c>
      <c r="J248" t="s">
        <v>692</v>
      </c>
      <c r="K248">
        <v>1</v>
      </c>
    </row>
    <row r="249" spans="1:11" ht="15">
      <c r="A249" s="1">
        <v>28159</v>
      </c>
      <c r="B249" t="s">
        <v>11</v>
      </c>
      <c r="C249" s="3" t="str" cm="1">
        <f t="array" aca="1" ref="C249" ca="1">INDEX(Counties!$A$1:$A$36, RANDBETWEEN(1, 36))</f>
        <v>Linn</v>
      </c>
      <c r="D249" t="s">
        <v>694</v>
      </c>
      <c r="E249" t="s">
        <v>695</v>
      </c>
      <c r="F249" t="s">
        <v>486</v>
      </c>
      <c r="G249" t="s">
        <v>15</v>
      </c>
      <c r="H249">
        <v>46</v>
      </c>
      <c r="I249" s="1">
        <v>43510</v>
      </c>
      <c r="J249" t="s">
        <v>694</v>
      </c>
      <c r="K249">
        <v>1</v>
      </c>
    </row>
    <row r="250" spans="1:11" ht="15">
      <c r="A250" s="1">
        <v>36271</v>
      </c>
      <c r="B250" t="s">
        <v>19</v>
      </c>
      <c r="C250" s="3" t="str" cm="1">
        <f t="array" aca="1" ref="C250" ca="1">INDEX(Counties!$A$1:$A$36, RANDBETWEEN(1, 36))</f>
        <v>Linn</v>
      </c>
      <c r="D250" s="2" t="s">
        <v>696</v>
      </c>
      <c r="E250" t="s">
        <v>697</v>
      </c>
      <c r="F250" t="s">
        <v>698</v>
      </c>
      <c r="G250" t="s">
        <v>30</v>
      </c>
      <c r="H250">
        <v>24</v>
      </c>
      <c r="I250" s="1">
        <v>43642</v>
      </c>
      <c r="J250" s="2" t="s">
        <v>696</v>
      </c>
      <c r="K250">
        <v>1</v>
      </c>
    </row>
    <row r="251" spans="1:11" ht="15">
      <c r="A251" s="1">
        <v>15377</v>
      </c>
      <c r="B251" t="s">
        <v>11</v>
      </c>
      <c r="C251" s="3" t="str" cm="1">
        <f t="array" aca="1" ref="C251" ca="1">INDEX(Counties!$A$1:$A$36, RANDBETWEEN(1, 36))</f>
        <v>Lane</v>
      </c>
      <c r="D251" t="s">
        <v>699</v>
      </c>
      <c r="E251" t="s">
        <v>700</v>
      </c>
      <c r="F251" t="s">
        <v>701</v>
      </c>
      <c r="G251" t="s">
        <v>30</v>
      </c>
      <c r="H251">
        <v>82</v>
      </c>
      <c r="I251" s="1">
        <v>43658</v>
      </c>
      <c r="J251" t="s">
        <v>699</v>
      </c>
      <c r="K251">
        <v>1</v>
      </c>
    </row>
    <row r="252" spans="1:11" ht="15">
      <c r="A252" s="1">
        <v>25297</v>
      </c>
      <c r="B252" t="s">
        <v>11</v>
      </c>
      <c r="C252" s="3" t="str" cm="1">
        <f t="array" aca="1" ref="C252" ca="1">INDEX(Counties!$A$1:$A$36, RANDBETWEEN(1, 36))</f>
        <v>Grant</v>
      </c>
      <c r="D252" t="s">
        <v>702</v>
      </c>
      <c r="E252" t="s">
        <v>703</v>
      </c>
      <c r="F252" t="s">
        <v>704</v>
      </c>
      <c r="G252" t="s">
        <v>30</v>
      </c>
      <c r="H252">
        <v>54</v>
      </c>
      <c r="I252" s="1">
        <v>43798</v>
      </c>
      <c r="J252" t="s">
        <v>702</v>
      </c>
      <c r="K252">
        <v>1</v>
      </c>
    </row>
    <row r="253" spans="1:11" ht="15">
      <c r="A253" s="1">
        <v>37438</v>
      </c>
      <c r="B253" t="s">
        <v>11</v>
      </c>
      <c r="C253" s="3" t="str" cm="1">
        <f t="array" aca="1" ref="C253" ca="1">INDEX(Counties!$A$1:$A$36, RANDBETWEEN(1, 36))</f>
        <v>Jackson</v>
      </c>
      <c r="D253" t="s">
        <v>705</v>
      </c>
      <c r="E253" t="s">
        <v>706</v>
      </c>
      <c r="F253" t="s">
        <v>707</v>
      </c>
      <c r="G253" t="s">
        <v>30</v>
      </c>
      <c r="H253">
        <v>21</v>
      </c>
      <c r="I253" s="1">
        <v>43696</v>
      </c>
      <c r="J253" t="s">
        <v>705</v>
      </c>
      <c r="K253">
        <v>1</v>
      </c>
    </row>
    <row r="254" spans="1:11" ht="15">
      <c r="A254" s="1">
        <v>23686</v>
      </c>
      <c r="B254" t="s">
        <v>11</v>
      </c>
      <c r="C254" s="3" t="str" cm="1">
        <f t="array" aca="1" ref="C254" ca="1">INDEX(Counties!$A$1:$A$36, RANDBETWEEN(1, 36))</f>
        <v>Jefferson</v>
      </c>
      <c r="D254" t="s">
        <v>708</v>
      </c>
      <c r="E254" t="s">
        <v>709</v>
      </c>
      <c r="F254" t="s">
        <v>710</v>
      </c>
      <c r="G254" t="s">
        <v>30</v>
      </c>
      <c r="H254">
        <v>59</v>
      </c>
      <c r="I254" s="1">
        <v>43804</v>
      </c>
      <c r="J254" t="s">
        <v>708</v>
      </c>
      <c r="K254">
        <v>1</v>
      </c>
    </row>
    <row r="255" spans="1:11" ht="15">
      <c r="A255" s="1">
        <v>25309</v>
      </c>
      <c r="B255" t="s">
        <v>11</v>
      </c>
      <c r="C255" s="3" t="str" cm="1">
        <f t="array" aca="1" ref="C255" ca="1">INDEX(Counties!$A$1:$A$36, RANDBETWEEN(1, 36))</f>
        <v>Hood River</v>
      </c>
      <c r="D255" t="s">
        <v>711</v>
      </c>
      <c r="E255" t="s">
        <v>712</v>
      </c>
      <c r="F255" t="s">
        <v>713</v>
      </c>
      <c r="G255" t="s">
        <v>15</v>
      </c>
      <c r="H255">
        <v>54</v>
      </c>
      <c r="I255" s="1">
        <v>43810</v>
      </c>
      <c r="J255" t="s">
        <v>711</v>
      </c>
      <c r="K255">
        <v>1</v>
      </c>
    </row>
    <row r="256" spans="1:11" ht="15">
      <c r="A256" s="1">
        <v>13632</v>
      </c>
      <c r="B256" t="s">
        <v>11</v>
      </c>
      <c r="C256" s="3" t="str" cm="1">
        <f t="array" aca="1" ref="C256" ca="1">INDEX(Counties!$A$1:$A$36, RANDBETWEEN(1, 36))</f>
        <v>Wasco</v>
      </c>
      <c r="D256" t="s">
        <v>714</v>
      </c>
      <c r="E256" t="s">
        <v>715</v>
      </c>
      <c r="F256" t="s">
        <v>14</v>
      </c>
      <c r="G256" t="s">
        <v>30</v>
      </c>
      <c r="H256">
        <v>86</v>
      </c>
      <c r="I256" s="1">
        <v>43634</v>
      </c>
      <c r="J256" t="s">
        <v>714</v>
      </c>
      <c r="K256">
        <v>1</v>
      </c>
    </row>
    <row r="257" spans="1:11" ht="15">
      <c r="A257" s="1">
        <v>20215</v>
      </c>
      <c r="B257" t="s">
        <v>11</v>
      </c>
      <c r="C257" s="3" t="str" cm="1">
        <f t="array" aca="1" ref="C257" ca="1">INDEX(Counties!$A$1:$A$36, RANDBETWEEN(1, 36))</f>
        <v>Yamhill</v>
      </c>
      <c r="D257" t="s">
        <v>716</v>
      </c>
      <c r="E257" t="s">
        <v>717</v>
      </c>
      <c r="F257" t="s">
        <v>718</v>
      </c>
      <c r="G257" t="s">
        <v>15</v>
      </c>
      <c r="H257">
        <v>68</v>
      </c>
      <c r="I257" s="1">
        <v>43672</v>
      </c>
      <c r="J257" t="s">
        <v>716</v>
      </c>
      <c r="K257">
        <v>1</v>
      </c>
    </row>
    <row r="258" spans="1:11" ht="15">
      <c r="A258" s="1">
        <v>17685</v>
      </c>
      <c r="B258" t="s">
        <v>11</v>
      </c>
      <c r="C258" s="3" t="str" cm="1">
        <f t="array" aca="1" ref="C258" ca="1">INDEX(Counties!$A$1:$A$36, RANDBETWEEN(1, 36))</f>
        <v>Benton</v>
      </c>
      <c r="D258" t="s">
        <v>719</v>
      </c>
      <c r="E258" t="s">
        <v>720</v>
      </c>
      <c r="F258" t="s">
        <v>721</v>
      </c>
      <c r="G258" t="s">
        <v>15</v>
      </c>
      <c r="H258">
        <v>75</v>
      </c>
      <c r="I258" s="1">
        <v>43739</v>
      </c>
      <c r="J258" t="s">
        <v>719</v>
      </c>
      <c r="K258">
        <v>1</v>
      </c>
    </row>
    <row r="259" spans="1:11" ht="15">
      <c r="A259" s="1">
        <v>40089</v>
      </c>
      <c r="B259" t="s">
        <v>11</v>
      </c>
      <c r="C259" s="3" t="str" cm="1">
        <f t="array" aca="1" ref="C259" ca="1">INDEX(Counties!$A$1:$A$36, RANDBETWEEN(1, 36))</f>
        <v>Harney</v>
      </c>
      <c r="D259" t="s">
        <v>722</v>
      </c>
      <c r="E259" t="s">
        <v>165</v>
      </c>
      <c r="F259" t="s">
        <v>723</v>
      </c>
      <c r="G259" t="s">
        <v>30</v>
      </c>
      <c r="H259">
        <v>14</v>
      </c>
      <c r="I259" s="1">
        <v>43750</v>
      </c>
      <c r="J259" t="s">
        <v>722</v>
      </c>
      <c r="K259">
        <v>1</v>
      </c>
    </row>
    <row r="260" spans="1:11" ht="15">
      <c r="A260" s="1">
        <v>25293</v>
      </c>
      <c r="B260" t="s">
        <v>11</v>
      </c>
      <c r="C260" s="3" t="str" cm="1">
        <f t="array" aca="1" ref="C260" ca="1">INDEX(Counties!$A$1:$A$36, RANDBETWEEN(1, 36))</f>
        <v>Malheur</v>
      </c>
      <c r="D260" t="s">
        <v>724</v>
      </c>
      <c r="E260" t="s">
        <v>725</v>
      </c>
      <c r="F260" t="s">
        <v>726</v>
      </c>
      <c r="G260" t="s">
        <v>15</v>
      </c>
      <c r="H260">
        <v>54</v>
      </c>
      <c r="I260" s="1">
        <v>43556</v>
      </c>
      <c r="J260" t="s">
        <v>724</v>
      </c>
      <c r="K260">
        <v>1</v>
      </c>
    </row>
    <row r="261" spans="1:11" ht="15">
      <c r="A261" s="1">
        <v>22277</v>
      </c>
      <c r="B261" t="s">
        <v>11</v>
      </c>
      <c r="C261" s="3" t="str" cm="1">
        <f t="array" aca="1" ref="C261" ca="1">INDEX(Counties!$A$1:$A$36, RANDBETWEEN(1, 36))</f>
        <v>Curry</v>
      </c>
      <c r="D261" t="s">
        <v>727</v>
      </c>
      <c r="E261" t="s">
        <v>728</v>
      </c>
      <c r="F261" t="s">
        <v>729</v>
      </c>
      <c r="G261" t="s">
        <v>15</v>
      </c>
      <c r="H261">
        <v>63</v>
      </c>
      <c r="I261" s="1">
        <v>43509</v>
      </c>
      <c r="J261" t="s">
        <v>727</v>
      </c>
      <c r="K261">
        <v>1</v>
      </c>
    </row>
    <row r="262" spans="1:11" ht="15">
      <c r="A262" s="1">
        <v>33687</v>
      </c>
      <c r="B262" t="s">
        <v>11</v>
      </c>
      <c r="C262" s="3" t="str" cm="1">
        <f t="array" aca="1" ref="C262" ca="1">INDEX(Counties!$A$1:$A$36, RANDBETWEEN(1, 36))</f>
        <v>Wasco</v>
      </c>
      <c r="D262" t="s">
        <v>730</v>
      </c>
      <c r="E262" t="s">
        <v>731</v>
      </c>
      <c r="F262" t="s">
        <v>732</v>
      </c>
      <c r="G262" t="s">
        <v>30</v>
      </c>
      <c r="H262">
        <v>31</v>
      </c>
      <c r="I262" s="1">
        <v>43655</v>
      </c>
      <c r="J262" t="s">
        <v>730</v>
      </c>
      <c r="K262">
        <v>1</v>
      </c>
    </row>
    <row r="263" spans="1:11" ht="15">
      <c r="A263" s="1">
        <v>24030</v>
      </c>
      <c r="B263" t="s">
        <v>11</v>
      </c>
      <c r="C263" s="3" t="str" cm="1">
        <f t="array" aca="1" ref="C263" ca="1">INDEX(Counties!$A$1:$A$36, RANDBETWEEN(1, 36))</f>
        <v>Union</v>
      </c>
      <c r="D263" t="s">
        <v>733</v>
      </c>
      <c r="E263" t="s">
        <v>734</v>
      </c>
      <c r="F263" t="s">
        <v>14</v>
      </c>
      <c r="G263" t="s">
        <v>30</v>
      </c>
      <c r="H263">
        <v>58</v>
      </c>
      <c r="I263" s="1">
        <v>43826</v>
      </c>
      <c r="J263" t="s">
        <v>733</v>
      </c>
      <c r="K263">
        <v>1</v>
      </c>
    </row>
    <row r="264" spans="1:11" ht="15">
      <c r="A264" s="1">
        <v>10043</v>
      </c>
      <c r="B264" t="s">
        <v>11</v>
      </c>
      <c r="C264" s="3" t="str" cm="1">
        <f t="array" aca="1" ref="C264" ca="1">INDEX(Counties!$A$1:$A$36, RANDBETWEEN(1, 36))</f>
        <v>Hood River</v>
      </c>
      <c r="D264" t="s">
        <v>735</v>
      </c>
      <c r="E264" t="s">
        <v>736</v>
      </c>
      <c r="F264" t="s">
        <v>737</v>
      </c>
      <c r="G264" t="s">
        <v>30</v>
      </c>
      <c r="H264">
        <v>96</v>
      </c>
      <c r="I264" s="1">
        <v>43517</v>
      </c>
      <c r="J264" t="s">
        <v>735</v>
      </c>
      <c r="K264">
        <v>1</v>
      </c>
    </row>
    <row r="265" spans="1:11" ht="15">
      <c r="A265" s="1">
        <v>36194</v>
      </c>
      <c r="B265" t="s">
        <v>11</v>
      </c>
      <c r="C265" s="3" t="str" cm="1">
        <f t="array" aca="1" ref="C265" ca="1">INDEX(Counties!$A$1:$A$36, RANDBETWEEN(1, 36))</f>
        <v>Malheur</v>
      </c>
      <c r="D265" t="s">
        <v>738</v>
      </c>
      <c r="E265" t="s">
        <v>739</v>
      </c>
      <c r="F265" t="s">
        <v>357</v>
      </c>
      <c r="G265" t="s">
        <v>30</v>
      </c>
      <c r="H265">
        <v>24</v>
      </c>
      <c r="I265" t="s">
        <v>23</v>
      </c>
      <c r="J265" t="s">
        <v>23</v>
      </c>
      <c r="K265">
        <v>0</v>
      </c>
    </row>
    <row r="266" spans="1:11" ht="15">
      <c r="A266" s="1">
        <v>23230</v>
      </c>
      <c r="B266" t="s">
        <v>11</v>
      </c>
      <c r="C266" s="3" t="str" cm="1">
        <f t="array" aca="1" ref="C266" ca="1">INDEX(Counties!$A$1:$A$36, RANDBETWEEN(1, 36))</f>
        <v>Benton</v>
      </c>
      <c r="D266" t="s">
        <v>740</v>
      </c>
      <c r="E266" t="s">
        <v>741</v>
      </c>
      <c r="F266" t="s">
        <v>742</v>
      </c>
      <c r="G266" t="s">
        <v>30</v>
      </c>
      <c r="H266">
        <v>60</v>
      </c>
      <c r="I266" s="1">
        <v>43719</v>
      </c>
      <c r="J266" t="s">
        <v>740</v>
      </c>
      <c r="K266">
        <v>1</v>
      </c>
    </row>
    <row r="267" spans="1:11" ht="15">
      <c r="A267" s="1">
        <v>26248</v>
      </c>
      <c r="B267" t="s">
        <v>11</v>
      </c>
      <c r="C267" s="3" t="str" cm="1">
        <f t="array" aca="1" ref="C267" ca="1">INDEX(Counties!$A$1:$A$36, RANDBETWEEN(1, 36))</f>
        <v>Sherman</v>
      </c>
      <c r="D267" t="s">
        <v>743</v>
      </c>
      <c r="E267" t="s">
        <v>744</v>
      </c>
      <c r="F267" t="s">
        <v>745</v>
      </c>
      <c r="G267" t="s">
        <v>15</v>
      </c>
      <c r="H267">
        <v>52</v>
      </c>
      <c r="I267" s="1">
        <v>43804</v>
      </c>
      <c r="J267" t="s">
        <v>743</v>
      </c>
      <c r="K267">
        <v>1</v>
      </c>
    </row>
    <row r="268" spans="1:11" ht="15">
      <c r="A268" s="1">
        <v>20023</v>
      </c>
      <c r="B268" t="s">
        <v>11</v>
      </c>
      <c r="C268" s="3" t="str" cm="1">
        <f t="array" aca="1" ref="C268" ca="1">INDEX(Counties!$A$1:$A$36, RANDBETWEEN(1, 36))</f>
        <v>Polk</v>
      </c>
      <c r="D268" t="s">
        <v>746</v>
      </c>
      <c r="E268" t="s">
        <v>446</v>
      </c>
      <c r="F268" t="s">
        <v>576</v>
      </c>
      <c r="G268" t="s">
        <v>30</v>
      </c>
      <c r="H268">
        <v>69</v>
      </c>
      <c r="I268" s="1">
        <v>43480</v>
      </c>
      <c r="J268" t="s">
        <v>746</v>
      </c>
      <c r="K268">
        <v>1</v>
      </c>
    </row>
    <row r="269" spans="1:11" ht="15">
      <c r="A269" s="1">
        <v>34277</v>
      </c>
      <c r="B269" t="s">
        <v>11</v>
      </c>
      <c r="C269" s="3" t="str" cm="1">
        <f t="array" aca="1" ref="C269" ca="1">INDEX(Counties!$A$1:$A$36, RANDBETWEEN(1, 36))</f>
        <v>Douglas</v>
      </c>
      <c r="D269" t="s">
        <v>747</v>
      </c>
      <c r="E269" t="s">
        <v>748</v>
      </c>
      <c r="F269" t="s">
        <v>342</v>
      </c>
      <c r="G269" t="s">
        <v>15</v>
      </c>
      <c r="H269">
        <v>30</v>
      </c>
      <c r="I269" s="1">
        <v>43503</v>
      </c>
      <c r="J269" t="s">
        <v>747</v>
      </c>
      <c r="K269">
        <v>1</v>
      </c>
    </row>
    <row r="270" spans="1:11" ht="15">
      <c r="A270" s="1">
        <v>22113</v>
      </c>
      <c r="B270" t="s">
        <v>11</v>
      </c>
      <c r="C270" s="3" t="str" cm="1">
        <f t="array" aca="1" ref="C270" ca="1">INDEX(Counties!$A$1:$A$36, RANDBETWEEN(1, 36))</f>
        <v>Malheur</v>
      </c>
      <c r="D270" t="s">
        <v>749</v>
      </c>
      <c r="E270" t="s">
        <v>750</v>
      </c>
      <c r="F270" t="s">
        <v>584</v>
      </c>
      <c r="G270" t="s">
        <v>30</v>
      </c>
      <c r="H270">
        <v>63</v>
      </c>
      <c r="I270" s="1">
        <v>43715</v>
      </c>
      <c r="J270" t="s">
        <v>749</v>
      </c>
      <c r="K270">
        <v>1</v>
      </c>
    </row>
    <row r="271" spans="1:11" ht="15">
      <c r="A271" s="1">
        <v>24610</v>
      </c>
      <c r="B271" t="s">
        <v>11</v>
      </c>
      <c r="C271" s="3" t="str" cm="1">
        <f t="array" aca="1" ref="C271" ca="1">INDEX(Counties!$A$1:$A$36, RANDBETWEEN(1, 36))</f>
        <v>Coos</v>
      </c>
      <c r="D271" t="s">
        <v>751</v>
      </c>
      <c r="E271" t="s">
        <v>752</v>
      </c>
      <c r="F271" t="s">
        <v>117</v>
      </c>
      <c r="G271" t="s">
        <v>30</v>
      </c>
      <c r="H271">
        <v>56</v>
      </c>
      <c r="I271" s="1">
        <v>43615</v>
      </c>
      <c r="J271" t="s">
        <v>751</v>
      </c>
      <c r="K271">
        <v>1</v>
      </c>
    </row>
    <row r="272" spans="1:11" ht="15">
      <c r="A272" s="1">
        <v>29816</v>
      </c>
      <c r="B272" t="s">
        <v>11</v>
      </c>
      <c r="C272" s="3" t="str" cm="1">
        <f t="array" aca="1" ref="C272" ca="1">INDEX(Counties!$A$1:$A$36, RANDBETWEEN(1, 36))</f>
        <v>Hood River</v>
      </c>
      <c r="D272" t="s">
        <v>753</v>
      </c>
      <c r="E272" t="s">
        <v>754</v>
      </c>
      <c r="F272" t="s">
        <v>755</v>
      </c>
      <c r="G272" t="s">
        <v>30</v>
      </c>
      <c r="H272">
        <v>42</v>
      </c>
      <c r="I272" s="1">
        <v>43494</v>
      </c>
      <c r="J272" t="s">
        <v>753</v>
      </c>
      <c r="K272">
        <v>1</v>
      </c>
    </row>
    <row r="273" spans="1:11" ht="15">
      <c r="A273" s="1">
        <v>15060</v>
      </c>
      <c r="B273" t="s">
        <v>37</v>
      </c>
      <c r="C273" s="3" t="str" cm="1">
        <f t="array" aca="1" ref="C273" ca="1">INDEX(Counties!$A$1:$A$36, RANDBETWEEN(1, 36))</f>
        <v>Douglas</v>
      </c>
      <c r="D273" t="s">
        <v>756</v>
      </c>
      <c r="E273" t="s">
        <v>757</v>
      </c>
      <c r="F273" t="s">
        <v>758</v>
      </c>
      <c r="G273" t="s">
        <v>15</v>
      </c>
      <c r="H273">
        <v>82</v>
      </c>
      <c r="I273" s="1">
        <v>43711</v>
      </c>
      <c r="J273" t="s">
        <v>756</v>
      </c>
      <c r="K273">
        <v>1</v>
      </c>
    </row>
    <row r="274" spans="1:11" ht="15">
      <c r="A274" s="1">
        <v>17955</v>
      </c>
      <c r="B274" t="s">
        <v>11</v>
      </c>
      <c r="C274" s="3" t="str" cm="1">
        <f t="array" aca="1" ref="C274" ca="1">INDEX(Counties!$A$1:$A$36, RANDBETWEEN(1, 36))</f>
        <v>Grant</v>
      </c>
      <c r="D274" t="s">
        <v>759</v>
      </c>
      <c r="E274" t="s">
        <v>760</v>
      </c>
      <c r="F274" t="s">
        <v>43</v>
      </c>
      <c r="G274" t="s">
        <v>30</v>
      </c>
      <c r="H274">
        <v>74</v>
      </c>
      <c r="I274" s="1">
        <v>43498</v>
      </c>
      <c r="J274" t="s">
        <v>759</v>
      </c>
      <c r="K274">
        <v>1</v>
      </c>
    </row>
    <row r="275" spans="1:11" ht="15">
      <c r="A275" s="1">
        <v>20739</v>
      </c>
      <c r="B275" t="s">
        <v>11</v>
      </c>
      <c r="C275" s="3" t="str" cm="1">
        <f t="array" aca="1" ref="C275" ca="1">INDEX(Counties!$A$1:$A$36, RANDBETWEEN(1, 36))</f>
        <v>Marion</v>
      </c>
      <c r="D275" t="s">
        <v>761</v>
      </c>
      <c r="E275" t="s">
        <v>762</v>
      </c>
      <c r="F275" t="s">
        <v>763</v>
      </c>
      <c r="G275" t="s">
        <v>30</v>
      </c>
      <c r="H275">
        <v>67</v>
      </c>
      <c r="I275" s="1">
        <v>43825</v>
      </c>
      <c r="J275" t="s">
        <v>761</v>
      </c>
      <c r="K275">
        <v>1</v>
      </c>
    </row>
    <row r="276" spans="1:11" ht="15">
      <c r="A276" s="1">
        <v>38942</v>
      </c>
      <c r="B276" t="s">
        <v>11</v>
      </c>
      <c r="C276" s="3" t="str" cm="1">
        <f t="array" aca="1" ref="C276" ca="1">INDEX(Counties!$A$1:$A$36, RANDBETWEEN(1, 36))</f>
        <v>Lane</v>
      </c>
      <c r="D276" t="s">
        <v>764</v>
      </c>
      <c r="E276" t="s">
        <v>765</v>
      </c>
      <c r="F276" t="s">
        <v>590</v>
      </c>
      <c r="G276" t="s">
        <v>15</v>
      </c>
      <c r="H276">
        <v>17</v>
      </c>
      <c r="I276" s="1">
        <v>43716</v>
      </c>
      <c r="J276" t="s">
        <v>764</v>
      </c>
      <c r="K276">
        <v>1</v>
      </c>
    </row>
    <row r="277" spans="1:11" ht="15">
      <c r="A277" s="1">
        <v>27083</v>
      </c>
      <c r="B277" t="s">
        <v>11</v>
      </c>
      <c r="C277" s="3" t="str" cm="1">
        <f t="array" aca="1" ref="C277" ca="1">INDEX(Counties!$A$1:$A$36, RANDBETWEEN(1, 36))</f>
        <v>Josephine</v>
      </c>
      <c r="D277" t="s">
        <v>766</v>
      </c>
      <c r="E277" t="s">
        <v>609</v>
      </c>
      <c r="F277" t="s">
        <v>767</v>
      </c>
      <c r="G277" t="s">
        <v>15</v>
      </c>
      <c r="H277">
        <v>49</v>
      </c>
      <c r="I277" s="1">
        <v>43730</v>
      </c>
      <c r="J277" t="s">
        <v>766</v>
      </c>
      <c r="K277">
        <v>1</v>
      </c>
    </row>
    <row r="278" spans="1:11" ht="15">
      <c r="A278" s="1">
        <v>38145</v>
      </c>
      <c r="B278" t="s">
        <v>11</v>
      </c>
      <c r="C278" s="3" t="str" cm="1">
        <f t="array" aca="1" ref="C278" ca="1">INDEX(Counties!$A$1:$A$36, RANDBETWEEN(1, 36))</f>
        <v>Jefferson</v>
      </c>
      <c r="D278" t="s">
        <v>768</v>
      </c>
      <c r="E278" t="s">
        <v>769</v>
      </c>
      <c r="F278" t="s">
        <v>770</v>
      </c>
      <c r="G278" t="s">
        <v>30</v>
      </c>
      <c r="H278">
        <v>19</v>
      </c>
      <c r="I278" s="1">
        <v>43661</v>
      </c>
      <c r="J278" t="s">
        <v>768</v>
      </c>
      <c r="K278">
        <v>1</v>
      </c>
    </row>
    <row r="279" spans="1:11" ht="15">
      <c r="A279" s="1">
        <v>15141</v>
      </c>
      <c r="B279" t="s">
        <v>11</v>
      </c>
      <c r="C279" s="3" t="str" cm="1">
        <f t="array" aca="1" ref="C279" ca="1">INDEX(Counties!$A$1:$A$36, RANDBETWEEN(1, 36))</f>
        <v>Jackson</v>
      </c>
      <c r="D279" t="s">
        <v>771</v>
      </c>
      <c r="E279" t="s">
        <v>772</v>
      </c>
      <c r="F279" t="s">
        <v>91</v>
      </c>
      <c r="G279" t="s">
        <v>30</v>
      </c>
      <c r="H279">
        <v>82</v>
      </c>
      <c r="I279" s="1">
        <v>43793</v>
      </c>
      <c r="J279" t="s">
        <v>771</v>
      </c>
      <c r="K279">
        <v>1</v>
      </c>
    </row>
    <row r="280" spans="1:11" ht="15">
      <c r="A280" s="1">
        <v>23230</v>
      </c>
      <c r="B280" t="s">
        <v>11</v>
      </c>
      <c r="C280" s="3" t="str" cm="1">
        <f t="array" aca="1" ref="C280" ca="1">INDEX(Counties!$A$1:$A$36, RANDBETWEEN(1, 36))</f>
        <v>Washington</v>
      </c>
      <c r="D280" t="s">
        <v>773</v>
      </c>
      <c r="E280" t="s">
        <v>774</v>
      </c>
      <c r="F280" t="s">
        <v>161</v>
      </c>
      <c r="G280" t="s">
        <v>15</v>
      </c>
      <c r="H280">
        <v>60</v>
      </c>
      <c r="I280" s="1">
        <v>43587</v>
      </c>
      <c r="J280" t="s">
        <v>773</v>
      </c>
      <c r="K280">
        <v>1</v>
      </c>
    </row>
    <row r="281" spans="1:11" ht="15">
      <c r="A281" s="1">
        <v>14839</v>
      </c>
      <c r="B281" t="s">
        <v>37</v>
      </c>
      <c r="C281" s="3" t="str" cm="1">
        <f t="array" aca="1" ref="C281" ca="1">INDEX(Counties!$A$1:$A$36, RANDBETWEEN(1, 36))</f>
        <v>Umatilla</v>
      </c>
      <c r="D281" t="s">
        <v>775</v>
      </c>
      <c r="E281" t="s">
        <v>776</v>
      </c>
      <c r="F281" t="s">
        <v>777</v>
      </c>
      <c r="G281" t="s">
        <v>15</v>
      </c>
      <c r="H281">
        <v>83</v>
      </c>
      <c r="I281" s="1">
        <v>43490</v>
      </c>
      <c r="J281" t="s">
        <v>775</v>
      </c>
      <c r="K281">
        <v>1</v>
      </c>
    </row>
    <row r="282" spans="1:11" ht="15">
      <c r="A282" s="1">
        <v>19474</v>
      </c>
      <c r="B282" t="s">
        <v>37</v>
      </c>
      <c r="C282" s="3" t="str" cm="1">
        <f t="array" aca="1" ref="C282" ca="1">INDEX(Counties!$A$1:$A$36, RANDBETWEEN(1, 36))</f>
        <v>Gilliam</v>
      </c>
      <c r="D282" t="s">
        <v>778</v>
      </c>
      <c r="E282" t="s">
        <v>779</v>
      </c>
      <c r="F282" t="s">
        <v>780</v>
      </c>
      <c r="G282" t="s">
        <v>30</v>
      </c>
      <c r="H282">
        <v>70</v>
      </c>
      <c r="I282" s="1">
        <v>43674</v>
      </c>
      <c r="J282" t="s">
        <v>778</v>
      </c>
      <c r="K282">
        <v>1</v>
      </c>
    </row>
    <row r="283" spans="1:11" ht="15">
      <c r="A283" s="1">
        <v>34501</v>
      </c>
      <c r="B283" t="s">
        <v>11</v>
      </c>
      <c r="C283" s="3" t="str" cm="1">
        <f t="array" aca="1" ref="C283" ca="1">INDEX(Counties!$A$1:$A$36, RANDBETWEEN(1, 36))</f>
        <v>Gilliam</v>
      </c>
      <c r="D283" t="s">
        <v>781</v>
      </c>
      <c r="E283" t="s">
        <v>782</v>
      </c>
      <c r="F283" t="s">
        <v>710</v>
      </c>
      <c r="G283" t="s">
        <v>15</v>
      </c>
      <c r="H283">
        <v>29</v>
      </c>
      <c r="I283" s="1">
        <v>43699</v>
      </c>
      <c r="J283" t="s">
        <v>781</v>
      </c>
      <c r="K283">
        <v>1</v>
      </c>
    </row>
    <row r="284" spans="1:11" ht="15">
      <c r="A284" s="1">
        <v>26038</v>
      </c>
      <c r="B284" t="s">
        <v>11</v>
      </c>
      <c r="C284" s="3" t="str" cm="1">
        <f t="array" aca="1" ref="C284" ca="1">INDEX(Counties!$A$1:$A$36, RANDBETWEEN(1, 36))</f>
        <v>Clackamas</v>
      </c>
      <c r="D284" t="s">
        <v>783</v>
      </c>
      <c r="E284" t="s">
        <v>784</v>
      </c>
      <c r="F284" t="s">
        <v>204</v>
      </c>
      <c r="G284" t="s">
        <v>30</v>
      </c>
      <c r="H284">
        <v>52</v>
      </c>
      <c r="I284" s="1">
        <v>43594</v>
      </c>
      <c r="J284" t="s">
        <v>783</v>
      </c>
      <c r="K284">
        <v>1</v>
      </c>
    </row>
    <row r="285" spans="1:11" ht="15">
      <c r="A285" s="1">
        <v>39698</v>
      </c>
      <c r="B285" t="s">
        <v>11</v>
      </c>
      <c r="C285" s="3" t="str" cm="1">
        <f t="array" aca="1" ref="C285" ca="1">INDEX(Counties!$A$1:$A$36, RANDBETWEEN(1, 36))</f>
        <v>Columbia</v>
      </c>
      <c r="D285" t="s">
        <v>785</v>
      </c>
      <c r="E285" t="s">
        <v>786</v>
      </c>
      <c r="F285" t="s">
        <v>421</v>
      </c>
      <c r="G285" t="s">
        <v>30</v>
      </c>
      <c r="H285">
        <v>15</v>
      </c>
      <c r="I285" s="1">
        <v>43731</v>
      </c>
      <c r="J285" t="s">
        <v>785</v>
      </c>
      <c r="K285">
        <v>1</v>
      </c>
    </row>
    <row r="286" spans="1:11" ht="15">
      <c r="A286" s="1">
        <v>18145</v>
      </c>
      <c r="B286" t="s">
        <v>11</v>
      </c>
      <c r="C286" s="3" t="str" cm="1">
        <f t="array" aca="1" ref="C286" ca="1">INDEX(Counties!$A$1:$A$36, RANDBETWEEN(1, 36))</f>
        <v>Morrow</v>
      </c>
      <c r="D286" t="s">
        <v>787</v>
      </c>
      <c r="E286" t="s">
        <v>788</v>
      </c>
      <c r="F286" t="s">
        <v>789</v>
      </c>
      <c r="G286" t="s">
        <v>30</v>
      </c>
      <c r="H286">
        <v>74</v>
      </c>
      <c r="I286" s="1">
        <v>43828</v>
      </c>
      <c r="J286" t="s">
        <v>787</v>
      </c>
      <c r="K286">
        <v>1</v>
      </c>
    </row>
    <row r="287" spans="1:11" ht="15">
      <c r="A287" s="1">
        <v>18912</v>
      </c>
      <c r="B287" t="s">
        <v>19</v>
      </c>
      <c r="C287" s="3" t="str" cm="1">
        <f t="array" aca="1" ref="C287" ca="1">INDEX(Counties!$A$1:$A$36, RANDBETWEEN(1, 36))</f>
        <v>Curry</v>
      </c>
      <c r="D287" t="s">
        <v>790</v>
      </c>
      <c r="E287" t="s">
        <v>791</v>
      </c>
      <c r="F287" t="s">
        <v>520</v>
      </c>
      <c r="G287" t="s">
        <v>30</v>
      </c>
      <c r="H287">
        <v>72</v>
      </c>
      <c r="I287" s="1">
        <v>43482</v>
      </c>
      <c r="J287" t="s">
        <v>790</v>
      </c>
      <c r="K287">
        <v>1</v>
      </c>
    </row>
    <row r="288" spans="1:11" ht="15">
      <c r="A288" s="1">
        <v>31443</v>
      </c>
      <c r="B288" t="s">
        <v>11</v>
      </c>
      <c r="C288" s="3" t="str" cm="1">
        <f t="array" aca="1" ref="C288" ca="1">INDEX(Counties!$A$1:$A$36, RANDBETWEEN(1, 36))</f>
        <v>Jackson</v>
      </c>
      <c r="D288" t="s">
        <v>792</v>
      </c>
      <c r="E288" t="s">
        <v>793</v>
      </c>
      <c r="F288" t="s">
        <v>794</v>
      </c>
      <c r="G288" t="s">
        <v>15</v>
      </c>
      <c r="H288">
        <v>38</v>
      </c>
      <c r="I288" t="s">
        <v>23</v>
      </c>
      <c r="J288" t="s">
        <v>23</v>
      </c>
      <c r="K288">
        <v>0</v>
      </c>
    </row>
    <row r="289" spans="1:11" ht="15">
      <c r="A289" s="1">
        <v>35647</v>
      </c>
      <c r="B289" t="s">
        <v>11</v>
      </c>
      <c r="C289" s="3" t="str" cm="1">
        <f t="array" aca="1" ref="C289" ca="1">INDEX(Counties!$A$1:$A$36, RANDBETWEEN(1, 36))</f>
        <v>Lane</v>
      </c>
      <c r="D289" t="s">
        <v>795</v>
      </c>
      <c r="E289" t="s">
        <v>796</v>
      </c>
      <c r="F289" t="s">
        <v>758</v>
      </c>
      <c r="G289" t="s">
        <v>15</v>
      </c>
      <c r="H289">
        <v>26</v>
      </c>
      <c r="I289" s="1">
        <v>43746</v>
      </c>
      <c r="J289" t="s">
        <v>795</v>
      </c>
      <c r="K289">
        <v>1</v>
      </c>
    </row>
    <row r="290" spans="1:11" ht="15">
      <c r="A290" s="1">
        <v>20625</v>
      </c>
      <c r="B290" t="s">
        <v>11</v>
      </c>
      <c r="C290" s="3" t="str" cm="1">
        <f t="array" aca="1" ref="C290" ca="1">INDEX(Counties!$A$1:$A$36, RANDBETWEEN(1, 36))</f>
        <v>Klamath</v>
      </c>
      <c r="D290" t="s">
        <v>797</v>
      </c>
      <c r="E290" t="s">
        <v>693</v>
      </c>
      <c r="F290" t="s">
        <v>386</v>
      </c>
      <c r="G290" t="s">
        <v>30</v>
      </c>
      <c r="H290">
        <v>67</v>
      </c>
      <c r="I290" s="1">
        <v>43711</v>
      </c>
      <c r="J290" t="s">
        <v>797</v>
      </c>
      <c r="K290">
        <v>1</v>
      </c>
    </row>
    <row r="291" spans="1:11" ht="15">
      <c r="A291" s="1">
        <v>34037</v>
      </c>
      <c r="B291" t="s">
        <v>37</v>
      </c>
      <c r="C291" s="3" t="str" cm="1">
        <f t="array" aca="1" ref="C291" ca="1">INDEX(Counties!$A$1:$A$36, RANDBETWEEN(1, 36))</f>
        <v>Douglas</v>
      </c>
      <c r="D291" t="s">
        <v>798</v>
      </c>
      <c r="E291" t="s">
        <v>799</v>
      </c>
      <c r="F291" t="s">
        <v>800</v>
      </c>
      <c r="G291" t="s">
        <v>30</v>
      </c>
      <c r="H291">
        <v>30</v>
      </c>
      <c r="I291" t="s">
        <v>23</v>
      </c>
      <c r="J291" t="s">
        <v>23</v>
      </c>
      <c r="K291">
        <v>0</v>
      </c>
    </row>
    <row r="292" spans="1:11" ht="15">
      <c r="A292" s="1">
        <v>41258</v>
      </c>
      <c r="B292" t="s">
        <v>11</v>
      </c>
      <c r="C292" s="3" t="str" cm="1">
        <f t="array" aca="1" ref="C292" ca="1">INDEX(Counties!$A$1:$A$36, RANDBETWEEN(1, 36))</f>
        <v>Curry</v>
      </c>
      <c r="D292" t="s">
        <v>801</v>
      </c>
      <c r="E292" t="s">
        <v>802</v>
      </c>
      <c r="F292" t="s">
        <v>803</v>
      </c>
      <c r="G292" t="s">
        <v>30</v>
      </c>
      <c r="H292">
        <v>11</v>
      </c>
      <c r="I292" s="1">
        <v>43806</v>
      </c>
      <c r="J292" t="s">
        <v>801</v>
      </c>
      <c r="K292">
        <v>1</v>
      </c>
    </row>
    <row r="293" spans="1:11" ht="15">
      <c r="A293" s="1">
        <v>40740</v>
      </c>
      <c r="B293" t="s">
        <v>11</v>
      </c>
      <c r="C293" s="3" t="str" cm="1">
        <f t="array" aca="1" ref="C293" ca="1">INDEX(Counties!$A$1:$A$36, RANDBETWEEN(1, 36))</f>
        <v>Grant</v>
      </c>
      <c r="D293" t="s">
        <v>804</v>
      </c>
      <c r="E293" t="s">
        <v>805</v>
      </c>
      <c r="F293" t="s">
        <v>392</v>
      </c>
      <c r="G293" t="s">
        <v>15</v>
      </c>
      <c r="H293">
        <v>12</v>
      </c>
      <c r="I293" s="1">
        <v>43659</v>
      </c>
      <c r="J293" t="s">
        <v>804</v>
      </c>
      <c r="K293">
        <v>1</v>
      </c>
    </row>
    <row r="294" spans="1:11" ht="15">
      <c r="A294" s="1">
        <v>27796</v>
      </c>
      <c r="B294" t="s">
        <v>19</v>
      </c>
      <c r="C294" s="3" t="str" cm="1">
        <f t="array" aca="1" ref="C294" ca="1">INDEX(Counties!$A$1:$A$36, RANDBETWEEN(1, 36))</f>
        <v>Umatilla</v>
      </c>
      <c r="D294" t="s">
        <v>806</v>
      </c>
      <c r="E294" t="s">
        <v>807</v>
      </c>
      <c r="F294" t="s">
        <v>808</v>
      </c>
      <c r="G294" t="s">
        <v>30</v>
      </c>
      <c r="H294">
        <v>47</v>
      </c>
      <c r="I294" s="1">
        <v>43700</v>
      </c>
      <c r="J294" t="s">
        <v>806</v>
      </c>
      <c r="K294">
        <v>1</v>
      </c>
    </row>
    <row r="295" spans="1:11" ht="15">
      <c r="A295" s="1">
        <v>26628</v>
      </c>
      <c r="B295" t="s">
        <v>11</v>
      </c>
      <c r="C295" s="3" t="str" cm="1">
        <f t="array" aca="1" ref="C295" ca="1">INDEX(Counties!$A$1:$A$36, RANDBETWEEN(1, 36))</f>
        <v>Crook</v>
      </c>
      <c r="D295" t="s">
        <v>809</v>
      </c>
      <c r="E295" t="s">
        <v>810</v>
      </c>
      <c r="F295" t="s">
        <v>67</v>
      </c>
      <c r="G295" t="s">
        <v>30</v>
      </c>
      <c r="H295">
        <v>51</v>
      </c>
      <c r="I295" s="1">
        <v>43646</v>
      </c>
      <c r="J295" t="s">
        <v>809</v>
      </c>
      <c r="K295">
        <v>1</v>
      </c>
    </row>
    <row r="296" spans="1:11" ht="15">
      <c r="A296" s="1">
        <v>22352</v>
      </c>
      <c r="B296" t="s">
        <v>11</v>
      </c>
      <c r="C296" s="3" t="str" cm="1">
        <f t="array" aca="1" ref="C296" ca="1">INDEX(Counties!$A$1:$A$36, RANDBETWEEN(1, 36))</f>
        <v>Klamath</v>
      </c>
      <c r="D296" t="s">
        <v>811</v>
      </c>
      <c r="E296" t="s">
        <v>812</v>
      </c>
      <c r="F296" t="s">
        <v>813</v>
      </c>
      <c r="G296" t="s">
        <v>15</v>
      </c>
      <c r="H296">
        <v>62</v>
      </c>
      <c r="I296" s="1">
        <v>43821</v>
      </c>
      <c r="J296" t="s">
        <v>811</v>
      </c>
      <c r="K296">
        <v>1</v>
      </c>
    </row>
    <row r="297" spans="1:11" ht="15">
      <c r="A297" s="1">
        <v>23001</v>
      </c>
      <c r="B297" t="s">
        <v>19</v>
      </c>
      <c r="C297" s="3" t="str" cm="1">
        <f t="array" aca="1" ref="C297" ca="1">INDEX(Counties!$A$1:$A$36, RANDBETWEEN(1, 36))</f>
        <v>Clackamas</v>
      </c>
      <c r="D297" t="s">
        <v>814</v>
      </c>
      <c r="E297" t="s">
        <v>815</v>
      </c>
      <c r="F297" t="s">
        <v>435</v>
      </c>
      <c r="G297" t="s">
        <v>30</v>
      </c>
      <c r="H297">
        <v>61</v>
      </c>
      <c r="I297" s="1">
        <v>43637</v>
      </c>
      <c r="J297" t="s">
        <v>814</v>
      </c>
      <c r="K297">
        <v>1</v>
      </c>
    </row>
    <row r="298" spans="1:11" ht="15">
      <c r="A298" s="1">
        <v>26414</v>
      </c>
      <c r="B298" t="s">
        <v>19</v>
      </c>
      <c r="C298" s="3" t="str" cm="1">
        <f t="array" aca="1" ref="C298" ca="1">INDEX(Counties!$A$1:$A$36, RANDBETWEEN(1, 36))</f>
        <v>Malheur</v>
      </c>
      <c r="D298" t="s">
        <v>816</v>
      </c>
      <c r="E298" t="s">
        <v>817</v>
      </c>
      <c r="F298" t="s">
        <v>818</v>
      </c>
      <c r="G298" t="s">
        <v>30</v>
      </c>
      <c r="H298">
        <v>51</v>
      </c>
      <c r="I298" t="s">
        <v>23</v>
      </c>
      <c r="J298" t="s">
        <v>23</v>
      </c>
      <c r="K298">
        <v>0</v>
      </c>
    </row>
    <row r="299" spans="1:11" ht="15">
      <c r="A299" s="1">
        <v>26536</v>
      </c>
      <c r="B299" t="s">
        <v>11</v>
      </c>
      <c r="C299" s="3" t="str" cm="1">
        <f t="array" aca="1" ref="C299" ca="1">INDEX(Counties!$A$1:$A$36, RANDBETWEEN(1, 36))</f>
        <v>Polk</v>
      </c>
      <c r="D299" t="s">
        <v>819</v>
      </c>
      <c r="E299" t="s">
        <v>820</v>
      </c>
      <c r="F299" t="s">
        <v>821</v>
      </c>
      <c r="G299" t="s">
        <v>15</v>
      </c>
      <c r="H299">
        <v>51</v>
      </c>
      <c r="I299" s="1">
        <v>43553</v>
      </c>
      <c r="J299" t="s">
        <v>819</v>
      </c>
      <c r="K299">
        <v>1</v>
      </c>
    </row>
    <row r="300" spans="1:11" ht="15">
      <c r="A300" s="1">
        <v>28736</v>
      </c>
      <c r="B300" t="s">
        <v>11</v>
      </c>
      <c r="C300" s="3" t="str" cm="1">
        <f t="array" aca="1" ref="C300" ca="1">INDEX(Counties!$A$1:$A$36, RANDBETWEEN(1, 36))</f>
        <v>Douglas</v>
      </c>
      <c r="D300" t="s">
        <v>822</v>
      </c>
      <c r="E300" t="s">
        <v>823</v>
      </c>
      <c r="F300" t="s">
        <v>537</v>
      </c>
      <c r="G300" t="s">
        <v>30</v>
      </c>
      <c r="H300">
        <v>45</v>
      </c>
      <c r="I300" s="1">
        <v>43478</v>
      </c>
      <c r="J300" t="s">
        <v>822</v>
      </c>
      <c r="K300">
        <v>1</v>
      </c>
    </row>
    <row r="301" spans="1:11" ht="15">
      <c r="A301" s="1">
        <v>21942</v>
      </c>
      <c r="B301" t="s">
        <v>37</v>
      </c>
      <c r="C301" s="3" t="str" cm="1">
        <f t="array" aca="1" ref="C301" ca="1">INDEX(Counties!$A$1:$A$36, RANDBETWEEN(1, 36))</f>
        <v>Jefferson</v>
      </c>
      <c r="D301" t="s">
        <v>824</v>
      </c>
      <c r="E301" t="s">
        <v>825</v>
      </c>
      <c r="F301" t="s">
        <v>808</v>
      </c>
      <c r="G301" t="s">
        <v>30</v>
      </c>
      <c r="H301">
        <v>64</v>
      </c>
      <c r="I301" s="1">
        <v>43713</v>
      </c>
      <c r="J301" t="s">
        <v>824</v>
      </c>
      <c r="K301">
        <v>1</v>
      </c>
    </row>
    <row r="302" spans="1:11" ht="15">
      <c r="A302" s="1">
        <v>18764</v>
      </c>
      <c r="B302" t="s">
        <v>19</v>
      </c>
      <c r="C302" s="3" t="str" cm="1">
        <f t="array" aca="1" ref="C302" ca="1">INDEX(Counties!$A$1:$A$36, RANDBETWEEN(1, 36))</f>
        <v>Malheur</v>
      </c>
      <c r="D302" t="s">
        <v>826</v>
      </c>
      <c r="E302" t="s">
        <v>827</v>
      </c>
      <c r="F302" t="s">
        <v>828</v>
      </c>
      <c r="G302" t="s">
        <v>15</v>
      </c>
      <c r="H302">
        <v>72</v>
      </c>
      <c r="I302" s="1">
        <v>43705</v>
      </c>
      <c r="J302" t="s">
        <v>826</v>
      </c>
      <c r="K302">
        <v>1</v>
      </c>
    </row>
    <row r="303" spans="1:11" ht="15">
      <c r="A303" s="1">
        <v>39691</v>
      </c>
      <c r="B303" t="s">
        <v>11</v>
      </c>
      <c r="C303" s="3" t="str" cm="1">
        <f t="array" aca="1" ref="C303" ca="1">INDEX(Counties!$A$1:$A$36, RANDBETWEEN(1, 36))</f>
        <v>Jackson</v>
      </c>
      <c r="D303" t="s">
        <v>829</v>
      </c>
      <c r="E303" t="s">
        <v>830</v>
      </c>
      <c r="F303" t="s">
        <v>831</v>
      </c>
      <c r="G303" t="s">
        <v>15</v>
      </c>
      <c r="H303">
        <v>15</v>
      </c>
      <c r="I303" s="1">
        <v>43723</v>
      </c>
      <c r="J303" t="s">
        <v>829</v>
      </c>
      <c r="K303">
        <v>1</v>
      </c>
    </row>
    <row r="304" spans="1:11" ht="15">
      <c r="A304" s="1">
        <v>29901</v>
      </c>
      <c r="B304" t="s">
        <v>19</v>
      </c>
      <c r="C304" s="3" t="str" cm="1">
        <f t="array" aca="1" ref="C304" ca="1">INDEX(Counties!$A$1:$A$36, RANDBETWEEN(1, 36))</f>
        <v>Wallowa</v>
      </c>
      <c r="D304" t="s">
        <v>832</v>
      </c>
      <c r="E304" t="s">
        <v>833</v>
      </c>
      <c r="F304" t="s">
        <v>834</v>
      </c>
      <c r="G304" t="s">
        <v>30</v>
      </c>
      <c r="H304">
        <v>42</v>
      </c>
      <c r="I304" s="1">
        <v>43496</v>
      </c>
      <c r="J304" t="s">
        <v>832</v>
      </c>
      <c r="K304">
        <v>1</v>
      </c>
    </row>
    <row r="305" spans="1:11" ht="15">
      <c r="A305" s="1">
        <v>20081</v>
      </c>
      <c r="B305" t="s">
        <v>37</v>
      </c>
      <c r="C305" s="3" t="str" cm="1">
        <f t="array" aca="1" ref="C305" ca="1">INDEX(Counties!$A$1:$A$36, RANDBETWEEN(1, 36))</f>
        <v>Marion</v>
      </c>
      <c r="D305" t="s">
        <v>835</v>
      </c>
      <c r="E305" t="s">
        <v>836</v>
      </c>
      <c r="F305" t="s">
        <v>227</v>
      </c>
      <c r="G305" t="s">
        <v>30</v>
      </c>
      <c r="H305">
        <v>69</v>
      </c>
      <c r="I305" s="1">
        <v>43776</v>
      </c>
      <c r="J305" t="s">
        <v>835</v>
      </c>
      <c r="K305">
        <v>1</v>
      </c>
    </row>
    <row r="306" spans="1:11" ht="15">
      <c r="A306" s="1">
        <v>23744</v>
      </c>
      <c r="B306" t="s">
        <v>11</v>
      </c>
      <c r="C306" s="3" t="str" cm="1">
        <f t="array" aca="1" ref="C306" ca="1">INDEX(Counties!$A$1:$A$36, RANDBETWEEN(1, 36))</f>
        <v>Clatsop</v>
      </c>
      <c r="D306" t="s">
        <v>837</v>
      </c>
      <c r="E306" t="s">
        <v>838</v>
      </c>
      <c r="F306" t="s">
        <v>839</v>
      </c>
      <c r="G306" t="s">
        <v>15</v>
      </c>
      <c r="H306">
        <v>59</v>
      </c>
      <c r="I306" s="1">
        <v>43730</v>
      </c>
      <c r="J306" t="s">
        <v>837</v>
      </c>
      <c r="K306">
        <v>1</v>
      </c>
    </row>
    <row r="307" spans="1:11" ht="15">
      <c r="A307" s="1">
        <v>38130</v>
      </c>
      <c r="B307" t="s">
        <v>11</v>
      </c>
      <c r="C307" s="3" t="str" cm="1">
        <f t="array" aca="1" ref="C307" ca="1">INDEX(Counties!$A$1:$A$36, RANDBETWEEN(1, 36))</f>
        <v>Wallowa</v>
      </c>
      <c r="D307" t="s">
        <v>840</v>
      </c>
      <c r="E307" t="s">
        <v>841</v>
      </c>
      <c r="F307" t="s">
        <v>842</v>
      </c>
      <c r="G307" t="s">
        <v>15</v>
      </c>
      <c r="H307">
        <v>19</v>
      </c>
      <c r="I307" s="1">
        <v>43646</v>
      </c>
      <c r="J307" t="s">
        <v>840</v>
      </c>
      <c r="K307">
        <v>1</v>
      </c>
    </row>
    <row r="308" spans="1:11" ht="15">
      <c r="A308" s="1">
        <v>34730</v>
      </c>
      <c r="B308" t="s">
        <v>11</v>
      </c>
      <c r="C308" s="3" t="str" cm="1">
        <f t="array" aca="1" ref="C308" ca="1">INDEX(Counties!$A$1:$A$36, RANDBETWEEN(1, 36))</f>
        <v>Clackamas</v>
      </c>
      <c r="D308" t="s">
        <v>843</v>
      </c>
      <c r="E308" t="s">
        <v>844</v>
      </c>
      <c r="F308" t="s">
        <v>392</v>
      </c>
      <c r="G308" t="s">
        <v>30</v>
      </c>
      <c r="H308">
        <v>28</v>
      </c>
      <c r="I308" s="1">
        <v>43585</v>
      </c>
      <c r="J308" t="s">
        <v>843</v>
      </c>
      <c r="K308">
        <v>1</v>
      </c>
    </row>
    <row r="309" spans="1:11" ht="15">
      <c r="A309" s="1">
        <v>33055</v>
      </c>
      <c r="B309" t="s">
        <v>11</v>
      </c>
      <c r="C309" s="3" t="str" cm="1">
        <f t="array" aca="1" ref="C309" ca="1">INDEX(Counties!$A$1:$A$36, RANDBETWEEN(1, 36))</f>
        <v>Umatilla</v>
      </c>
      <c r="D309" t="s">
        <v>845</v>
      </c>
      <c r="E309" t="s">
        <v>846</v>
      </c>
      <c r="F309" t="s">
        <v>847</v>
      </c>
      <c r="G309" t="s">
        <v>30</v>
      </c>
      <c r="H309">
        <v>33</v>
      </c>
      <c r="I309" t="s">
        <v>23</v>
      </c>
      <c r="J309" t="s">
        <v>23</v>
      </c>
      <c r="K309">
        <v>0</v>
      </c>
    </row>
    <row r="310" spans="1:11" ht="15">
      <c r="A310" s="1">
        <v>29214</v>
      </c>
      <c r="B310" t="s">
        <v>11</v>
      </c>
      <c r="C310" s="3" t="str" cm="1">
        <f t="array" aca="1" ref="C310" ca="1">INDEX(Counties!$A$1:$A$36, RANDBETWEEN(1, 36))</f>
        <v>Malheur</v>
      </c>
      <c r="D310" t="s">
        <v>848</v>
      </c>
      <c r="E310" t="s">
        <v>849</v>
      </c>
      <c r="F310" t="s">
        <v>850</v>
      </c>
      <c r="G310" t="s">
        <v>30</v>
      </c>
      <c r="H310">
        <v>44</v>
      </c>
      <c r="I310" s="1">
        <v>43830</v>
      </c>
      <c r="J310" t="s">
        <v>848</v>
      </c>
      <c r="K310">
        <v>1</v>
      </c>
    </row>
    <row r="311" spans="1:11" ht="15">
      <c r="A311" s="1">
        <v>18080</v>
      </c>
      <c r="B311" t="s">
        <v>11</v>
      </c>
      <c r="C311" s="3" t="str" cm="1">
        <f t="array" aca="1" ref="C311" ca="1">INDEX(Counties!$A$1:$A$36, RANDBETWEEN(1, 36))</f>
        <v>Columbia</v>
      </c>
      <c r="D311" t="s">
        <v>851</v>
      </c>
      <c r="E311" t="s">
        <v>852</v>
      </c>
      <c r="F311" t="s">
        <v>467</v>
      </c>
      <c r="G311" t="s">
        <v>30</v>
      </c>
      <c r="H311">
        <v>74</v>
      </c>
      <c r="I311" s="1">
        <v>43631</v>
      </c>
      <c r="J311" t="s">
        <v>851</v>
      </c>
      <c r="K311">
        <v>1</v>
      </c>
    </row>
    <row r="312" spans="1:11" ht="15">
      <c r="A312" s="1">
        <v>26135</v>
      </c>
      <c r="B312" t="s">
        <v>11</v>
      </c>
      <c r="C312" s="3" t="str" cm="1">
        <f t="array" aca="1" ref="C312" ca="1">INDEX(Counties!$A$1:$A$36, RANDBETWEEN(1, 36))</f>
        <v>Sherman</v>
      </c>
      <c r="D312" t="s">
        <v>853</v>
      </c>
      <c r="E312" t="s">
        <v>854</v>
      </c>
      <c r="F312" t="s">
        <v>855</v>
      </c>
      <c r="G312" t="s">
        <v>30</v>
      </c>
      <c r="H312">
        <v>52</v>
      </c>
      <c r="I312" s="1">
        <v>43594</v>
      </c>
      <c r="J312" t="s">
        <v>853</v>
      </c>
      <c r="K312">
        <v>1</v>
      </c>
    </row>
    <row r="313" spans="1:11" ht="15">
      <c r="A313" s="1">
        <v>19053</v>
      </c>
      <c r="B313" t="s">
        <v>11</v>
      </c>
      <c r="C313" s="3" t="str" cm="1">
        <f t="array" aca="1" ref="C313" ca="1">INDEX(Counties!$A$1:$A$36, RANDBETWEEN(1, 36))</f>
        <v>Douglas</v>
      </c>
      <c r="D313" t="s">
        <v>856</v>
      </c>
      <c r="E313" t="s">
        <v>857</v>
      </c>
      <c r="F313" t="s">
        <v>198</v>
      </c>
      <c r="G313" t="s">
        <v>15</v>
      </c>
      <c r="H313">
        <v>71</v>
      </c>
      <c r="I313" s="1">
        <v>43623</v>
      </c>
      <c r="J313" t="s">
        <v>856</v>
      </c>
      <c r="K313">
        <v>1</v>
      </c>
    </row>
    <row r="314" spans="1:11" ht="15">
      <c r="A314" s="1">
        <v>34987</v>
      </c>
      <c r="B314" t="s">
        <v>11</v>
      </c>
      <c r="C314" s="3" t="str" cm="1">
        <f t="array" aca="1" ref="C314" ca="1">INDEX(Counties!$A$1:$A$36, RANDBETWEEN(1, 36))</f>
        <v>Linn</v>
      </c>
      <c r="D314" t="s">
        <v>858</v>
      </c>
      <c r="E314" t="s">
        <v>859</v>
      </c>
      <c r="F314" t="s">
        <v>860</v>
      </c>
      <c r="G314" t="s">
        <v>30</v>
      </c>
      <c r="H314">
        <v>28</v>
      </c>
      <c r="I314" s="1">
        <v>43472</v>
      </c>
      <c r="J314" t="s">
        <v>858</v>
      </c>
      <c r="K314">
        <v>1</v>
      </c>
    </row>
    <row r="315" spans="1:11" ht="15">
      <c r="A315" s="1">
        <v>20646</v>
      </c>
      <c r="B315" t="s">
        <v>11</v>
      </c>
      <c r="C315" s="3" t="str" cm="1">
        <f t="array" aca="1" ref="C315" ca="1">INDEX(Counties!$A$1:$A$36, RANDBETWEEN(1, 36))</f>
        <v>Wheeler</v>
      </c>
      <c r="D315" t="s">
        <v>861</v>
      </c>
      <c r="E315" t="s">
        <v>862</v>
      </c>
      <c r="F315" t="s">
        <v>863</v>
      </c>
      <c r="G315" t="s">
        <v>15</v>
      </c>
      <c r="H315">
        <v>67</v>
      </c>
      <c r="I315" s="1">
        <v>43732</v>
      </c>
      <c r="J315" t="s">
        <v>861</v>
      </c>
      <c r="K315">
        <v>1</v>
      </c>
    </row>
    <row r="316" spans="1:11" ht="15">
      <c r="A316" s="1">
        <v>33493</v>
      </c>
      <c r="B316" t="s">
        <v>37</v>
      </c>
      <c r="C316" s="3" t="str" cm="1">
        <f t="array" aca="1" ref="C316" ca="1">INDEX(Counties!$A$1:$A$36, RANDBETWEEN(1, 36))</f>
        <v>Polk</v>
      </c>
      <c r="D316" t="s">
        <v>864</v>
      </c>
      <c r="E316" t="s">
        <v>865</v>
      </c>
      <c r="F316" t="s">
        <v>866</v>
      </c>
      <c r="G316" t="s">
        <v>15</v>
      </c>
      <c r="H316">
        <v>32</v>
      </c>
      <c r="I316" s="1">
        <v>43790</v>
      </c>
      <c r="J316" t="s">
        <v>864</v>
      </c>
      <c r="K316">
        <v>1</v>
      </c>
    </row>
    <row r="317" spans="1:11" ht="15">
      <c r="A317" s="1">
        <v>24995</v>
      </c>
      <c r="B317" t="s">
        <v>11</v>
      </c>
      <c r="C317" s="3" t="str" cm="1">
        <f t="array" aca="1" ref="C317" ca="1">INDEX(Counties!$A$1:$A$36, RANDBETWEEN(1, 36))</f>
        <v>Hood River</v>
      </c>
      <c r="D317" t="s">
        <v>867</v>
      </c>
      <c r="E317" t="s">
        <v>868</v>
      </c>
      <c r="F317" t="s">
        <v>328</v>
      </c>
      <c r="G317" t="s">
        <v>15</v>
      </c>
      <c r="H317">
        <v>55</v>
      </c>
      <c r="I317" s="1">
        <v>43496</v>
      </c>
      <c r="J317" t="s">
        <v>867</v>
      </c>
      <c r="K317">
        <v>1</v>
      </c>
    </row>
    <row r="318" spans="1:11" ht="15">
      <c r="A318" s="1">
        <v>33132</v>
      </c>
      <c r="B318" t="s">
        <v>11</v>
      </c>
      <c r="C318" s="3" t="str" cm="1">
        <f t="array" aca="1" ref="C318" ca="1">INDEX(Counties!$A$1:$A$36, RANDBETWEEN(1, 36))</f>
        <v>Lane</v>
      </c>
      <c r="D318" t="s">
        <v>869</v>
      </c>
      <c r="E318" t="s">
        <v>870</v>
      </c>
      <c r="F318" t="s">
        <v>871</v>
      </c>
      <c r="G318" t="s">
        <v>30</v>
      </c>
      <c r="H318">
        <v>33</v>
      </c>
      <c r="I318" s="1">
        <v>43471</v>
      </c>
      <c r="J318" t="s">
        <v>869</v>
      </c>
      <c r="K318">
        <v>1</v>
      </c>
    </row>
    <row r="319" spans="1:11" ht="15">
      <c r="A319" s="1">
        <v>31482</v>
      </c>
      <c r="B319" t="s">
        <v>11</v>
      </c>
      <c r="C319" s="3" t="str" cm="1">
        <f t="array" aca="1" ref="C319" ca="1">INDEX(Counties!$A$1:$A$36, RANDBETWEEN(1, 36))</f>
        <v>Clackamas</v>
      </c>
      <c r="D319" s="2" t="s">
        <v>872</v>
      </c>
      <c r="E319" t="s">
        <v>873</v>
      </c>
      <c r="F319" t="s">
        <v>874</v>
      </c>
      <c r="G319" t="s">
        <v>15</v>
      </c>
      <c r="H319">
        <v>37</v>
      </c>
      <c r="I319" s="1">
        <v>43676</v>
      </c>
      <c r="J319" s="2" t="s">
        <v>872</v>
      </c>
      <c r="K319">
        <v>1</v>
      </c>
    </row>
    <row r="320" spans="1:11" ht="15">
      <c r="A320" s="1">
        <v>39538</v>
      </c>
      <c r="B320" t="s">
        <v>11</v>
      </c>
      <c r="C320" s="3" t="str" cm="1">
        <f t="array" aca="1" ref="C320" ca="1">INDEX(Counties!$A$1:$A$36, RANDBETWEEN(1, 36))</f>
        <v>Hood River</v>
      </c>
      <c r="D320" t="s">
        <v>875</v>
      </c>
      <c r="E320" t="s">
        <v>876</v>
      </c>
      <c r="F320" t="s">
        <v>877</v>
      </c>
      <c r="G320" t="s">
        <v>30</v>
      </c>
      <c r="H320">
        <v>15</v>
      </c>
      <c r="I320" s="1">
        <v>43570</v>
      </c>
      <c r="J320" t="s">
        <v>875</v>
      </c>
      <c r="K320">
        <v>1</v>
      </c>
    </row>
    <row r="321" spans="1:11" ht="15">
      <c r="A321" s="1">
        <v>31444</v>
      </c>
      <c r="B321" t="s">
        <v>19</v>
      </c>
      <c r="C321" s="3" t="str" cm="1">
        <f t="array" aca="1" ref="C321" ca="1">INDEX(Counties!$A$1:$A$36, RANDBETWEEN(1, 36))</f>
        <v>Grant</v>
      </c>
      <c r="D321" t="s">
        <v>878</v>
      </c>
      <c r="E321" t="s">
        <v>666</v>
      </c>
      <c r="F321" t="s">
        <v>879</v>
      </c>
      <c r="G321" t="s">
        <v>15</v>
      </c>
      <c r="H321">
        <v>37</v>
      </c>
      <c r="I321" t="s">
        <v>23</v>
      </c>
      <c r="J321" t="s">
        <v>23</v>
      </c>
      <c r="K321">
        <v>0</v>
      </c>
    </row>
    <row r="322" spans="1:11" ht="15">
      <c r="A322" s="1">
        <v>22426</v>
      </c>
      <c r="B322" t="s">
        <v>11</v>
      </c>
      <c r="C322" s="3" t="str" cm="1">
        <f t="array" aca="1" ref="C322" ca="1">INDEX(Counties!$A$1:$A$36, RANDBETWEEN(1, 36))</f>
        <v>Curry</v>
      </c>
      <c r="D322" t="s">
        <v>880</v>
      </c>
      <c r="E322" t="s">
        <v>881</v>
      </c>
      <c r="F322" t="s">
        <v>882</v>
      </c>
      <c r="G322" t="s">
        <v>15</v>
      </c>
      <c r="H322">
        <v>62</v>
      </c>
      <c r="I322" s="1">
        <v>43657</v>
      </c>
      <c r="J322" t="s">
        <v>880</v>
      </c>
      <c r="K322">
        <v>1</v>
      </c>
    </row>
    <row r="323" spans="1:11" ht="15">
      <c r="A323" s="1">
        <v>24759</v>
      </c>
      <c r="B323" t="s">
        <v>11</v>
      </c>
      <c r="C323" s="3" t="str" cm="1">
        <f t="array" aca="1" ref="C323" ca="1">INDEX(Counties!$A$1:$A$36, RANDBETWEEN(1, 36))</f>
        <v>Yamhill</v>
      </c>
      <c r="D323" t="s">
        <v>883</v>
      </c>
      <c r="E323" t="s">
        <v>411</v>
      </c>
      <c r="F323" t="s">
        <v>464</v>
      </c>
      <c r="G323" t="s">
        <v>15</v>
      </c>
      <c r="H323">
        <v>56</v>
      </c>
      <c r="I323" s="1">
        <v>43764</v>
      </c>
      <c r="J323" t="s">
        <v>883</v>
      </c>
      <c r="K323">
        <v>1</v>
      </c>
    </row>
    <row r="324" spans="1:11" ht="15">
      <c r="A324" s="1">
        <v>21272</v>
      </c>
      <c r="B324" t="s">
        <v>11</v>
      </c>
      <c r="C324" s="3" t="str" cm="1">
        <f t="array" aca="1" ref="C324" ca="1">INDEX(Counties!$A$1:$A$36, RANDBETWEEN(1, 36))</f>
        <v>Clatsop</v>
      </c>
      <c r="D324" t="s">
        <v>884</v>
      </c>
      <c r="E324" t="s">
        <v>885</v>
      </c>
      <c r="F324" t="s">
        <v>398</v>
      </c>
      <c r="G324" t="s">
        <v>15</v>
      </c>
      <c r="H324">
        <v>65</v>
      </c>
      <c r="I324" s="1">
        <v>43784</v>
      </c>
      <c r="J324" t="s">
        <v>884</v>
      </c>
      <c r="K324">
        <v>1</v>
      </c>
    </row>
    <row r="325" spans="1:11" ht="15">
      <c r="A325" s="1">
        <v>33746</v>
      </c>
      <c r="B325" t="s">
        <v>11</v>
      </c>
      <c r="C325" s="3" t="str" cm="1">
        <f t="array" aca="1" ref="C325" ca="1">INDEX(Counties!$A$1:$A$36, RANDBETWEEN(1, 36))</f>
        <v>Columbia</v>
      </c>
      <c r="D325" t="s">
        <v>886</v>
      </c>
      <c r="E325" t="s">
        <v>887</v>
      </c>
      <c r="F325" t="s">
        <v>528</v>
      </c>
      <c r="G325" t="s">
        <v>30</v>
      </c>
      <c r="H325">
        <v>31</v>
      </c>
      <c r="I325" t="s">
        <v>23</v>
      </c>
      <c r="J325" t="s">
        <v>23</v>
      </c>
      <c r="K325">
        <v>0</v>
      </c>
    </row>
    <row r="326" spans="1:11" ht="15">
      <c r="A326" s="1">
        <v>39270</v>
      </c>
      <c r="B326" t="s">
        <v>11</v>
      </c>
      <c r="C326" s="3" t="str" cm="1">
        <f t="array" aca="1" ref="C326" ca="1">INDEX(Counties!$A$1:$A$36, RANDBETWEEN(1, 36))</f>
        <v>Tillamook</v>
      </c>
      <c r="D326" t="s">
        <v>888</v>
      </c>
      <c r="E326" t="s">
        <v>889</v>
      </c>
      <c r="F326" t="s">
        <v>890</v>
      </c>
      <c r="G326" t="s">
        <v>15</v>
      </c>
      <c r="H326">
        <v>16</v>
      </c>
      <c r="I326" s="1">
        <v>43673</v>
      </c>
      <c r="J326" t="s">
        <v>888</v>
      </c>
      <c r="K326">
        <v>1</v>
      </c>
    </row>
    <row r="327" spans="1:11" ht="15">
      <c r="A327" s="1">
        <v>16833</v>
      </c>
      <c r="B327" t="s">
        <v>11</v>
      </c>
      <c r="C327" s="3" t="str" cm="1">
        <f t="array" aca="1" ref="C327" ca="1">INDEX(Counties!$A$1:$A$36, RANDBETWEEN(1, 36))</f>
        <v>Polk</v>
      </c>
      <c r="D327" t="s">
        <v>891</v>
      </c>
      <c r="E327" t="s">
        <v>892</v>
      </c>
      <c r="F327" t="s">
        <v>893</v>
      </c>
      <c r="G327" t="s">
        <v>30</v>
      </c>
      <c r="H327">
        <v>78</v>
      </c>
      <c r="I327" s="1">
        <v>43629</v>
      </c>
      <c r="J327" t="s">
        <v>891</v>
      </c>
      <c r="K327">
        <v>1</v>
      </c>
    </row>
    <row r="328" spans="1:11" ht="15">
      <c r="A328" s="1">
        <v>28436</v>
      </c>
      <c r="B328" t="s">
        <v>37</v>
      </c>
      <c r="C328" s="3" t="str" cm="1">
        <f t="array" aca="1" ref="C328" ca="1">INDEX(Counties!$A$1:$A$36, RANDBETWEEN(1, 36))</f>
        <v>Wallowa</v>
      </c>
      <c r="D328" t="s">
        <v>894</v>
      </c>
      <c r="E328" t="s">
        <v>168</v>
      </c>
      <c r="F328" t="s">
        <v>528</v>
      </c>
      <c r="G328" t="s">
        <v>15</v>
      </c>
      <c r="H328">
        <v>46</v>
      </c>
      <c r="I328" s="1">
        <v>43598</v>
      </c>
      <c r="J328" t="s">
        <v>894</v>
      </c>
      <c r="K328">
        <v>1</v>
      </c>
    </row>
    <row r="329" spans="1:11" ht="15">
      <c r="A329" s="1">
        <v>42494</v>
      </c>
      <c r="B329" t="s">
        <v>11</v>
      </c>
      <c r="C329" s="3" t="str" cm="1">
        <f t="array" aca="1" ref="C329" ca="1">INDEX(Counties!$A$1:$A$36, RANDBETWEEN(1, 36))</f>
        <v>Curry</v>
      </c>
      <c r="D329" t="s">
        <v>895</v>
      </c>
      <c r="E329" t="s">
        <v>896</v>
      </c>
      <c r="F329" t="s">
        <v>897</v>
      </c>
      <c r="G329" t="s">
        <v>15</v>
      </c>
      <c r="H329">
        <v>7</v>
      </c>
      <c r="I329" s="1">
        <v>43565</v>
      </c>
      <c r="J329" t="s">
        <v>895</v>
      </c>
      <c r="K329">
        <v>1</v>
      </c>
    </row>
    <row r="330" spans="1:11" ht="15">
      <c r="A330" s="1">
        <v>24280</v>
      </c>
      <c r="B330" t="s">
        <v>11</v>
      </c>
      <c r="C330" s="3" t="str" cm="1">
        <f t="array" aca="1" ref="C330" ca="1">INDEX(Counties!$A$1:$A$36, RANDBETWEEN(1, 36))</f>
        <v>Multnomah</v>
      </c>
      <c r="D330" t="s">
        <v>898</v>
      </c>
      <c r="E330" t="s">
        <v>899</v>
      </c>
      <c r="F330" t="s">
        <v>900</v>
      </c>
      <c r="G330" t="s">
        <v>30</v>
      </c>
      <c r="H330">
        <v>57</v>
      </c>
      <c r="I330" s="1">
        <v>43656</v>
      </c>
      <c r="J330" t="s">
        <v>898</v>
      </c>
      <c r="K330">
        <v>1</v>
      </c>
    </row>
    <row r="331" spans="1:11" ht="15">
      <c r="A331" s="1">
        <v>13556</v>
      </c>
      <c r="B331" t="s">
        <v>11</v>
      </c>
      <c r="C331" s="3" t="str" cm="1">
        <f t="array" aca="1" ref="C331" ca="1">INDEX(Counties!$A$1:$A$36, RANDBETWEEN(1, 36))</f>
        <v>Deschutes</v>
      </c>
      <c r="D331" t="s">
        <v>901</v>
      </c>
      <c r="E331" t="s">
        <v>902</v>
      </c>
      <c r="F331" t="s">
        <v>903</v>
      </c>
      <c r="G331" t="s">
        <v>15</v>
      </c>
      <c r="H331">
        <v>87</v>
      </c>
      <c r="I331" s="1">
        <v>43726</v>
      </c>
      <c r="J331" t="s">
        <v>901</v>
      </c>
      <c r="K331">
        <v>1</v>
      </c>
    </row>
    <row r="332" spans="1:11" ht="15">
      <c r="A332" s="1">
        <v>20685</v>
      </c>
      <c r="B332" t="s">
        <v>11</v>
      </c>
      <c r="C332" s="3" t="str" cm="1">
        <f t="array" aca="1" ref="C332" ca="1">INDEX(Counties!$A$1:$A$36, RANDBETWEEN(1, 36))</f>
        <v>Lake</v>
      </c>
      <c r="D332" t="s">
        <v>904</v>
      </c>
      <c r="E332" t="s">
        <v>905</v>
      </c>
      <c r="F332" t="s">
        <v>664</v>
      </c>
      <c r="G332" t="s">
        <v>30</v>
      </c>
      <c r="H332">
        <v>67</v>
      </c>
      <c r="I332" s="1">
        <v>43715</v>
      </c>
      <c r="J332" t="s">
        <v>904</v>
      </c>
      <c r="K332">
        <v>1</v>
      </c>
    </row>
    <row r="333" spans="1:11" ht="15">
      <c r="A333" s="1">
        <v>34131</v>
      </c>
      <c r="B333" t="s">
        <v>11</v>
      </c>
      <c r="C333" s="3" t="str" cm="1">
        <f t="array" aca="1" ref="C333" ca="1">INDEX(Counties!$A$1:$A$36, RANDBETWEEN(1, 36))</f>
        <v>Douglas</v>
      </c>
      <c r="D333" t="s">
        <v>906</v>
      </c>
      <c r="E333" t="s">
        <v>907</v>
      </c>
      <c r="F333" t="s">
        <v>464</v>
      </c>
      <c r="G333" t="s">
        <v>30</v>
      </c>
      <c r="H333">
        <v>30</v>
      </c>
      <c r="I333" t="s">
        <v>23</v>
      </c>
      <c r="J333" t="s">
        <v>23</v>
      </c>
      <c r="K333">
        <v>0</v>
      </c>
    </row>
    <row r="334" spans="1:11" ht="15">
      <c r="A334" s="1">
        <v>19980</v>
      </c>
      <c r="B334" t="s">
        <v>11</v>
      </c>
      <c r="C334" s="3" t="str" cm="1">
        <f t="array" aca="1" ref="C334" ca="1">INDEX(Counties!$A$1:$A$36, RANDBETWEEN(1, 36))</f>
        <v>Clatsop</v>
      </c>
      <c r="D334" t="s">
        <v>908</v>
      </c>
      <c r="E334" t="s">
        <v>909</v>
      </c>
      <c r="F334" t="s">
        <v>910</v>
      </c>
      <c r="G334" t="s">
        <v>30</v>
      </c>
      <c r="H334">
        <v>69</v>
      </c>
      <c r="I334" s="1">
        <v>43808</v>
      </c>
      <c r="J334" t="s">
        <v>908</v>
      </c>
      <c r="K334">
        <v>1</v>
      </c>
    </row>
    <row r="335" spans="1:11" ht="15">
      <c r="A335" s="1">
        <v>17973</v>
      </c>
      <c r="B335" t="s">
        <v>11</v>
      </c>
      <c r="C335" s="3" t="str" cm="1">
        <f t="array" aca="1" ref="C335" ca="1">INDEX(Counties!$A$1:$A$36, RANDBETWEEN(1, 36))</f>
        <v>Benton</v>
      </c>
      <c r="D335" t="s">
        <v>911</v>
      </c>
      <c r="E335" t="s">
        <v>912</v>
      </c>
      <c r="F335" t="s">
        <v>913</v>
      </c>
      <c r="G335" t="s">
        <v>15</v>
      </c>
      <c r="H335">
        <v>74</v>
      </c>
      <c r="I335" s="1">
        <v>43656</v>
      </c>
      <c r="J335" t="s">
        <v>911</v>
      </c>
      <c r="K335">
        <v>1</v>
      </c>
    </row>
    <row r="336" spans="1:11" ht="15">
      <c r="A336" s="1">
        <v>23750</v>
      </c>
      <c r="B336" t="s">
        <v>11</v>
      </c>
      <c r="C336" s="3" t="str" cm="1">
        <f t="array" aca="1" ref="C336" ca="1">INDEX(Counties!$A$1:$A$36, RANDBETWEEN(1, 36))</f>
        <v>Hood River</v>
      </c>
      <c r="D336" t="s">
        <v>914</v>
      </c>
      <c r="E336" t="s">
        <v>915</v>
      </c>
      <c r="F336" t="s">
        <v>916</v>
      </c>
      <c r="G336" t="s">
        <v>30</v>
      </c>
      <c r="H336">
        <v>59</v>
      </c>
      <c r="I336" s="1">
        <v>43735</v>
      </c>
      <c r="J336" t="s">
        <v>914</v>
      </c>
      <c r="K336">
        <v>1</v>
      </c>
    </row>
    <row r="337" spans="1:11" ht="15">
      <c r="A337" s="1">
        <v>5776</v>
      </c>
      <c r="B337" t="s">
        <v>11</v>
      </c>
      <c r="C337" s="3" t="str" cm="1">
        <f t="array" aca="1" ref="C337" ca="1">INDEX(Counties!$A$1:$A$36, RANDBETWEEN(1, 36))</f>
        <v>Polk</v>
      </c>
      <c r="D337" t="s">
        <v>917</v>
      </c>
      <c r="E337" t="s">
        <v>918</v>
      </c>
      <c r="F337" t="s">
        <v>919</v>
      </c>
      <c r="G337" t="s">
        <v>30</v>
      </c>
      <c r="H337">
        <v>108</v>
      </c>
      <c r="I337" t="s">
        <v>23</v>
      </c>
      <c r="J337" t="s">
        <v>23</v>
      </c>
      <c r="K337">
        <v>0</v>
      </c>
    </row>
    <row r="338" spans="1:11" ht="15">
      <c r="A338" s="1">
        <v>31806</v>
      </c>
      <c r="B338" t="s">
        <v>11</v>
      </c>
      <c r="C338" s="3" t="str" cm="1">
        <f t="array" aca="1" ref="C338" ca="1">INDEX(Counties!$A$1:$A$36, RANDBETWEEN(1, 36))</f>
        <v>Tillamook</v>
      </c>
      <c r="D338" t="s">
        <v>920</v>
      </c>
      <c r="E338" t="s">
        <v>921</v>
      </c>
      <c r="F338" t="s">
        <v>922</v>
      </c>
      <c r="G338" t="s">
        <v>30</v>
      </c>
      <c r="H338">
        <v>37</v>
      </c>
      <c r="I338" s="1">
        <v>43629</v>
      </c>
      <c r="J338" t="s">
        <v>920</v>
      </c>
      <c r="K338">
        <v>1</v>
      </c>
    </row>
    <row r="339" spans="1:11" ht="15">
      <c r="A339" s="1">
        <v>39958</v>
      </c>
      <c r="B339" t="s">
        <v>11</v>
      </c>
      <c r="C339" s="3" t="str" cm="1">
        <f t="array" aca="1" ref="C339" ca="1">INDEX(Counties!$A$1:$A$36, RANDBETWEEN(1, 36))</f>
        <v>Washington</v>
      </c>
      <c r="D339" t="s">
        <v>923</v>
      </c>
      <c r="E339" t="s">
        <v>924</v>
      </c>
      <c r="F339" t="s">
        <v>925</v>
      </c>
      <c r="G339" t="s">
        <v>30</v>
      </c>
      <c r="H339">
        <v>14</v>
      </c>
      <c r="I339" s="1">
        <v>43619</v>
      </c>
      <c r="J339" t="s">
        <v>923</v>
      </c>
      <c r="K339">
        <v>1</v>
      </c>
    </row>
    <row r="340" spans="1:11" ht="15">
      <c r="A340" s="1">
        <v>24279</v>
      </c>
      <c r="B340" t="s">
        <v>37</v>
      </c>
      <c r="C340" s="3" t="str" cm="1">
        <f t="array" aca="1" ref="C340" ca="1">INDEX(Counties!$A$1:$A$36, RANDBETWEEN(1, 36))</f>
        <v>Linn</v>
      </c>
      <c r="D340" t="s">
        <v>926</v>
      </c>
      <c r="E340" t="s">
        <v>927</v>
      </c>
      <c r="F340" t="s">
        <v>158</v>
      </c>
      <c r="G340" t="s">
        <v>15</v>
      </c>
      <c r="H340">
        <v>57</v>
      </c>
      <c r="I340" s="1">
        <v>43655</v>
      </c>
      <c r="J340" t="s">
        <v>926</v>
      </c>
      <c r="K340">
        <v>1</v>
      </c>
    </row>
    <row r="341" spans="1:11" ht="15">
      <c r="A341" s="1">
        <v>23680</v>
      </c>
      <c r="B341" t="s">
        <v>11</v>
      </c>
      <c r="C341" s="3" t="str" cm="1">
        <f t="array" aca="1" ref="C341" ca="1">INDEX(Counties!$A$1:$A$36, RANDBETWEEN(1, 36))</f>
        <v>Lane</v>
      </c>
      <c r="D341" t="s">
        <v>928</v>
      </c>
      <c r="E341" t="s">
        <v>929</v>
      </c>
      <c r="F341" t="s">
        <v>930</v>
      </c>
      <c r="G341" t="s">
        <v>30</v>
      </c>
      <c r="H341">
        <v>59</v>
      </c>
      <c r="I341" s="1">
        <v>43798</v>
      </c>
      <c r="J341" t="s">
        <v>928</v>
      </c>
      <c r="K341">
        <v>1</v>
      </c>
    </row>
    <row r="342" spans="1:11" ht="15">
      <c r="A342" s="1">
        <v>37096</v>
      </c>
      <c r="B342" t="s">
        <v>11</v>
      </c>
      <c r="C342" s="3" t="str" cm="1">
        <f t="array" aca="1" ref="C342" ca="1">INDEX(Counties!$A$1:$A$36, RANDBETWEEN(1, 36))</f>
        <v>Lane</v>
      </c>
      <c r="D342" t="s">
        <v>931</v>
      </c>
      <c r="E342" t="s">
        <v>932</v>
      </c>
      <c r="F342" t="s">
        <v>375</v>
      </c>
      <c r="G342" t="s">
        <v>15</v>
      </c>
      <c r="H342">
        <v>22</v>
      </c>
      <c r="I342" s="1">
        <v>43725</v>
      </c>
      <c r="J342" t="s">
        <v>931</v>
      </c>
      <c r="K342">
        <v>1</v>
      </c>
    </row>
    <row r="343" spans="1:11" ht="15">
      <c r="A343" s="1">
        <v>30845</v>
      </c>
      <c r="B343" t="s">
        <v>11</v>
      </c>
      <c r="C343" s="3" t="str" cm="1">
        <f t="array" aca="1" ref="C343" ca="1">INDEX(Counties!$A$1:$A$36, RANDBETWEEN(1, 36))</f>
        <v>Curry</v>
      </c>
      <c r="D343" t="s">
        <v>933</v>
      </c>
      <c r="E343" t="s">
        <v>125</v>
      </c>
      <c r="F343" t="s">
        <v>934</v>
      </c>
      <c r="G343" t="s">
        <v>30</v>
      </c>
      <c r="H343">
        <v>39</v>
      </c>
      <c r="I343" t="s">
        <v>23</v>
      </c>
      <c r="J343" t="s">
        <v>23</v>
      </c>
      <c r="K343">
        <v>0</v>
      </c>
    </row>
    <row r="344" spans="1:11" ht="15">
      <c r="A344" s="1">
        <v>40386</v>
      </c>
      <c r="B344" t="s">
        <v>19</v>
      </c>
      <c r="C344" s="3" t="str" cm="1">
        <f t="array" aca="1" ref="C344" ca="1">INDEX(Counties!$A$1:$A$36, RANDBETWEEN(1, 36))</f>
        <v>Multnomah</v>
      </c>
      <c r="D344" t="s">
        <v>935</v>
      </c>
      <c r="E344" t="s">
        <v>936</v>
      </c>
      <c r="F344" t="s">
        <v>126</v>
      </c>
      <c r="G344" t="s">
        <v>30</v>
      </c>
      <c r="H344">
        <v>13</v>
      </c>
      <c r="I344" s="1">
        <v>43676</v>
      </c>
      <c r="J344" t="s">
        <v>935</v>
      </c>
      <c r="K344">
        <v>1</v>
      </c>
    </row>
    <row r="345" spans="1:11" ht="15">
      <c r="A345" s="1">
        <v>41781</v>
      </c>
      <c r="B345" t="s">
        <v>11</v>
      </c>
      <c r="C345" s="3" t="str" cm="1">
        <f t="array" aca="1" ref="C345" ca="1">INDEX(Counties!$A$1:$A$36, RANDBETWEEN(1, 36))</f>
        <v>Jackson</v>
      </c>
      <c r="D345" t="s">
        <v>937</v>
      </c>
      <c r="E345" t="s">
        <v>938</v>
      </c>
      <c r="F345" t="s">
        <v>221</v>
      </c>
      <c r="G345" t="s">
        <v>15</v>
      </c>
      <c r="H345">
        <v>9</v>
      </c>
      <c r="I345" s="1">
        <v>43587</v>
      </c>
      <c r="J345" t="s">
        <v>937</v>
      </c>
      <c r="K345">
        <v>1</v>
      </c>
    </row>
    <row r="346" spans="1:11" ht="15">
      <c r="A346" s="1">
        <v>4375</v>
      </c>
      <c r="B346" t="s">
        <v>11</v>
      </c>
      <c r="C346" s="3" t="str" cm="1">
        <f t="array" aca="1" ref="C346" ca="1">INDEX(Counties!$A$1:$A$36, RANDBETWEEN(1, 36))</f>
        <v>Josephine</v>
      </c>
      <c r="D346" t="s">
        <v>939</v>
      </c>
      <c r="E346" t="s">
        <v>940</v>
      </c>
      <c r="F346" t="s">
        <v>134</v>
      </c>
      <c r="G346" t="s">
        <v>15</v>
      </c>
      <c r="H346">
        <v>112</v>
      </c>
      <c r="I346" t="s">
        <v>23</v>
      </c>
      <c r="J346" t="s">
        <v>23</v>
      </c>
      <c r="K346">
        <v>0</v>
      </c>
    </row>
    <row r="347" spans="1:11" ht="15">
      <c r="A347" s="1">
        <v>42695</v>
      </c>
      <c r="B347" t="s">
        <v>19</v>
      </c>
      <c r="C347" s="3" t="str" cm="1">
        <f t="array" aca="1" ref="C347" ca="1">INDEX(Counties!$A$1:$A$36, RANDBETWEEN(1, 36))</f>
        <v>Tillamook</v>
      </c>
      <c r="D347" t="s">
        <v>941</v>
      </c>
      <c r="E347" t="s">
        <v>942</v>
      </c>
      <c r="F347" t="s">
        <v>866</v>
      </c>
      <c r="G347" t="s">
        <v>30</v>
      </c>
      <c r="H347">
        <v>7</v>
      </c>
      <c r="I347" s="1">
        <v>43766</v>
      </c>
      <c r="J347" t="s">
        <v>941</v>
      </c>
      <c r="K347">
        <v>1</v>
      </c>
    </row>
    <row r="348" spans="1:11" ht="15">
      <c r="A348" s="1">
        <v>41284</v>
      </c>
      <c r="B348" t="s">
        <v>11</v>
      </c>
      <c r="C348" s="3" t="str" cm="1">
        <f t="array" aca="1" ref="C348" ca="1">INDEX(Counties!$A$1:$A$36, RANDBETWEEN(1, 36))</f>
        <v>Lake</v>
      </c>
      <c r="D348" t="s">
        <v>943</v>
      </c>
      <c r="E348" t="s">
        <v>823</v>
      </c>
      <c r="F348" t="s">
        <v>944</v>
      </c>
      <c r="G348" t="s">
        <v>30</v>
      </c>
      <c r="H348">
        <v>11</v>
      </c>
      <c r="I348" t="s">
        <v>23</v>
      </c>
      <c r="J348" t="s">
        <v>23</v>
      </c>
      <c r="K348">
        <v>0</v>
      </c>
    </row>
    <row r="349" spans="1:11" ht="15">
      <c r="A349" s="1">
        <v>38207</v>
      </c>
      <c r="B349" t="s">
        <v>11</v>
      </c>
      <c r="C349" s="3" t="str" cm="1">
        <f t="array" aca="1" ref="C349" ca="1">INDEX(Counties!$A$1:$A$36, RANDBETWEEN(1, 36))</f>
        <v>Lake</v>
      </c>
      <c r="D349" s="2" t="s">
        <v>945</v>
      </c>
      <c r="E349" t="s">
        <v>946</v>
      </c>
      <c r="F349" t="s">
        <v>234</v>
      </c>
      <c r="G349" t="s">
        <v>30</v>
      </c>
      <c r="H349">
        <v>19</v>
      </c>
      <c r="I349" s="1">
        <v>43723</v>
      </c>
      <c r="J349" s="2" t="s">
        <v>945</v>
      </c>
      <c r="K349">
        <v>1</v>
      </c>
    </row>
    <row r="350" spans="1:11" ht="15">
      <c r="A350" s="1">
        <v>43294</v>
      </c>
      <c r="B350" t="s">
        <v>11</v>
      </c>
      <c r="C350" s="3" t="str" cm="1">
        <f t="array" aca="1" ref="C350" ca="1">INDEX(Counties!$A$1:$A$36, RANDBETWEEN(1, 36))</f>
        <v>Deschutes</v>
      </c>
      <c r="D350" s="2" t="s">
        <v>947</v>
      </c>
      <c r="E350" t="s">
        <v>13</v>
      </c>
      <c r="F350" t="s">
        <v>948</v>
      </c>
      <c r="G350" t="s">
        <v>15</v>
      </c>
      <c r="H350">
        <v>5</v>
      </c>
      <c r="I350" s="1">
        <v>43546</v>
      </c>
      <c r="J350" s="2" t="s">
        <v>947</v>
      </c>
      <c r="K350">
        <v>1</v>
      </c>
    </row>
    <row r="351" spans="1:11" ht="15">
      <c r="A351" s="1">
        <v>39400</v>
      </c>
      <c r="B351" t="s">
        <v>11</v>
      </c>
      <c r="C351" s="3" t="str" cm="1">
        <f t="array" aca="1" ref="C351" ca="1">INDEX(Counties!$A$1:$A$36, RANDBETWEEN(1, 36))</f>
        <v>Umatilla</v>
      </c>
      <c r="D351" t="s">
        <v>949</v>
      </c>
      <c r="E351" t="s">
        <v>950</v>
      </c>
      <c r="F351" t="s">
        <v>951</v>
      </c>
      <c r="G351" t="s">
        <v>15</v>
      </c>
      <c r="H351">
        <v>16</v>
      </c>
      <c r="I351" s="1">
        <v>43803</v>
      </c>
      <c r="J351" t="s">
        <v>949</v>
      </c>
      <c r="K351">
        <v>1</v>
      </c>
    </row>
    <row r="352" spans="1:11" ht="15">
      <c r="A352" s="1">
        <v>35554</v>
      </c>
      <c r="B352" t="s">
        <v>11</v>
      </c>
      <c r="C352" s="3" t="str" cm="1">
        <f t="array" aca="1" ref="C352" ca="1">INDEX(Counties!$A$1:$A$36, RANDBETWEEN(1, 36))</f>
        <v>Washington</v>
      </c>
      <c r="D352" t="s">
        <v>952</v>
      </c>
      <c r="E352" t="s">
        <v>953</v>
      </c>
      <c r="F352" t="s">
        <v>449</v>
      </c>
      <c r="G352" t="s">
        <v>15</v>
      </c>
      <c r="H352">
        <v>26</v>
      </c>
      <c r="I352" s="1">
        <v>43653</v>
      </c>
      <c r="J352" t="s">
        <v>952</v>
      </c>
      <c r="K352">
        <v>1</v>
      </c>
    </row>
    <row r="353" spans="1:11" ht="15">
      <c r="A353" s="1">
        <v>18530</v>
      </c>
      <c r="B353" t="s">
        <v>11</v>
      </c>
      <c r="C353" s="3" t="str" cm="1">
        <f t="array" aca="1" ref="C353" ca="1">INDEX(Counties!$A$1:$A$36, RANDBETWEEN(1, 36))</f>
        <v>Klamath</v>
      </c>
      <c r="D353" t="s">
        <v>954</v>
      </c>
      <c r="E353" t="s">
        <v>955</v>
      </c>
      <c r="F353" t="s">
        <v>321</v>
      </c>
      <c r="G353" t="s">
        <v>15</v>
      </c>
      <c r="H353">
        <v>73</v>
      </c>
      <c r="I353" s="1">
        <v>43471</v>
      </c>
      <c r="J353" t="s">
        <v>954</v>
      </c>
      <c r="K353">
        <v>1</v>
      </c>
    </row>
    <row r="354" spans="1:11" ht="15">
      <c r="A354" s="1">
        <v>14745</v>
      </c>
      <c r="B354" t="s">
        <v>11</v>
      </c>
      <c r="C354" s="3" t="str" cm="1">
        <f t="array" aca="1" ref="C354" ca="1">INDEX(Counties!$A$1:$A$36, RANDBETWEEN(1, 36))</f>
        <v>Columbia</v>
      </c>
      <c r="D354" t="s">
        <v>956</v>
      </c>
      <c r="E354" t="s">
        <v>957</v>
      </c>
      <c r="F354" t="s">
        <v>70</v>
      </c>
      <c r="G354" t="s">
        <v>15</v>
      </c>
      <c r="H354">
        <v>83</v>
      </c>
      <c r="I354" s="1">
        <v>43634</v>
      </c>
      <c r="J354" t="s">
        <v>956</v>
      </c>
      <c r="K354">
        <v>1</v>
      </c>
    </row>
    <row r="355" spans="1:11" ht="15">
      <c r="A355" s="1">
        <v>24802</v>
      </c>
      <c r="B355" t="s">
        <v>11</v>
      </c>
      <c r="C355" s="3" t="str" cm="1">
        <f t="array" aca="1" ref="C355" ca="1">INDEX(Counties!$A$1:$A$36, RANDBETWEEN(1, 36))</f>
        <v>Yamhill</v>
      </c>
      <c r="D355" t="s">
        <v>958</v>
      </c>
      <c r="E355" t="s">
        <v>959</v>
      </c>
      <c r="F355" t="s">
        <v>960</v>
      </c>
      <c r="G355" t="s">
        <v>15</v>
      </c>
      <c r="H355">
        <v>56</v>
      </c>
      <c r="I355" s="1">
        <v>43471</v>
      </c>
      <c r="J355" t="s">
        <v>958</v>
      </c>
      <c r="K355">
        <v>1</v>
      </c>
    </row>
    <row r="356" spans="1:11" ht="15">
      <c r="A356" s="1">
        <v>23017</v>
      </c>
      <c r="B356" t="s">
        <v>11</v>
      </c>
      <c r="C356" s="3" t="str" cm="1">
        <f t="array" aca="1" ref="C356" ca="1">INDEX(Counties!$A$1:$A$36, RANDBETWEEN(1, 36))</f>
        <v>Baker</v>
      </c>
      <c r="D356" t="s">
        <v>961</v>
      </c>
      <c r="E356" t="s">
        <v>962</v>
      </c>
      <c r="F356" t="s">
        <v>321</v>
      </c>
      <c r="G356" t="s">
        <v>30</v>
      </c>
      <c r="H356">
        <v>61</v>
      </c>
      <c r="I356" s="1">
        <v>43744</v>
      </c>
      <c r="J356" t="s">
        <v>961</v>
      </c>
      <c r="K356">
        <v>1</v>
      </c>
    </row>
    <row r="357" spans="1:11" ht="15">
      <c r="A357" s="1">
        <v>22690</v>
      </c>
      <c r="B357" t="s">
        <v>11</v>
      </c>
      <c r="C357" s="3" t="str" cm="1">
        <f t="array" aca="1" ref="C357" ca="1">INDEX(Counties!$A$1:$A$36, RANDBETWEEN(1, 36))</f>
        <v>Gilliam</v>
      </c>
      <c r="D357" t="s">
        <v>963</v>
      </c>
      <c r="E357" t="s">
        <v>171</v>
      </c>
      <c r="F357" t="s">
        <v>543</v>
      </c>
      <c r="G357" t="s">
        <v>15</v>
      </c>
      <c r="H357">
        <v>61</v>
      </c>
      <c r="I357" s="1">
        <v>43551</v>
      </c>
      <c r="J357" t="s">
        <v>963</v>
      </c>
      <c r="K357">
        <v>1</v>
      </c>
    </row>
    <row r="358" spans="1:11" ht="15">
      <c r="A358" s="1">
        <v>16824</v>
      </c>
      <c r="B358" t="s">
        <v>11</v>
      </c>
      <c r="C358" s="3" t="str" cm="1">
        <f t="array" aca="1" ref="C358" ca="1">INDEX(Counties!$A$1:$A$36, RANDBETWEEN(1, 36))</f>
        <v>Douglas</v>
      </c>
      <c r="D358" t="s">
        <v>964</v>
      </c>
      <c r="E358" t="s">
        <v>830</v>
      </c>
      <c r="F358" t="s">
        <v>813</v>
      </c>
      <c r="G358" t="s">
        <v>15</v>
      </c>
      <c r="H358">
        <v>78</v>
      </c>
      <c r="I358" s="1">
        <v>43670</v>
      </c>
      <c r="J358" t="s">
        <v>964</v>
      </c>
      <c r="K358">
        <v>1</v>
      </c>
    </row>
    <row r="359" spans="1:11" ht="15">
      <c r="A359" s="1">
        <v>17273</v>
      </c>
      <c r="B359" t="s">
        <v>11</v>
      </c>
      <c r="C359" s="3" t="str" cm="1">
        <f t="array" aca="1" ref="C359" ca="1">INDEX(Counties!$A$1:$A$36, RANDBETWEEN(1, 36))</f>
        <v>Washington</v>
      </c>
      <c r="D359" t="s">
        <v>965</v>
      </c>
      <c r="E359" t="s">
        <v>966</v>
      </c>
      <c r="F359" t="s">
        <v>789</v>
      </c>
      <c r="G359" t="s">
        <v>15</v>
      </c>
      <c r="H359">
        <v>76</v>
      </c>
      <c r="I359" s="1">
        <v>43698</v>
      </c>
      <c r="J359" t="s">
        <v>965</v>
      </c>
      <c r="K359">
        <v>1</v>
      </c>
    </row>
    <row r="360" spans="1:11" ht="15">
      <c r="A360" s="1">
        <v>26817</v>
      </c>
      <c r="B360" t="s">
        <v>11</v>
      </c>
      <c r="C360" s="3" t="str" cm="1">
        <f t="array" aca="1" ref="C360" ca="1">INDEX(Counties!$A$1:$A$36, RANDBETWEEN(1, 36))</f>
        <v>Marion</v>
      </c>
      <c r="D360" s="2" t="s">
        <v>967</v>
      </c>
      <c r="E360" t="s">
        <v>968</v>
      </c>
      <c r="F360" t="s">
        <v>969</v>
      </c>
      <c r="G360" t="s">
        <v>30</v>
      </c>
      <c r="H360">
        <v>50</v>
      </c>
      <c r="I360" t="s">
        <v>23</v>
      </c>
      <c r="J360" t="s">
        <v>23</v>
      </c>
      <c r="K360">
        <v>0</v>
      </c>
    </row>
    <row r="361" spans="1:11" ht="15">
      <c r="A361" s="1">
        <v>19989</v>
      </c>
      <c r="B361" t="s">
        <v>19</v>
      </c>
      <c r="C361" s="3" t="str" cm="1">
        <f t="array" aca="1" ref="C361" ca="1">INDEX(Counties!$A$1:$A$36, RANDBETWEEN(1, 36))</f>
        <v>Tillamook</v>
      </c>
      <c r="D361" t="s">
        <v>970</v>
      </c>
      <c r="E361" t="s">
        <v>971</v>
      </c>
      <c r="F361" t="s">
        <v>972</v>
      </c>
      <c r="G361" t="s">
        <v>30</v>
      </c>
      <c r="H361">
        <v>69</v>
      </c>
      <c r="I361" s="1">
        <v>43818</v>
      </c>
      <c r="J361" t="s">
        <v>970</v>
      </c>
      <c r="K361">
        <v>1</v>
      </c>
    </row>
    <row r="362" spans="1:11" ht="15">
      <c r="A362" s="1">
        <v>26407</v>
      </c>
      <c r="B362" t="s">
        <v>11</v>
      </c>
      <c r="C362" s="3" t="str" cm="1">
        <f t="array" aca="1" ref="C362" ca="1">INDEX(Counties!$A$1:$A$36, RANDBETWEEN(1, 36))</f>
        <v>Jackson</v>
      </c>
      <c r="D362" t="s">
        <v>973</v>
      </c>
      <c r="E362" t="s">
        <v>974</v>
      </c>
      <c r="F362" t="s">
        <v>61</v>
      </c>
      <c r="G362" t="s">
        <v>30</v>
      </c>
      <c r="H362">
        <v>51</v>
      </c>
      <c r="I362" t="s">
        <v>23</v>
      </c>
      <c r="J362" t="s">
        <v>23</v>
      </c>
      <c r="K362">
        <v>0</v>
      </c>
    </row>
    <row r="363" spans="1:11" ht="15">
      <c r="A363" s="1">
        <v>42943</v>
      </c>
      <c r="B363" t="s">
        <v>11</v>
      </c>
      <c r="C363" s="3" t="str" cm="1">
        <f t="array" aca="1" ref="C363" ca="1">INDEX(Counties!$A$1:$A$36, RANDBETWEEN(1, 36))</f>
        <v>Benton</v>
      </c>
      <c r="D363" t="s">
        <v>975</v>
      </c>
      <c r="E363" t="s">
        <v>976</v>
      </c>
      <c r="F363" t="s">
        <v>73</v>
      </c>
      <c r="G363" t="s">
        <v>15</v>
      </c>
      <c r="H363">
        <v>6</v>
      </c>
      <c r="I363" s="1">
        <v>43651</v>
      </c>
      <c r="J363" t="s">
        <v>975</v>
      </c>
      <c r="K363">
        <v>1</v>
      </c>
    </row>
    <row r="364" spans="1:11" ht="15">
      <c r="A364" s="1">
        <v>35662</v>
      </c>
      <c r="B364" t="s">
        <v>37</v>
      </c>
      <c r="C364" s="3" t="str" cm="1">
        <f t="array" aca="1" ref="C364" ca="1">INDEX(Counties!$A$1:$A$36, RANDBETWEEN(1, 36))</f>
        <v>Harney</v>
      </c>
      <c r="D364" s="2" t="s">
        <v>977</v>
      </c>
      <c r="E364" t="s">
        <v>978</v>
      </c>
      <c r="F364" t="s">
        <v>979</v>
      </c>
      <c r="G364" t="s">
        <v>30</v>
      </c>
      <c r="H364">
        <v>26</v>
      </c>
      <c r="I364" s="1">
        <v>43775</v>
      </c>
      <c r="J364" s="2" t="s">
        <v>977</v>
      </c>
      <c r="K364">
        <v>1</v>
      </c>
    </row>
    <row r="365" spans="1:11" ht="15">
      <c r="A365" s="1">
        <v>38071</v>
      </c>
      <c r="B365" t="s">
        <v>11</v>
      </c>
      <c r="C365" s="3" t="str" cm="1">
        <f t="array" aca="1" ref="C365" ca="1">INDEX(Counties!$A$1:$A$36, RANDBETWEEN(1, 36))</f>
        <v>Gilliam</v>
      </c>
      <c r="D365" t="s">
        <v>980</v>
      </c>
      <c r="E365" t="s">
        <v>981</v>
      </c>
      <c r="F365" t="s">
        <v>271</v>
      </c>
      <c r="G365" t="s">
        <v>15</v>
      </c>
      <c r="H365">
        <v>19</v>
      </c>
      <c r="I365" s="1">
        <v>43538</v>
      </c>
      <c r="J365" t="s">
        <v>980</v>
      </c>
      <c r="K365">
        <v>1</v>
      </c>
    </row>
    <row r="366" spans="1:11" ht="15">
      <c r="A366" s="1">
        <v>17672</v>
      </c>
      <c r="B366" t="s">
        <v>11</v>
      </c>
      <c r="C366" s="3" t="str" cm="1">
        <f t="array" aca="1" ref="C366" ca="1">INDEX(Counties!$A$1:$A$36, RANDBETWEEN(1, 36))</f>
        <v>Deschutes</v>
      </c>
      <c r="D366" t="s">
        <v>982</v>
      </c>
      <c r="E366" t="s">
        <v>983</v>
      </c>
      <c r="F366" t="s">
        <v>984</v>
      </c>
      <c r="G366" t="s">
        <v>15</v>
      </c>
      <c r="H366">
        <v>75</v>
      </c>
      <c r="I366" s="1">
        <v>43727</v>
      </c>
      <c r="J366" t="s">
        <v>982</v>
      </c>
      <c r="K366">
        <v>1</v>
      </c>
    </row>
    <row r="367" spans="1:11" ht="15">
      <c r="A367" s="1">
        <v>41477</v>
      </c>
      <c r="B367" t="s">
        <v>11</v>
      </c>
      <c r="C367" s="3" t="str" cm="1">
        <f t="array" aca="1" ref="C367" ca="1">INDEX(Counties!$A$1:$A$36, RANDBETWEEN(1, 36))</f>
        <v>Lincoln</v>
      </c>
      <c r="D367" t="s">
        <v>985</v>
      </c>
      <c r="E367" t="s">
        <v>986</v>
      </c>
      <c r="F367" t="s">
        <v>987</v>
      </c>
      <c r="G367" t="s">
        <v>30</v>
      </c>
      <c r="H367">
        <v>10</v>
      </c>
      <c r="I367" s="1">
        <v>43654</v>
      </c>
      <c r="J367" t="s">
        <v>985</v>
      </c>
      <c r="K367">
        <v>1</v>
      </c>
    </row>
    <row r="368" spans="1:11" ht="15">
      <c r="A368" s="1">
        <v>19759</v>
      </c>
      <c r="B368" t="s">
        <v>11</v>
      </c>
      <c r="C368" s="3" t="str" cm="1">
        <f t="array" aca="1" ref="C368" ca="1">INDEX(Counties!$A$1:$A$36, RANDBETWEEN(1, 36))</f>
        <v>Union</v>
      </c>
      <c r="D368" t="s">
        <v>988</v>
      </c>
      <c r="E368" t="s">
        <v>989</v>
      </c>
      <c r="F368" t="s">
        <v>990</v>
      </c>
      <c r="G368" t="s">
        <v>15</v>
      </c>
      <c r="H368">
        <v>70</v>
      </c>
      <c r="I368" s="1">
        <v>43825</v>
      </c>
      <c r="J368" t="s">
        <v>988</v>
      </c>
      <c r="K368">
        <v>1</v>
      </c>
    </row>
    <row r="369" spans="1:11" ht="15">
      <c r="A369" s="1">
        <v>17959</v>
      </c>
      <c r="B369" t="s">
        <v>11</v>
      </c>
      <c r="C369" s="3" t="str" cm="1">
        <f t="array" aca="1" ref="C369" ca="1">INDEX(Counties!$A$1:$A$36, RANDBETWEEN(1, 36))</f>
        <v>Clackamas</v>
      </c>
      <c r="D369" t="s">
        <v>991</v>
      </c>
      <c r="E369" t="s">
        <v>992</v>
      </c>
      <c r="F369" t="s">
        <v>993</v>
      </c>
      <c r="G369" t="s">
        <v>30</v>
      </c>
      <c r="H369">
        <v>74</v>
      </c>
      <c r="I369" s="1">
        <v>43642</v>
      </c>
      <c r="J369" t="s">
        <v>991</v>
      </c>
      <c r="K369">
        <v>1</v>
      </c>
    </row>
    <row r="370" spans="1:11" ht="15">
      <c r="A370" s="1">
        <v>24637</v>
      </c>
      <c r="B370" t="s">
        <v>11</v>
      </c>
      <c r="C370" s="3" t="str" cm="1">
        <f t="array" aca="1" ref="C370" ca="1">INDEX(Counties!$A$1:$A$36, RANDBETWEEN(1, 36))</f>
        <v>Marion</v>
      </c>
      <c r="D370" t="s">
        <v>994</v>
      </c>
      <c r="E370" t="s">
        <v>995</v>
      </c>
      <c r="F370" t="s">
        <v>996</v>
      </c>
      <c r="G370" t="s">
        <v>30</v>
      </c>
      <c r="H370">
        <v>56</v>
      </c>
      <c r="I370" s="1">
        <v>43510</v>
      </c>
      <c r="J370" t="s">
        <v>994</v>
      </c>
      <c r="K370">
        <v>1</v>
      </c>
    </row>
    <row r="371" spans="1:11" ht="15">
      <c r="A371" s="1">
        <v>36384</v>
      </c>
      <c r="B371" t="s">
        <v>11</v>
      </c>
      <c r="C371" s="3" t="str" cm="1">
        <f t="array" aca="1" ref="C371" ca="1">INDEX(Counties!$A$1:$A$36, RANDBETWEEN(1, 36))</f>
        <v>Jefferson</v>
      </c>
      <c r="D371" t="s">
        <v>997</v>
      </c>
      <c r="E371" t="s">
        <v>998</v>
      </c>
      <c r="F371" t="s">
        <v>999</v>
      </c>
      <c r="G371" t="s">
        <v>30</v>
      </c>
      <c r="H371">
        <v>24</v>
      </c>
      <c r="I371" s="1">
        <v>43755</v>
      </c>
      <c r="J371" t="s">
        <v>997</v>
      </c>
      <c r="K371">
        <v>1</v>
      </c>
    </row>
    <row r="372" spans="1:11" ht="15">
      <c r="A372" s="1">
        <v>15100</v>
      </c>
      <c r="B372" t="s">
        <v>11</v>
      </c>
      <c r="C372" s="3" t="str" cm="1">
        <f t="array" aca="1" ref="C372" ca="1">INDEX(Counties!$A$1:$A$36, RANDBETWEEN(1, 36))</f>
        <v>Multnomah</v>
      </c>
      <c r="D372" t="s">
        <v>1000</v>
      </c>
      <c r="E372" t="s">
        <v>1001</v>
      </c>
      <c r="F372" t="s">
        <v>1002</v>
      </c>
      <c r="G372" t="s">
        <v>30</v>
      </c>
      <c r="H372">
        <v>82</v>
      </c>
      <c r="I372" s="1">
        <v>43751</v>
      </c>
      <c r="J372" t="s">
        <v>1000</v>
      </c>
      <c r="K372">
        <v>1</v>
      </c>
    </row>
    <row r="373" spans="1:11" ht="15">
      <c r="A373" s="1">
        <v>25256</v>
      </c>
      <c r="B373" t="s">
        <v>11</v>
      </c>
      <c r="C373" s="3" t="str" cm="1">
        <f t="array" aca="1" ref="C373" ca="1">INDEX(Counties!$A$1:$A$36, RANDBETWEEN(1, 36))</f>
        <v>Linn</v>
      </c>
      <c r="D373" t="s">
        <v>1003</v>
      </c>
      <c r="E373" t="s">
        <v>1004</v>
      </c>
      <c r="F373" t="s">
        <v>198</v>
      </c>
      <c r="G373" t="s">
        <v>15</v>
      </c>
      <c r="H373">
        <v>54</v>
      </c>
      <c r="I373" s="1">
        <v>43519</v>
      </c>
      <c r="J373" t="s">
        <v>1003</v>
      </c>
      <c r="K373">
        <v>1</v>
      </c>
    </row>
    <row r="374" spans="1:11" ht="15">
      <c r="A374" s="1">
        <v>21186</v>
      </c>
      <c r="B374" t="s">
        <v>11</v>
      </c>
      <c r="C374" s="3" t="str" cm="1">
        <f t="array" aca="1" ref="C374" ca="1">INDEX(Counties!$A$1:$A$36, RANDBETWEEN(1, 36))</f>
        <v>Polk</v>
      </c>
      <c r="D374" t="s">
        <v>1005</v>
      </c>
      <c r="E374" t="s">
        <v>1006</v>
      </c>
      <c r="F374" t="s">
        <v>282</v>
      </c>
      <c r="G374" t="s">
        <v>30</v>
      </c>
      <c r="H374">
        <v>66</v>
      </c>
      <c r="I374" s="1">
        <v>43705</v>
      </c>
      <c r="J374" t="s">
        <v>1005</v>
      </c>
      <c r="K374">
        <v>1</v>
      </c>
    </row>
    <row r="375" spans="1:11" ht="15">
      <c r="A375" s="1">
        <v>37189</v>
      </c>
      <c r="B375" t="s">
        <v>11</v>
      </c>
      <c r="C375" s="3" t="str" cm="1">
        <f t="array" aca="1" ref="C375" ca="1">INDEX(Counties!$A$1:$A$36, RANDBETWEEN(1, 36))</f>
        <v>Gilliam</v>
      </c>
      <c r="D375" t="s">
        <v>1007</v>
      </c>
      <c r="E375" t="s">
        <v>1008</v>
      </c>
      <c r="F375" t="s">
        <v>134</v>
      </c>
      <c r="G375" t="s">
        <v>30</v>
      </c>
      <c r="H375">
        <v>22</v>
      </c>
      <c r="I375" s="1">
        <v>43818</v>
      </c>
      <c r="J375" t="s">
        <v>1007</v>
      </c>
      <c r="K375">
        <v>1</v>
      </c>
    </row>
    <row r="376" spans="1:11" ht="15">
      <c r="A376" s="1">
        <v>33147</v>
      </c>
      <c r="B376" t="s">
        <v>11</v>
      </c>
      <c r="C376" s="3" t="str" cm="1">
        <f t="array" aca="1" ref="C376" ca="1">INDEX(Counties!$A$1:$A$36, RANDBETWEEN(1, 36))</f>
        <v>Crook</v>
      </c>
      <c r="D376" s="2" t="s">
        <v>1009</v>
      </c>
      <c r="E376" t="s">
        <v>1010</v>
      </c>
      <c r="F376" t="s">
        <v>1011</v>
      </c>
      <c r="G376" t="s">
        <v>15</v>
      </c>
      <c r="H376">
        <v>33</v>
      </c>
      <c r="I376" s="1">
        <v>43486</v>
      </c>
      <c r="J376" s="2" t="s">
        <v>1009</v>
      </c>
      <c r="K376">
        <v>1</v>
      </c>
    </row>
    <row r="377" spans="1:11" ht="15">
      <c r="A377" s="1">
        <v>18723</v>
      </c>
      <c r="B377" t="s">
        <v>11</v>
      </c>
      <c r="C377" s="3" t="str" cm="1">
        <f t="array" aca="1" ref="C377" ca="1">INDEX(Counties!$A$1:$A$36, RANDBETWEEN(1, 36))</f>
        <v>Grant</v>
      </c>
      <c r="D377" t="s">
        <v>1012</v>
      </c>
      <c r="E377" t="s">
        <v>1013</v>
      </c>
      <c r="F377" t="s">
        <v>680</v>
      </c>
      <c r="G377" t="s">
        <v>30</v>
      </c>
      <c r="H377">
        <v>72</v>
      </c>
      <c r="I377" s="1">
        <v>43664</v>
      </c>
      <c r="J377" t="s">
        <v>1012</v>
      </c>
      <c r="K377">
        <v>1</v>
      </c>
    </row>
    <row r="378" spans="1:11" ht="15">
      <c r="A378" s="1">
        <v>17497</v>
      </c>
      <c r="B378" t="s">
        <v>37</v>
      </c>
      <c r="C378" s="3" t="str" cm="1">
        <f t="array" aca="1" ref="C378" ca="1">INDEX(Counties!$A$1:$A$36, RANDBETWEEN(1, 36))</f>
        <v>Harney</v>
      </c>
      <c r="D378" t="s">
        <v>1014</v>
      </c>
      <c r="E378" t="s">
        <v>1015</v>
      </c>
      <c r="F378" t="s">
        <v>342</v>
      </c>
      <c r="G378" t="s">
        <v>15</v>
      </c>
      <c r="H378">
        <v>76</v>
      </c>
      <c r="I378" s="1">
        <v>43551</v>
      </c>
      <c r="J378" t="s">
        <v>1014</v>
      </c>
      <c r="K378">
        <v>1</v>
      </c>
    </row>
    <row r="379" spans="1:11" ht="15">
      <c r="A379" s="1">
        <v>18707</v>
      </c>
      <c r="B379" t="s">
        <v>11</v>
      </c>
      <c r="C379" s="3" t="str" cm="1">
        <f t="array" aca="1" ref="C379" ca="1">INDEX(Counties!$A$1:$A$36, RANDBETWEEN(1, 36))</f>
        <v>Jackson</v>
      </c>
      <c r="D379" t="s">
        <v>1016</v>
      </c>
      <c r="E379" t="s">
        <v>1017</v>
      </c>
      <c r="F379" t="s">
        <v>540</v>
      </c>
      <c r="G379" t="s">
        <v>30</v>
      </c>
      <c r="H379">
        <v>72</v>
      </c>
      <c r="I379" s="1">
        <v>43648</v>
      </c>
      <c r="J379" t="s">
        <v>1016</v>
      </c>
      <c r="K379">
        <v>1</v>
      </c>
    </row>
    <row r="380" spans="1:11" ht="15">
      <c r="A380" s="1">
        <v>30195</v>
      </c>
      <c r="B380" t="s">
        <v>11</v>
      </c>
      <c r="C380" s="3" t="str" cm="1">
        <f t="array" aca="1" ref="C380" ca="1">INDEX(Counties!$A$1:$A$36, RANDBETWEEN(1, 36))</f>
        <v>Grant</v>
      </c>
      <c r="D380" t="s">
        <v>1018</v>
      </c>
      <c r="E380" t="s">
        <v>1019</v>
      </c>
      <c r="F380" t="s">
        <v>137</v>
      </c>
      <c r="G380" t="s">
        <v>30</v>
      </c>
      <c r="H380">
        <v>41</v>
      </c>
      <c r="I380" s="1">
        <v>43789</v>
      </c>
      <c r="J380" t="s">
        <v>1018</v>
      </c>
      <c r="K380">
        <v>1</v>
      </c>
    </row>
    <row r="381" spans="1:11" ht="15">
      <c r="A381" s="1">
        <v>34271</v>
      </c>
      <c r="B381" t="s">
        <v>11</v>
      </c>
      <c r="C381" s="3" t="str" cm="1">
        <f t="array" aca="1" ref="C381" ca="1">INDEX(Counties!$A$1:$A$36, RANDBETWEEN(1, 36))</f>
        <v>Washington</v>
      </c>
      <c r="D381" t="s">
        <v>1020</v>
      </c>
      <c r="E381" t="s">
        <v>1021</v>
      </c>
      <c r="F381" t="s">
        <v>409</v>
      </c>
      <c r="G381" t="s">
        <v>30</v>
      </c>
      <c r="H381">
        <v>30</v>
      </c>
      <c r="I381" s="1">
        <v>43497</v>
      </c>
      <c r="J381" t="s">
        <v>1020</v>
      </c>
      <c r="K381">
        <v>1</v>
      </c>
    </row>
    <row r="382" spans="1:11" ht="15">
      <c r="A382" s="1">
        <v>32201</v>
      </c>
      <c r="B382" t="s">
        <v>11</v>
      </c>
      <c r="C382" s="3" t="str" cm="1">
        <f t="array" aca="1" ref="C382" ca="1">INDEX(Counties!$A$1:$A$36, RANDBETWEEN(1, 36))</f>
        <v>Washington</v>
      </c>
      <c r="D382" t="s">
        <v>1022</v>
      </c>
      <c r="E382" t="s">
        <v>1023</v>
      </c>
      <c r="F382" t="s">
        <v>1024</v>
      </c>
      <c r="G382" t="s">
        <v>15</v>
      </c>
      <c r="H382">
        <v>35</v>
      </c>
      <c r="I382" s="1">
        <v>43597</v>
      </c>
      <c r="J382" t="s">
        <v>1022</v>
      </c>
      <c r="K382">
        <v>1</v>
      </c>
    </row>
    <row r="383" spans="1:11" ht="15">
      <c r="A383" s="1">
        <v>34485</v>
      </c>
      <c r="B383" t="s">
        <v>11</v>
      </c>
      <c r="C383" s="3" t="str" cm="1">
        <f t="array" aca="1" ref="C383" ca="1">INDEX(Counties!$A$1:$A$36, RANDBETWEEN(1, 36))</f>
        <v>Linn</v>
      </c>
      <c r="D383" t="s">
        <v>1025</v>
      </c>
      <c r="E383" t="s">
        <v>1026</v>
      </c>
      <c r="F383" t="s">
        <v>1027</v>
      </c>
      <c r="G383" t="s">
        <v>30</v>
      </c>
      <c r="H383">
        <v>29</v>
      </c>
      <c r="I383" s="1">
        <v>43683</v>
      </c>
      <c r="J383" t="s">
        <v>1025</v>
      </c>
      <c r="K383">
        <v>1</v>
      </c>
    </row>
    <row r="384" spans="1:11" ht="15">
      <c r="A384" s="1">
        <v>43030</v>
      </c>
      <c r="B384" t="s">
        <v>11</v>
      </c>
      <c r="C384" s="3" t="str" cm="1">
        <f t="array" aca="1" ref="C384" ca="1">INDEX(Counties!$A$1:$A$36, RANDBETWEEN(1, 36))</f>
        <v>Umatilla</v>
      </c>
      <c r="D384" t="s">
        <v>1028</v>
      </c>
      <c r="E384" t="s">
        <v>1029</v>
      </c>
      <c r="F384" t="s">
        <v>834</v>
      </c>
      <c r="G384" t="s">
        <v>30</v>
      </c>
      <c r="H384">
        <v>6</v>
      </c>
      <c r="I384" s="1">
        <v>43738</v>
      </c>
      <c r="J384" t="s">
        <v>1028</v>
      </c>
      <c r="K384">
        <v>1</v>
      </c>
    </row>
    <row r="385" spans="1:11" ht="15">
      <c r="A385" s="1">
        <v>32739</v>
      </c>
      <c r="B385" t="s">
        <v>11</v>
      </c>
      <c r="C385" s="3" t="str" cm="1">
        <f t="array" aca="1" ref="C385" ca="1">INDEX(Counties!$A$1:$A$36, RANDBETWEEN(1, 36))</f>
        <v>Linn</v>
      </c>
      <c r="D385" t="s">
        <v>1030</v>
      </c>
      <c r="E385" t="s">
        <v>1031</v>
      </c>
      <c r="F385" t="s">
        <v>1011</v>
      </c>
      <c r="G385" t="s">
        <v>30</v>
      </c>
      <c r="H385">
        <v>34</v>
      </c>
      <c r="I385" t="s">
        <v>23</v>
      </c>
      <c r="J385" t="s">
        <v>23</v>
      </c>
      <c r="K385">
        <v>0</v>
      </c>
    </row>
    <row r="386" spans="1:11" ht="15">
      <c r="A386" s="1">
        <v>31111</v>
      </c>
      <c r="B386" t="s">
        <v>11</v>
      </c>
      <c r="C386" s="3" t="str" cm="1">
        <f t="array" aca="1" ref="C386" ca="1">INDEX(Counties!$A$1:$A$36, RANDBETWEEN(1, 36))</f>
        <v>Jefferson</v>
      </c>
      <c r="D386" t="s">
        <v>1032</v>
      </c>
      <c r="E386" t="s">
        <v>1033</v>
      </c>
      <c r="F386" t="s">
        <v>1034</v>
      </c>
      <c r="G386" t="s">
        <v>30</v>
      </c>
      <c r="H386">
        <v>38</v>
      </c>
      <c r="I386" s="1">
        <v>43606</v>
      </c>
      <c r="J386" t="s">
        <v>1032</v>
      </c>
      <c r="K386">
        <v>1</v>
      </c>
    </row>
    <row r="387" spans="1:11" ht="15">
      <c r="A387" s="1">
        <v>34511</v>
      </c>
      <c r="B387" t="s">
        <v>11</v>
      </c>
      <c r="C387" s="3" t="str" cm="1">
        <f t="array" aca="1" ref="C387" ca="1">INDEX(Counties!$A$1:$A$36, RANDBETWEEN(1, 36))</f>
        <v>Yamhill</v>
      </c>
      <c r="D387" t="s">
        <v>1035</v>
      </c>
      <c r="E387" t="s">
        <v>1036</v>
      </c>
      <c r="F387" t="s">
        <v>331</v>
      </c>
      <c r="G387" t="s">
        <v>15</v>
      </c>
      <c r="H387">
        <v>29</v>
      </c>
      <c r="I387" s="1">
        <v>43709</v>
      </c>
      <c r="J387" t="s">
        <v>1035</v>
      </c>
      <c r="K387">
        <v>1</v>
      </c>
    </row>
    <row r="388" spans="1:11" ht="15">
      <c r="A388" s="1">
        <v>39506</v>
      </c>
      <c r="B388" t="s">
        <v>11</v>
      </c>
      <c r="C388" s="3" t="str" cm="1">
        <f t="array" aca="1" ref="C388" ca="1">INDEX(Counties!$A$1:$A$36, RANDBETWEEN(1, 36))</f>
        <v>Wasco</v>
      </c>
      <c r="D388" t="s">
        <v>1037</v>
      </c>
      <c r="E388" t="s">
        <v>1038</v>
      </c>
      <c r="F388" t="s">
        <v>204</v>
      </c>
      <c r="G388" t="s">
        <v>15</v>
      </c>
      <c r="H388">
        <v>15</v>
      </c>
      <c r="I388" s="1">
        <v>43539</v>
      </c>
      <c r="J388" t="s">
        <v>1037</v>
      </c>
      <c r="K388">
        <v>1</v>
      </c>
    </row>
    <row r="389" spans="1:11" ht="15">
      <c r="A389" s="1">
        <v>25542</v>
      </c>
      <c r="B389" t="s">
        <v>11</v>
      </c>
      <c r="C389" s="3" t="str" cm="1">
        <f t="array" aca="1" ref="C389" ca="1">INDEX(Counties!$A$1:$A$36, RANDBETWEEN(1, 36))</f>
        <v>Lake</v>
      </c>
      <c r="D389" t="s">
        <v>1039</v>
      </c>
      <c r="E389" t="s">
        <v>1040</v>
      </c>
      <c r="F389" t="s">
        <v>1041</v>
      </c>
      <c r="G389" t="s">
        <v>30</v>
      </c>
      <c r="H389">
        <v>54</v>
      </c>
      <c r="I389" s="1">
        <v>43805</v>
      </c>
      <c r="J389" t="s">
        <v>1039</v>
      </c>
      <c r="K389">
        <v>1</v>
      </c>
    </row>
    <row r="390" spans="1:11" ht="15">
      <c r="A390" s="1">
        <v>35495</v>
      </c>
      <c r="B390" t="s">
        <v>11</v>
      </c>
      <c r="C390" s="3" t="str" cm="1">
        <f t="array" aca="1" ref="C390" ca="1">INDEX(Counties!$A$1:$A$36, RANDBETWEEN(1, 36))</f>
        <v>Sherman</v>
      </c>
      <c r="D390" t="s">
        <v>1042</v>
      </c>
      <c r="E390" t="s">
        <v>437</v>
      </c>
      <c r="F390" t="s">
        <v>1043</v>
      </c>
      <c r="G390" t="s">
        <v>15</v>
      </c>
      <c r="H390">
        <v>26</v>
      </c>
      <c r="I390" s="1">
        <v>43594</v>
      </c>
      <c r="J390" t="s">
        <v>1042</v>
      </c>
      <c r="K390">
        <v>1</v>
      </c>
    </row>
    <row r="391" spans="1:11" ht="15">
      <c r="A391" s="1">
        <v>34090</v>
      </c>
      <c r="B391" t="s">
        <v>11</v>
      </c>
      <c r="C391" s="3" t="str" cm="1">
        <f t="array" aca="1" ref="C391" ca="1">INDEX(Counties!$A$1:$A$36, RANDBETWEEN(1, 36))</f>
        <v>Hood River</v>
      </c>
      <c r="D391" t="s">
        <v>1044</v>
      </c>
      <c r="E391" t="s">
        <v>1045</v>
      </c>
      <c r="F391" t="s">
        <v>14</v>
      </c>
      <c r="G391" t="s">
        <v>15</v>
      </c>
      <c r="H391">
        <v>30</v>
      </c>
      <c r="I391" s="1">
        <v>43687</v>
      </c>
      <c r="J391" t="s">
        <v>1044</v>
      </c>
      <c r="K391">
        <v>1</v>
      </c>
    </row>
    <row r="392" spans="1:11" ht="15">
      <c r="A392" s="1">
        <v>37466</v>
      </c>
      <c r="B392" t="s">
        <v>37</v>
      </c>
      <c r="C392" s="3" t="str" cm="1">
        <f t="array" aca="1" ref="C392" ca="1">INDEX(Counties!$A$1:$A$36, RANDBETWEEN(1, 36))</f>
        <v>Klamath</v>
      </c>
      <c r="D392" t="s">
        <v>1046</v>
      </c>
      <c r="E392" t="s">
        <v>1047</v>
      </c>
      <c r="F392" t="s">
        <v>1048</v>
      </c>
      <c r="G392" t="s">
        <v>30</v>
      </c>
      <c r="H392">
        <v>21</v>
      </c>
      <c r="I392" s="1">
        <v>43724</v>
      </c>
      <c r="J392" t="s">
        <v>1046</v>
      </c>
      <c r="K392">
        <v>1</v>
      </c>
    </row>
    <row r="393" spans="1:11" ht="15">
      <c r="A393" s="1">
        <v>43073</v>
      </c>
      <c r="B393" t="s">
        <v>11</v>
      </c>
      <c r="C393" s="3" t="str" cm="1">
        <f t="array" aca="1" ref="C393" ca="1">INDEX(Counties!$A$1:$A$36, RANDBETWEEN(1, 36))</f>
        <v>Lake</v>
      </c>
      <c r="D393" t="s">
        <v>1049</v>
      </c>
      <c r="E393" t="s">
        <v>1050</v>
      </c>
      <c r="F393" t="s">
        <v>192</v>
      </c>
      <c r="G393" t="s">
        <v>30</v>
      </c>
      <c r="H393">
        <v>6</v>
      </c>
      <c r="I393" s="1">
        <v>43780</v>
      </c>
      <c r="J393" t="s">
        <v>1049</v>
      </c>
      <c r="K393">
        <v>1</v>
      </c>
    </row>
    <row r="394" spans="1:11" ht="15">
      <c r="A394" s="1">
        <v>35905</v>
      </c>
      <c r="B394" t="s">
        <v>11</v>
      </c>
      <c r="C394" s="3" t="str" cm="1">
        <f t="array" aca="1" ref="C394" ca="1">INDEX(Counties!$A$1:$A$36, RANDBETWEEN(1, 36))</f>
        <v>Multnomah</v>
      </c>
      <c r="D394" t="s">
        <v>1051</v>
      </c>
      <c r="E394" t="s">
        <v>1052</v>
      </c>
      <c r="F394" t="s">
        <v>680</v>
      </c>
      <c r="G394" t="s">
        <v>30</v>
      </c>
      <c r="H394">
        <v>25</v>
      </c>
      <c r="I394" t="s">
        <v>23</v>
      </c>
      <c r="J394" t="s">
        <v>23</v>
      </c>
      <c r="K394">
        <v>0</v>
      </c>
    </row>
    <row r="395" spans="1:11" ht="15">
      <c r="A395" s="1">
        <v>38330</v>
      </c>
      <c r="B395" t="s">
        <v>11</v>
      </c>
      <c r="C395" s="3" t="str" cm="1">
        <f t="array" aca="1" ref="C395" ca="1">INDEX(Counties!$A$1:$A$36, RANDBETWEEN(1, 36))</f>
        <v>Clackamas</v>
      </c>
      <c r="D395" t="s">
        <v>1053</v>
      </c>
      <c r="E395" t="s">
        <v>1054</v>
      </c>
      <c r="F395" t="s">
        <v>259</v>
      </c>
      <c r="G395" t="s">
        <v>30</v>
      </c>
      <c r="H395">
        <v>19</v>
      </c>
      <c r="I395" s="1">
        <v>43476</v>
      </c>
      <c r="J395" t="s">
        <v>1053</v>
      </c>
      <c r="K395">
        <v>1</v>
      </c>
    </row>
    <row r="396" spans="1:11" ht="15">
      <c r="A396" s="1">
        <v>14591</v>
      </c>
      <c r="B396" t="s">
        <v>11</v>
      </c>
      <c r="C396" s="3" t="str" cm="1">
        <f t="array" aca="1" ref="C396" ca="1">INDEX(Counties!$A$1:$A$36, RANDBETWEEN(1, 36))</f>
        <v>Douglas</v>
      </c>
      <c r="D396" t="s">
        <v>1055</v>
      </c>
      <c r="E396" t="s">
        <v>1056</v>
      </c>
      <c r="F396" t="s">
        <v>698</v>
      </c>
      <c r="G396" t="s">
        <v>15</v>
      </c>
      <c r="H396">
        <v>84</v>
      </c>
      <c r="I396" s="1">
        <v>43480</v>
      </c>
      <c r="J396" t="s">
        <v>1055</v>
      </c>
      <c r="K396">
        <v>1</v>
      </c>
    </row>
    <row r="397" spans="1:11" ht="15">
      <c r="A397" s="1">
        <v>26702</v>
      </c>
      <c r="B397" t="s">
        <v>11</v>
      </c>
      <c r="C397" s="3" t="str" cm="1">
        <f t="array" aca="1" ref="C397" ca="1">INDEX(Counties!$A$1:$A$36, RANDBETWEEN(1, 36))</f>
        <v>Jefferson</v>
      </c>
      <c r="D397" t="s">
        <v>1057</v>
      </c>
      <c r="E397" t="s">
        <v>1058</v>
      </c>
      <c r="F397" t="s">
        <v>1059</v>
      </c>
      <c r="G397" t="s">
        <v>30</v>
      </c>
      <c r="H397">
        <v>50</v>
      </c>
      <c r="I397" s="1">
        <v>43523</v>
      </c>
      <c r="J397" t="s">
        <v>1057</v>
      </c>
      <c r="K397">
        <v>1</v>
      </c>
    </row>
    <row r="398" spans="1:11" ht="15">
      <c r="A398" s="1">
        <v>29265</v>
      </c>
      <c r="B398" t="s">
        <v>11</v>
      </c>
      <c r="C398" s="3" t="str" cm="1">
        <f t="array" aca="1" ref="C398" ca="1">INDEX(Counties!$A$1:$A$36, RANDBETWEEN(1, 36))</f>
        <v>Multnomah</v>
      </c>
      <c r="D398" t="s">
        <v>1060</v>
      </c>
      <c r="E398" t="s">
        <v>1061</v>
      </c>
      <c r="F398" t="s">
        <v>1062</v>
      </c>
      <c r="G398" t="s">
        <v>15</v>
      </c>
      <c r="H398">
        <v>43</v>
      </c>
      <c r="I398" s="1">
        <v>43685</v>
      </c>
      <c r="J398" t="s">
        <v>1060</v>
      </c>
      <c r="K398">
        <v>1</v>
      </c>
    </row>
    <row r="399" spans="1:11" ht="15">
      <c r="A399" s="1">
        <v>42204</v>
      </c>
      <c r="B399" t="s">
        <v>11</v>
      </c>
      <c r="C399" s="3" t="str" cm="1">
        <f t="array" aca="1" ref="C399" ca="1">INDEX(Counties!$A$1:$A$36, RANDBETWEEN(1, 36))</f>
        <v>Lake</v>
      </c>
      <c r="D399" t="s">
        <v>1063</v>
      </c>
      <c r="E399" t="s">
        <v>1064</v>
      </c>
      <c r="F399" t="s">
        <v>1065</v>
      </c>
      <c r="G399" t="s">
        <v>30</v>
      </c>
      <c r="H399">
        <v>8</v>
      </c>
      <c r="I399" s="1">
        <v>43639</v>
      </c>
      <c r="J399" t="s">
        <v>1063</v>
      </c>
      <c r="K399">
        <v>1</v>
      </c>
    </row>
    <row r="400" spans="1:11" ht="15">
      <c r="A400" s="1">
        <v>20442</v>
      </c>
      <c r="B400" t="s">
        <v>11</v>
      </c>
      <c r="C400" s="3" t="str" cm="1">
        <f t="array" aca="1" ref="C400" ca="1">INDEX(Counties!$A$1:$A$36, RANDBETWEEN(1, 36))</f>
        <v>Wheeler</v>
      </c>
      <c r="D400" t="s">
        <v>1066</v>
      </c>
      <c r="E400" t="s">
        <v>1067</v>
      </c>
      <c r="F400" t="s">
        <v>710</v>
      </c>
      <c r="G400" t="s">
        <v>30</v>
      </c>
      <c r="H400">
        <v>68</v>
      </c>
      <c r="I400" s="1">
        <v>43766</v>
      </c>
      <c r="J400" t="s">
        <v>1066</v>
      </c>
      <c r="K400">
        <v>1</v>
      </c>
    </row>
    <row r="401" spans="1:11" ht="15">
      <c r="A401" s="1">
        <v>18462</v>
      </c>
      <c r="B401" t="s">
        <v>11</v>
      </c>
      <c r="C401" s="3" t="str" cm="1">
        <f t="array" aca="1" ref="C401" ca="1">INDEX(Counties!$A$1:$A$36, RANDBETWEEN(1, 36))</f>
        <v>Harney</v>
      </c>
      <c r="D401" t="s">
        <v>1068</v>
      </c>
      <c r="E401" t="s">
        <v>1069</v>
      </c>
      <c r="F401" t="s">
        <v>919</v>
      </c>
      <c r="G401" t="s">
        <v>30</v>
      </c>
      <c r="H401">
        <v>73</v>
      </c>
      <c r="I401" s="1">
        <v>43641</v>
      </c>
      <c r="J401" t="s">
        <v>1068</v>
      </c>
      <c r="K401">
        <v>1</v>
      </c>
    </row>
    <row r="402" spans="1:11" ht="15">
      <c r="A402" s="1">
        <v>24609</v>
      </c>
      <c r="B402" t="s">
        <v>11</v>
      </c>
      <c r="C402" s="3" t="str" cm="1">
        <f t="array" aca="1" ref="C402" ca="1">INDEX(Counties!$A$1:$A$36, RANDBETWEEN(1, 36))</f>
        <v>Lake</v>
      </c>
      <c r="D402" t="s">
        <v>1070</v>
      </c>
      <c r="E402" t="s">
        <v>1071</v>
      </c>
      <c r="F402" t="s">
        <v>175</v>
      </c>
      <c r="G402" t="s">
        <v>15</v>
      </c>
      <c r="H402">
        <v>56</v>
      </c>
      <c r="I402" s="1">
        <v>43615</v>
      </c>
      <c r="J402" t="s">
        <v>1070</v>
      </c>
      <c r="K402">
        <v>1</v>
      </c>
    </row>
    <row r="403" spans="1:11" ht="15">
      <c r="A403" s="1">
        <v>38793</v>
      </c>
      <c r="B403" t="s">
        <v>11</v>
      </c>
      <c r="C403" s="3" t="str" cm="1">
        <f t="array" aca="1" ref="C403" ca="1">INDEX(Counties!$A$1:$A$36, RANDBETWEEN(1, 36))</f>
        <v>Lincoln</v>
      </c>
      <c r="D403" t="s">
        <v>1072</v>
      </c>
      <c r="E403" t="s">
        <v>1073</v>
      </c>
      <c r="F403" t="s">
        <v>1074</v>
      </c>
      <c r="G403" t="s">
        <v>15</v>
      </c>
      <c r="H403">
        <v>17</v>
      </c>
      <c r="I403" s="1">
        <v>43567</v>
      </c>
      <c r="J403" t="s">
        <v>1072</v>
      </c>
      <c r="K403">
        <v>1</v>
      </c>
    </row>
    <row r="404" spans="1:11" ht="15">
      <c r="A404" s="1">
        <v>39361</v>
      </c>
      <c r="B404" t="s">
        <v>19</v>
      </c>
      <c r="C404" s="3" t="str" cm="1">
        <f t="array" aca="1" ref="C404" ca="1">INDEX(Counties!$A$1:$A$36, RANDBETWEEN(1, 36))</f>
        <v>Lincoln</v>
      </c>
      <c r="D404" t="s">
        <v>1075</v>
      </c>
      <c r="E404" t="s">
        <v>1076</v>
      </c>
      <c r="F404" t="s">
        <v>960</v>
      </c>
      <c r="G404" t="s">
        <v>30</v>
      </c>
      <c r="H404">
        <v>16</v>
      </c>
      <c r="I404" s="1">
        <v>43764</v>
      </c>
      <c r="J404" t="s">
        <v>1075</v>
      </c>
      <c r="K404">
        <v>1</v>
      </c>
    </row>
    <row r="405" spans="1:11" ht="15">
      <c r="A405" s="1">
        <v>25262</v>
      </c>
      <c r="B405" t="s">
        <v>11</v>
      </c>
      <c r="C405" s="3" t="str" cm="1">
        <f t="array" aca="1" ref="C405" ca="1">INDEX(Counties!$A$1:$A$36, RANDBETWEEN(1, 36))</f>
        <v>Coos</v>
      </c>
      <c r="D405" t="s">
        <v>1077</v>
      </c>
      <c r="E405" t="s">
        <v>1078</v>
      </c>
      <c r="F405" t="s">
        <v>1079</v>
      </c>
      <c r="G405" t="s">
        <v>30</v>
      </c>
      <c r="H405">
        <v>54</v>
      </c>
      <c r="I405" s="1">
        <v>43763</v>
      </c>
      <c r="J405" t="s">
        <v>1077</v>
      </c>
      <c r="K405">
        <v>1</v>
      </c>
    </row>
    <row r="406" spans="1:11" ht="15">
      <c r="A406" s="1">
        <v>27811</v>
      </c>
      <c r="B406" t="s">
        <v>11</v>
      </c>
      <c r="C406" s="3" t="str" cm="1">
        <f t="array" aca="1" ref="C406" ca="1">INDEX(Counties!$A$1:$A$36, RANDBETWEEN(1, 36))</f>
        <v>Malheur</v>
      </c>
      <c r="D406" t="s">
        <v>1080</v>
      </c>
      <c r="E406" t="s">
        <v>1081</v>
      </c>
      <c r="F406" t="s">
        <v>561</v>
      </c>
      <c r="G406" t="s">
        <v>15</v>
      </c>
      <c r="H406">
        <v>47</v>
      </c>
      <c r="I406" s="1">
        <v>43715</v>
      </c>
      <c r="J406" t="s">
        <v>1080</v>
      </c>
      <c r="K406">
        <v>1</v>
      </c>
    </row>
    <row r="407" spans="1:11" ht="15">
      <c r="A407" s="1">
        <v>24774</v>
      </c>
      <c r="B407" t="s">
        <v>37</v>
      </c>
      <c r="C407" s="3" t="str" cm="1">
        <f t="array" aca="1" ref="C407" ca="1">INDEX(Counties!$A$1:$A$36, RANDBETWEEN(1, 36))</f>
        <v>Gilliam</v>
      </c>
      <c r="D407" t="s">
        <v>1082</v>
      </c>
      <c r="E407" t="s">
        <v>1083</v>
      </c>
      <c r="F407" t="s">
        <v>237</v>
      </c>
      <c r="G407" t="s">
        <v>15</v>
      </c>
      <c r="H407">
        <v>56</v>
      </c>
      <c r="I407" s="1">
        <v>43779</v>
      </c>
      <c r="J407" t="s">
        <v>1082</v>
      </c>
      <c r="K407">
        <v>1</v>
      </c>
    </row>
    <row r="408" spans="1:11" ht="15">
      <c r="A408" s="1">
        <v>29214</v>
      </c>
      <c r="B408" t="s">
        <v>11</v>
      </c>
      <c r="C408" s="3" t="str" cm="1">
        <f t="array" aca="1" ref="C408" ca="1">INDEX(Counties!$A$1:$A$36, RANDBETWEEN(1, 36))</f>
        <v>Tillamook</v>
      </c>
      <c r="D408" t="s">
        <v>1084</v>
      </c>
      <c r="E408" t="s">
        <v>1085</v>
      </c>
      <c r="F408" t="s">
        <v>1086</v>
      </c>
      <c r="G408" t="s">
        <v>15</v>
      </c>
      <c r="H408">
        <v>44</v>
      </c>
      <c r="I408" s="1">
        <v>43830</v>
      </c>
      <c r="J408" t="s">
        <v>1084</v>
      </c>
      <c r="K408">
        <v>1</v>
      </c>
    </row>
    <row r="409" spans="1:11" ht="15">
      <c r="A409" s="1">
        <v>24275</v>
      </c>
      <c r="B409" t="s">
        <v>11</v>
      </c>
      <c r="C409" s="3" t="str" cm="1">
        <f t="array" aca="1" ref="C409" ca="1">INDEX(Counties!$A$1:$A$36, RANDBETWEEN(1, 36))</f>
        <v>Morrow</v>
      </c>
      <c r="D409" t="s">
        <v>1087</v>
      </c>
      <c r="E409" t="s">
        <v>1088</v>
      </c>
      <c r="F409" t="s">
        <v>1089</v>
      </c>
      <c r="G409" t="s">
        <v>30</v>
      </c>
      <c r="H409">
        <v>57</v>
      </c>
      <c r="I409" s="1">
        <v>43602</v>
      </c>
      <c r="J409" t="s">
        <v>1087</v>
      </c>
      <c r="K409">
        <v>1</v>
      </c>
    </row>
    <row r="410" spans="1:11" ht="15">
      <c r="A410" s="1">
        <v>18595</v>
      </c>
      <c r="B410" t="s">
        <v>11</v>
      </c>
      <c r="C410" s="3" t="str" cm="1">
        <f t="array" aca="1" ref="C410" ca="1">INDEX(Counties!$A$1:$A$36, RANDBETWEEN(1, 36))</f>
        <v>Lake</v>
      </c>
      <c r="D410" t="s">
        <v>1090</v>
      </c>
      <c r="E410" t="s">
        <v>1091</v>
      </c>
      <c r="F410" t="s">
        <v>1092</v>
      </c>
      <c r="G410" t="s">
        <v>30</v>
      </c>
      <c r="H410">
        <v>73</v>
      </c>
      <c r="I410" s="1">
        <v>43536</v>
      </c>
      <c r="J410" t="s">
        <v>1090</v>
      </c>
      <c r="K410">
        <v>1</v>
      </c>
    </row>
    <row r="411" spans="1:11" ht="15">
      <c r="A411" s="1">
        <v>36508</v>
      </c>
      <c r="B411" t="s">
        <v>11</v>
      </c>
      <c r="C411" s="3" t="str" cm="1">
        <f t="array" aca="1" ref="C411" ca="1">INDEX(Counties!$A$1:$A$36, RANDBETWEEN(1, 36))</f>
        <v>Curry</v>
      </c>
      <c r="D411" t="s">
        <v>1093</v>
      </c>
      <c r="E411" t="s">
        <v>1094</v>
      </c>
      <c r="F411" t="s">
        <v>1095</v>
      </c>
      <c r="G411" t="s">
        <v>30</v>
      </c>
      <c r="H411">
        <v>24</v>
      </c>
      <c r="I411" s="1">
        <v>43508</v>
      </c>
      <c r="J411" t="s">
        <v>1093</v>
      </c>
      <c r="K411">
        <v>1</v>
      </c>
    </row>
    <row r="412" spans="1:11" ht="15">
      <c r="A412" s="1">
        <v>37449</v>
      </c>
      <c r="B412" t="s">
        <v>11</v>
      </c>
      <c r="C412" s="3" t="str" cm="1">
        <f t="array" aca="1" ref="C412" ca="1">INDEX(Counties!$A$1:$A$36, RANDBETWEEN(1, 36))</f>
        <v>Tillamook</v>
      </c>
      <c r="D412" t="s">
        <v>1096</v>
      </c>
      <c r="E412" t="s">
        <v>1097</v>
      </c>
      <c r="F412" t="s">
        <v>670</v>
      </c>
      <c r="G412" t="s">
        <v>15</v>
      </c>
      <c r="H412">
        <v>21</v>
      </c>
      <c r="I412" s="1">
        <v>43707</v>
      </c>
      <c r="J412" t="s">
        <v>1096</v>
      </c>
      <c r="K412">
        <v>1</v>
      </c>
    </row>
    <row r="413" spans="1:11" ht="15">
      <c r="A413" s="1">
        <v>24816</v>
      </c>
      <c r="B413" t="s">
        <v>19</v>
      </c>
      <c r="C413" s="3" t="str" cm="1">
        <f t="array" aca="1" ref="C413" ca="1">INDEX(Counties!$A$1:$A$36, RANDBETWEEN(1, 36))</f>
        <v>Tillamook</v>
      </c>
      <c r="D413" t="s">
        <v>1098</v>
      </c>
      <c r="E413" t="s">
        <v>1099</v>
      </c>
      <c r="F413" t="s">
        <v>1100</v>
      </c>
      <c r="G413" t="s">
        <v>30</v>
      </c>
      <c r="H413">
        <v>56</v>
      </c>
      <c r="I413" s="1">
        <v>43821</v>
      </c>
      <c r="J413" t="s">
        <v>1098</v>
      </c>
      <c r="K413">
        <v>1</v>
      </c>
    </row>
    <row r="414" spans="1:11" ht="15">
      <c r="A414" s="1">
        <v>17615</v>
      </c>
      <c r="B414" t="s">
        <v>11</v>
      </c>
      <c r="C414" s="3" t="str" cm="1">
        <f t="array" aca="1" ref="C414" ca="1">INDEX(Counties!$A$1:$A$36, RANDBETWEEN(1, 36))</f>
        <v>Linn</v>
      </c>
      <c r="D414" t="s">
        <v>1101</v>
      </c>
      <c r="E414" t="s">
        <v>1102</v>
      </c>
      <c r="F414" t="s">
        <v>1103</v>
      </c>
      <c r="G414" t="s">
        <v>30</v>
      </c>
      <c r="H414">
        <v>75</v>
      </c>
      <c r="I414" s="1">
        <v>43746</v>
      </c>
      <c r="J414" t="s">
        <v>1101</v>
      </c>
      <c r="K414">
        <v>1</v>
      </c>
    </row>
    <row r="415" spans="1:11" ht="15">
      <c r="A415" s="1">
        <v>26100</v>
      </c>
      <c r="B415" t="s">
        <v>11</v>
      </c>
      <c r="C415" s="3" t="str" cm="1">
        <f t="array" aca="1" ref="C415" ca="1">INDEX(Counties!$A$1:$A$36, RANDBETWEEN(1, 36))</f>
        <v>Curry</v>
      </c>
      <c r="D415" t="s">
        <v>1104</v>
      </c>
      <c r="E415" t="s">
        <v>1105</v>
      </c>
      <c r="F415" t="s">
        <v>1106</v>
      </c>
      <c r="G415" t="s">
        <v>30</v>
      </c>
      <c r="H415">
        <v>52</v>
      </c>
      <c r="I415" s="1">
        <v>43656</v>
      </c>
      <c r="J415" t="s">
        <v>1104</v>
      </c>
      <c r="K415">
        <v>1</v>
      </c>
    </row>
    <row r="416" spans="1:11" ht="15">
      <c r="A416" s="1">
        <v>36508</v>
      </c>
      <c r="B416" t="s">
        <v>11</v>
      </c>
      <c r="C416" s="3" t="str" cm="1">
        <f t="array" aca="1" ref="C416" ca="1">INDEX(Counties!$A$1:$A$36, RANDBETWEEN(1, 36))</f>
        <v>Grant</v>
      </c>
      <c r="D416" t="s">
        <v>1107</v>
      </c>
      <c r="E416" t="s">
        <v>1108</v>
      </c>
      <c r="F416" t="s">
        <v>1109</v>
      </c>
      <c r="G416" t="s">
        <v>30</v>
      </c>
      <c r="H416">
        <v>24</v>
      </c>
      <c r="I416" s="1">
        <v>43508</v>
      </c>
      <c r="J416" t="s">
        <v>1107</v>
      </c>
      <c r="K416">
        <v>1</v>
      </c>
    </row>
    <row r="417" spans="1:11" ht="15">
      <c r="A417" s="1">
        <v>22998</v>
      </c>
      <c r="B417" t="s">
        <v>11</v>
      </c>
      <c r="C417" s="3" t="str" cm="1">
        <f t="array" aca="1" ref="C417" ca="1">INDEX(Counties!$A$1:$A$36, RANDBETWEEN(1, 36))</f>
        <v>Yamhill</v>
      </c>
      <c r="D417" t="s">
        <v>1110</v>
      </c>
      <c r="E417" t="s">
        <v>1111</v>
      </c>
      <c r="F417" t="s">
        <v>237</v>
      </c>
      <c r="G417" t="s">
        <v>30</v>
      </c>
      <c r="H417">
        <v>61</v>
      </c>
      <c r="I417" s="1">
        <v>43725</v>
      </c>
      <c r="J417" t="s">
        <v>1110</v>
      </c>
      <c r="K417">
        <v>1</v>
      </c>
    </row>
    <row r="418" spans="1:11" ht="15">
      <c r="A418" s="1">
        <v>25668</v>
      </c>
      <c r="B418" t="s">
        <v>11</v>
      </c>
      <c r="C418" s="3" t="str" cm="1">
        <f t="array" aca="1" ref="C418" ca="1">INDEX(Counties!$A$1:$A$36, RANDBETWEEN(1, 36))</f>
        <v>Benton</v>
      </c>
      <c r="D418" t="s">
        <v>1112</v>
      </c>
      <c r="E418" t="s">
        <v>125</v>
      </c>
      <c r="F418" t="s">
        <v>842</v>
      </c>
      <c r="G418" t="s">
        <v>15</v>
      </c>
      <c r="H418">
        <v>53</v>
      </c>
      <c r="I418" s="1">
        <v>43469</v>
      </c>
      <c r="J418" t="s">
        <v>1112</v>
      </c>
      <c r="K418">
        <v>1</v>
      </c>
    </row>
    <row r="419" spans="1:11" ht="15">
      <c r="A419" s="1">
        <v>32386</v>
      </c>
      <c r="B419" t="s">
        <v>11</v>
      </c>
      <c r="C419" s="3" t="str" cm="1">
        <f t="array" aca="1" ref="C419" ca="1">INDEX(Counties!$A$1:$A$36, RANDBETWEEN(1, 36))</f>
        <v>Grant</v>
      </c>
      <c r="D419" t="s">
        <v>1113</v>
      </c>
      <c r="E419" t="s">
        <v>1114</v>
      </c>
      <c r="F419" t="s">
        <v>1115</v>
      </c>
      <c r="G419" t="s">
        <v>15</v>
      </c>
      <c r="H419">
        <v>35</v>
      </c>
      <c r="I419" s="1">
        <v>43783</v>
      </c>
      <c r="J419" t="s">
        <v>1113</v>
      </c>
      <c r="K419">
        <v>1</v>
      </c>
    </row>
    <row r="420" spans="1:11" ht="15">
      <c r="A420" s="1">
        <v>31282</v>
      </c>
      <c r="B420" t="s">
        <v>19</v>
      </c>
      <c r="C420" s="3" t="str" cm="1">
        <f t="array" aca="1" ref="C420" ca="1">INDEX(Counties!$A$1:$A$36, RANDBETWEEN(1, 36))</f>
        <v>Columbia</v>
      </c>
      <c r="D420" t="s">
        <v>1116</v>
      </c>
      <c r="E420" t="s">
        <v>1117</v>
      </c>
      <c r="F420" t="s">
        <v>621</v>
      </c>
      <c r="G420" t="s">
        <v>15</v>
      </c>
      <c r="H420">
        <v>38</v>
      </c>
      <c r="I420" s="1">
        <v>43777</v>
      </c>
      <c r="J420" t="s">
        <v>1116</v>
      </c>
      <c r="K420">
        <v>1</v>
      </c>
    </row>
    <row r="421" spans="1:11" ht="15">
      <c r="A421" s="1">
        <v>26652</v>
      </c>
      <c r="B421" t="s">
        <v>11</v>
      </c>
      <c r="C421" s="3" t="str" cm="1">
        <f t="array" aca="1" ref="C421" ca="1">INDEX(Counties!$A$1:$A$36, RANDBETWEEN(1, 36))</f>
        <v>Clatsop</v>
      </c>
      <c r="D421" t="s">
        <v>1118</v>
      </c>
      <c r="E421" t="s">
        <v>1119</v>
      </c>
      <c r="F421" t="s">
        <v>1120</v>
      </c>
      <c r="G421" t="s">
        <v>15</v>
      </c>
      <c r="H421">
        <v>51</v>
      </c>
      <c r="I421" s="1">
        <v>43473</v>
      </c>
      <c r="J421" t="s">
        <v>1118</v>
      </c>
      <c r="K421">
        <v>1</v>
      </c>
    </row>
    <row r="422" spans="1:11" ht="15">
      <c r="A422" s="1">
        <v>39710</v>
      </c>
      <c r="B422" t="s">
        <v>11</v>
      </c>
      <c r="C422" s="3" t="str" cm="1">
        <f t="array" aca="1" ref="C422" ca="1">INDEX(Counties!$A$1:$A$36, RANDBETWEEN(1, 36))</f>
        <v>Crook</v>
      </c>
      <c r="D422" t="s">
        <v>1121</v>
      </c>
      <c r="E422" t="s">
        <v>1122</v>
      </c>
      <c r="F422" t="s">
        <v>46</v>
      </c>
      <c r="G422" t="s">
        <v>30</v>
      </c>
      <c r="H422">
        <v>15</v>
      </c>
      <c r="I422" s="1">
        <v>43743</v>
      </c>
      <c r="J422" t="s">
        <v>1121</v>
      </c>
      <c r="K422">
        <v>1</v>
      </c>
    </row>
    <row r="423" spans="1:11" ht="15">
      <c r="A423" s="1">
        <v>26439</v>
      </c>
      <c r="B423" t="s">
        <v>11</v>
      </c>
      <c r="C423" s="3" t="str" cm="1">
        <f t="array" aca="1" ref="C423" ca="1">INDEX(Counties!$A$1:$A$36, RANDBETWEEN(1, 36))</f>
        <v>Wheeler</v>
      </c>
      <c r="D423" t="s">
        <v>1123</v>
      </c>
      <c r="E423" t="s">
        <v>323</v>
      </c>
      <c r="F423" t="s">
        <v>993</v>
      </c>
      <c r="G423" t="s">
        <v>15</v>
      </c>
      <c r="H423">
        <v>51</v>
      </c>
      <c r="I423" s="1">
        <v>43827</v>
      </c>
      <c r="J423" t="s">
        <v>1123</v>
      </c>
      <c r="K423">
        <v>1</v>
      </c>
    </row>
    <row r="424" spans="1:11" ht="15">
      <c r="A424" s="1">
        <v>26187</v>
      </c>
      <c r="B424" t="s">
        <v>37</v>
      </c>
      <c r="C424" s="3" t="str" cm="1">
        <f t="array" aca="1" ref="C424" ca="1">INDEX(Counties!$A$1:$A$36, RANDBETWEEN(1, 36))</f>
        <v>Tillamook</v>
      </c>
      <c r="D424" t="s">
        <v>1124</v>
      </c>
      <c r="E424" t="s">
        <v>1125</v>
      </c>
      <c r="F424" t="s">
        <v>1126</v>
      </c>
      <c r="G424" t="s">
        <v>30</v>
      </c>
      <c r="H424">
        <v>52</v>
      </c>
      <c r="I424" s="1">
        <v>43764</v>
      </c>
      <c r="J424" t="s">
        <v>1124</v>
      </c>
      <c r="K424">
        <v>1</v>
      </c>
    </row>
    <row r="425" spans="1:11" ht="15">
      <c r="A425" s="1">
        <v>14418</v>
      </c>
      <c r="B425" t="s">
        <v>11</v>
      </c>
      <c r="C425" s="3" t="str" cm="1">
        <f t="array" aca="1" ref="C425" ca="1">INDEX(Counties!$A$1:$A$36, RANDBETWEEN(1, 36))</f>
        <v>Wallowa</v>
      </c>
      <c r="D425" t="s">
        <v>1127</v>
      </c>
      <c r="E425" t="s">
        <v>1128</v>
      </c>
      <c r="F425" t="s">
        <v>1129</v>
      </c>
      <c r="G425" t="s">
        <v>15</v>
      </c>
      <c r="H425">
        <v>84</v>
      </c>
      <c r="I425" s="1">
        <v>43608</v>
      </c>
      <c r="J425" t="s">
        <v>1127</v>
      </c>
      <c r="K425">
        <v>1</v>
      </c>
    </row>
    <row r="426" spans="1:11" ht="15">
      <c r="A426" s="1">
        <v>13117</v>
      </c>
      <c r="B426" t="s">
        <v>11</v>
      </c>
      <c r="C426" s="3" t="str" cm="1">
        <f t="array" aca="1" ref="C426" ca="1">INDEX(Counties!$A$1:$A$36, RANDBETWEEN(1, 36))</f>
        <v>Union</v>
      </c>
      <c r="D426" t="s">
        <v>1130</v>
      </c>
      <c r="E426" t="s">
        <v>1131</v>
      </c>
      <c r="F426" t="s">
        <v>348</v>
      </c>
      <c r="G426" t="s">
        <v>15</v>
      </c>
      <c r="H426">
        <v>88</v>
      </c>
      <c r="I426" s="1">
        <v>43491</v>
      </c>
      <c r="J426" t="s">
        <v>1130</v>
      </c>
      <c r="K426">
        <v>1</v>
      </c>
    </row>
    <row r="427" spans="1:11" ht="15">
      <c r="A427" s="1">
        <v>36075</v>
      </c>
      <c r="B427" t="s">
        <v>11</v>
      </c>
      <c r="C427" s="3" t="str" cm="1">
        <f t="array" aca="1" ref="C427" ca="1">INDEX(Counties!$A$1:$A$36, RANDBETWEEN(1, 36))</f>
        <v>Coos</v>
      </c>
      <c r="D427" t="s">
        <v>1132</v>
      </c>
      <c r="E427" t="s">
        <v>1133</v>
      </c>
      <c r="F427" t="s">
        <v>1134</v>
      </c>
      <c r="G427" t="s">
        <v>30</v>
      </c>
      <c r="H427">
        <v>25</v>
      </c>
      <c r="I427" s="1">
        <v>43817</v>
      </c>
      <c r="J427" t="s">
        <v>1132</v>
      </c>
      <c r="K427">
        <v>1</v>
      </c>
    </row>
    <row r="428" spans="1:11" ht="15">
      <c r="A428" s="1">
        <v>39909</v>
      </c>
      <c r="B428" t="s">
        <v>11</v>
      </c>
      <c r="C428" s="3" t="str" cm="1">
        <f t="array" aca="1" ref="C428" ca="1">INDEX(Counties!$A$1:$A$36, RANDBETWEEN(1, 36))</f>
        <v>Multnomah</v>
      </c>
      <c r="D428" t="s">
        <v>1135</v>
      </c>
      <c r="E428" t="s">
        <v>1136</v>
      </c>
      <c r="F428" t="s">
        <v>879</v>
      </c>
      <c r="G428" t="s">
        <v>15</v>
      </c>
      <c r="H428">
        <v>14</v>
      </c>
      <c r="I428" s="1">
        <v>43570</v>
      </c>
      <c r="J428" t="s">
        <v>1135</v>
      </c>
      <c r="K428">
        <v>1</v>
      </c>
    </row>
    <row r="429" spans="1:11" ht="15">
      <c r="A429" s="1">
        <v>43651</v>
      </c>
      <c r="B429" t="s">
        <v>11</v>
      </c>
      <c r="C429" s="3" t="str" cm="1">
        <f t="array" aca="1" ref="C429" ca="1">INDEX(Counties!$A$1:$A$36, RANDBETWEEN(1, 36))</f>
        <v>Malheur</v>
      </c>
      <c r="D429" t="s">
        <v>1137</v>
      </c>
      <c r="E429" t="s">
        <v>1138</v>
      </c>
      <c r="F429" t="s">
        <v>729</v>
      </c>
      <c r="G429" t="s">
        <v>15</v>
      </c>
      <c r="H429">
        <v>4</v>
      </c>
      <c r="I429" t="s">
        <v>23</v>
      </c>
      <c r="J429" t="s">
        <v>23</v>
      </c>
      <c r="K429">
        <v>0</v>
      </c>
    </row>
    <row r="430" spans="1:11" ht="15">
      <c r="A430" s="1">
        <v>18112</v>
      </c>
      <c r="B430" t="s">
        <v>11</v>
      </c>
      <c r="C430" s="3" t="str" cm="1">
        <f t="array" aca="1" ref="C430" ca="1">INDEX(Counties!$A$1:$A$36, RANDBETWEEN(1, 36))</f>
        <v>Hood River</v>
      </c>
      <c r="D430" t="s">
        <v>1139</v>
      </c>
      <c r="E430" t="s">
        <v>1140</v>
      </c>
      <c r="F430" t="s">
        <v>1141</v>
      </c>
      <c r="G430" t="s">
        <v>30</v>
      </c>
      <c r="H430">
        <v>74</v>
      </c>
      <c r="I430" s="1">
        <v>43795</v>
      </c>
      <c r="J430" t="s">
        <v>1139</v>
      </c>
      <c r="K430">
        <v>1</v>
      </c>
    </row>
    <row r="431" spans="1:11" ht="15">
      <c r="A431" s="1">
        <v>37111</v>
      </c>
      <c r="B431" t="s">
        <v>11</v>
      </c>
      <c r="C431" s="3" t="str" cm="1">
        <f t="array" aca="1" ref="C431" ca="1">INDEX(Counties!$A$1:$A$36, RANDBETWEEN(1, 36))</f>
        <v>Wasco</v>
      </c>
      <c r="D431" t="s">
        <v>1142</v>
      </c>
      <c r="E431" t="s">
        <v>116</v>
      </c>
      <c r="F431" t="s">
        <v>1143</v>
      </c>
      <c r="G431" t="s">
        <v>30</v>
      </c>
      <c r="H431">
        <v>22</v>
      </c>
      <c r="I431" s="1">
        <v>43740</v>
      </c>
      <c r="J431" t="s">
        <v>1142</v>
      </c>
      <c r="K431">
        <v>1</v>
      </c>
    </row>
    <row r="432" spans="1:11" ht="15">
      <c r="A432" s="1">
        <v>38257</v>
      </c>
      <c r="B432" t="s">
        <v>11</v>
      </c>
      <c r="C432" s="3" t="str" cm="1">
        <f t="array" aca="1" ref="C432" ca="1">INDEX(Counties!$A$1:$A$36, RANDBETWEEN(1, 36))</f>
        <v>Tillamook</v>
      </c>
      <c r="D432" t="s">
        <v>1144</v>
      </c>
      <c r="E432" t="s">
        <v>128</v>
      </c>
      <c r="F432" t="s">
        <v>1145</v>
      </c>
      <c r="G432" t="s">
        <v>30</v>
      </c>
      <c r="H432">
        <v>19</v>
      </c>
      <c r="I432" s="1">
        <v>43773</v>
      </c>
      <c r="J432" t="s">
        <v>1144</v>
      </c>
      <c r="K432">
        <v>1</v>
      </c>
    </row>
    <row r="433" spans="1:11" ht="15">
      <c r="A433" s="1">
        <v>30259</v>
      </c>
      <c r="B433" t="s">
        <v>11</v>
      </c>
      <c r="C433" s="3" t="str" cm="1">
        <f t="array" aca="1" ref="C433" ca="1">INDEX(Counties!$A$1:$A$36, RANDBETWEEN(1, 36))</f>
        <v>Harney</v>
      </c>
      <c r="D433" t="s">
        <v>1146</v>
      </c>
      <c r="E433" t="s">
        <v>1147</v>
      </c>
      <c r="F433" t="s">
        <v>414</v>
      </c>
      <c r="G433" t="s">
        <v>30</v>
      </c>
      <c r="H433">
        <v>41</v>
      </c>
      <c r="I433" s="1">
        <v>43566</v>
      </c>
      <c r="J433" t="s">
        <v>1146</v>
      </c>
      <c r="K433">
        <v>1</v>
      </c>
    </row>
    <row r="434" spans="1:11" ht="15">
      <c r="A434" s="1">
        <v>19379</v>
      </c>
      <c r="B434" t="s">
        <v>11</v>
      </c>
      <c r="C434" s="3" t="str" cm="1">
        <f t="array" aca="1" ref="C434" ca="1">INDEX(Counties!$A$1:$A$36, RANDBETWEEN(1, 36))</f>
        <v>Wallowa</v>
      </c>
      <c r="D434" t="s">
        <v>1148</v>
      </c>
      <c r="E434" t="s">
        <v>1149</v>
      </c>
      <c r="F434" t="s">
        <v>79</v>
      </c>
      <c r="G434" t="s">
        <v>15</v>
      </c>
      <c r="H434">
        <v>71</v>
      </c>
      <c r="I434" s="1">
        <v>43816</v>
      </c>
      <c r="J434" t="s">
        <v>1148</v>
      </c>
      <c r="K434">
        <v>1</v>
      </c>
    </row>
    <row r="435" spans="1:11" ht="15">
      <c r="A435" s="1">
        <v>26053</v>
      </c>
      <c r="B435" t="s">
        <v>11</v>
      </c>
      <c r="C435" s="3" t="str" cm="1">
        <f t="array" aca="1" ref="C435" ca="1">INDEX(Counties!$A$1:$A$36, RANDBETWEEN(1, 36))</f>
        <v>Polk</v>
      </c>
      <c r="D435" t="s">
        <v>1150</v>
      </c>
      <c r="E435" t="s">
        <v>1151</v>
      </c>
      <c r="F435" t="s">
        <v>36</v>
      </c>
      <c r="G435" t="s">
        <v>30</v>
      </c>
      <c r="H435">
        <v>52</v>
      </c>
      <c r="I435" s="1">
        <v>43610</v>
      </c>
      <c r="J435" t="s">
        <v>1150</v>
      </c>
      <c r="K435">
        <v>1</v>
      </c>
    </row>
    <row r="436" spans="1:11" ht="15">
      <c r="A436" s="1">
        <v>31289</v>
      </c>
      <c r="B436" t="s">
        <v>11</v>
      </c>
      <c r="C436" s="3" t="str" cm="1">
        <f t="array" aca="1" ref="C436" ca="1">INDEX(Counties!$A$1:$A$36, RANDBETWEEN(1, 36))</f>
        <v>Umatilla</v>
      </c>
      <c r="D436" t="s">
        <v>1152</v>
      </c>
      <c r="E436" t="s">
        <v>1153</v>
      </c>
      <c r="F436" t="s">
        <v>126</v>
      </c>
      <c r="G436" t="s">
        <v>30</v>
      </c>
      <c r="H436">
        <v>38</v>
      </c>
      <c r="I436" t="s">
        <v>23</v>
      </c>
      <c r="J436" t="s">
        <v>23</v>
      </c>
      <c r="K436">
        <v>0</v>
      </c>
    </row>
    <row r="437" spans="1:11" ht="15">
      <c r="A437" s="1">
        <v>32666</v>
      </c>
      <c r="B437" t="s">
        <v>11</v>
      </c>
      <c r="C437" s="3" t="str" cm="1">
        <f t="array" aca="1" ref="C437" ca="1">INDEX(Counties!$A$1:$A$36, RANDBETWEEN(1, 36))</f>
        <v>Jackson</v>
      </c>
      <c r="D437" t="s">
        <v>1154</v>
      </c>
      <c r="E437" t="s">
        <v>1155</v>
      </c>
      <c r="F437" t="s">
        <v>1156</v>
      </c>
      <c r="G437" t="s">
        <v>30</v>
      </c>
      <c r="H437">
        <v>34</v>
      </c>
      <c r="I437" s="1">
        <v>43747</v>
      </c>
      <c r="J437" t="s">
        <v>1154</v>
      </c>
      <c r="K437">
        <v>1</v>
      </c>
    </row>
    <row r="438" spans="1:11" ht="15">
      <c r="A438" s="1">
        <v>13583</v>
      </c>
      <c r="B438" t="s">
        <v>11</v>
      </c>
      <c r="C438" s="3" t="str" cm="1">
        <f t="array" aca="1" ref="C438" ca="1">INDEX(Counties!$A$1:$A$36, RANDBETWEEN(1, 36))</f>
        <v>Multnomah</v>
      </c>
      <c r="D438" t="s">
        <v>1157</v>
      </c>
      <c r="E438" t="s">
        <v>1158</v>
      </c>
      <c r="F438" t="s">
        <v>184</v>
      </c>
      <c r="G438" t="s">
        <v>15</v>
      </c>
      <c r="H438">
        <v>86</v>
      </c>
      <c r="I438" s="1">
        <v>43705</v>
      </c>
      <c r="J438" t="s">
        <v>1157</v>
      </c>
      <c r="K438">
        <v>1</v>
      </c>
    </row>
    <row r="439" spans="1:11" ht="15">
      <c r="A439" s="1">
        <v>22670</v>
      </c>
      <c r="B439" t="s">
        <v>37</v>
      </c>
      <c r="C439" s="3" t="str" cm="1">
        <f t="array" aca="1" ref="C439" ca="1">INDEX(Counties!$A$1:$A$36, RANDBETWEEN(1, 36))</f>
        <v>Lake</v>
      </c>
      <c r="D439" t="s">
        <v>1159</v>
      </c>
      <c r="E439" t="s">
        <v>1160</v>
      </c>
      <c r="F439" t="s">
        <v>1161</v>
      </c>
      <c r="G439" t="s">
        <v>30</v>
      </c>
      <c r="H439">
        <v>62</v>
      </c>
      <c r="I439" s="1">
        <v>43530</v>
      </c>
      <c r="J439" t="s">
        <v>1159</v>
      </c>
      <c r="K439">
        <v>1</v>
      </c>
    </row>
    <row r="440" spans="1:11" ht="15">
      <c r="A440" s="1">
        <v>42833</v>
      </c>
      <c r="B440" t="s">
        <v>37</v>
      </c>
      <c r="C440" s="3" t="str" cm="1">
        <f t="array" aca="1" ref="C440" ca="1">INDEX(Counties!$A$1:$A$36, RANDBETWEEN(1, 36))</f>
        <v>Multnomah</v>
      </c>
      <c r="D440" t="s">
        <v>1162</v>
      </c>
      <c r="E440" t="s">
        <v>1163</v>
      </c>
      <c r="F440" t="s">
        <v>88</v>
      </c>
      <c r="G440" t="s">
        <v>15</v>
      </c>
      <c r="H440">
        <v>6</v>
      </c>
      <c r="I440" s="1">
        <v>43540</v>
      </c>
      <c r="J440" t="s">
        <v>1162</v>
      </c>
      <c r="K440">
        <v>1</v>
      </c>
    </row>
    <row r="441" spans="1:11" ht="15">
      <c r="A441" s="1">
        <v>22625</v>
      </c>
      <c r="B441" t="s">
        <v>11</v>
      </c>
      <c r="C441" s="3" t="str" cm="1">
        <f t="array" aca="1" ref="C441" ca="1">INDEX(Counties!$A$1:$A$36, RANDBETWEEN(1, 36))</f>
        <v>Lane</v>
      </c>
      <c r="D441" t="s">
        <v>1164</v>
      </c>
      <c r="E441" t="s">
        <v>1165</v>
      </c>
      <c r="F441" t="s">
        <v>1166</v>
      </c>
      <c r="G441" t="s">
        <v>30</v>
      </c>
      <c r="H441">
        <v>62</v>
      </c>
      <c r="I441" s="1">
        <v>43486</v>
      </c>
      <c r="J441" t="s">
        <v>1164</v>
      </c>
      <c r="K441">
        <v>1</v>
      </c>
    </row>
    <row r="442" spans="1:11" ht="15">
      <c r="A442" s="1">
        <v>23212</v>
      </c>
      <c r="B442" t="s">
        <v>11</v>
      </c>
      <c r="C442" s="3" t="str" cm="1">
        <f t="array" aca="1" ref="C442" ca="1">INDEX(Counties!$A$1:$A$36, RANDBETWEEN(1, 36))</f>
        <v>Umatilla</v>
      </c>
      <c r="D442" t="s">
        <v>1167</v>
      </c>
      <c r="E442" t="s">
        <v>1168</v>
      </c>
      <c r="F442" t="s">
        <v>587</v>
      </c>
      <c r="G442" t="s">
        <v>30</v>
      </c>
      <c r="H442">
        <v>60</v>
      </c>
      <c r="I442" s="1">
        <v>43701</v>
      </c>
      <c r="J442" t="s">
        <v>1167</v>
      </c>
      <c r="K442">
        <v>1</v>
      </c>
    </row>
    <row r="443" spans="1:11" ht="15">
      <c r="A443" s="1">
        <v>23598</v>
      </c>
      <c r="B443" t="s">
        <v>11</v>
      </c>
      <c r="C443" s="3" t="str" cm="1">
        <f t="array" aca="1" ref="C443" ca="1">INDEX(Counties!$A$1:$A$36, RANDBETWEEN(1, 36))</f>
        <v>Coos</v>
      </c>
      <c r="D443" t="s">
        <v>1169</v>
      </c>
      <c r="E443" t="s">
        <v>1170</v>
      </c>
      <c r="F443" t="s">
        <v>102</v>
      </c>
      <c r="G443" t="s">
        <v>15</v>
      </c>
      <c r="H443">
        <v>59</v>
      </c>
      <c r="I443" s="1">
        <v>43583</v>
      </c>
      <c r="J443" t="s">
        <v>1169</v>
      </c>
      <c r="K443">
        <v>1</v>
      </c>
    </row>
    <row r="444" spans="1:11" ht="15">
      <c r="A444" s="1">
        <v>17984</v>
      </c>
      <c r="B444" t="s">
        <v>11</v>
      </c>
      <c r="C444" s="3" t="str" cm="1">
        <f t="array" aca="1" ref="C444" ca="1">INDEX(Counties!$A$1:$A$36, RANDBETWEEN(1, 36))</f>
        <v>Clackamas</v>
      </c>
      <c r="D444" t="s">
        <v>1171</v>
      </c>
      <c r="E444" t="s">
        <v>1172</v>
      </c>
      <c r="F444" t="s">
        <v>73</v>
      </c>
      <c r="G444" t="s">
        <v>30</v>
      </c>
      <c r="H444">
        <v>74</v>
      </c>
      <c r="I444" s="1">
        <v>43534</v>
      </c>
      <c r="J444" t="s">
        <v>1171</v>
      </c>
      <c r="K444">
        <v>1</v>
      </c>
    </row>
    <row r="445" spans="1:11" ht="15">
      <c r="A445" s="1">
        <v>35186</v>
      </c>
      <c r="B445" t="s">
        <v>37</v>
      </c>
      <c r="C445" s="3" t="str" cm="1">
        <f t="array" aca="1" ref="C445" ca="1">INDEX(Counties!$A$1:$A$36, RANDBETWEEN(1, 36))</f>
        <v>Deschutes</v>
      </c>
      <c r="D445" t="s">
        <v>1173</v>
      </c>
      <c r="E445" t="s">
        <v>560</v>
      </c>
      <c r="F445" t="s">
        <v>656</v>
      </c>
      <c r="G445" t="s">
        <v>15</v>
      </c>
      <c r="H445">
        <v>27</v>
      </c>
      <c r="I445" s="1">
        <v>43670</v>
      </c>
      <c r="J445" t="s">
        <v>1173</v>
      </c>
      <c r="K445">
        <v>1</v>
      </c>
    </row>
    <row r="446" spans="1:11" ht="15">
      <c r="A446" s="1">
        <v>21986</v>
      </c>
      <c r="B446" t="s">
        <v>11</v>
      </c>
      <c r="C446" s="3" t="str" cm="1">
        <f t="array" aca="1" ref="C446" ca="1">INDEX(Counties!$A$1:$A$36, RANDBETWEEN(1, 36))</f>
        <v>Josephine</v>
      </c>
      <c r="D446" t="s">
        <v>1174</v>
      </c>
      <c r="E446" t="s">
        <v>1175</v>
      </c>
      <c r="F446" t="s">
        <v>1176</v>
      </c>
      <c r="G446" t="s">
        <v>30</v>
      </c>
      <c r="H446">
        <v>63</v>
      </c>
      <c r="I446" s="1">
        <v>43826</v>
      </c>
      <c r="J446" t="s">
        <v>1174</v>
      </c>
      <c r="K446">
        <v>1</v>
      </c>
    </row>
    <row r="447" spans="1:11" ht="15">
      <c r="A447" s="1">
        <v>20456</v>
      </c>
      <c r="B447" t="s">
        <v>11</v>
      </c>
      <c r="C447" s="3" t="str" cm="1">
        <f t="array" aca="1" ref="C447" ca="1">INDEX(Counties!$A$1:$A$36, RANDBETWEEN(1, 36))</f>
        <v>Lincoln</v>
      </c>
      <c r="D447" t="s">
        <v>1177</v>
      </c>
      <c r="E447" t="s">
        <v>1178</v>
      </c>
      <c r="F447" t="s">
        <v>710</v>
      </c>
      <c r="G447" t="s">
        <v>30</v>
      </c>
      <c r="H447">
        <v>68</v>
      </c>
      <c r="I447" s="1">
        <v>43542</v>
      </c>
      <c r="J447" t="s">
        <v>1177</v>
      </c>
      <c r="K447">
        <v>1</v>
      </c>
    </row>
    <row r="448" spans="1:11" ht="15">
      <c r="A448" s="1">
        <v>19907</v>
      </c>
      <c r="B448" t="s">
        <v>11</v>
      </c>
      <c r="C448" s="3" t="str" cm="1">
        <f t="array" aca="1" ref="C448" ca="1">INDEX(Counties!$A$1:$A$36, RANDBETWEEN(1, 36))</f>
        <v>Washington</v>
      </c>
      <c r="D448" t="s">
        <v>1179</v>
      </c>
      <c r="E448" t="s">
        <v>1180</v>
      </c>
      <c r="F448" t="s">
        <v>331</v>
      </c>
      <c r="G448" t="s">
        <v>30</v>
      </c>
      <c r="H448">
        <v>69</v>
      </c>
      <c r="I448" s="1">
        <v>43736</v>
      </c>
      <c r="J448" t="s">
        <v>1179</v>
      </c>
      <c r="K448">
        <v>1</v>
      </c>
    </row>
    <row r="449" spans="1:11" ht="15">
      <c r="A449" s="1">
        <v>26429</v>
      </c>
      <c r="B449" t="s">
        <v>11</v>
      </c>
      <c r="C449" s="3" t="str" cm="1">
        <f t="array" aca="1" ref="C449" ca="1">INDEX(Counties!$A$1:$A$36, RANDBETWEEN(1, 36))</f>
        <v>Josephine</v>
      </c>
      <c r="D449" t="s">
        <v>1181</v>
      </c>
      <c r="E449" t="s">
        <v>1182</v>
      </c>
      <c r="F449" t="s">
        <v>1183</v>
      </c>
      <c r="G449" t="s">
        <v>30</v>
      </c>
      <c r="H449">
        <v>51</v>
      </c>
      <c r="I449" s="1">
        <v>43817</v>
      </c>
      <c r="J449" t="s">
        <v>1181</v>
      </c>
      <c r="K449">
        <v>1</v>
      </c>
    </row>
    <row r="450" spans="1:11" ht="15">
      <c r="A450" s="1">
        <v>12407</v>
      </c>
      <c r="B450" t="s">
        <v>11</v>
      </c>
      <c r="C450" s="3" t="str" cm="1">
        <f t="array" aca="1" ref="C450" ca="1">INDEX(Counties!$A$1:$A$36, RANDBETWEEN(1, 36))</f>
        <v>Sherman</v>
      </c>
      <c r="D450" t="s">
        <v>1184</v>
      </c>
      <c r="E450" t="s">
        <v>297</v>
      </c>
      <c r="F450" t="s">
        <v>166</v>
      </c>
      <c r="G450" t="s">
        <v>15</v>
      </c>
      <c r="H450">
        <v>90</v>
      </c>
      <c r="I450" s="1">
        <v>43655</v>
      </c>
      <c r="J450" t="s">
        <v>1184</v>
      </c>
      <c r="K450">
        <v>1</v>
      </c>
    </row>
    <row r="451" spans="1:11" ht="15">
      <c r="A451" s="1">
        <v>31440</v>
      </c>
      <c r="B451" t="s">
        <v>439</v>
      </c>
      <c r="C451" s="3" t="str" cm="1">
        <f t="array" aca="1" ref="C451" ca="1">INDEX(Counties!$A$1:$A$36, RANDBETWEEN(1, 36))</f>
        <v>Grant</v>
      </c>
      <c r="D451" t="s">
        <v>1185</v>
      </c>
      <c r="E451" t="s">
        <v>1186</v>
      </c>
      <c r="F451" t="s">
        <v>1187</v>
      </c>
      <c r="G451" t="s">
        <v>30</v>
      </c>
      <c r="H451">
        <v>38</v>
      </c>
      <c r="I451" s="1">
        <v>43634</v>
      </c>
      <c r="J451" t="s">
        <v>1185</v>
      </c>
      <c r="K451">
        <v>1</v>
      </c>
    </row>
    <row r="452" spans="1:11" ht="15">
      <c r="A452" s="1">
        <v>30230</v>
      </c>
      <c r="B452" t="s">
        <v>11</v>
      </c>
      <c r="C452" s="3" t="str" cm="1">
        <f t="array" aca="1" ref="C452" ca="1">INDEX(Counties!$A$1:$A$36, RANDBETWEEN(1, 36))</f>
        <v>Deschutes</v>
      </c>
      <c r="D452" t="s">
        <v>1188</v>
      </c>
      <c r="E452" t="s">
        <v>1189</v>
      </c>
      <c r="F452" t="s">
        <v>576</v>
      </c>
      <c r="G452" t="s">
        <v>15</v>
      </c>
      <c r="H452">
        <v>41</v>
      </c>
      <c r="I452" s="1">
        <v>43824</v>
      </c>
      <c r="J452" t="s">
        <v>1188</v>
      </c>
      <c r="K452">
        <v>1</v>
      </c>
    </row>
    <row r="453" spans="1:11" ht="15">
      <c r="A453" s="1">
        <v>21696</v>
      </c>
      <c r="B453" t="s">
        <v>11</v>
      </c>
      <c r="C453" s="3" t="str" cm="1">
        <f t="array" aca="1" ref="C453" ca="1">INDEX(Counties!$A$1:$A$36, RANDBETWEEN(1, 36))</f>
        <v>Sherman</v>
      </c>
      <c r="D453" t="s">
        <v>1190</v>
      </c>
      <c r="E453" t="s">
        <v>1191</v>
      </c>
      <c r="F453" t="s">
        <v>386</v>
      </c>
      <c r="G453" t="s">
        <v>30</v>
      </c>
      <c r="H453">
        <v>64</v>
      </c>
      <c r="I453" s="1">
        <v>43537</v>
      </c>
      <c r="J453" t="s">
        <v>1190</v>
      </c>
      <c r="K453">
        <v>1</v>
      </c>
    </row>
    <row r="454" spans="1:11" ht="15">
      <c r="A454" s="1">
        <v>21192</v>
      </c>
      <c r="B454" t="s">
        <v>37</v>
      </c>
      <c r="C454" s="3" t="str" cm="1">
        <f t="array" aca="1" ref="C454" ca="1">INDEX(Counties!$A$1:$A$36, RANDBETWEEN(1, 36))</f>
        <v>Hood River</v>
      </c>
      <c r="D454" t="s">
        <v>1192</v>
      </c>
      <c r="E454" t="s">
        <v>1193</v>
      </c>
      <c r="F454" t="s">
        <v>1194</v>
      </c>
      <c r="G454" t="s">
        <v>30</v>
      </c>
      <c r="H454">
        <v>66</v>
      </c>
      <c r="I454" s="1">
        <v>43775</v>
      </c>
      <c r="J454" t="s">
        <v>1192</v>
      </c>
      <c r="K454">
        <v>1</v>
      </c>
    </row>
    <row r="455" spans="1:11" ht="15">
      <c r="A455" s="1">
        <v>42625</v>
      </c>
      <c r="B455" t="s">
        <v>11</v>
      </c>
      <c r="C455" s="3" t="str" cm="1">
        <f t="array" aca="1" ref="C455" ca="1">INDEX(Counties!$A$1:$A$36, RANDBETWEEN(1, 36))</f>
        <v>Jackson</v>
      </c>
      <c r="D455" t="s">
        <v>1195</v>
      </c>
      <c r="E455" t="s">
        <v>1196</v>
      </c>
      <c r="F455" t="s">
        <v>1197</v>
      </c>
      <c r="G455" t="s">
        <v>15</v>
      </c>
      <c r="H455">
        <v>7</v>
      </c>
      <c r="I455" s="1">
        <v>43696</v>
      </c>
      <c r="J455" t="s">
        <v>1195</v>
      </c>
      <c r="K455">
        <v>1</v>
      </c>
    </row>
    <row r="456" spans="1:11" ht="15">
      <c r="A456" s="1">
        <v>24915</v>
      </c>
      <c r="B456" t="s">
        <v>19</v>
      </c>
      <c r="C456" s="3" t="str" cm="1">
        <f t="array" aca="1" ref="C456" ca="1">INDEX(Counties!$A$1:$A$36, RANDBETWEEN(1, 36))</f>
        <v>Wheeler</v>
      </c>
      <c r="D456" t="s">
        <v>1198</v>
      </c>
      <c r="E456" t="s">
        <v>1199</v>
      </c>
      <c r="F456" t="s">
        <v>1200</v>
      </c>
      <c r="G456" t="s">
        <v>30</v>
      </c>
      <c r="H456">
        <v>55</v>
      </c>
      <c r="I456" s="1">
        <v>43787</v>
      </c>
      <c r="J456" t="s">
        <v>1198</v>
      </c>
      <c r="K456">
        <v>1</v>
      </c>
    </row>
    <row r="457" spans="1:11" ht="15">
      <c r="A457" s="1">
        <v>36860</v>
      </c>
      <c r="B457" t="s">
        <v>11</v>
      </c>
      <c r="C457" s="3" t="str" cm="1">
        <f t="array" aca="1" ref="C457" ca="1">INDEX(Counties!$A$1:$A$36, RANDBETWEEN(1, 36))</f>
        <v>Sherman</v>
      </c>
      <c r="D457" t="s">
        <v>1201</v>
      </c>
      <c r="E457" t="s">
        <v>1202</v>
      </c>
      <c r="F457" t="s">
        <v>1203</v>
      </c>
      <c r="G457" t="s">
        <v>30</v>
      </c>
      <c r="H457">
        <v>23</v>
      </c>
      <c r="I457" s="1">
        <v>43489</v>
      </c>
      <c r="J457" t="s">
        <v>1201</v>
      </c>
      <c r="K457">
        <v>1</v>
      </c>
    </row>
    <row r="458" spans="1:11" ht="15">
      <c r="A458" s="1">
        <v>29372</v>
      </c>
      <c r="B458" t="s">
        <v>11</v>
      </c>
      <c r="C458" s="3" t="str" cm="1">
        <f t="array" aca="1" ref="C458" ca="1">INDEX(Counties!$A$1:$A$36, RANDBETWEEN(1, 36))</f>
        <v>Curry</v>
      </c>
      <c r="D458" t="s">
        <v>1204</v>
      </c>
      <c r="E458" t="s">
        <v>1205</v>
      </c>
      <c r="F458" t="s">
        <v>1206</v>
      </c>
      <c r="G458" t="s">
        <v>30</v>
      </c>
      <c r="H458">
        <v>43</v>
      </c>
      <c r="I458" s="1">
        <v>43792</v>
      </c>
      <c r="J458" t="s">
        <v>1204</v>
      </c>
      <c r="K458">
        <v>1</v>
      </c>
    </row>
    <row r="459" spans="1:11" ht="15">
      <c r="A459" s="1">
        <v>22944</v>
      </c>
      <c r="B459" t="s">
        <v>105</v>
      </c>
      <c r="C459" s="3" t="str" cm="1">
        <f t="array" aca="1" ref="C459" ca="1">INDEX(Counties!$A$1:$A$36, RANDBETWEEN(1, 36))</f>
        <v>Klamath</v>
      </c>
      <c r="D459" t="s">
        <v>1207</v>
      </c>
      <c r="E459" t="s">
        <v>1208</v>
      </c>
      <c r="F459" t="s">
        <v>1209</v>
      </c>
      <c r="G459" t="s">
        <v>30</v>
      </c>
      <c r="H459">
        <v>61</v>
      </c>
      <c r="I459" s="1">
        <v>43636</v>
      </c>
      <c r="J459" t="s">
        <v>1207</v>
      </c>
      <c r="K459">
        <v>1</v>
      </c>
    </row>
    <row r="460" spans="1:11" ht="15">
      <c r="A460" s="1">
        <v>28991</v>
      </c>
      <c r="B460" t="s">
        <v>11</v>
      </c>
      <c r="C460" s="3" t="str" cm="1">
        <f t="array" aca="1" ref="C460" ca="1">INDEX(Counties!$A$1:$A$36, RANDBETWEEN(1, 36))</f>
        <v>Klamath</v>
      </c>
      <c r="D460" t="s">
        <v>1210</v>
      </c>
      <c r="E460" t="s">
        <v>1163</v>
      </c>
      <c r="F460" t="s">
        <v>1211</v>
      </c>
      <c r="G460" t="s">
        <v>15</v>
      </c>
      <c r="H460">
        <v>44</v>
      </c>
      <c r="I460" s="1">
        <v>43608</v>
      </c>
      <c r="J460" t="s">
        <v>1210</v>
      </c>
      <c r="K460">
        <v>1</v>
      </c>
    </row>
    <row r="461" spans="1:11" ht="15">
      <c r="A461" s="1">
        <v>26990</v>
      </c>
      <c r="B461" t="s">
        <v>11</v>
      </c>
      <c r="C461" s="3" t="str" cm="1">
        <f t="array" aca="1" ref="C461" ca="1">INDEX(Counties!$A$1:$A$36, RANDBETWEEN(1, 36))</f>
        <v>Clatsop</v>
      </c>
      <c r="D461" t="s">
        <v>1212</v>
      </c>
      <c r="E461" t="s">
        <v>1213</v>
      </c>
      <c r="F461" t="s">
        <v>758</v>
      </c>
      <c r="G461" t="s">
        <v>30</v>
      </c>
      <c r="H461">
        <v>50</v>
      </c>
      <c r="I461" s="1">
        <v>43671</v>
      </c>
      <c r="J461" t="s">
        <v>1212</v>
      </c>
      <c r="K461">
        <v>1</v>
      </c>
    </row>
    <row r="462" spans="1:11" ht="15">
      <c r="A462" s="1">
        <v>27179</v>
      </c>
      <c r="B462" t="s">
        <v>11</v>
      </c>
      <c r="C462" s="3" t="str" cm="1">
        <f t="array" aca="1" ref="C462" ca="1">INDEX(Counties!$A$1:$A$36, RANDBETWEEN(1, 36))</f>
        <v>Crook</v>
      </c>
      <c r="D462" t="s">
        <v>1214</v>
      </c>
      <c r="E462" t="s">
        <v>1215</v>
      </c>
      <c r="F462" t="s">
        <v>251</v>
      </c>
      <c r="G462" t="s">
        <v>15</v>
      </c>
      <c r="H462">
        <v>49</v>
      </c>
      <c r="I462" s="1">
        <v>43825</v>
      </c>
      <c r="J462" t="s">
        <v>1214</v>
      </c>
      <c r="K462">
        <v>1</v>
      </c>
    </row>
    <row r="463" spans="1:11" ht="15">
      <c r="A463" s="1">
        <v>23617</v>
      </c>
      <c r="B463" t="s">
        <v>11</v>
      </c>
      <c r="C463" s="3" t="str" cm="1">
        <f t="array" aca="1" ref="C463" ca="1">INDEX(Counties!$A$1:$A$36, RANDBETWEEN(1, 36))</f>
        <v>Multnomah</v>
      </c>
      <c r="D463" t="s">
        <v>1216</v>
      </c>
      <c r="E463" t="s">
        <v>1217</v>
      </c>
      <c r="F463" t="s">
        <v>1194</v>
      </c>
      <c r="G463" t="s">
        <v>30</v>
      </c>
      <c r="H463">
        <v>59</v>
      </c>
      <c r="I463" s="1">
        <v>43735</v>
      </c>
      <c r="J463" t="s">
        <v>1216</v>
      </c>
      <c r="K463">
        <v>1</v>
      </c>
    </row>
    <row r="464" spans="1:11" ht="15">
      <c r="A464" s="1">
        <v>26775</v>
      </c>
      <c r="B464" t="s">
        <v>439</v>
      </c>
      <c r="C464" s="3" t="str" cm="1">
        <f t="array" aca="1" ref="C464" ca="1">INDEX(Counties!$A$1:$A$36, RANDBETWEEN(1, 36))</f>
        <v>Hood River</v>
      </c>
      <c r="D464" t="s">
        <v>1218</v>
      </c>
      <c r="E464" t="s">
        <v>1219</v>
      </c>
      <c r="F464" t="s">
        <v>871</v>
      </c>
      <c r="G464" t="s">
        <v>30</v>
      </c>
      <c r="H464">
        <v>50</v>
      </c>
      <c r="I464" s="1">
        <v>43596</v>
      </c>
      <c r="J464" t="s">
        <v>1218</v>
      </c>
      <c r="K464">
        <v>1</v>
      </c>
    </row>
    <row r="465" spans="1:11" ht="15">
      <c r="A465" s="1">
        <v>19934</v>
      </c>
      <c r="B465" t="s">
        <v>11</v>
      </c>
      <c r="C465" s="3" t="str" cm="1">
        <f t="array" aca="1" ref="C465" ca="1">INDEX(Counties!$A$1:$A$36, RANDBETWEEN(1, 36))</f>
        <v>Union</v>
      </c>
      <c r="D465" t="s">
        <v>1220</v>
      </c>
      <c r="E465" t="s">
        <v>1221</v>
      </c>
      <c r="F465" t="s">
        <v>1222</v>
      </c>
      <c r="G465" t="s">
        <v>30</v>
      </c>
      <c r="H465">
        <v>69</v>
      </c>
      <c r="I465" s="1">
        <v>43629</v>
      </c>
      <c r="J465" t="s">
        <v>1220</v>
      </c>
      <c r="K465">
        <v>1</v>
      </c>
    </row>
    <row r="466" spans="1:11" ht="15">
      <c r="A466" s="1">
        <v>37843</v>
      </c>
      <c r="B466" t="s">
        <v>11</v>
      </c>
      <c r="C466" s="3" t="str" cm="1">
        <f t="array" aca="1" ref="C466" ca="1">INDEX(Counties!$A$1:$A$36, RANDBETWEEN(1, 36))</f>
        <v>Coos</v>
      </c>
      <c r="D466" t="s">
        <v>1223</v>
      </c>
      <c r="E466" t="s">
        <v>1224</v>
      </c>
      <c r="F466" t="s">
        <v>972</v>
      </c>
      <c r="G466" t="s">
        <v>30</v>
      </c>
      <c r="H466">
        <v>20</v>
      </c>
      <c r="I466" s="1">
        <v>43730</v>
      </c>
      <c r="J466" t="s">
        <v>1223</v>
      </c>
      <c r="K466">
        <v>1</v>
      </c>
    </row>
    <row r="467" spans="1:11" ht="15">
      <c r="A467" s="1">
        <v>28258</v>
      </c>
      <c r="B467" t="s">
        <v>19</v>
      </c>
      <c r="C467" s="3" t="str" cm="1">
        <f t="array" aca="1" ref="C467" ca="1">INDEX(Counties!$A$1:$A$36, RANDBETWEEN(1, 36))</f>
        <v>Columbia</v>
      </c>
      <c r="D467" t="s">
        <v>1225</v>
      </c>
      <c r="E467" t="s">
        <v>1226</v>
      </c>
      <c r="F467" t="s">
        <v>1227</v>
      </c>
      <c r="G467" t="s">
        <v>30</v>
      </c>
      <c r="H467">
        <v>46</v>
      </c>
      <c r="I467" s="1">
        <v>43791</v>
      </c>
      <c r="J467" t="s">
        <v>1225</v>
      </c>
      <c r="K467">
        <v>1</v>
      </c>
    </row>
    <row r="468" spans="1:11" ht="15">
      <c r="A468" s="1">
        <v>28079</v>
      </c>
      <c r="B468" t="s">
        <v>11</v>
      </c>
      <c r="C468" s="3" t="str" cm="1">
        <f t="array" aca="1" ref="C468" ca="1">INDEX(Counties!$A$1:$A$36, RANDBETWEEN(1, 36))</f>
        <v>Wheeler</v>
      </c>
      <c r="D468" t="s">
        <v>1228</v>
      </c>
      <c r="E468" t="s">
        <v>1229</v>
      </c>
      <c r="F468" t="s">
        <v>1230</v>
      </c>
      <c r="G468" t="s">
        <v>30</v>
      </c>
      <c r="H468">
        <v>47</v>
      </c>
      <c r="I468" t="s">
        <v>23</v>
      </c>
      <c r="J468" t="s">
        <v>23</v>
      </c>
      <c r="K468">
        <v>0</v>
      </c>
    </row>
    <row r="469" spans="1:11" ht="15">
      <c r="A469" s="1">
        <v>31869</v>
      </c>
      <c r="B469" t="s">
        <v>11</v>
      </c>
      <c r="C469" s="3" t="str" cm="1">
        <f t="array" aca="1" ref="C469" ca="1">INDEX(Counties!$A$1:$A$36, RANDBETWEEN(1, 36))</f>
        <v>Malheur</v>
      </c>
      <c r="D469" t="s">
        <v>1231</v>
      </c>
      <c r="E469" t="s">
        <v>1232</v>
      </c>
      <c r="F469" t="s">
        <v>392</v>
      </c>
      <c r="G469" t="s">
        <v>15</v>
      </c>
      <c r="H469">
        <v>36</v>
      </c>
      <c r="I469" s="1">
        <v>43692</v>
      </c>
      <c r="J469" t="s">
        <v>1231</v>
      </c>
      <c r="K469">
        <v>1</v>
      </c>
    </row>
    <row r="470" spans="1:11" ht="15">
      <c r="A470" s="1">
        <v>38783</v>
      </c>
      <c r="B470" t="s">
        <v>11</v>
      </c>
      <c r="C470" s="3" t="str" cm="1">
        <f t="array" aca="1" ref="C470" ca="1">INDEX(Counties!$A$1:$A$36, RANDBETWEEN(1, 36))</f>
        <v>Marion</v>
      </c>
      <c r="D470" t="s">
        <v>1233</v>
      </c>
      <c r="E470" t="s">
        <v>1234</v>
      </c>
      <c r="F470" t="s">
        <v>1103</v>
      </c>
      <c r="G470" t="s">
        <v>30</v>
      </c>
      <c r="H470">
        <v>17</v>
      </c>
      <c r="I470" s="1">
        <v>43558</v>
      </c>
      <c r="J470" t="s">
        <v>1233</v>
      </c>
      <c r="K470">
        <v>1</v>
      </c>
    </row>
    <row r="471" spans="1:11" ht="15">
      <c r="A471" s="1">
        <v>26657</v>
      </c>
      <c r="B471" t="s">
        <v>11</v>
      </c>
      <c r="C471" s="3" t="str" cm="1">
        <f t="array" aca="1" ref="C471" ca="1">INDEX(Counties!$A$1:$A$36, RANDBETWEEN(1, 36))</f>
        <v>Douglas</v>
      </c>
      <c r="D471" t="s">
        <v>1235</v>
      </c>
      <c r="E471" t="s">
        <v>1236</v>
      </c>
      <c r="F471" t="s">
        <v>537</v>
      </c>
      <c r="G471" t="s">
        <v>30</v>
      </c>
      <c r="H471">
        <v>51</v>
      </c>
      <c r="I471" s="1">
        <v>43478</v>
      </c>
      <c r="J471" t="s">
        <v>1235</v>
      </c>
      <c r="K471">
        <v>1</v>
      </c>
    </row>
    <row r="472" spans="1:11" ht="15">
      <c r="A472" s="1">
        <v>37259</v>
      </c>
      <c r="B472" t="s">
        <v>11</v>
      </c>
      <c r="C472" s="3" t="str" cm="1">
        <f t="array" aca="1" ref="C472" ca="1">INDEX(Counties!$A$1:$A$36, RANDBETWEEN(1, 36))</f>
        <v>Klamath</v>
      </c>
      <c r="D472" t="s">
        <v>1237</v>
      </c>
      <c r="E472" t="s">
        <v>1238</v>
      </c>
      <c r="F472" t="s">
        <v>723</v>
      </c>
      <c r="G472" t="s">
        <v>15</v>
      </c>
      <c r="H472">
        <v>22</v>
      </c>
      <c r="I472" s="1">
        <v>43517</v>
      </c>
      <c r="J472" t="s">
        <v>1237</v>
      </c>
      <c r="K472">
        <v>1</v>
      </c>
    </row>
    <row r="473" spans="1:11" ht="15">
      <c r="A473" s="1">
        <v>20184</v>
      </c>
      <c r="B473" t="s">
        <v>11</v>
      </c>
      <c r="C473" s="3" t="str" cm="1">
        <f t="array" aca="1" ref="C473" ca="1">INDEX(Counties!$A$1:$A$36, RANDBETWEEN(1, 36))</f>
        <v>Jackson</v>
      </c>
      <c r="D473" t="s">
        <v>1239</v>
      </c>
      <c r="E473" t="s">
        <v>1240</v>
      </c>
      <c r="F473" t="s">
        <v>1241</v>
      </c>
      <c r="G473" t="s">
        <v>30</v>
      </c>
      <c r="H473">
        <v>68</v>
      </c>
      <c r="I473" s="1">
        <v>43641</v>
      </c>
      <c r="J473" t="s">
        <v>1239</v>
      </c>
      <c r="K473">
        <v>1</v>
      </c>
    </row>
    <row r="474" spans="1:11" ht="15">
      <c r="A474" s="1">
        <v>32145</v>
      </c>
      <c r="B474" t="s">
        <v>11</v>
      </c>
      <c r="C474" s="3" t="str" cm="1">
        <f t="array" aca="1" ref="C474" ca="1">INDEX(Counties!$A$1:$A$36, RANDBETWEEN(1, 36))</f>
        <v>Polk</v>
      </c>
      <c r="D474" t="s">
        <v>1242</v>
      </c>
      <c r="E474" t="s">
        <v>1243</v>
      </c>
      <c r="F474" t="s">
        <v>866</v>
      </c>
      <c r="G474" t="s">
        <v>15</v>
      </c>
      <c r="H474">
        <v>36</v>
      </c>
      <c r="I474" s="1">
        <v>43597</v>
      </c>
      <c r="J474" t="s">
        <v>1242</v>
      </c>
      <c r="K474">
        <v>1</v>
      </c>
    </row>
    <row r="475" spans="1:11" ht="15">
      <c r="A475" s="1">
        <v>36732</v>
      </c>
      <c r="B475" t="s">
        <v>11</v>
      </c>
      <c r="C475" s="3" t="str" cm="1">
        <f t="array" aca="1" ref="C475" ca="1">INDEX(Counties!$A$1:$A$36, RANDBETWEEN(1, 36))</f>
        <v>Umatilla</v>
      </c>
      <c r="D475" t="s">
        <v>1244</v>
      </c>
      <c r="E475" t="s">
        <v>1245</v>
      </c>
      <c r="F475" t="s">
        <v>721</v>
      </c>
      <c r="G475" t="s">
        <v>15</v>
      </c>
      <c r="H475">
        <v>23</v>
      </c>
      <c r="I475" s="1">
        <v>43732</v>
      </c>
      <c r="J475" t="s">
        <v>1244</v>
      </c>
      <c r="K475">
        <v>1</v>
      </c>
    </row>
    <row r="476" spans="1:11" ht="15">
      <c r="A476" s="1">
        <v>21690</v>
      </c>
      <c r="B476" t="s">
        <v>11</v>
      </c>
      <c r="C476" s="3" t="str" cm="1">
        <f t="array" aca="1" ref="C476" ca="1">INDEX(Counties!$A$1:$A$36, RANDBETWEEN(1, 36))</f>
        <v>Wasco</v>
      </c>
      <c r="D476" t="s">
        <v>1246</v>
      </c>
      <c r="E476" t="s">
        <v>1247</v>
      </c>
      <c r="F476" t="s">
        <v>987</v>
      </c>
      <c r="G476" t="s">
        <v>15</v>
      </c>
      <c r="H476">
        <v>64</v>
      </c>
      <c r="I476" s="1">
        <v>43663</v>
      </c>
      <c r="J476" t="s">
        <v>1246</v>
      </c>
      <c r="K476">
        <v>1</v>
      </c>
    </row>
    <row r="477" spans="1:11" ht="15">
      <c r="A477" s="1">
        <v>40540</v>
      </c>
      <c r="B477" t="s">
        <v>11</v>
      </c>
      <c r="C477" s="3" t="str" cm="1">
        <f t="array" aca="1" ref="C477" ca="1">INDEX(Counties!$A$1:$A$36, RANDBETWEEN(1, 36))</f>
        <v>Jackson</v>
      </c>
      <c r="D477" t="s">
        <v>1248</v>
      </c>
      <c r="E477" t="s">
        <v>543</v>
      </c>
      <c r="F477" t="s">
        <v>371</v>
      </c>
      <c r="G477" t="s">
        <v>15</v>
      </c>
      <c r="H477">
        <v>13</v>
      </c>
      <c r="I477" s="1">
        <v>43830</v>
      </c>
      <c r="J477" t="s">
        <v>1248</v>
      </c>
      <c r="K477">
        <v>1</v>
      </c>
    </row>
    <row r="478" spans="1:11" ht="15">
      <c r="A478" s="1">
        <v>42222</v>
      </c>
      <c r="B478" t="s">
        <v>11</v>
      </c>
      <c r="C478" s="3" t="str" cm="1">
        <f t="array" aca="1" ref="C478" ca="1">INDEX(Counties!$A$1:$A$36, RANDBETWEEN(1, 36))</f>
        <v>Columbia</v>
      </c>
      <c r="D478" t="s">
        <v>1249</v>
      </c>
      <c r="E478" t="s">
        <v>1250</v>
      </c>
      <c r="F478" t="s">
        <v>704</v>
      </c>
      <c r="G478" t="s">
        <v>30</v>
      </c>
      <c r="H478">
        <v>8</v>
      </c>
      <c r="I478" s="1">
        <v>43657</v>
      </c>
      <c r="J478" t="s">
        <v>1249</v>
      </c>
      <c r="K478">
        <v>1</v>
      </c>
    </row>
    <row r="479" spans="1:11" ht="15">
      <c r="A479" s="1">
        <v>26484</v>
      </c>
      <c r="B479" t="s">
        <v>11</v>
      </c>
      <c r="C479" s="3" t="str" cm="1">
        <f t="array" aca="1" ref="C479" ca="1">INDEX(Counties!$A$1:$A$36, RANDBETWEEN(1, 36))</f>
        <v>Gilliam</v>
      </c>
      <c r="D479" t="s">
        <v>1251</v>
      </c>
      <c r="E479" t="s">
        <v>1252</v>
      </c>
      <c r="F479" t="s">
        <v>1253</v>
      </c>
      <c r="G479" t="s">
        <v>15</v>
      </c>
      <c r="H479">
        <v>51</v>
      </c>
      <c r="I479" s="1">
        <v>43501</v>
      </c>
      <c r="J479" t="s">
        <v>1251</v>
      </c>
      <c r="K479">
        <v>1</v>
      </c>
    </row>
    <row r="480" spans="1:11" ht="15">
      <c r="A480" s="1">
        <v>42643</v>
      </c>
      <c r="B480" t="s">
        <v>11</v>
      </c>
      <c r="C480" s="3" t="str" cm="1">
        <f t="array" aca="1" ref="C480" ca="1">INDEX(Counties!$A$1:$A$36, RANDBETWEEN(1, 36))</f>
        <v>Morrow</v>
      </c>
      <c r="D480" t="s">
        <v>1254</v>
      </c>
      <c r="E480" t="s">
        <v>1255</v>
      </c>
      <c r="F480" t="s">
        <v>1256</v>
      </c>
      <c r="G480" t="s">
        <v>30</v>
      </c>
      <c r="H480">
        <v>7</v>
      </c>
      <c r="I480" s="1">
        <v>43714</v>
      </c>
      <c r="J480" t="s">
        <v>1254</v>
      </c>
      <c r="K480">
        <v>1</v>
      </c>
    </row>
    <row r="481" spans="1:11" ht="15">
      <c r="A481" s="1">
        <v>37684</v>
      </c>
      <c r="B481" t="s">
        <v>11</v>
      </c>
      <c r="C481" s="3" t="str" cm="1">
        <f t="array" aca="1" ref="C481" ca="1">INDEX(Counties!$A$1:$A$36, RANDBETWEEN(1, 36))</f>
        <v>Grant</v>
      </c>
      <c r="D481" t="s">
        <v>1257</v>
      </c>
      <c r="E481" t="s">
        <v>1258</v>
      </c>
      <c r="F481" t="s">
        <v>755</v>
      </c>
      <c r="G481" t="s">
        <v>15</v>
      </c>
      <c r="H481">
        <v>20</v>
      </c>
      <c r="I481" s="1">
        <v>43572</v>
      </c>
      <c r="J481" t="s">
        <v>1257</v>
      </c>
      <c r="K481">
        <v>1</v>
      </c>
    </row>
    <row r="482" spans="1:11" ht="15">
      <c r="A482" s="1">
        <v>32275</v>
      </c>
      <c r="B482" t="s">
        <v>11</v>
      </c>
      <c r="C482" s="3" t="str" cm="1">
        <f t="array" aca="1" ref="C482" ca="1">INDEX(Counties!$A$1:$A$36, RANDBETWEEN(1, 36))</f>
        <v>Tillamook</v>
      </c>
      <c r="D482" t="s">
        <v>1259</v>
      </c>
      <c r="E482" t="s">
        <v>1045</v>
      </c>
      <c r="F482" t="s">
        <v>1260</v>
      </c>
      <c r="G482" t="s">
        <v>30</v>
      </c>
      <c r="H482">
        <v>35</v>
      </c>
      <c r="I482" s="1">
        <v>43671</v>
      </c>
      <c r="J482" t="s">
        <v>1259</v>
      </c>
      <c r="K482">
        <v>1</v>
      </c>
    </row>
    <row r="483" spans="1:11" ht="15">
      <c r="A483" s="1">
        <v>37329</v>
      </c>
      <c r="B483" t="s">
        <v>19</v>
      </c>
      <c r="C483" s="3" t="str" cm="1">
        <f t="array" aca="1" ref="C483" ca="1">INDEX(Counties!$A$1:$A$36, RANDBETWEEN(1, 36))</f>
        <v>Clatsop</v>
      </c>
      <c r="D483" t="s">
        <v>1261</v>
      </c>
      <c r="E483" t="s">
        <v>1262</v>
      </c>
      <c r="F483" t="s">
        <v>1263</v>
      </c>
      <c r="G483" t="s">
        <v>30</v>
      </c>
      <c r="H483">
        <v>21</v>
      </c>
      <c r="I483" s="1">
        <v>43587</v>
      </c>
      <c r="J483" t="s">
        <v>1261</v>
      </c>
      <c r="K483">
        <v>1</v>
      </c>
    </row>
    <row r="484" spans="1:11" ht="15">
      <c r="A484" s="1">
        <v>20873</v>
      </c>
      <c r="B484" t="s">
        <v>11</v>
      </c>
      <c r="C484" s="3" t="str" cm="1">
        <f t="array" aca="1" ref="C484" ca="1">INDEX(Counties!$A$1:$A$36, RANDBETWEEN(1, 36))</f>
        <v>Morrow</v>
      </c>
      <c r="D484" t="s">
        <v>1264</v>
      </c>
      <c r="E484" t="s">
        <v>1265</v>
      </c>
      <c r="F484" t="s">
        <v>328</v>
      </c>
      <c r="G484" t="s">
        <v>30</v>
      </c>
      <c r="H484">
        <v>66</v>
      </c>
      <c r="I484" s="1">
        <v>43827</v>
      </c>
      <c r="J484" t="s">
        <v>1264</v>
      </c>
      <c r="K484">
        <v>1</v>
      </c>
    </row>
    <row r="485" spans="1:11" ht="15">
      <c r="A485" s="1">
        <v>33538</v>
      </c>
      <c r="B485" t="s">
        <v>11</v>
      </c>
      <c r="C485" s="3" t="str" cm="1">
        <f t="array" aca="1" ref="C485" ca="1">INDEX(Counties!$A$1:$A$36, RANDBETWEEN(1, 36))</f>
        <v>Linn</v>
      </c>
      <c r="D485" t="s">
        <v>1266</v>
      </c>
      <c r="E485" t="s">
        <v>1267</v>
      </c>
      <c r="F485" t="s">
        <v>634</v>
      </c>
      <c r="G485" t="s">
        <v>15</v>
      </c>
      <c r="H485">
        <v>32</v>
      </c>
      <c r="I485" s="1">
        <v>43576</v>
      </c>
      <c r="J485" t="s">
        <v>1266</v>
      </c>
      <c r="K485">
        <v>1</v>
      </c>
    </row>
    <row r="486" spans="1:11" ht="15">
      <c r="A486" s="1">
        <v>26616</v>
      </c>
      <c r="B486" t="s">
        <v>11</v>
      </c>
      <c r="C486" s="3" t="str" cm="1">
        <f t="array" aca="1" ref="C486" ca="1">INDEX(Counties!$A$1:$A$36, RANDBETWEEN(1, 36))</f>
        <v>Polk</v>
      </c>
      <c r="D486" t="s">
        <v>1268</v>
      </c>
      <c r="E486" t="s">
        <v>1269</v>
      </c>
      <c r="F486" t="s">
        <v>683</v>
      </c>
      <c r="G486" t="s">
        <v>30</v>
      </c>
      <c r="H486">
        <v>51</v>
      </c>
      <c r="I486" t="s">
        <v>23</v>
      </c>
      <c r="J486" t="s">
        <v>23</v>
      </c>
      <c r="K486">
        <v>0</v>
      </c>
    </row>
    <row r="487" spans="1:11" ht="15">
      <c r="A487" s="1">
        <v>39566</v>
      </c>
      <c r="B487" t="s">
        <v>19</v>
      </c>
      <c r="C487" s="3" t="str" cm="1">
        <f t="array" aca="1" ref="C487" ca="1">INDEX(Counties!$A$1:$A$36, RANDBETWEEN(1, 36))</f>
        <v>Tillamook</v>
      </c>
      <c r="D487" t="s">
        <v>1270</v>
      </c>
      <c r="E487" t="s">
        <v>1271</v>
      </c>
      <c r="F487" t="s">
        <v>99</v>
      </c>
      <c r="G487" t="s">
        <v>15</v>
      </c>
      <c r="H487">
        <v>15</v>
      </c>
      <c r="I487" s="1">
        <v>43598</v>
      </c>
      <c r="J487" t="s">
        <v>1270</v>
      </c>
      <c r="K487">
        <v>1</v>
      </c>
    </row>
    <row r="488" spans="1:11" ht="15">
      <c r="A488" s="1">
        <v>38619</v>
      </c>
      <c r="B488" t="s">
        <v>11</v>
      </c>
      <c r="C488" s="3" t="str" cm="1">
        <f t="array" aca="1" ref="C488" ca="1">INDEX(Counties!$A$1:$A$36, RANDBETWEEN(1, 36))</f>
        <v>Yamhill</v>
      </c>
      <c r="D488" t="s">
        <v>1272</v>
      </c>
      <c r="E488" t="s">
        <v>297</v>
      </c>
      <c r="F488" t="s">
        <v>960</v>
      </c>
      <c r="G488" t="s">
        <v>15</v>
      </c>
      <c r="H488">
        <v>18</v>
      </c>
      <c r="I488" s="1">
        <v>43764</v>
      </c>
      <c r="J488" t="s">
        <v>1272</v>
      </c>
      <c r="K488">
        <v>1</v>
      </c>
    </row>
    <row r="489" spans="1:11" ht="15">
      <c r="A489" s="1">
        <v>20864</v>
      </c>
      <c r="B489" t="s">
        <v>37</v>
      </c>
      <c r="C489" s="3" t="str" cm="1">
        <f t="array" aca="1" ref="C489" ca="1">INDEX(Counties!$A$1:$A$36, RANDBETWEEN(1, 36))</f>
        <v>Lincoln</v>
      </c>
      <c r="D489" t="s">
        <v>1273</v>
      </c>
      <c r="E489" t="s">
        <v>1085</v>
      </c>
      <c r="F489" t="s">
        <v>486</v>
      </c>
      <c r="G489" t="s">
        <v>15</v>
      </c>
      <c r="H489">
        <v>66</v>
      </c>
      <c r="I489" s="1">
        <v>43636</v>
      </c>
      <c r="J489" t="s">
        <v>1273</v>
      </c>
      <c r="K489">
        <v>1</v>
      </c>
    </row>
    <row r="490" spans="1:11" ht="15">
      <c r="A490" s="1">
        <v>31709</v>
      </c>
      <c r="B490" t="s">
        <v>11</v>
      </c>
      <c r="C490" s="3" t="str" cm="1">
        <f t="array" aca="1" ref="C490" ca="1">INDEX(Counties!$A$1:$A$36, RANDBETWEEN(1, 36))</f>
        <v>Grant</v>
      </c>
      <c r="D490" t="s">
        <v>1274</v>
      </c>
      <c r="E490" t="s">
        <v>1275</v>
      </c>
      <c r="F490" t="s">
        <v>1276</v>
      </c>
      <c r="G490" t="s">
        <v>30</v>
      </c>
      <c r="H490">
        <v>37</v>
      </c>
      <c r="I490" t="s">
        <v>23</v>
      </c>
      <c r="J490" t="s">
        <v>23</v>
      </c>
      <c r="K490">
        <v>0</v>
      </c>
    </row>
    <row r="491" spans="1:11" ht="15">
      <c r="A491" s="1">
        <v>40248</v>
      </c>
      <c r="B491" t="s">
        <v>37</v>
      </c>
      <c r="C491" s="3" t="str" cm="1">
        <f t="array" aca="1" ref="C491" ca="1">INDEX(Counties!$A$1:$A$36, RANDBETWEEN(1, 36))</f>
        <v>Tillamook</v>
      </c>
      <c r="D491" t="s">
        <v>1277</v>
      </c>
      <c r="E491" t="s">
        <v>1278</v>
      </c>
      <c r="F491" t="s">
        <v>158</v>
      </c>
      <c r="G491" t="s">
        <v>15</v>
      </c>
      <c r="H491">
        <v>13</v>
      </c>
      <c r="I491" s="1">
        <v>43538</v>
      </c>
      <c r="J491" t="s">
        <v>1277</v>
      </c>
      <c r="K491">
        <v>1</v>
      </c>
    </row>
    <row r="492" spans="1:11" ht="15">
      <c r="A492" s="1">
        <v>36241</v>
      </c>
      <c r="B492" t="s">
        <v>11</v>
      </c>
      <c r="C492" s="3" t="str" cm="1">
        <f t="array" aca="1" ref="C492" ca="1">INDEX(Counties!$A$1:$A$36, RANDBETWEEN(1, 36))</f>
        <v>Curry</v>
      </c>
      <c r="D492" t="s">
        <v>1279</v>
      </c>
      <c r="E492" t="s">
        <v>1280</v>
      </c>
      <c r="F492" t="s">
        <v>1281</v>
      </c>
      <c r="G492" t="s">
        <v>30</v>
      </c>
      <c r="H492">
        <v>24</v>
      </c>
      <c r="I492" s="1">
        <v>43668</v>
      </c>
      <c r="J492" t="s">
        <v>1279</v>
      </c>
      <c r="K492">
        <v>1</v>
      </c>
    </row>
    <row r="493" spans="1:11" ht="15">
      <c r="A493" s="1">
        <v>37317</v>
      </c>
      <c r="B493" t="s">
        <v>11</v>
      </c>
      <c r="C493" s="3" t="str" cm="1">
        <f t="array" aca="1" ref="C493" ca="1">INDEX(Counties!$A$1:$A$36, RANDBETWEEN(1, 36))</f>
        <v>Benton</v>
      </c>
      <c r="D493" t="s">
        <v>1282</v>
      </c>
      <c r="E493" t="s">
        <v>1283</v>
      </c>
      <c r="F493" t="s">
        <v>540</v>
      </c>
      <c r="G493" t="s">
        <v>30</v>
      </c>
      <c r="H493">
        <v>21</v>
      </c>
      <c r="I493" s="1">
        <v>43575</v>
      </c>
      <c r="J493" t="s">
        <v>1282</v>
      </c>
      <c r="K493">
        <v>1</v>
      </c>
    </row>
    <row r="494" spans="1:11" ht="15">
      <c r="A494" s="1">
        <v>34321</v>
      </c>
      <c r="B494" t="s">
        <v>11</v>
      </c>
      <c r="C494" s="3" t="str" cm="1">
        <f t="array" aca="1" ref="C494" ca="1">INDEX(Counties!$A$1:$A$36, RANDBETWEEN(1, 36))</f>
        <v>Morrow</v>
      </c>
      <c r="D494" t="s">
        <v>1284</v>
      </c>
      <c r="E494" t="s">
        <v>1285</v>
      </c>
      <c r="F494" t="s">
        <v>1286</v>
      </c>
      <c r="G494" t="s">
        <v>30</v>
      </c>
      <c r="H494">
        <v>30</v>
      </c>
      <c r="I494" s="1">
        <v>43520</v>
      </c>
      <c r="J494" t="s">
        <v>1284</v>
      </c>
      <c r="K494">
        <v>1</v>
      </c>
    </row>
    <row r="495" spans="1:11" ht="15">
      <c r="A495" s="1">
        <v>27979</v>
      </c>
      <c r="B495" t="s">
        <v>11</v>
      </c>
      <c r="C495" s="3" t="str" cm="1">
        <f t="array" aca="1" ref="C495" ca="1">INDEX(Counties!$A$1:$A$36, RANDBETWEEN(1, 36))</f>
        <v>Jefferson</v>
      </c>
      <c r="D495" s="2" t="s">
        <v>1287</v>
      </c>
      <c r="E495" t="s">
        <v>1288</v>
      </c>
      <c r="F495" t="s">
        <v>251</v>
      </c>
      <c r="G495" t="s">
        <v>30</v>
      </c>
      <c r="H495">
        <v>47</v>
      </c>
      <c r="I495" s="1">
        <v>43513</v>
      </c>
      <c r="J495" s="2" t="s">
        <v>1287</v>
      </c>
      <c r="K495">
        <v>1</v>
      </c>
    </row>
    <row r="496" spans="1:11" ht="15">
      <c r="A496" s="1">
        <v>35688</v>
      </c>
      <c r="B496" t="s">
        <v>11</v>
      </c>
      <c r="C496" s="3" t="str" cm="1">
        <f t="array" aca="1" ref="C496" ca="1">INDEX(Counties!$A$1:$A$36, RANDBETWEEN(1, 36))</f>
        <v>Lake</v>
      </c>
      <c r="D496" s="2" t="s">
        <v>1289</v>
      </c>
      <c r="E496" t="s">
        <v>1290</v>
      </c>
      <c r="F496" t="s">
        <v>1291</v>
      </c>
      <c r="G496" t="s">
        <v>30</v>
      </c>
      <c r="H496">
        <v>26</v>
      </c>
      <c r="I496" s="1">
        <v>43787</v>
      </c>
      <c r="J496" s="2" t="s">
        <v>1289</v>
      </c>
      <c r="K496">
        <v>1</v>
      </c>
    </row>
    <row r="497" spans="1:11" ht="15">
      <c r="A497" s="1">
        <v>22649</v>
      </c>
      <c r="B497" t="s">
        <v>11</v>
      </c>
      <c r="C497" s="3" t="str" cm="1">
        <f t="array" aca="1" ref="C497" ca="1">INDEX(Counties!$A$1:$A$36, RANDBETWEEN(1, 36))</f>
        <v>Jefferson</v>
      </c>
      <c r="D497" t="s">
        <v>1292</v>
      </c>
      <c r="E497" t="s">
        <v>1293</v>
      </c>
      <c r="F497" t="s">
        <v>1294</v>
      </c>
      <c r="G497" t="s">
        <v>30</v>
      </c>
      <c r="H497">
        <v>62</v>
      </c>
      <c r="I497" s="1">
        <v>43509</v>
      </c>
      <c r="J497" t="s">
        <v>1292</v>
      </c>
      <c r="K497">
        <v>1</v>
      </c>
    </row>
    <row r="498" spans="1:11" ht="15">
      <c r="A498" s="1">
        <v>23848</v>
      </c>
      <c r="B498" t="s">
        <v>11</v>
      </c>
      <c r="C498" s="3" t="str" cm="1">
        <f t="array" aca="1" ref="C498" ca="1">INDEX(Counties!$A$1:$A$36, RANDBETWEEN(1, 36))</f>
        <v>Klamath</v>
      </c>
      <c r="D498" t="s">
        <v>1295</v>
      </c>
      <c r="E498" t="s">
        <v>1296</v>
      </c>
      <c r="F498" t="s">
        <v>1297</v>
      </c>
      <c r="G498" t="s">
        <v>30</v>
      </c>
      <c r="H498">
        <v>58</v>
      </c>
      <c r="I498" t="s">
        <v>23</v>
      </c>
      <c r="J498" t="s">
        <v>23</v>
      </c>
      <c r="K498">
        <v>0</v>
      </c>
    </row>
    <row r="499" spans="1:11" ht="15">
      <c r="A499" s="1">
        <v>22900</v>
      </c>
      <c r="B499" t="s">
        <v>11</v>
      </c>
      <c r="C499" s="3" t="str" cm="1">
        <f t="array" aca="1" ref="C499" ca="1">INDEX(Counties!$A$1:$A$36, RANDBETWEEN(1, 36))</f>
        <v>Lake</v>
      </c>
      <c r="D499" t="s">
        <v>1298</v>
      </c>
      <c r="E499" t="s">
        <v>1299</v>
      </c>
      <c r="F499" t="s">
        <v>368</v>
      </c>
      <c r="G499" t="s">
        <v>30</v>
      </c>
      <c r="H499">
        <v>61</v>
      </c>
      <c r="I499" s="1">
        <v>43627</v>
      </c>
      <c r="J499" t="s">
        <v>1298</v>
      </c>
      <c r="K499">
        <v>1</v>
      </c>
    </row>
    <row r="500" spans="1:11" ht="15">
      <c r="A500" s="1">
        <v>16164</v>
      </c>
      <c r="B500" t="s">
        <v>11</v>
      </c>
      <c r="C500" s="3" t="str" cm="1">
        <f t="array" aca="1" ref="C500" ca="1">INDEX(Counties!$A$1:$A$36, RANDBETWEEN(1, 36))</f>
        <v>Clackamas</v>
      </c>
      <c r="D500" t="s">
        <v>1300</v>
      </c>
      <c r="E500" t="s">
        <v>1301</v>
      </c>
      <c r="F500" t="s">
        <v>1302</v>
      </c>
      <c r="G500" t="s">
        <v>30</v>
      </c>
      <c r="H500">
        <v>79</v>
      </c>
      <c r="I500" s="1">
        <v>43570</v>
      </c>
      <c r="J500" t="s">
        <v>1300</v>
      </c>
      <c r="K500">
        <v>1</v>
      </c>
    </row>
    <row r="501" spans="1:11" ht="15">
      <c r="A501" s="1">
        <v>18322</v>
      </c>
      <c r="B501" t="s">
        <v>11</v>
      </c>
      <c r="C501" s="3" t="str" cm="1">
        <f t="array" aca="1" ref="C501" ca="1">INDEX(Counties!$A$1:$A$36, RANDBETWEEN(1, 36))</f>
        <v>Hood River</v>
      </c>
      <c r="D501" t="s">
        <v>1303</v>
      </c>
      <c r="E501" t="s">
        <v>1304</v>
      </c>
      <c r="F501" t="s">
        <v>146</v>
      </c>
      <c r="G501" t="s">
        <v>15</v>
      </c>
      <c r="H501">
        <v>73</v>
      </c>
      <c r="I501" s="1">
        <v>43635</v>
      </c>
      <c r="J501" t="s">
        <v>1303</v>
      </c>
      <c r="K501">
        <v>1</v>
      </c>
    </row>
    <row r="502" spans="1:11" ht="15">
      <c r="A502" s="1">
        <v>26591</v>
      </c>
      <c r="B502" t="s">
        <v>19</v>
      </c>
      <c r="C502" s="3" t="str" cm="1">
        <f t="array" aca="1" ref="C502" ca="1">INDEX(Counties!$A$1:$A$36, RANDBETWEEN(1, 36))</f>
        <v>Lane</v>
      </c>
      <c r="D502" t="s">
        <v>1305</v>
      </c>
      <c r="E502" t="s">
        <v>1306</v>
      </c>
      <c r="F502" t="s">
        <v>1092</v>
      </c>
      <c r="G502" t="s">
        <v>30</v>
      </c>
      <c r="H502">
        <v>51</v>
      </c>
      <c r="I502" s="1">
        <v>43608</v>
      </c>
      <c r="J502" t="s">
        <v>1305</v>
      </c>
      <c r="K502">
        <v>1</v>
      </c>
    </row>
    <row r="503" spans="1:11" ht="15">
      <c r="A503" s="1">
        <v>29120</v>
      </c>
      <c r="B503" t="s">
        <v>11</v>
      </c>
      <c r="C503" s="3" t="str" cm="1">
        <f t="array" aca="1" ref="C503" ca="1">INDEX(Counties!$A$1:$A$36, RANDBETWEEN(1, 36))</f>
        <v>Douglas</v>
      </c>
      <c r="D503" t="s">
        <v>1307</v>
      </c>
      <c r="E503" t="s">
        <v>1308</v>
      </c>
      <c r="F503" t="s">
        <v>1309</v>
      </c>
      <c r="G503" t="s">
        <v>30</v>
      </c>
      <c r="H503">
        <v>44</v>
      </c>
      <c r="I503" s="1">
        <v>43470</v>
      </c>
      <c r="J503" t="s">
        <v>1307</v>
      </c>
      <c r="K503">
        <v>1</v>
      </c>
    </row>
    <row r="504" spans="1:11" ht="15">
      <c r="A504" s="1">
        <v>24582</v>
      </c>
      <c r="B504" t="s">
        <v>11</v>
      </c>
      <c r="C504" s="3" t="str" cm="1">
        <f t="array" aca="1" ref="C504" ca="1">INDEX(Counties!$A$1:$A$36, RANDBETWEEN(1, 36))</f>
        <v>Josephine</v>
      </c>
      <c r="D504" t="s">
        <v>1310</v>
      </c>
      <c r="E504" t="s">
        <v>1311</v>
      </c>
      <c r="F504" t="s">
        <v>1034</v>
      </c>
      <c r="G504" t="s">
        <v>30</v>
      </c>
      <c r="H504">
        <v>56</v>
      </c>
      <c r="I504" t="s">
        <v>23</v>
      </c>
      <c r="J504" t="s">
        <v>23</v>
      </c>
      <c r="K504">
        <v>0</v>
      </c>
    </row>
    <row r="505" spans="1:11" ht="15">
      <c r="A505" s="1">
        <v>22972</v>
      </c>
      <c r="B505" t="s">
        <v>11</v>
      </c>
      <c r="C505" s="3" t="str" cm="1">
        <f t="array" aca="1" ref="C505" ca="1">INDEX(Counties!$A$1:$A$36, RANDBETWEEN(1, 36))</f>
        <v>Klamath</v>
      </c>
      <c r="D505" t="s">
        <v>1312</v>
      </c>
      <c r="E505" t="s">
        <v>1313</v>
      </c>
      <c r="F505" t="s">
        <v>1314</v>
      </c>
      <c r="G505" t="s">
        <v>15</v>
      </c>
      <c r="H505">
        <v>61</v>
      </c>
      <c r="I505" s="1">
        <v>43769</v>
      </c>
      <c r="J505" t="s">
        <v>1312</v>
      </c>
      <c r="K505">
        <v>1</v>
      </c>
    </row>
    <row r="506" spans="1:11" ht="15">
      <c r="A506" s="1">
        <v>31358</v>
      </c>
      <c r="B506" t="s">
        <v>11</v>
      </c>
      <c r="C506" s="3" t="str" cm="1">
        <f t="array" aca="1" ref="C506" ca="1">INDEX(Counties!$A$1:$A$36, RANDBETWEEN(1, 36))</f>
        <v>Marion</v>
      </c>
      <c r="D506" t="s">
        <v>1315</v>
      </c>
      <c r="E506" t="s">
        <v>1316</v>
      </c>
      <c r="F506" t="s">
        <v>698</v>
      </c>
      <c r="G506" t="s">
        <v>30</v>
      </c>
      <c r="H506">
        <v>38</v>
      </c>
      <c r="I506" s="1">
        <v>43552</v>
      </c>
      <c r="J506" t="s">
        <v>1315</v>
      </c>
      <c r="K506">
        <v>1</v>
      </c>
    </row>
    <row r="507" spans="1:11" ht="15">
      <c r="A507" s="1">
        <v>31008</v>
      </c>
      <c r="B507" t="s">
        <v>37</v>
      </c>
      <c r="C507" s="3" t="str" cm="1">
        <f t="array" aca="1" ref="C507" ca="1">INDEX(Counties!$A$1:$A$36, RANDBETWEEN(1, 36))</f>
        <v>Yamhill</v>
      </c>
      <c r="D507" t="s">
        <v>1317</v>
      </c>
      <c r="E507" t="s">
        <v>1067</v>
      </c>
      <c r="F507" t="s">
        <v>1318</v>
      </c>
      <c r="G507" t="s">
        <v>30</v>
      </c>
      <c r="H507">
        <v>39</v>
      </c>
      <c r="I507" s="1">
        <v>43503</v>
      </c>
      <c r="J507" t="s">
        <v>1317</v>
      </c>
      <c r="K507">
        <v>1</v>
      </c>
    </row>
    <row r="508" spans="1:11" ht="15">
      <c r="A508" s="1">
        <v>21555</v>
      </c>
      <c r="B508" t="s">
        <v>11</v>
      </c>
      <c r="C508" s="3" t="str" cm="1">
        <f t="array" aca="1" ref="C508" ca="1">INDEX(Counties!$A$1:$A$36, RANDBETWEEN(1, 36))</f>
        <v>Harney</v>
      </c>
      <c r="D508" s="2" t="s">
        <v>1319</v>
      </c>
      <c r="E508" t="s">
        <v>1320</v>
      </c>
      <c r="F508" t="s">
        <v>492</v>
      </c>
      <c r="G508" t="s">
        <v>30</v>
      </c>
      <c r="H508">
        <v>65</v>
      </c>
      <c r="I508" s="1">
        <v>43528</v>
      </c>
      <c r="J508" s="2" t="s">
        <v>1319</v>
      </c>
      <c r="K508">
        <v>1</v>
      </c>
    </row>
    <row r="509" spans="1:11" ht="15">
      <c r="A509" s="1">
        <v>23706</v>
      </c>
      <c r="B509" t="s">
        <v>11</v>
      </c>
      <c r="C509" s="3" t="str" cm="1">
        <f t="array" aca="1" ref="C509" ca="1">INDEX(Counties!$A$1:$A$36, RANDBETWEEN(1, 36))</f>
        <v>Morrow</v>
      </c>
      <c r="D509" t="s">
        <v>1321</v>
      </c>
      <c r="E509" t="s">
        <v>1322</v>
      </c>
      <c r="F509" t="s">
        <v>1323</v>
      </c>
      <c r="G509" t="s">
        <v>30</v>
      </c>
      <c r="H509">
        <v>59</v>
      </c>
      <c r="I509" s="1">
        <v>43824</v>
      </c>
      <c r="J509" t="s">
        <v>1321</v>
      </c>
      <c r="K509">
        <v>1</v>
      </c>
    </row>
    <row r="510" spans="1:11" ht="15">
      <c r="A510" s="1">
        <v>39622</v>
      </c>
      <c r="B510" t="s">
        <v>11</v>
      </c>
      <c r="C510" s="3" t="str" cm="1">
        <f t="array" aca="1" ref="C510" ca="1">INDEX(Counties!$A$1:$A$36, RANDBETWEEN(1, 36))</f>
        <v>Baker</v>
      </c>
      <c r="D510" t="s">
        <v>1324</v>
      </c>
      <c r="E510" t="s">
        <v>1325</v>
      </c>
      <c r="F510" t="s">
        <v>265</v>
      </c>
      <c r="G510" t="s">
        <v>30</v>
      </c>
      <c r="H510">
        <v>15</v>
      </c>
      <c r="I510" s="1">
        <v>43654</v>
      </c>
      <c r="J510" t="s">
        <v>1324</v>
      </c>
      <c r="K510">
        <v>1</v>
      </c>
    </row>
    <row r="511" spans="1:11" ht="15">
      <c r="A511" s="1">
        <v>37867</v>
      </c>
      <c r="B511" t="s">
        <v>11</v>
      </c>
      <c r="C511" s="3" t="str" cm="1">
        <f t="array" aca="1" ref="C511" ca="1">INDEX(Counties!$A$1:$A$36, RANDBETWEEN(1, 36))</f>
        <v>Morrow</v>
      </c>
      <c r="D511" t="s">
        <v>1326</v>
      </c>
      <c r="E511" t="s">
        <v>1327</v>
      </c>
      <c r="F511" t="s">
        <v>33</v>
      </c>
      <c r="G511" t="s">
        <v>15</v>
      </c>
      <c r="H511">
        <v>20</v>
      </c>
      <c r="I511" s="1">
        <v>43754</v>
      </c>
      <c r="J511" t="s">
        <v>1326</v>
      </c>
      <c r="K511">
        <v>1</v>
      </c>
    </row>
    <row r="512" spans="1:11" ht="15">
      <c r="A512" s="1">
        <v>27426</v>
      </c>
      <c r="B512" t="s">
        <v>37</v>
      </c>
      <c r="C512" s="3" t="str" cm="1">
        <f t="array" aca="1" ref="C512" ca="1">INDEX(Counties!$A$1:$A$36, RANDBETWEEN(1, 36))</f>
        <v>Washington</v>
      </c>
      <c r="D512" t="s">
        <v>1328</v>
      </c>
      <c r="E512" t="s">
        <v>1329</v>
      </c>
      <c r="F512" t="s">
        <v>879</v>
      </c>
      <c r="G512" t="s">
        <v>15</v>
      </c>
      <c r="H512">
        <v>49</v>
      </c>
      <c r="I512" s="1">
        <v>43701</v>
      </c>
      <c r="J512" t="s">
        <v>1328</v>
      </c>
      <c r="K512">
        <v>1</v>
      </c>
    </row>
    <row r="513" spans="1:11" ht="15">
      <c r="A513" s="1">
        <v>21934</v>
      </c>
      <c r="B513" t="s">
        <v>11</v>
      </c>
      <c r="C513" s="3" t="str" cm="1">
        <f t="array" aca="1" ref="C513" ca="1">INDEX(Counties!$A$1:$A$36, RANDBETWEEN(1, 36))</f>
        <v>Umatilla</v>
      </c>
      <c r="D513" t="s">
        <v>1330</v>
      </c>
      <c r="E513" t="s">
        <v>1331</v>
      </c>
      <c r="F513" t="s">
        <v>1332</v>
      </c>
      <c r="G513" t="s">
        <v>15</v>
      </c>
      <c r="H513">
        <v>64</v>
      </c>
      <c r="I513" s="1">
        <v>43536</v>
      </c>
      <c r="J513" t="s">
        <v>1330</v>
      </c>
      <c r="K513">
        <v>1</v>
      </c>
    </row>
    <row r="514" spans="1:11" ht="15">
      <c r="A514" s="1">
        <v>29295</v>
      </c>
      <c r="B514" t="s">
        <v>11</v>
      </c>
      <c r="C514" s="3" t="str" cm="1">
        <f t="array" aca="1" ref="C514" ca="1">INDEX(Counties!$A$1:$A$36, RANDBETWEEN(1, 36))</f>
        <v>Umatilla</v>
      </c>
      <c r="D514" t="s">
        <v>1333</v>
      </c>
      <c r="E514" t="s">
        <v>1334</v>
      </c>
      <c r="F514" t="s">
        <v>879</v>
      </c>
      <c r="G514" t="s">
        <v>30</v>
      </c>
      <c r="H514">
        <v>43</v>
      </c>
      <c r="I514" s="1">
        <v>43631</v>
      </c>
      <c r="J514" t="s">
        <v>1333</v>
      </c>
      <c r="K514">
        <v>1</v>
      </c>
    </row>
    <row r="515" spans="1:11" ht="15">
      <c r="A515" s="1">
        <v>38438</v>
      </c>
      <c r="B515" t="s">
        <v>11</v>
      </c>
      <c r="C515" s="3" t="str" cm="1">
        <f t="array" aca="1" ref="C515" ca="1">INDEX(Counties!$A$1:$A$36, RANDBETWEEN(1, 36))</f>
        <v>Klamath</v>
      </c>
      <c r="D515" t="s">
        <v>1335</v>
      </c>
      <c r="E515" t="s">
        <v>1336</v>
      </c>
      <c r="F515" t="s">
        <v>1337</v>
      </c>
      <c r="G515" t="s">
        <v>15</v>
      </c>
      <c r="H515">
        <v>18</v>
      </c>
      <c r="I515" s="1">
        <v>43583</v>
      </c>
      <c r="J515" t="s">
        <v>1335</v>
      </c>
      <c r="K515">
        <v>1</v>
      </c>
    </row>
    <row r="516" spans="1:11" ht="15">
      <c r="A516" s="1">
        <v>36360</v>
      </c>
      <c r="B516" t="s">
        <v>11</v>
      </c>
      <c r="C516" s="3" t="str" cm="1">
        <f t="array" aca="1" ref="C516" ca="1">INDEX(Counties!$A$1:$A$36, RANDBETWEEN(1, 36))</f>
        <v>Clatsop</v>
      </c>
      <c r="D516" t="s">
        <v>1338</v>
      </c>
      <c r="E516" t="s">
        <v>1339</v>
      </c>
      <c r="F516" t="s">
        <v>1340</v>
      </c>
      <c r="G516" t="s">
        <v>30</v>
      </c>
      <c r="H516">
        <v>24</v>
      </c>
      <c r="I516" s="1">
        <v>43732</v>
      </c>
      <c r="J516" t="s">
        <v>1338</v>
      </c>
      <c r="K516">
        <v>1</v>
      </c>
    </row>
    <row r="517" spans="1:11" ht="15">
      <c r="A517" s="1">
        <v>40821</v>
      </c>
      <c r="B517" t="s">
        <v>11</v>
      </c>
      <c r="C517" s="3" t="str" cm="1">
        <f t="array" aca="1" ref="C517" ca="1">INDEX(Counties!$A$1:$A$36, RANDBETWEEN(1, 36))</f>
        <v>Yamhill</v>
      </c>
      <c r="D517" t="s">
        <v>1341</v>
      </c>
      <c r="E517" t="s">
        <v>1342</v>
      </c>
      <c r="F517" t="s">
        <v>449</v>
      </c>
      <c r="G517" t="s">
        <v>15</v>
      </c>
      <c r="H517">
        <v>12</v>
      </c>
      <c r="I517" s="1">
        <v>43741</v>
      </c>
      <c r="J517" t="s">
        <v>1341</v>
      </c>
      <c r="K517">
        <v>1</v>
      </c>
    </row>
    <row r="518" spans="1:11" ht="15">
      <c r="A518" s="1">
        <v>23428</v>
      </c>
      <c r="B518" t="s">
        <v>11</v>
      </c>
      <c r="C518" s="3" t="str" cm="1">
        <f t="array" aca="1" ref="C518" ca="1">INDEX(Counties!$A$1:$A$36, RANDBETWEEN(1, 36))</f>
        <v>Lane</v>
      </c>
      <c r="D518" t="s">
        <v>1343</v>
      </c>
      <c r="E518" t="s">
        <v>1344</v>
      </c>
      <c r="F518" t="s">
        <v>1345</v>
      </c>
      <c r="G518" t="s">
        <v>30</v>
      </c>
      <c r="H518">
        <v>59</v>
      </c>
      <c r="I518" s="1">
        <v>43784</v>
      </c>
      <c r="J518" t="s">
        <v>1343</v>
      </c>
      <c r="K518">
        <v>1</v>
      </c>
    </row>
    <row r="519" spans="1:11" ht="15">
      <c r="A519" s="1">
        <v>20171</v>
      </c>
      <c r="B519" t="s">
        <v>11</v>
      </c>
      <c r="C519" s="3" t="str" cm="1">
        <f t="array" aca="1" ref="C519" ca="1">INDEX(Counties!$A$1:$A$36, RANDBETWEEN(1, 36))</f>
        <v>Clatsop</v>
      </c>
      <c r="D519" t="s">
        <v>1346</v>
      </c>
      <c r="E519" t="s">
        <v>1347</v>
      </c>
      <c r="F519" t="s">
        <v>198</v>
      </c>
      <c r="G519" t="s">
        <v>15</v>
      </c>
      <c r="H519">
        <v>68</v>
      </c>
      <c r="I519" s="1">
        <v>43495</v>
      </c>
      <c r="J519" t="s">
        <v>1346</v>
      </c>
      <c r="K519">
        <v>1</v>
      </c>
    </row>
    <row r="520" spans="1:11" ht="15">
      <c r="A520" s="1">
        <v>36597</v>
      </c>
      <c r="B520" t="s">
        <v>11</v>
      </c>
      <c r="C520" s="3" t="str" cm="1">
        <f t="array" aca="1" ref="C520" ca="1">INDEX(Counties!$A$1:$A$36, RANDBETWEEN(1, 36))</f>
        <v>Columbia</v>
      </c>
      <c r="D520" t="s">
        <v>1348</v>
      </c>
      <c r="E520" t="s">
        <v>548</v>
      </c>
      <c r="F520" t="s">
        <v>1349</v>
      </c>
      <c r="G520" t="s">
        <v>15</v>
      </c>
      <c r="H520">
        <v>23</v>
      </c>
      <c r="I520" s="1">
        <v>43597</v>
      </c>
      <c r="J520" t="s">
        <v>1348</v>
      </c>
      <c r="K520">
        <v>1</v>
      </c>
    </row>
    <row r="521" spans="1:11" ht="15">
      <c r="A521" s="1">
        <v>35436</v>
      </c>
      <c r="B521" t="s">
        <v>11</v>
      </c>
      <c r="C521" s="3" t="str" cm="1">
        <f t="array" aca="1" ref="C521" ca="1">INDEX(Counties!$A$1:$A$36, RANDBETWEEN(1, 36))</f>
        <v>Josephine</v>
      </c>
      <c r="D521" t="s">
        <v>1350</v>
      </c>
      <c r="E521" t="s">
        <v>1351</v>
      </c>
      <c r="F521" t="s">
        <v>723</v>
      </c>
      <c r="G521" t="s">
        <v>30</v>
      </c>
      <c r="H521">
        <v>27</v>
      </c>
      <c r="I521" s="1">
        <v>43549</v>
      </c>
      <c r="J521" t="s">
        <v>1350</v>
      </c>
      <c r="K521">
        <v>1</v>
      </c>
    </row>
    <row r="522" spans="1:11" ht="15">
      <c r="A522" s="1">
        <v>23610</v>
      </c>
      <c r="B522" t="s">
        <v>11</v>
      </c>
      <c r="C522" s="3" t="str" cm="1">
        <f t="array" aca="1" ref="C522" ca="1">INDEX(Counties!$A$1:$A$36, RANDBETWEEN(1, 36))</f>
        <v>Lane</v>
      </c>
      <c r="D522" t="s">
        <v>1352</v>
      </c>
      <c r="E522" t="s">
        <v>1353</v>
      </c>
      <c r="F522" t="s">
        <v>1354</v>
      </c>
      <c r="G522" t="s">
        <v>30</v>
      </c>
      <c r="H522">
        <v>59</v>
      </c>
      <c r="I522" s="1">
        <v>43595</v>
      </c>
      <c r="J522" t="s">
        <v>1352</v>
      </c>
      <c r="K522">
        <v>1</v>
      </c>
    </row>
    <row r="523" spans="1:11" ht="15">
      <c r="A523" s="1">
        <v>43348</v>
      </c>
      <c r="B523" t="s">
        <v>11</v>
      </c>
      <c r="C523" s="3" t="str" cm="1">
        <f t="array" aca="1" ref="C523" ca="1">INDEX(Counties!$A$1:$A$36, RANDBETWEEN(1, 36))</f>
        <v>Marion</v>
      </c>
      <c r="D523" t="s">
        <v>1355</v>
      </c>
      <c r="E523" t="s">
        <v>1356</v>
      </c>
      <c r="F523" t="s">
        <v>1357</v>
      </c>
      <c r="G523" t="s">
        <v>30</v>
      </c>
      <c r="H523">
        <v>5</v>
      </c>
      <c r="I523" s="1">
        <v>43600</v>
      </c>
      <c r="J523" t="s">
        <v>1355</v>
      </c>
      <c r="K523">
        <v>1</v>
      </c>
    </row>
    <row r="524" spans="1:11" ht="15">
      <c r="A524" s="1">
        <v>31204</v>
      </c>
      <c r="B524" t="s">
        <v>19</v>
      </c>
      <c r="C524" s="3" t="str" cm="1">
        <f t="array" aca="1" ref="C524" ca="1">INDEX(Counties!$A$1:$A$36, RANDBETWEEN(1, 36))</f>
        <v>Lincoln</v>
      </c>
      <c r="D524" t="s">
        <v>1358</v>
      </c>
      <c r="E524" t="s">
        <v>1359</v>
      </c>
      <c r="F524" t="s">
        <v>732</v>
      </c>
      <c r="G524" t="s">
        <v>30</v>
      </c>
      <c r="H524">
        <v>38</v>
      </c>
      <c r="I524" s="1">
        <v>43769</v>
      </c>
      <c r="J524" t="s">
        <v>1358</v>
      </c>
      <c r="K524">
        <v>1</v>
      </c>
    </row>
    <row r="525" spans="1:11" ht="15">
      <c r="A525" s="1">
        <v>31055</v>
      </c>
      <c r="B525" t="s">
        <v>11</v>
      </c>
      <c r="C525" s="3" t="str" cm="1">
        <f t="array" aca="1" ref="C525" ca="1">INDEX(Counties!$A$1:$A$36, RANDBETWEEN(1, 36))</f>
        <v>Lane</v>
      </c>
      <c r="D525" t="s">
        <v>1360</v>
      </c>
      <c r="E525" t="s">
        <v>1361</v>
      </c>
      <c r="F525" t="s">
        <v>166</v>
      </c>
      <c r="G525" t="s">
        <v>15</v>
      </c>
      <c r="H525">
        <v>39</v>
      </c>
      <c r="I525" s="1">
        <v>43620</v>
      </c>
      <c r="J525" t="s">
        <v>1360</v>
      </c>
      <c r="K525">
        <v>1</v>
      </c>
    </row>
    <row r="526" spans="1:11" ht="15">
      <c r="A526" s="1">
        <v>21580</v>
      </c>
      <c r="B526" t="s">
        <v>11</v>
      </c>
      <c r="C526" s="3" t="str" cm="1">
        <f t="array" aca="1" ref="C526" ca="1">INDEX(Counties!$A$1:$A$36, RANDBETWEEN(1, 36))</f>
        <v>Josephine</v>
      </c>
      <c r="D526" t="s">
        <v>1362</v>
      </c>
      <c r="E526" t="s">
        <v>1363</v>
      </c>
      <c r="F526" t="s">
        <v>913</v>
      </c>
      <c r="G526" t="s">
        <v>15</v>
      </c>
      <c r="H526">
        <v>65</v>
      </c>
      <c r="I526" s="1">
        <v>43791</v>
      </c>
      <c r="J526" t="s">
        <v>1362</v>
      </c>
      <c r="K526">
        <v>1</v>
      </c>
    </row>
    <row r="527" spans="1:11" ht="15">
      <c r="A527" s="1">
        <v>43529</v>
      </c>
      <c r="B527" t="s">
        <v>11</v>
      </c>
      <c r="C527" s="3" t="str" cm="1">
        <f t="array" aca="1" ref="C527" ca="1">INDEX(Counties!$A$1:$A$36, RANDBETWEEN(1, 36))</f>
        <v>Wheeler</v>
      </c>
      <c r="D527" t="s">
        <v>1364</v>
      </c>
      <c r="E527" t="s">
        <v>1365</v>
      </c>
      <c r="F527" t="s">
        <v>1366</v>
      </c>
      <c r="G527" t="s">
        <v>15</v>
      </c>
      <c r="H527">
        <v>4</v>
      </c>
      <c r="I527" s="1">
        <v>43781</v>
      </c>
      <c r="J527" t="s">
        <v>1364</v>
      </c>
      <c r="K527">
        <v>1</v>
      </c>
    </row>
    <row r="528" spans="1:11" ht="15">
      <c r="A528" s="1">
        <v>29757</v>
      </c>
      <c r="B528" t="s">
        <v>11</v>
      </c>
      <c r="C528" s="3" t="str" cm="1">
        <f t="array" aca="1" ref="C528" ca="1">INDEX(Counties!$A$1:$A$36, RANDBETWEEN(1, 36))</f>
        <v>Morrow</v>
      </c>
      <c r="D528" t="s">
        <v>1367</v>
      </c>
      <c r="E528" t="s">
        <v>1215</v>
      </c>
      <c r="F528" t="s">
        <v>780</v>
      </c>
      <c r="G528" t="s">
        <v>30</v>
      </c>
      <c r="H528">
        <v>42</v>
      </c>
      <c r="I528" t="s">
        <v>23</v>
      </c>
      <c r="J528" t="s">
        <v>23</v>
      </c>
      <c r="K528">
        <v>0</v>
      </c>
    </row>
    <row r="529" spans="1:11" ht="15">
      <c r="A529" s="1">
        <v>28400</v>
      </c>
      <c r="B529" t="s">
        <v>19</v>
      </c>
      <c r="C529" s="3" t="str" cm="1">
        <f t="array" aca="1" ref="C529" ca="1">INDEX(Counties!$A$1:$A$36, RANDBETWEEN(1, 36))</f>
        <v>Morrow</v>
      </c>
      <c r="D529" t="s">
        <v>1368</v>
      </c>
      <c r="E529" t="s">
        <v>1369</v>
      </c>
      <c r="F529" t="s">
        <v>201</v>
      </c>
      <c r="G529" t="s">
        <v>30</v>
      </c>
      <c r="H529">
        <v>46</v>
      </c>
      <c r="I529" s="1">
        <v>43751</v>
      </c>
      <c r="J529" t="s">
        <v>1368</v>
      </c>
      <c r="K529">
        <v>1</v>
      </c>
    </row>
    <row r="530" spans="1:11" ht="15">
      <c r="A530" s="1">
        <v>25171</v>
      </c>
      <c r="B530" t="s">
        <v>11</v>
      </c>
      <c r="C530" s="3" t="str" cm="1">
        <f t="array" aca="1" ref="C530" ca="1">INDEX(Counties!$A$1:$A$36, RANDBETWEEN(1, 36))</f>
        <v>Gilliam</v>
      </c>
      <c r="D530" t="s">
        <v>1370</v>
      </c>
      <c r="E530" t="s">
        <v>1371</v>
      </c>
      <c r="F530" t="s">
        <v>1372</v>
      </c>
      <c r="G530" t="s">
        <v>30</v>
      </c>
      <c r="H530">
        <v>55</v>
      </c>
      <c r="I530" s="1">
        <v>43806</v>
      </c>
      <c r="J530" t="s">
        <v>1370</v>
      </c>
      <c r="K530">
        <v>1</v>
      </c>
    </row>
    <row r="531" spans="1:11" ht="15">
      <c r="A531" s="1">
        <v>37468</v>
      </c>
      <c r="B531" t="s">
        <v>11</v>
      </c>
      <c r="C531" s="3" t="str" cm="1">
        <f t="array" aca="1" ref="C531" ca="1">INDEX(Counties!$A$1:$A$36, RANDBETWEEN(1, 36))</f>
        <v>Lane</v>
      </c>
      <c r="D531" t="s">
        <v>1373</v>
      </c>
      <c r="E531" t="s">
        <v>1374</v>
      </c>
      <c r="F531" t="s">
        <v>1375</v>
      </c>
      <c r="G531" t="s">
        <v>30</v>
      </c>
      <c r="H531">
        <v>21</v>
      </c>
      <c r="I531" s="1">
        <v>43726</v>
      </c>
      <c r="J531" t="s">
        <v>1373</v>
      </c>
      <c r="K531">
        <v>1</v>
      </c>
    </row>
    <row r="532" spans="1:11" ht="15">
      <c r="A532" s="1">
        <v>43282</v>
      </c>
      <c r="B532" t="s">
        <v>11</v>
      </c>
      <c r="C532" s="3" t="str" cm="1">
        <f t="array" aca="1" ref="C532" ca="1">INDEX(Counties!$A$1:$A$36, RANDBETWEEN(1, 36))</f>
        <v>Crook</v>
      </c>
      <c r="D532" t="s">
        <v>1376</v>
      </c>
      <c r="E532" t="s">
        <v>1377</v>
      </c>
      <c r="F532" t="s">
        <v>726</v>
      </c>
      <c r="G532" t="s">
        <v>15</v>
      </c>
      <c r="H532">
        <v>5</v>
      </c>
      <c r="I532" s="1">
        <v>43534</v>
      </c>
      <c r="J532" t="s">
        <v>1376</v>
      </c>
      <c r="K532">
        <v>1</v>
      </c>
    </row>
    <row r="533" spans="1:11" ht="15">
      <c r="A533" s="1">
        <v>25286</v>
      </c>
      <c r="B533" t="s">
        <v>37</v>
      </c>
      <c r="C533" s="3" t="str" cm="1">
        <f t="array" aca="1" ref="C533" ca="1">INDEX(Counties!$A$1:$A$36, RANDBETWEEN(1, 36))</f>
        <v>Marion</v>
      </c>
      <c r="D533" t="s">
        <v>1378</v>
      </c>
      <c r="E533" t="s">
        <v>1379</v>
      </c>
      <c r="F533" t="s">
        <v>398</v>
      </c>
      <c r="G533" t="s">
        <v>30</v>
      </c>
      <c r="H533">
        <v>54</v>
      </c>
      <c r="I533" s="1">
        <v>43549</v>
      </c>
      <c r="J533" t="s">
        <v>1378</v>
      </c>
      <c r="K533">
        <v>1</v>
      </c>
    </row>
    <row r="534" spans="1:11" ht="15">
      <c r="A534" s="1">
        <v>32601</v>
      </c>
      <c r="B534" t="s">
        <v>11</v>
      </c>
      <c r="C534" s="3" t="str" cm="1">
        <f t="array" aca="1" ref="C534" ca="1">INDEX(Counties!$A$1:$A$36, RANDBETWEEN(1, 36))</f>
        <v>Wallowa</v>
      </c>
      <c r="D534" t="s">
        <v>1380</v>
      </c>
      <c r="E534" t="s">
        <v>1381</v>
      </c>
      <c r="F534" t="s">
        <v>990</v>
      </c>
      <c r="G534" t="s">
        <v>15</v>
      </c>
      <c r="H534">
        <v>34</v>
      </c>
      <c r="I534" s="1">
        <v>43682</v>
      </c>
      <c r="J534" t="s">
        <v>1380</v>
      </c>
      <c r="K534">
        <v>1</v>
      </c>
    </row>
    <row r="535" spans="1:11" ht="15">
      <c r="A535" s="1">
        <v>22449</v>
      </c>
      <c r="B535" t="s">
        <v>19</v>
      </c>
      <c r="C535" s="3" t="str" cm="1">
        <f t="array" aca="1" ref="C535" ca="1">INDEX(Counties!$A$1:$A$36, RANDBETWEEN(1, 36))</f>
        <v>Curry</v>
      </c>
      <c r="D535" t="s">
        <v>1382</v>
      </c>
      <c r="E535" t="s">
        <v>87</v>
      </c>
      <c r="F535" t="s">
        <v>262</v>
      </c>
      <c r="G535" t="s">
        <v>15</v>
      </c>
      <c r="H535">
        <v>62</v>
      </c>
      <c r="I535" s="1">
        <v>43680</v>
      </c>
      <c r="J535" t="s">
        <v>1382</v>
      </c>
      <c r="K535">
        <v>1</v>
      </c>
    </row>
    <row r="536" spans="1:11" ht="15">
      <c r="A536" s="1">
        <v>42883</v>
      </c>
      <c r="B536" t="s">
        <v>11</v>
      </c>
      <c r="C536" s="3" t="str" cm="1">
        <f t="array" aca="1" ref="C536" ca="1">INDEX(Counties!$A$1:$A$36, RANDBETWEEN(1, 36))</f>
        <v>Sherman</v>
      </c>
      <c r="D536" t="s">
        <v>1383</v>
      </c>
      <c r="E536" t="s">
        <v>1384</v>
      </c>
      <c r="F536" t="s">
        <v>1385</v>
      </c>
      <c r="G536" t="s">
        <v>30</v>
      </c>
      <c r="H536">
        <v>6</v>
      </c>
      <c r="I536" s="1">
        <v>43590</v>
      </c>
      <c r="J536" t="s">
        <v>1383</v>
      </c>
      <c r="K536">
        <v>1</v>
      </c>
    </row>
    <row r="537" spans="1:11" ht="15">
      <c r="A537" s="1">
        <v>15159</v>
      </c>
      <c r="B537" t="s">
        <v>11</v>
      </c>
      <c r="C537" s="3" t="str" cm="1">
        <f t="array" aca="1" ref="C537" ca="1">INDEX(Counties!$A$1:$A$36, RANDBETWEEN(1, 36))</f>
        <v>Washington</v>
      </c>
      <c r="D537" t="s">
        <v>1386</v>
      </c>
      <c r="E537" t="s">
        <v>1387</v>
      </c>
      <c r="F537" t="s">
        <v>1388</v>
      </c>
      <c r="G537" t="s">
        <v>30</v>
      </c>
      <c r="H537">
        <v>82</v>
      </c>
      <c r="I537" s="1">
        <v>43811</v>
      </c>
      <c r="J537" t="s">
        <v>1386</v>
      </c>
      <c r="K537">
        <v>1</v>
      </c>
    </row>
    <row r="538" spans="1:11" ht="15">
      <c r="A538" s="1">
        <v>32628</v>
      </c>
      <c r="B538" t="s">
        <v>37</v>
      </c>
      <c r="C538" s="3" t="str" cm="1">
        <f t="array" aca="1" ref="C538" ca="1">INDEX(Counties!$A$1:$A$36, RANDBETWEEN(1, 36))</f>
        <v>Malheur</v>
      </c>
      <c r="D538" t="s">
        <v>1389</v>
      </c>
      <c r="E538" t="s">
        <v>1390</v>
      </c>
      <c r="F538" t="s">
        <v>1391</v>
      </c>
      <c r="G538" t="s">
        <v>30</v>
      </c>
      <c r="H538">
        <v>34</v>
      </c>
      <c r="I538" t="s">
        <v>23</v>
      </c>
      <c r="J538" t="s">
        <v>23</v>
      </c>
      <c r="K538">
        <v>0</v>
      </c>
    </row>
    <row r="539" spans="1:11" ht="15">
      <c r="A539" s="1">
        <v>22781</v>
      </c>
      <c r="B539" t="s">
        <v>37</v>
      </c>
      <c r="C539" s="3" t="str" cm="1">
        <f t="array" aca="1" ref="C539" ca="1">INDEX(Counties!$A$1:$A$36, RANDBETWEEN(1, 36))</f>
        <v>Douglas</v>
      </c>
      <c r="D539" t="s">
        <v>1392</v>
      </c>
      <c r="E539" t="s">
        <v>1393</v>
      </c>
      <c r="F539" t="s">
        <v>61</v>
      </c>
      <c r="G539" t="s">
        <v>15</v>
      </c>
      <c r="H539">
        <v>61</v>
      </c>
      <c r="I539" s="1">
        <v>43641</v>
      </c>
      <c r="J539" t="s">
        <v>1392</v>
      </c>
      <c r="K539">
        <v>1</v>
      </c>
    </row>
    <row r="540" spans="1:11" ht="15">
      <c r="A540" s="1">
        <v>22624</v>
      </c>
      <c r="B540" t="s">
        <v>11</v>
      </c>
      <c r="C540" s="3" t="str" cm="1">
        <f t="array" aca="1" ref="C540" ca="1">INDEX(Counties!$A$1:$A$36, RANDBETWEEN(1, 36))</f>
        <v>Douglas</v>
      </c>
      <c r="D540" t="s">
        <v>1394</v>
      </c>
      <c r="E540" t="s">
        <v>1395</v>
      </c>
      <c r="F540" t="s">
        <v>26</v>
      </c>
      <c r="G540" t="s">
        <v>15</v>
      </c>
      <c r="H540">
        <v>62</v>
      </c>
      <c r="I540" t="s">
        <v>23</v>
      </c>
      <c r="J540" t="s">
        <v>23</v>
      </c>
      <c r="K540">
        <v>0</v>
      </c>
    </row>
    <row r="541" spans="1:11" ht="15">
      <c r="A541" s="1">
        <v>31814</v>
      </c>
      <c r="B541" t="s">
        <v>37</v>
      </c>
      <c r="C541" s="3" t="str" cm="1">
        <f t="array" aca="1" ref="C541" ca="1">INDEX(Counties!$A$1:$A$36, RANDBETWEEN(1, 36))</f>
        <v>Hood River</v>
      </c>
      <c r="D541" t="s">
        <v>1396</v>
      </c>
      <c r="E541" t="s">
        <v>1397</v>
      </c>
      <c r="F541" t="s">
        <v>421</v>
      </c>
      <c r="G541" t="s">
        <v>15</v>
      </c>
      <c r="H541">
        <v>36</v>
      </c>
      <c r="I541" s="1">
        <v>43638</v>
      </c>
      <c r="J541" t="s">
        <v>1396</v>
      </c>
      <c r="K541">
        <v>1</v>
      </c>
    </row>
    <row r="542" spans="1:11" ht="15">
      <c r="A542" s="1">
        <v>21578</v>
      </c>
      <c r="B542" t="s">
        <v>11</v>
      </c>
      <c r="C542" s="3" t="str" cm="1">
        <f t="array" aca="1" ref="C542" ca="1">INDEX(Counties!$A$1:$A$36, RANDBETWEEN(1, 36))</f>
        <v>Lane</v>
      </c>
      <c r="D542" t="s">
        <v>1398</v>
      </c>
      <c r="E542" t="s">
        <v>1293</v>
      </c>
      <c r="F542" t="s">
        <v>1399</v>
      </c>
      <c r="G542" t="s">
        <v>30</v>
      </c>
      <c r="H542">
        <v>65</v>
      </c>
      <c r="I542" s="1">
        <v>43551</v>
      </c>
      <c r="J542" t="s">
        <v>1398</v>
      </c>
      <c r="K542">
        <v>1</v>
      </c>
    </row>
    <row r="543" spans="1:11" ht="15">
      <c r="A543" s="1">
        <v>22958</v>
      </c>
      <c r="B543" t="s">
        <v>11</v>
      </c>
      <c r="C543" s="3" t="str" cm="1">
        <f t="array" aca="1" ref="C543" ca="1">INDEX(Counties!$A$1:$A$36, RANDBETWEEN(1, 36))</f>
        <v>Polk</v>
      </c>
      <c r="D543" t="s">
        <v>1400</v>
      </c>
      <c r="E543" t="s">
        <v>1401</v>
      </c>
      <c r="F543" t="s">
        <v>919</v>
      </c>
      <c r="G543" t="s">
        <v>30</v>
      </c>
      <c r="H543">
        <v>61</v>
      </c>
      <c r="I543" s="1">
        <v>43819</v>
      </c>
      <c r="J543" t="s">
        <v>1400</v>
      </c>
      <c r="K543">
        <v>1</v>
      </c>
    </row>
    <row r="544" spans="1:11" ht="15">
      <c r="A544" s="1">
        <v>19054</v>
      </c>
      <c r="B544" t="s">
        <v>19</v>
      </c>
      <c r="C544" s="3" t="str" cm="1">
        <f t="array" aca="1" ref="C544" ca="1">INDEX(Counties!$A$1:$A$36, RANDBETWEEN(1, 36))</f>
        <v>Klamath</v>
      </c>
      <c r="D544" s="2" t="s">
        <v>1402</v>
      </c>
      <c r="E544" t="s">
        <v>1403</v>
      </c>
      <c r="F544" t="s">
        <v>452</v>
      </c>
      <c r="G544" t="s">
        <v>15</v>
      </c>
      <c r="H544">
        <v>71</v>
      </c>
      <c r="I544" s="1">
        <v>43491</v>
      </c>
      <c r="J544" s="2" t="s">
        <v>1402</v>
      </c>
      <c r="K544">
        <v>1</v>
      </c>
    </row>
    <row r="545" spans="1:11" ht="15">
      <c r="A545" s="1">
        <v>25400</v>
      </c>
      <c r="B545" t="s">
        <v>11</v>
      </c>
      <c r="C545" s="3" t="str" cm="1">
        <f t="array" aca="1" ref="C545" ca="1">INDEX(Counties!$A$1:$A$36, RANDBETWEEN(1, 36))</f>
        <v>Polk</v>
      </c>
      <c r="D545" t="s">
        <v>1404</v>
      </c>
      <c r="E545" t="s">
        <v>1405</v>
      </c>
      <c r="F545" t="s">
        <v>1406</v>
      </c>
      <c r="G545" t="s">
        <v>30</v>
      </c>
      <c r="H545">
        <v>54</v>
      </c>
      <c r="I545" s="1">
        <v>43488</v>
      </c>
      <c r="J545" t="s">
        <v>1404</v>
      </c>
      <c r="K545">
        <v>1</v>
      </c>
    </row>
    <row r="546" spans="1:11" ht="15">
      <c r="A546" s="1">
        <v>20179</v>
      </c>
      <c r="B546" t="s">
        <v>11</v>
      </c>
      <c r="C546" s="3" t="str" cm="1">
        <f t="array" aca="1" ref="C546" ca="1">INDEX(Counties!$A$1:$A$36, RANDBETWEEN(1, 36))</f>
        <v>Polk</v>
      </c>
      <c r="D546" t="s">
        <v>1407</v>
      </c>
      <c r="E546" t="s">
        <v>1408</v>
      </c>
      <c r="F546" t="s">
        <v>123</v>
      </c>
      <c r="G546" t="s">
        <v>30</v>
      </c>
      <c r="H546">
        <v>68</v>
      </c>
      <c r="I546" s="1">
        <v>43636</v>
      </c>
      <c r="J546" t="s">
        <v>1407</v>
      </c>
      <c r="K546">
        <v>1</v>
      </c>
    </row>
    <row r="547" spans="1:11" ht="15">
      <c r="A547" s="1">
        <v>30273</v>
      </c>
      <c r="B547" t="s">
        <v>11</v>
      </c>
      <c r="C547" s="3" t="str" cm="1">
        <f t="array" aca="1" ref="C547" ca="1">INDEX(Counties!$A$1:$A$36, RANDBETWEEN(1, 36))</f>
        <v>Clackamas</v>
      </c>
      <c r="D547" t="s">
        <v>1409</v>
      </c>
      <c r="E547" t="s">
        <v>1410</v>
      </c>
      <c r="F547" t="s">
        <v>1411</v>
      </c>
      <c r="G547" t="s">
        <v>30</v>
      </c>
      <c r="H547">
        <v>41</v>
      </c>
      <c r="I547" s="1">
        <v>43580</v>
      </c>
      <c r="J547" t="s">
        <v>1409</v>
      </c>
      <c r="K547">
        <v>1</v>
      </c>
    </row>
    <row r="548" spans="1:11" ht="15">
      <c r="A548" s="1">
        <v>36304</v>
      </c>
      <c r="B548" t="s">
        <v>11</v>
      </c>
      <c r="C548" s="3" t="str" cm="1">
        <f t="array" aca="1" ref="C548" ca="1">INDEX(Counties!$A$1:$A$36, RANDBETWEEN(1, 36))</f>
        <v>Lake</v>
      </c>
      <c r="D548" t="s">
        <v>1412</v>
      </c>
      <c r="E548" t="s">
        <v>1413</v>
      </c>
      <c r="F548" t="s">
        <v>1414</v>
      </c>
      <c r="G548" t="s">
        <v>30</v>
      </c>
      <c r="H548">
        <v>24</v>
      </c>
      <c r="I548" t="s">
        <v>23</v>
      </c>
      <c r="J548" t="s">
        <v>23</v>
      </c>
      <c r="K548">
        <v>0</v>
      </c>
    </row>
    <row r="549" spans="1:11" ht="15">
      <c r="A549" s="1">
        <v>14706</v>
      </c>
      <c r="B549" t="s">
        <v>11</v>
      </c>
      <c r="C549" s="3" t="str" cm="1">
        <f t="array" aca="1" ref="C549" ca="1">INDEX(Counties!$A$1:$A$36, RANDBETWEEN(1, 36))</f>
        <v>Wheeler</v>
      </c>
      <c r="D549" t="s">
        <v>1415</v>
      </c>
      <c r="E549" t="s">
        <v>1029</v>
      </c>
      <c r="F549" t="s">
        <v>279</v>
      </c>
      <c r="G549" t="s">
        <v>30</v>
      </c>
      <c r="H549">
        <v>83</v>
      </c>
      <c r="I549" s="1">
        <v>43595</v>
      </c>
      <c r="J549" t="s">
        <v>1415</v>
      </c>
      <c r="K549">
        <v>1</v>
      </c>
    </row>
    <row r="550" spans="1:11" ht="15">
      <c r="A550" s="1">
        <v>21063</v>
      </c>
      <c r="B550" t="s">
        <v>11</v>
      </c>
      <c r="C550" s="3" t="str" cm="1">
        <f t="array" aca="1" ref="C550" ca="1">INDEX(Counties!$A$1:$A$36, RANDBETWEEN(1, 36))</f>
        <v>Baker</v>
      </c>
      <c r="D550" t="s">
        <v>1416</v>
      </c>
      <c r="E550" t="s">
        <v>1417</v>
      </c>
      <c r="F550" t="s">
        <v>1161</v>
      </c>
      <c r="G550" t="s">
        <v>30</v>
      </c>
      <c r="H550">
        <v>66</v>
      </c>
      <c r="I550" s="1">
        <v>43645</v>
      </c>
      <c r="J550" t="s">
        <v>1416</v>
      </c>
      <c r="K550">
        <v>1</v>
      </c>
    </row>
    <row r="551" spans="1:11" ht="15">
      <c r="A551" s="1">
        <v>42487</v>
      </c>
      <c r="B551" t="s">
        <v>11</v>
      </c>
      <c r="C551" s="3" t="str" cm="1">
        <f t="array" aca="1" ref="C551" ca="1">INDEX(Counties!$A$1:$A$36, RANDBETWEEN(1, 36))</f>
        <v>Harney</v>
      </c>
      <c r="D551" t="s">
        <v>1418</v>
      </c>
      <c r="E551" t="s">
        <v>881</v>
      </c>
      <c r="F551" t="s">
        <v>1419</v>
      </c>
      <c r="G551" t="s">
        <v>15</v>
      </c>
      <c r="H551">
        <v>7</v>
      </c>
      <c r="I551" s="1">
        <v>43558</v>
      </c>
      <c r="J551" t="s">
        <v>1418</v>
      </c>
      <c r="K551">
        <v>1</v>
      </c>
    </row>
    <row r="552" spans="1:11" ht="15">
      <c r="A552" s="1">
        <v>26180</v>
      </c>
      <c r="B552" t="s">
        <v>11</v>
      </c>
      <c r="C552" s="3" t="str" cm="1">
        <f t="array" aca="1" ref="C552" ca="1">INDEX(Counties!$A$1:$A$36, RANDBETWEEN(1, 36))</f>
        <v>Malheur</v>
      </c>
      <c r="D552" t="s">
        <v>1420</v>
      </c>
      <c r="E552" t="s">
        <v>1421</v>
      </c>
      <c r="F552" t="s">
        <v>1422</v>
      </c>
      <c r="G552" t="s">
        <v>15</v>
      </c>
      <c r="H552">
        <v>52</v>
      </c>
      <c r="I552" s="1">
        <v>43736</v>
      </c>
      <c r="J552" t="s">
        <v>1420</v>
      </c>
      <c r="K552">
        <v>1</v>
      </c>
    </row>
    <row r="553" spans="1:11" ht="15">
      <c r="A553" s="1">
        <v>32261</v>
      </c>
      <c r="B553" t="s">
        <v>37</v>
      </c>
      <c r="C553" s="3" t="str" cm="1">
        <f t="array" aca="1" ref="C553" ca="1">INDEX(Counties!$A$1:$A$36, RANDBETWEEN(1, 36))</f>
        <v>Umatilla</v>
      </c>
      <c r="D553" t="s">
        <v>1423</v>
      </c>
      <c r="E553" t="s">
        <v>1424</v>
      </c>
      <c r="F553" t="s">
        <v>1425</v>
      </c>
      <c r="G553" t="s">
        <v>15</v>
      </c>
      <c r="H553">
        <v>35</v>
      </c>
      <c r="I553" s="1">
        <v>43657</v>
      </c>
      <c r="J553" t="s">
        <v>1423</v>
      </c>
      <c r="K553">
        <v>1</v>
      </c>
    </row>
    <row r="554" spans="1:11" ht="15">
      <c r="A554" s="1">
        <v>34468</v>
      </c>
      <c r="B554" t="s">
        <v>11</v>
      </c>
      <c r="C554" s="3" t="str" cm="1">
        <f t="array" aca="1" ref="C554" ca="1">INDEX(Counties!$A$1:$A$36, RANDBETWEEN(1, 36))</f>
        <v>Umatilla</v>
      </c>
      <c r="D554" t="s">
        <v>1426</v>
      </c>
      <c r="E554" t="s">
        <v>1427</v>
      </c>
      <c r="F554" t="s">
        <v>55</v>
      </c>
      <c r="G554" t="s">
        <v>30</v>
      </c>
      <c r="H554">
        <v>29</v>
      </c>
      <c r="I554" s="1">
        <v>43694</v>
      </c>
      <c r="J554" t="s">
        <v>1426</v>
      </c>
      <c r="K554">
        <v>1</v>
      </c>
    </row>
    <row r="555" spans="1:11" ht="15">
      <c r="A555" s="1">
        <v>34457</v>
      </c>
      <c r="B555" t="s">
        <v>11</v>
      </c>
      <c r="C555" s="3" t="str" cm="1">
        <f t="array" aca="1" ref="C555" ca="1">INDEX(Counties!$A$1:$A$36, RANDBETWEEN(1, 36))</f>
        <v>Crook</v>
      </c>
      <c r="D555" t="s">
        <v>1428</v>
      </c>
      <c r="E555" t="s">
        <v>1429</v>
      </c>
      <c r="F555" t="s">
        <v>569</v>
      </c>
      <c r="G555" t="s">
        <v>30</v>
      </c>
      <c r="H555">
        <v>29</v>
      </c>
      <c r="I555" s="1">
        <v>43683</v>
      </c>
      <c r="J555" t="s">
        <v>1428</v>
      </c>
      <c r="K555">
        <v>1</v>
      </c>
    </row>
    <row r="556" spans="1:11" ht="15">
      <c r="A556" s="1">
        <v>41101</v>
      </c>
      <c r="B556" t="s">
        <v>11</v>
      </c>
      <c r="C556" s="3" t="str" cm="1">
        <f t="array" aca="1" ref="C556" ca="1">INDEX(Counties!$A$1:$A$36, RANDBETWEEN(1, 36))</f>
        <v>Union</v>
      </c>
      <c r="D556" t="s">
        <v>1430</v>
      </c>
      <c r="E556" t="s">
        <v>1431</v>
      </c>
      <c r="F556" t="s">
        <v>1432</v>
      </c>
      <c r="G556" t="s">
        <v>30</v>
      </c>
      <c r="H556">
        <v>11</v>
      </c>
      <c r="I556" s="1">
        <v>43649</v>
      </c>
      <c r="J556" t="s">
        <v>1430</v>
      </c>
      <c r="K556">
        <v>1</v>
      </c>
    </row>
    <row r="557" spans="1:11" ht="15">
      <c r="A557" s="1">
        <v>33978</v>
      </c>
      <c r="B557" t="s">
        <v>11</v>
      </c>
      <c r="C557" s="3" t="str" cm="1">
        <f t="array" aca="1" ref="C557" ca="1">INDEX(Counties!$A$1:$A$36, RANDBETWEEN(1, 36))</f>
        <v>Jackson</v>
      </c>
      <c r="D557" t="s">
        <v>1433</v>
      </c>
      <c r="E557" t="s">
        <v>1434</v>
      </c>
      <c r="F557" t="s">
        <v>596</v>
      </c>
      <c r="G557" t="s">
        <v>30</v>
      </c>
      <c r="H557">
        <v>31</v>
      </c>
      <c r="I557" s="1">
        <v>43576</v>
      </c>
      <c r="J557" t="s">
        <v>1433</v>
      </c>
      <c r="K557">
        <v>1</v>
      </c>
    </row>
    <row r="558" spans="1:11" ht="15">
      <c r="A558" s="1">
        <v>19885</v>
      </c>
      <c r="B558" t="s">
        <v>37</v>
      </c>
      <c r="C558" s="3" t="str" cm="1">
        <f t="array" aca="1" ref="C558" ca="1">INDEX(Counties!$A$1:$A$36, RANDBETWEEN(1, 36))</f>
        <v>Umatilla</v>
      </c>
      <c r="D558" t="s">
        <v>1435</v>
      </c>
      <c r="E558" t="s">
        <v>1436</v>
      </c>
      <c r="F558" t="s">
        <v>1437</v>
      </c>
      <c r="G558" t="s">
        <v>15</v>
      </c>
      <c r="H558">
        <v>69</v>
      </c>
      <c r="I558" s="1">
        <v>43713</v>
      </c>
      <c r="J558" t="s">
        <v>1435</v>
      </c>
      <c r="K558">
        <v>1</v>
      </c>
    </row>
    <row r="559" spans="1:11" ht="15">
      <c r="A559" s="1">
        <v>21445</v>
      </c>
      <c r="B559" t="s">
        <v>11</v>
      </c>
      <c r="C559" s="3" t="str" cm="1">
        <f t="array" aca="1" ref="C559" ca="1">INDEX(Counties!$A$1:$A$36, RANDBETWEEN(1, 36))</f>
        <v>Umatilla</v>
      </c>
      <c r="D559" t="s">
        <v>1438</v>
      </c>
      <c r="E559" t="s">
        <v>1439</v>
      </c>
      <c r="F559" t="s">
        <v>33</v>
      </c>
      <c r="G559" t="s">
        <v>30</v>
      </c>
      <c r="H559">
        <v>65</v>
      </c>
      <c r="I559" s="1">
        <v>43789</v>
      </c>
      <c r="J559" t="s">
        <v>1438</v>
      </c>
      <c r="K559">
        <v>1</v>
      </c>
    </row>
    <row r="560" spans="1:11" ht="15">
      <c r="A560" s="1">
        <v>27651</v>
      </c>
      <c r="B560" t="s">
        <v>37</v>
      </c>
      <c r="C560" s="3" t="str" cm="1">
        <f t="array" aca="1" ref="C560" ca="1">INDEX(Counties!$A$1:$A$36, RANDBETWEEN(1, 36))</f>
        <v>Coos</v>
      </c>
      <c r="D560" t="s">
        <v>1440</v>
      </c>
      <c r="E560" t="s">
        <v>1441</v>
      </c>
      <c r="F560" t="s">
        <v>528</v>
      </c>
      <c r="G560" t="s">
        <v>15</v>
      </c>
      <c r="H560">
        <v>48</v>
      </c>
      <c r="I560" s="1">
        <v>43737</v>
      </c>
      <c r="J560" t="s">
        <v>1440</v>
      </c>
      <c r="K560">
        <v>1</v>
      </c>
    </row>
    <row r="561" spans="1:11" ht="15">
      <c r="A561" s="1">
        <v>42639</v>
      </c>
      <c r="B561" t="s">
        <v>11</v>
      </c>
      <c r="C561" s="3" t="str" cm="1">
        <f t="array" aca="1" ref="C561" ca="1">INDEX(Counties!$A$1:$A$36, RANDBETWEEN(1, 36))</f>
        <v>Gilliam</v>
      </c>
      <c r="D561" t="s">
        <v>1442</v>
      </c>
      <c r="E561" t="s">
        <v>1443</v>
      </c>
      <c r="F561" t="s">
        <v>1444</v>
      </c>
      <c r="G561" t="s">
        <v>30</v>
      </c>
      <c r="H561">
        <v>7</v>
      </c>
      <c r="I561" s="1">
        <v>43710</v>
      </c>
      <c r="J561" t="s">
        <v>1442</v>
      </c>
      <c r="K561">
        <v>1</v>
      </c>
    </row>
    <row r="562" spans="1:11" ht="15">
      <c r="A562" s="1">
        <v>21649</v>
      </c>
      <c r="B562" t="s">
        <v>37</v>
      </c>
      <c r="C562" s="3" t="str" cm="1">
        <f t="array" aca="1" ref="C562" ca="1">INDEX(Counties!$A$1:$A$36, RANDBETWEEN(1, 36))</f>
        <v>Lane</v>
      </c>
      <c r="D562" t="s">
        <v>1445</v>
      </c>
      <c r="E562" t="s">
        <v>1446</v>
      </c>
      <c r="F562" t="s">
        <v>515</v>
      </c>
      <c r="G562" t="s">
        <v>15</v>
      </c>
      <c r="H562">
        <v>64</v>
      </c>
      <c r="I562" s="1">
        <v>43622</v>
      </c>
      <c r="J562" t="s">
        <v>1445</v>
      </c>
      <c r="K562">
        <v>1</v>
      </c>
    </row>
    <row r="563" spans="1:11" ht="15">
      <c r="A563" s="1">
        <v>21840</v>
      </c>
      <c r="B563" t="s">
        <v>11</v>
      </c>
      <c r="C563" s="3" t="str" cm="1">
        <f t="array" aca="1" ref="C563" ca="1">INDEX(Counties!$A$1:$A$36, RANDBETWEEN(1, 36))</f>
        <v>Hood River</v>
      </c>
      <c r="D563" t="s">
        <v>1447</v>
      </c>
      <c r="E563" t="s">
        <v>1448</v>
      </c>
      <c r="F563" t="s">
        <v>1444</v>
      </c>
      <c r="G563" t="s">
        <v>30</v>
      </c>
      <c r="H563">
        <v>64</v>
      </c>
      <c r="I563" s="1">
        <v>43814</v>
      </c>
      <c r="J563" t="s">
        <v>1447</v>
      </c>
      <c r="K563">
        <v>1</v>
      </c>
    </row>
    <row r="564" spans="1:11" ht="15">
      <c r="A564" s="1">
        <v>43629</v>
      </c>
      <c r="B564" t="s">
        <v>11</v>
      </c>
      <c r="C564" s="3" t="str" cm="1">
        <f t="array" aca="1" ref="C564" ca="1">INDEX(Counties!$A$1:$A$36, RANDBETWEEN(1, 36))</f>
        <v>Lincoln</v>
      </c>
      <c r="D564" t="s">
        <v>1449</v>
      </c>
      <c r="E564" t="s">
        <v>1347</v>
      </c>
      <c r="F564" t="s">
        <v>647</v>
      </c>
      <c r="G564" t="s">
        <v>15</v>
      </c>
      <c r="H564">
        <v>4</v>
      </c>
      <c r="I564" t="s">
        <v>23</v>
      </c>
      <c r="J564" t="s">
        <v>23</v>
      </c>
      <c r="K564">
        <v>0</v>
      </c>
    </row>
    <row r="565" spans="1:11" ht="15">
      <c r="A565" s="1">
        <v>4341</v>
      </c>
      <c r="B565" t="s">
        <v>11</v>
      </c>
      <c r="C565" s="3" t="str" cm="1">
        <f t="array" aca="1" ref="C565" ca="1">INDEX(Counties!$A$1:$A$36, RANDBETWEEN(1, 36))</f>
        <v>Clatsop</v>
      </c>
      <c r="D565" t="s">
        <v>1450</v>
      </c>
      <c r="E565" t="s">
        <v>1451</v>
      </c>
      <c r="F565" t="s">
        <v>198</v>
      </c>
      <c r="G565" t="s">
        <v>15</v>
      </c>
      <c r="H565">
        <v>112</v>
      </c>
      <c r="I565" t="s">
        <v>23</v>
      </c>
      <c r="J565" t="s">
        <v>23</v>
      </c>
      <c r="K565">
        <v>0</v>
      </c>
    </row>
    <row r="566" spans="1:11" ht="15">
      <c r="A566" s="1">
        <v>32569</v>
      </c>
      <c r="B566" t="s">
        <v>11</v>
      </c>
      <c r="C566" s="3" t="str" cm="1">
        <f t="array" aca="1" ref="C566" ca="1">INDEX(Counties!$A$1:$A$36, RANDBETWEEN(1, 36))</f>
        <v>Harney</v>
      </c>
      <c r="D566" t="s">
        <v>1452</v>
      </c>
      <c r="E566" t="s">
        <v>1453</v>
      </c>
      <c r="F566" t="s">
        <v>166</v>
      </c>
      <c r="G566" t="s">
        <v>30</v>
      </c>
      <c r="H566">
        <v>34</v>
      </c>
      <c r="I566" t="s">
        <v>23</v>
      </c>
      <c r="J566" t="s">
        <v>23</v>
      </c>
      <c r="K566">
        <v>0</v>
      </c>
    </row>
    <row r="567" spans="1:11" ht="15">
      <c r="A567" s="1">
        <v>23152</v>
      </c>
      <c r="B567" t="s">
        <v>11</v>
      </c>
      <c r="C567" s="3" t="str" cm="1">
        <f t="array" aca="1" ref="C567" ca="1">INDEX(Counties!$A$1:$A$36, RANDBETWEEN(1, 36))</f>
        <v>Morrow</v>
      </c>
      <c r="D567" t="s">
        <v>1454</v>
      </c>
      <c r="E567" t="s">
        <v>1455</v>
      </c>
      <c r="F567" t="s">
        <v>803</v>
      </c>
      <c r="G567" t="s">
        <v>15</v>
      </c>
      <c r="H567">
        <v>60</v>
      </c>
      <c r="I567" s="1">
        <v>43642</v>
      </c>
      <c r="J567" t="s">
        <v>1454</v>
      </c>
      <c r="K567">
        <v>1</v>
      </c>
    </row>
    <row r="568" spans="1:11" ht="15">
      <c r="A568" s="1">
        <v>41071</v>
      </c>
      <c r="B568" t="s">
        <v>11</v>
      </c>
      <c r="C568" s="3" t="str" cm="1">
        <f t="array" aca="1" ref="C568" ca="1">INDEX(Counties!$A$1:$A$36, RANDBETWEEN(1, 36))</f>
        <v>Malheur</v>
      </c>
      <c r="D568" t="s">
        <v>1456</v>
      </c>
      <c r="E568" t="s">
        <v>1457</v>
      </c>
      <c r="F568" t="s">
        <v>1458</v>
      </c>
      <c r="G568" t="s">
        <v>30</v>
      </c>
      <c r="H568">
        <v>11</v>
      </c>
      <c r="I568" s="1">
        <v>43619</v>
      </c>
      <c r="J568" t="s">
        <v>1456</v>
      </c>
      <c r="K568">
        <v>1</v>
      </c>
    </row>
    <row r="569" spans="1:11" ht="15">
      <c r="A569" s="1">
        <v>18526</v>
      </c>
      <c r="B569" t="s">
        <v>11</v>
      </c>
      <c r="C569" s="3" t="str" cm="1">
        <f t="array" aca="1" ref="C569" ca="1">INDEX(Counties!$A$1:$A$36, RANDBETWEEN(1, 36))</f>
        <v>Union</v>
      </c>
      <c r="D569" t="s">
        <v>1459</v>
      </c>
      <c r="E569" t="s">
        <v>1460</v>
      </c>
      <c r="F569" t="s">
        <v>803</v>
      </c>
      <c r="G569" t="s">
        <v>30</v>
      </c>
      <c r="H569">
        <v>73</v>
      </c>
      <c r="I569" s="1">
        <v>43467</v>
      </c>
      <c r="J569" t="s">
        <v>1459</v>
      </c>
      <c r="K569">
        <v>1</v>
      </c>
    </row>
    <row r="570" spans="1:11" ht="15">
      <c r="A570" s="1">
        <v>17065</v>
      </c>
      <c r="B570" t="s">
        <v>11</v>
      </c>
      <c r="C570" s="3" t="str" cm="1">
        <f t="array" aca="1" ref="C570" ca="1">INDEX(Counties!$A$1:$A$36, RANDBETWEEN(1, 36))</f>
        <v>Clackamas</v>
      </c>
      <c r="D570" t="s">
        <v>1461</v>
      </c>
      <c r="E570" t="s">
        <v>1462</v>
      </c>
      <c r="F570" t="s">
        <v>334</v>
      </c>
      <c r="G570" t="s">
        <v>30</v>
      </c>
      <c r="H570">
        <v>77</v>
      </c>
      <c r="I570" s="1">
        <v>43490</v>
      </c>
      <c r="J570" t="s">
        <v>1461</v>
      </c>
      <c r="K570">
        <v>1</v>
      </c>
    </row>
    <row r="571" spans="1:11" ht="15">
      <c r="A571" s="1">
        <v>34546</v>
      </c>
      <c r="B571" t="s">
        <v>11</v>
      </c>
      <c r="C571" s="3" t="str" cm="1">
        <f t="array" aca="1" ref="C571" ca="1">INDEX(Counties!$A$1:$A$36, RANDBETWEEN(1, 36))</f>
        <v>Polk</v>
      </c>
      <c r="D571" t="s">
        <v>1463</v>
      </c>
      <c r="E571" t="s">
        <v>1464</v>
      </c>
      <c r="F571" t="s">
        <v>512</v>
      </c>
      <c r="G571" t="s">
        <v>30</v>
      </c>
      <c r="H571">
        <v>29</v>
      </c>
      <c r="I571" s="1">
        <v>43744</v>
      </c>
      <c r="J571" t="s">
        <v>1463</v>
      </c>
      <c r="K571">
        <v>1</v>
      </c>
    </row>
    <row r="572" spans="1:11" ht="15">
      <c r="A572" s="1">
        <v>38944</v>
      </c>
      <c r="B572" t="s">
        <v>11</v>
      </c>
      <c r="C572" s="3" t="str" cm="1">
        <f t="array" aca="1" ref="C572" ca="1">INDEX(Counties!$A$1:$A$36, RANDBETWEEN(1, 36))</f>
        <v>Wasco</v>
      </c>
      <c r="D572" t="s">
        <v>1465</v>
      </c>
      <c r="E572" t="s">
        <v>1466</v>
      </c>
      <c r="F572" t="s">
        <v>780</v>
      </c>
      <c r="G572" t="s">
        <v>30</v>
      </c>
      <c r="H572">
        <v>17</v>
      </c>
      <c r="I572" s="1">
        <v>43718</v>
      </c>
      <c r="J572" t="s">
        <v>1465</v>
      </c>
      <c r="K572">
        <v>1</v>
      </c>
    </row>
    <row r="573" spans="1:11" ht="15">
      <c r="A573" s="1">
        <v>43455</v>
      </c>
      <c r="B573" t="s">
        <v>11</v>
      </c>
      <c r="C573" s="3" t="str" cm="1">
        <f t="array" aca="1" ref="C573" ca="1">INDEX(Counties!$A$1:$A$36, RANDBETWEEN(1, 36))</f>
        <v>Wasco</v>
      </c>
      <c r="D573" t="s">
        <v>1467</v>
      </c>
      <c r="E573" t="s">
        <v>1468</v>
      </c>
      <c r="F573" t="s">
        <v>1469</v>
      </c>
      <c r="G573" t="s">
        <v>30</v>
      </c>
      <c r="H573">
        <v>5</v>
      </c>
      <c r="I573" s="1">
        <v>43708</v>
      </c>
      <c r="J573" t="s">
        <v>1467</v>
      </c>
      <c r="K573">
        <v>1</v>
      </c>
    </row>
    <row r="574" spans="1:11" ht="15">
      <c r="A574" s="1">
        <v>41433</v>
      </c>
      <c r="B574" t="s">
        <v>11</v>
      </c>
      <c r="C574" s="3" t="str" cm="1">
        <f t="array" aca="1" ref="C574" ca="1">INDEX(Counties!$A$1:$A$36, RANDBETWEEN(1, 36))</f>
        <v>Deschutes</v>
      </c>
      <c r="D574" t="s">
        <v>1470</v>
      </c>
      <c r="E574" t="s">
        <v>1471</v>
      </c>
      <c r="F574" t="s">
        <v>834</v>
      </c>
      <c r="G574" t="s">
        <v>30</v>
      </c>
      <c r="H574">
        <v>10</v>
      </c>
      <c r="I574" s="1">
        <v>43611</v>
      </c>
      <c r="J574" t="s">
        <v>1470</v>
      </c>
      <c r="K574">
        <v>1</v>
      </c>
    </row>
    <row r="575" spans="1:11" ht="15">
      <c r="A575" s="1">
        <v>43306</v>
      </c>
      <c r="B575" t="s">
        <v>11</v>
      </c>
      <c r="C575" s="3" t="str" cm="1">
        <f t="array" aca="1" ref="C575" ca="1">INDEX(Counties!$A$1:$A$36, RANDBETWEEN(1, 36))</f>
        <v>Jefferson</v>
      </c>
      <c r="D575" t="s">
        <v>1472</v>
      </c>
      <c r="E575" t="s">
        <v>1473</v>
      </c>
      <c r="F575" t="s">
        <v>1227</v>
      </c>
      <c r="G575" t="s">
        <v>30</v>
      </c>
      <c r="H575">
        <v>5</v>
      </c>
      <c r="I575" s="1">
        <v>43558</v>
      </c>
      <c r="J575" t="s">
        <v>1472</v>
      </c>
      <c r="K575">
        <v>1</v>
      </c>
    </row>
    <row r="576" spans="1:11" ht="15">
      <c r="A576" s="1">
        <v>16176</v>
      </c>
      <c r="B576" t="s">
        <v>19</v>
      </c>
      <c r="C576" s="3" t="str" cm="1">
        <f t="array" aca="1" ref="C576" ca="1">INDEX(Counties!$A$1:$A$36, RANDBETWEEN(1, 36))</f>
        <v>Malheur</v>
      </c>
      <c r="D576" t="s">
        <v>1474</v>
      </c>
      <c r="E576" t="s">
        <v>1475</v>
      </c>
      <c r="F576" t="s">
        <v>850</v>
      </c>
      <c r="G576" t="s">
        <v>15</v>
      </c>
      <c r="H576">
        <v>79</v>
      </c>
      <c r="I576" s="1">
        <v>43756</v>
      </c>
      <c r="J576" t="s">
        <v>1474</v>
      </c>
      <c r="K576">
        <v>1</v>
      </c>
    </row>
    <row r="577" spans="1:11" ht="15">
      <c r="A577" s="1">
        <v>30696</v>
      </c>
      <c r="B577" t="s">
        <v>11</v>
      </c>
      <c r="C577" s="3" t="str" cm="1">
        <f t="array" aca="1" ref="C577" ca="1">INDEX(Counties!$A$1:$A$36, RANDBETWEEN(1, 36))</f>
        <v>Gilliam</v>
      </c>
      <c r="D577" t="s">
        <v>1476</v>
      </c>
      <c r="E577" t="s">
        <v>1477</v>
      </c>
      <c r="F577" t="s">
        <v>1478</v>
      </c>
      <c r="G577" t="s">
        <v>30</v>
      </c>
      <c r="H577">
        <v>40</v>
      </c>
      <c r="I577" t="s">
        <v>23</v>
      </c>
      <c r="J577" t="s">
        <v>23</v>
      </c>
      <c r="K577">
        <v>0</v>
      </c>
    </row>
    <row r="578" spans="1:11" ht="15">
      <c r="A578" s="1">
        <v>17360</v>
      </c>
      <c r="B578" t="s">
        <v>37</v>
      </c>
      <c r="C578" s="3" t="str" cm="1">
        <f t="array" aca="1" ref="C578" ca="1">INDEX(Counties!$A$1:$A$36, RANDBETWEEN(1, 36))</f>
        <v>Union</v>
      </c>
      <c r="D578" t="s">
        <v>1479</v>
      </c>
      <c r="E578" t="s">
        <v>1480</v>
      </c>
      <c r="F578" t="s">
        <v>262</v>
      </c>
      <c r="G578" t="s">
        <v>30</v>
      </c>
      <c r="H578">
        <v>76</v>
      </c>
      <c r="I578" s="1">
        <v>43562</v>
      </c>
      <c r="J578" t="s">
        <v>1479</v>
      </c>
      <c r="K578">
        <v>1</v>
      </c>
    </row>
    <row r="579" spans="1:11" ht="15">
      <c r="A579" s="1">
        <v>5363</v>
      </c>
      <c r="B579" t="s">
        <v>11</v>
      </c>
      <c r="C579" s="3" t="str" cm="1">
        <f t="array" aca="1" ref="C579" ca="1">INDEX(Counties!$A$1:$A$36, RANDBETWEEN(1, 36))</f>
        <v>Klamath</v>
      </c>
      <c r="D579" t="s">
        <v>1481</v>
      </c>
      <c r="E579" t="s">
        <v>1482</v>
      </c>
      <c r="F579" t="s">
        <v>882</v>
      </c>
      <c r="G579" t="s">
        <v>15</v>
      </c>
      <c r="H579">
        <v>109</v>
      </c>
      <c r="I579" t="s">
        <v>23</v>
      </c>
      <c r="J579" t="s">
        <v>23</v>
      </c>
      <c r="K579">
        <v>0</v>
      </c>
    </row>
    <row r="580" spans="1:11" ht="15">
      <c r="A580" s="1">
        <v>14913</v>
      </c>
      <c r="B580" t="s">
        <v>11</v>
      </c>
      <c r="C580" s="3" t="str" cm="1">
        <f t="array" aca="1" ref="C580" ca="1">INDEX(Counties!$A$1:$A$36, RANDBETWEEN(1, 36))</f>
        <v>Hood River</v>
      </c>
      <c r="D580" t="s">
        <v>1483</v>
      </c>
      <c r="E580" t="s">
        <v>1484</v>
      </c>
      <c r="F580" t="s">
        <v>1485</v>
      </c>
      <c r="G580" t="s">
        <v>15</v>
      </c>
      <c r="H580">
        <v>83</v>
      </c>
      <c r="I580" s="1">
        <v>43565</v>
      </c>
      <c r="J580" t="s">
        <v>1483</v>
      </c>
      <c r="K580">
        <v>1</v>
      </c>
    </row>
    <row r="581" spans="1:11" ht="15">
      <c r="A581" s="1">
        <v>40902</v>
      </c>
      <c r="B581" t="s">
        <v>37</v>
      </c>
      <c r="C581" s="3" t="str" cm="1">
        <f t="array" aca="1" ref="C581" ca="1">INDEX(Counties!$A$1:$A$36, RANDBETWEEN(1, 36))</f>
        <v>Lake</v>
      </c>
      <c r="D581" t="s">
        <v>1486</v>
      </c>
      <c r="E581" t="s">
        <v>1487</v>
      </c>
      <c r="F581" t="s">
        <v>525</v>
      </c>
      <c r="G581" t="s">
        <v>15</v>
      </c>
      <c r="H581">
        <v>12</v>
      </c>
      <c r="I581" s="1">
        <v>43821</v>
      </c>
      <c r="J581" t="s">
        <v>1486</v>
      </c>
      <c r="K581">
        <v>1</v>
      </c>
    </row>
    <row r="582" spans="1:11" ht="15">
      <c r="A582" s="1">
        <v>22852</v>
      </c>
      <c r="B582" t="s">
        <v>11</v>
      </c>
      <c r="C582" s="3" t="str" cm="1">
        <f t="array" aca="1" ref="C582" ca="1">INDEX(Counties!$A$1:$A$36, RANDBETWEEN(1, 36))</f>
        <v>Sherman</v>
      </c>
      <c r="D582" t="s">
        <v>1488</v>
      </c>
      <c r="E582" t="s">
        <v>1489</v>
      </c>
      <c r="F582" t="s">
        <v>543</v>
      </c>
      <c r="G582" t="s">
        <v>30</v>
      </c>
      <c r="H582">
        <v>61</v>
      </c>
      <c r="I582" s="1">
        <v>43713</v>
      </c>
      <c r="J582" t="s">
        <v>1488</v>
      </c>
      <c r="K582">
        <v>1</v>
      </c>
    </row>
    <row r="583" spans="1:11" ht="15">
      <c r="A583" s="1">
        <v>29965</v>
      </c>
      <c r="B583" t="s">
        <v>19</v>
      </c>
      <c r="C583" s="3" t="str" cm="1">
        <f t="array" aca="1" ref="C583" ca="1">INDEX(Counties!$A$1:$A$36, RANDBETWEEN(1, 36))</f>
        <v>Jackson</v>
      </c>
      <c r="D583" t="s">
        <v>1490</v>
      </c>
      <c r="E583" t="s">
        <v>1491</v>
      </c>
      <c r="F583" t="s">
        <v>1492</v>
      </c>
      <c r="G583" t="s">
        <v>15</v>
      </c>
      <c r="H583">
        <v>42</v>
      </c>
      <c r="I583" s="1">
        <v>43560</v>
      </c>
      <c r="J583" t="s">
        <v>1490</v>
      </c>
      <c r="K583">
        <v>1</v>
      </c>
    </row>
    <row r="584" spans="1:11" ht="15">
      <c r="A584" s="1">
        <v>41054</v>
      </c>
      <c r="B584" t="s">
        <v>11</v>
      </c>
      <c r="C584" s="3" t="str" cm="1">
        <f t="array" aca="1" ref="C584" ca="1">INDEX(Counties!$A$1:$A$36, RANDBETWEEN(1, 36))</f>
        <v>Jackson</v>
      </c>
      <c r="D584" t="s">
        <v>1493</v>
      </c>
      <c r="E584" t="s">
        <v>1494</v>
      </c>
      <c r="F584" t="s">
        <v>1469</v>
      </c>
      <c r="G584" t="s">
        <v>30</v>
      </c>
      <c r="H584">
        <v>11</v>
      </c>
      <c r="I584" s="1">
        <v>43602</v>
      </c>
      <c r="J584" t="s">
        <v>1493</v>
      </c>
      <c r="K584">
        <v>1</v>
      </c>
    </row>
    <row r="585" spans="1:11" ht="15">
      <c r="A585" s="1">
        <v>23880</v>
      </c>
      <c r="B585" t="s">
        <v>19</v>
      </c>
      <c r="C585" s="3" t="str" cm="1">
        <f t="array" aca="1" ref="C585" ca="1">INDEX(Counties!$A$1:$A$36, RANDBETWEEN(1, 36))</f>
        <v>Grant</v>
      </c>
      <c r="D585" t="s">
        <v>1495</v>
      </c>
      <c r="E585" t="s">
        <v>1496</v>
      </c>
      <c r="F585" t="s">
        <v>1497</v>
      </c>
      <c r="G585" t="s">
        <v>30</v>
      </c>
      <c r="H585">
        <v>58</v>
      </c>
      <c r="I585" s="1">
        <v>43628</v>
      </c>
      <c r="J585" t="s">
        <v>1495</v>
      </c>
      <c r="K585">
        <v>1</v>
      </c>
    </row>
    <row r="586" spans="1:11" ht="15">
      <c r="A586" s="1">
        <v>19658</v>
      </c>
      <c r="B586" t="s">
        <v>11</v>
      </c>
      <c r="C586" s="3" t="str" cm="1">
        <f t="array" aca="1" ref="C586" ca="1">INDEX(Counties!$A$1:$A$36, RANDBETWEEN(1, 36))</f>
        <v>Jackson</v>
      </c>
      <c r="D586" t="s">
        <v>1498</v>
      </c>
      <c r="E586" t="s">
        <v>1499</v>
      </c>
      <c r="F586" t="s">
        <v>745</v>
      </c>
      <c r="G586" t="s">
        <v>15</v>
      </c>
      <c r="H586">
        <v>70</v>
      </c>
      <c r="I586" s="1">
        <v>43486</v>
      </c>
      <c r="J586" t="s">
        <v>1498</v>
      </c>
      <c r="K586">
        <v>1</v>
      </c>
    </row>
    <row r="587" spans="1:11" ht="15">
      <c r="A587" s="1">
        <v>30561</v>
      </c>
      <c r="B587" t="s">
        <v>11</v>
      </c>
      <c r="C587" s="3" t="str" cm="1">
        <f t="array" aca="1" ref="C587" ca="1">INDEX(Counties!$A$1:$A$36, RANDBETWEEN(1, 36))</f>
        <v>Jefferson</v>
      </c>
      <c r="D587" t="s">
        <v>1500</v>
      </c>
      <c r="E587" t="s">
        <v>1501</v>
      </c>
      <c r="F587" t="s">
        <v>461</v>
      </c>
      <c r="G587" t="s">
        <v>30</v>
      </c>
      <c r="H587">
        <v>40</v>
      </c>
      <c r="I587" s="1">
        <v>43497</v>
      </c>
      <c r="J587" t="s">
        <v>1500</v>
      </c>
      <c r="K587">
        <v>1</v>
      </c>
    </row>
    <row r="588" spans="1:11" ht="15">
      <c r="A588" s="1">
        <v>24795</v>
      </c>
      <c r="B588" t="s">
        <v>11</v>
      </c>
      <c r="C588" s="3" t="str" cm="1">
        <f t="array" aca="1" ref="C588" ca="1">INDEX(Counties!$A$1:$A$36, RANDBETWEEN(1, 36))</f>
        <v>Clackamas</v>
      </c>
      <c r="D588" t="s">
        <v>1502</v>
      </c>
      <c r="E588" t="s">
        <v>1503</v>
      </c>
      <c r="F588" t="s">
        <v>916</v>
      </c>
      <c r="G588" t="s">
        <v>30</v>
      </c>
      <c r="H588">
        <v>56</v>
      </c>
      <c r="I588" s="1">
        <v>43471</v>
      </c>
      <c r="J588" t="s">
        <v>1502</v>
      </c>
      <c r="K588">
        <v>1</v>
      </c>
    </row>
    <row r="589" spans="1:11" ht="15">
      <c r="A589" s="1">
        <v>25949</v>
      </c>
      <c r="B589" t="s">
        <v>11</v>
      </c>
      <c r="C589" s="3" t="str" cm="1">
        <f t="array" aca="1" ref="C589" ca="1">INDEX(Counties!$A$1:$A$36, RANDBETWEEN(1, 36))</f>
        <v>Wasco</v>
      </c>
      <c r="D589" t="s">
        <v>1504</v>
      </c>
      <c r="E589" t="s">
        <v>1505</v>
      </c>
      <c r="F589" t="s">
        <v>14</v>
      </c>
      <c r="G589" t="s">
        <v>30</v>
      </c>
      <c r="H589">
        <v>53</v>
      </c>
      <c r="I589" s="1">
        <v>43519</v>
      </c>
      <c r="J589" t="s">
        <v>1504</v>
      </c>
      <c r="K589">
        <v>1</v>
      </c>
    </row>
    <row r="590" spans="1:11" ht="15">
      <c r="A590" s="1">
        <v>35718</v>
      </c>
      <c r="B590" t="s">
        <v>11</v>
      </c>
      <c r="C590" s="3" t="str" cm="1">
        <f t="array" aca="1" ref="C590" ca="1">INDEX(Counties!$A$1:$A$36, RANDBETWEEN(1, 36))</f>
        <v>Wallowa</v>
      </c>
      <c r="D590" t="s">
        <v>1506</v>
      </c>
      <c r="E590" t="s">
        <v>1507</v>
      </c>
      <c r="F590" t="s">
        <v>767</v>
      </c>
      <c r="G590" t="s">
        <v>30</v>
      </c>
      <c r="H590">
        <v>26</v>
      </c>
      <c r="I590" s="1">
        <v>43818</v>
      </c>
      <c r="J590" t="s">
        <v>1506</v>
      </c>
      <c r="K590">
        <v>1</v>
      </c>
    </row>
    <row r="591" spans="1:11" ht="15">
      <c r="A591" s="1">
        <v>32898</v>
      </c>
      <c r="B591" t="s">
        <v>11</v>
      </c>
      <c r="C591" s="3" t="str" cm="1">
        <f t="array" aca="1" ref="C591" ca="1">INDEX(Counties!$A$1:$A$36, RANDBETWEEN(1, 36))</f>
        <v>Klamath</v>
      </c>
      <c r="D591" t="s">
        <v>1508</v>
      </c>
      <c r="E591" t="s">
        <v>1509</v>
      </c>
      <c r="F591" t="s">
        <v>1510</v>
      </c>
      <c r="G591" t="s">
        <v>30</v>
      </c>
      <c r="H591">
        <v>34</v>
      </c>
      <c r="I591" t="s">
        <v>23</v>
      </c>
      <c r="J591" t="s">
        <v>23</v>
      </c>
      <c r="K591">
        <v>0</v>
      </c>
    </row>
    <row r="592" spans="1:11" ht="15">
      <c r="A592" s="1">
        <v>39104</v>
      </c>
      <c r="B592" t="s">
        <v>19</v>
      </c>
      <c r="C592" s="3" t="str" cm="1">
        <f t="array" aca="1" ref="C592" ca="1">INDEX(Counties!$A$1:$A$36, RANDBETWEEN(1, 36))</f>
        <v>Curry</v>
      </c>
      <c r="D592" t="s">
        <v>1511</v>
      </c>
      <c r="E592" t="s">
        <v>1512</v>
      </c>
      <c r="F592" t="s">
        <v>1314</v>
      </c>
      <c r="G592" t="s">
        <v>30</v>
      </c>
      <c r="H592">
        <v>17</v>
      </c>
      <c r="I592" s="1">
        <v>43507</v>
      </c>
      <c r="J592" t="s">
        <v>1511</v>
      </c>
      <c r="K592">
        <v>1</v>
      </c>
    </row>
    <row r="593" spans="1:11" ht="15">
      <c r="A593" s="1">
        <v>43380</v>
      </c>
      <c r="B593" t="s">
        <v>11</v>
      </c>
      <c r="C593" s="3" t="str" cm="1">
        <f t="array" aca="1" ref="C593" ca="1">INDEX(Counties!$A$1:$A$36, RANDBETWEEN(1, 36))</f>
        <v>Linn</v>
      </c>
      <c r="D593" t="s">
        <v>1513</v>
      </c>
      <c r="E593" t="s">
        <v>1514</v>
      </c>
      <c r="F593" t="s">
        <v>401</v>
      </c>
      <c r="G593" t="s">
        <v>15</v>
      </c>
      <c r="H593">
        <v>5</v>
      </c>
      <c r="I593" s="1">
        <v>43632</v>
      </c>
      <c r="J593" t="s">
        <v>1513</v>
      </c>
      <c r="K593">
        <v>1</v>
      </c>
    </row>
    <row r="594" spans="1:11" ht="15">
      <c r="A594" s="1">
        <v>30571</v>
      </c>
      <c r="B594" t="s">
        <v>11</v>
      </c>
      <c r="C594" s="3" t="str" cm="1">
        <f t="array" aca="1" ref="C594" ca="1">INDEX(Counties!$A$1:$A$36, RANDBETWEEN(1, 36))</f>
        <v>Baker</v>
      </c>
      <c r="D594" t="s">
        <v>1515</v>
      </c>
      <c r="E594" t="s">
        <v>1516</v>
      </c>
      <c r="F594" t="s">
        <v>897</v>
      </c>
      <c r="G594" t="s">
        <v>30</v>
      </c>
      <c r="H594">
        <v>40</v>
      </c>
      <c r="I594" t="s">
        <v>23</v>
      </c>
      <c r="J594" t="s">
        <v>23</v>
      </c>
      <c r="K594">
        <v>0</v>
      </c>
    </row>
    <row r="595" spans="1:11" ht="15">
      <c r="A595" s="1">
        <v>43063</v>
      </c>
      <c r="B595" t="s">
        <v>11</v>
      </c>
      <c r="C595" s="3" t="str" cm="1">
        <f t="array" aca="1" ref="C595" ca="1">INDEX(Counties!$A$1:$A$36, RANDBETWEEN(1, 36))</f>
        <v>Clackamas</v>
      </c>
      <c r="D595" t="s">
        <v>1517</v>
      </c>
      <c r="E595" t="s">
        <v>1518</v>
      </c>
      <c r="F595" t="s">
        <v>828</v>
      </c>
      <c r="G595" t="s">
        <v>15</v>
      </c>
      <c r="H595">
        <v>6</v>
      </c>
      <c r="I595" s="1">
        <v>43770</v>
      </c>
      <c r="J595" t="s">
        <v>1517</v>
      </c>
      <c r="K595">
        <v>1</v>
      </c>
    </row>
    <row r="596" spans="1:11" ht="15">
      <c r="A596" s="1">
        <v>38340</v>
      </c>
      <c r="B596" t="s">
        <v>11</v>
      </c>
      <c r="C596" s="3" t="str" cm="1">
        <f t="array" aca="1" ref="C596" ca="1">INDEX(Counties!$A$1:$A$36, RANDBETWEEN(1, 36))</f>
        <v>Curry</v>
      </c>
      <c r="D596" t="s">
        <v>1519</v>
      </c>
      <c r="E596" t="s">
        <v>1520</v>
      </c>
      <c r="F596" t="s">
        <v>979</v>
      </c>
      <c r="G596" t="s">
        <v>15</v>
      </c>
      <c r="H596">
        <v>19</v>
      </c>
      <c r="I596" s="1">
        <v>43485</v>
      </c>
      <c r="J596" t="s">
        <v>1519</v>
      </c>
      <c r="K596">
        <v>1</v>
      </c>
    </row>
    <row r="597" spans="1:11" ht="15">
      <c r="A597" s="1">
        <v>31992</v>
      </c>
      <c r="B597" t="s">
        <v>11</v>
      </c>
      <c r="C597" s="3" t="str" cm="1">
        <f t="array" aca="1" ref="C597" ca="1">INDEX(Counties!$A$1:$A$36, RANDBETWEEN(1, 36))</f>
        <v>Umatilla</v>
      </c>
      <c r="D597" t="s">
        <v>1521</v>
      </c>
      <c r="E597" t="s">
        <v>932</v>
      </c>
      <c r="F597" t="s">
        <v>389</v>
      </c>
      <c r="G597" t="s">
        <v>15</v>
      </c>
      <c r="H597">
        <v>36</v>
      </c>
      <c r="I597" s="1">
        <v>43815</v>
      </c>
      <c r="J597" t="s">
        <v>1521</v>
      </c>
      <c r="K597">
        <v>1</v>
      </c>
    </row>
    <row r="598" spans="1:11" ht="15">
      <c r="A598" s="1">
        <v>38518</v>
      </c>
      <c r="B598" t="s">
        <v>11</v>
      </c>
      <c r="C598" s="3" t="str" cm="1">
        <f t="array" aca="1" ref="C598" ca="1">INDEX(Counties!$A$1:$A$36, RANDBETWEEN(1, 36))</f>
        <v>Baker</v>
      </c>
      <c r="D598" t="s">
        <v>1522</v>
      </c>
      <c r="E598" t="s">
        <v>1523</v>
      </c>
      <c r="F598" t="s">
        <v>590</v>
      </c>
      <c r="G598" t="s">
        <v>30</v>
      </c>
      <c r="H598">
        <v>18</v>
      </c>
      <c r="I598" s="1">
        <v>43663</v>
      </c>
      <c r="J598" t="s">
        <v>1522</v>
      </c>
      <c r="K598">
        <v>1</v>
      </c>
    </row>
    <row r="599" spans="1:11" ht="15">
      <c r="A599" s="1">
        <v>24381</v>
      </c>
      <c r="B599" t="s">
        <v>19</v>
      </c>
      <c r="C599" s="3" t="str" cm="1">
        <f t="array" aca="1" ref="C599" ca="1">INDEX(Counties!$A$1:$A$36, RANDBETWEEN(1, 36))</f>
        <v>Morrow</v>
      </c>
      <c r="D599" t="s">
        <v>1524</v>
      </c>
      <c r="E599" t="s">
        <v>1525</v>
      </c>
      <c r="F599" t="s">
        <v>1526</v>
      </c>
      <c r="G599" t="s">
        <v>30</v>
      </c>
      <c r="H599">
        <v>57</v>
      </c>
      <c r="I599" s="1">
        <v>43624</v>
      </c>
      <c r="J599" t="s">
        <v>1524</v>
      </c>
      <c r="K599">
        <v>1</v>
      </c>
    </row>
    <row r="600" spans="1:11" ht="15">
      <c r="A600" s="1">
        <v>34474</v>
      </c>
      <c r="B600" t="s">
        <v>11</v>
      </c>
      <c r="C600" s="3" t="str" cm="1">
        <f t="array" aca="1" ref="C600" ca="1">INDEX(Counties!$A$1:$A$36, RANDBETWEEN(1, 36))</f>
        <v>Benton</v>
      </c>
      <c r="D600" t="s">
        <v>1527</v>
      </c>
      <c r="E600" t="s">
        <v>1528</v>
      </c>
      <c r="F600" t="s">
        <v>882</v>
      </c>
      <c r="G600" t="s">
        <v>30</v>
      </c>
      <c r="H600">
        <v>29</v>
      </c>
      <c r="I600" s="1">
        <v>43672</v>
      </c>
      <c r="J600" t="s">
        <v>1527</v>
      </c>
      <c r="K600">
        <v>1</v>
      </c>
    </row>
    <row r="601" spans="1:11" ht="15">
      <c r="A601" s="1">
        <v>36582</v>
      </c>
      <c r="B601" t="s">
        <v>11</v>
      </c>
      <c r="C601" s="3" t="str" cm="1">
        <f t="array" aca="1" ref="C601" ca="1">INDEX(Counties!$A$1:$A$36, RANDBETWEEN(1, 36))</f>
        <v>Yamhill</v>
      </c>
      <c r="D601" t="s">
        <v>1529</v>
      </c>
      <c r="E601" t="s">
        <v>1530</v>
      </c>
      <c r="F601" t="s">
        <v>1349</v>
      </c>
      <c r="G601" t="s">
        <v>30</v>
      </c>
      <c r="H601">
        <v>23</v>
      </c>
      <c r="I601" s="1">
        <v>43582</v>
      </c>
      <c r="J601" t="s">
        <v>1529</v>
      </c>
      <c r="K601">
        <v>1</v>
      </c>
    </row>
    <row r="602" spans="1:11" ht="15">
      <c r="A602" s="1">
        <v>18085</v>
      </c>
      <c r="B602" t="s">
        <v>11</v>
      </c>
      <c r="C602" s="3" t="str" cm="1">
        <f t="array" aca="1" ref="C602" ca="1">INDEX(Counties!$A$1:$A$36, RANDBETWEEN(1, 36))</f>
        <v>Deschutes</v>
      </c>
      <c r="D602" t="s">
        <v>1531</v>
      </c>
      <c r="E602" t="s">
        <v>1532</v>
      </c>
      <c r="F602" t="s">
        <v>1533</v>
      </c>
      <c r="G602" t="s">
        <v>15</v>
      </c>
      <c r="H602">
        <v>74</v>
      </c>
      <c r="I602" s="1">
        <v>43768</v>
      </c>
      <c r="J602" t="s">
        <v>1531</v>
      </c>
      <c r="K602">
        <v>1</v>
      </c>
    </row>
    <row r="603" spans="1:11" ht="15">
      <c r="A603" s="1">
        <v>39646</v>
      </c>
      <c r="B603" t="s">
        <v>19</v>
      </c>
      <c r="C603" s="3" t="str" cm="1">
        <f t="array" aca="1" ref="C603" ca="1">INDEX(Counties!$A$1:$A$36, RANDBETWEEN(1, 36))</f>
        <v>Wheeler</v>
      </c>
      <c r="D603" t="s">
        <v>1534</v>
      </c>
      <c r="E603" t="s">
        <v>1073</v>
      </c>
      <c r="F603" t="s">
        <v>1354</v>
      </c>
      <c r="G603" t="s">
        <v>15</v>
      </c>
      <c r="H603">
        <v>15</v>
      </c>
      <c r="I603" s="1">
        <v>43678</v>
      </c>
      <c r="J603" t="s">
        <v>1534</v>
      </c>
      <c r="K603">
        <v>1</v>
      </c>
    </row>
    <row r="604" spans="1:11" ht="15">
      <c r="A604" s="1">
        <v>14407</v>
      </c>
      <c r="B604" t="s">
        <v>11</v>
      </c>
      <c r="C604" s="3" t="str" cm="1">
        <f t="array" aca="1" ref="C604" ca="1">INDEX(Counties!$A$1:$A$36, RANDBETWEEN(1, 36))</f>
        <v>Clatsop</v>
      </c>
      <c r="D604" t="s">
        <v>1535</v>
      </c>
      <c r="E604" t="s">
        <v>1536</v>
      </c>
      <c r="F604" t="s">
        <v>1537</v>
      </c>
      <c r="G604" t="s">
        <v>15</v>
      </c>
      <c r="H604">
        <v>84</v>
      </c>
      <c r="I604" s="1">
        <v>43800</v>
      </c>
      <c r="J604" t="s">
        <v>1535</v>
      </c>
      <c r="K604">
        <v>1</v>
      </c>
    </row>
    <row r="605" spans="1:11" ht="15">
      <c r="A605" s="1">
        <v>37270</v>
      </c>
      <c r="B605" t="s">
        <v>11</v>
      </c>
      <c r="C605" s="3" t="str" cm="1">
        <f t="array" aca="1" ref="C605" ca="1">INDEX(Counties!$A$1:$A$36, RANDBETWEEN(1, 36))</f>
        <v>Douglas</v>
      </c>
      <c r="D605" t="s">
        <v>1538</v>
      </c>
      <c r="E605" t="s">
        <v>959</v>
      </c>
      <c r="F605" t="s">
        <v>990</v>
      </c>
      <c r="G605" t="s">
        <v>15</v>
      </c>
      <c r="H605">
        <v>22</v>
      </c>
      <c r="I605" s="1">
        <v>43528</v>
      </c>
      <c r="J605" t="s">
        <v>1538</v>
      </c>
      <c r="K605">
        <v>1</v>
      </c>
    </row>
    <row r="606" spans="1:11" ht="15">
      <c r="A606" s="1">
        <v>29493</v>
      </c>
      <c r="B606" t="s">
        <v>11</v>
      </c>
      <c r="C606" s="3" t="str" cm="1">
        <f t="array" aca="1" ref="C606" ca="1">INDEX(Counties!$A$1:$A$36, RANDBETWEEN(1, 36))</f>
        <v>Deschutes</v>
      </c>
      <c r="D606" t="s">
        <v>1539</v>
      </c>
      <c r="E606" t="s">
        <v>1038</v>
      </c>
      <c r="F606" t="s">
        <v>1432</v>
      </c>
      <c r="G606" t="s">
        <v>15</v>
      </c>
      <c r="H606">
        <v>43</v>
      </c>
      <c r="I606" s="1">
        <v>43542</v>
      </c>
      <c r="J606" t="s">
        <v>1539</v>
      </c>
      <c r="K606">
        <v>1</v>
      </c>
    </row>
    <row r="607" spans="1:11" ht="15">
      <c r="A607" s="1">
        <v>25483</v>
      </c>
      <c r="B607" t="s">
        <v>11</v>
      </c>
      <c r="C607" s="3" t="str" cm="1">
        <f t="array" aca="1" ref="C607" ca="1">INDEX(Counties!$A$1:$A$36, RANDBETWEEN(1, 36))</f>
        <v>Douglas</v>
      </c>
      <c r="D607" t="s">
        <v>1540</v>
      </c>
      <c r="E607" t="s">
        <v>1541</v>
      </c>
      <c r="F607" t="s">
        <v>598</v>
      </c>
      <c r="G607" t="s">
        <v>30</v>
      </c>
      <c r="H607">
        <v>54</v>
      </c>
      <c r="I607" s="1">
        <v>43781</v>
      </c>
      <c r="J607" t="s">
        <v>1540</v>
      </c>
      <c r="K607">
        <v>1</v>
      </c>
    </row>
    <row r="608" spans="1:11" ht="15">
      <c r="A608" s="1">
        <v>24371</v>
      </c>
      <c r="B608" t="s">
        <v>11</v>
      </c>
      <c r="C608" s="3" t="str" cm="1">
        <f t="array" aca="1" ref="C608" ca="1">INDEX(Counties!$A$1:$A$36, RANDBETWEEN(1, 36))</f>
        <v>Coos</v>
      </c>
      <c r="D608" t="s">
        <v>1542</v>
      </c>
      <c r="E608" t="s">
        <v>1543</v>
      </c>
      <c r="F608" t="s">
        <v>1526</v>
      </c>
      <c r="G608" t="s">
        <v>15</v>
      </c>
      <c r="H608">
        <v>57</v>
      </c>
      <c r="I608" s="1">
        <v>43615</v>
      </c>
      <c r="J608" t="s">
        <v>1542</v>
      </c>
      <c r="K608">
        <v>1</v>
      </c>
    </row>
    <row r="609" spans="1:11" ht="15">
      <c r="A609" s="1">
        <v>28396</v>
      </c>
      <c r="B609" t="s">
        <v>11</v>
      </c>
      <c r="C609" s="3" t="str" cm="1">
        <f t="array" aca="1" ref="C609" ca="1">INDEX(Counties!$A$1:$A$36, RANDBETWEEN(1, 36))</f>
        <v>Jefferson</v>
      </c>
      <c r="D609" t="s">
        <v>1544</v>
      </c>
      <c r="E609" t="s">
        <v>1545</v>
      </c>
      <c r="F609" t="s">
        <v>368</v>
      </c>
      <c r="G609" t="s">
        <v>30</v>
      </c>
      <c r="H609">
        <v>46</v>
      </c>
      <c r="I609" s="1">
        <v>43748</v>
      </c>
      <c r="J609" t="s">
        <v>1544</v>
      </c>
      <c r="K609">
        <v>1</v>
      </c>
    </row>
    <row r="610" spans="1:11" ht="15">
      <c r="A610" s="1">
        <v>41397</v>
      </c>
      <c r="B610" t="s">
        <v>19</v>
      </c>
      <c r="C610" s="3" t="str" cm="1">
        <f t="array" aca="1" ref="C610" ca="1">INDEX(Counties!$A$1:$A$36, RANDBETWEEN(1, 36))</f>
        <v>Grant</v>
      </c>
      <c r="D610" t="s">
        <v>1546</v>
      </c>
      <c r="E610" t="s">
        <v>517</v>
      </c>
      <c r="F610" t="s">
        <v>579</v>
      </c>
      <c r="G610" t="s">
        <v>15</v>
      </c>
      <c r="H610">
        <v>10</v>
      </c>
      <c r="I610" s="1">
        <v>43574</v>
      </c>
      <c r="J610" t="s">
        <v>1546</v>
      </c>
      <c r="K610">
        <v>1</v>
      </c>
    </row>
    <row r="611" spans="1:11" ht="15">
      <c r="A611" s="1">
        <v>26849</v>
      </c>
      <c r="B611" t="s">
        <v>11</v>
      </c>
      <c r="C611" s="3" t="str" cm="1">
        <f t="array" aca="1" ref="C611" ca="1">INDEX(Counties!$A$1:$A$36, RANDBETWEEN(1, 36))</f>
        <v>Crook</v>
      </c>
      <c r="D611" t="s">
        <v>1547</v>
      </c>
      <c r="E611" t="s">
        <v>1548</v>
      </c>
      <c r="F611" t="s">
        <v>181</v>
      </c>
      <c r="G611" t="s">
        <v>15</v>
      </c>
      <c r="H611">
        <v>50</v>
      </c>
      <c r="I611" s="1">
        <v>43495</v>
      </c>
      <c r="J611" t="s">
        <v>1547</v>
      </c>
      <c r="K611">
        <v>1</v>
      </c>
    </row>
    <row r="612" spans="1:11" ht="15">
      <c r="A612" s="1">
        <v>21794</v>
      </c>
      <c r="B612" t="s">
        <v>19</v>
      </c>
      <c r="C612" s="3" t="str" cm="1">
        <f t="array" aca="1" ref="C612" ca="1">INDEX(Counties!$A$1:$A$36, RANDBETWEEN(1, 36))</f>
        <v>Columbia</v>
      </c>
      <c r="D612" t="s">
        <v>1549</v>
      </c>
      <c r="E612" t="s">
        <v>1550</v>
      </c>
      <c r="F612" t="s">
        <v>515</v>
      </c>
      <c r="G612" t="s">
        <v>30</v>
      </c>
      <c r="H612">
        <v>64</v>
      </c>
      <c r="I612" s="1">
        <v>43767</v>
      </c>
      <c r="J612" t="s">
        <v>1549</v>
      </c>
      <c r="K612">
        <v>1</v>
      </c>
    </row>
    <row r="613" spans="1:11" ht="15">
      <c r="A613" s="1">
        <v>37968</v>
      </c>
      <c r="B613" t="s">
        <v>11</v>
      </c>
      <c r="C613" s="3" t="str" cm="1">
        <f t="array" aca="1" ref="C613" ca="1">INDEX(Counties!$A$1:$A$36, RANDBETWEEN(1, 36))</f>
        <v>Douglas</v>
      </c>
      <c r="D613" t="s">
        <v>1551</v>
      </c>
      <c r="E613" t="s">
        <v>1552</v>
      </c>
      <c r="F613" t="s">
        <v>1553</v>
      </c>
      <c r="G613" t="s">
        <v>30</v>
      </c>
      <c r="H613">
        <v>20</v>
      </c>
      <c r="I613" s="1">
        <v>43484</v>
      </c>
      <c r="J613" t="s">
        <v>1551</v>
      </c>
      <c r="K613">
        <v>1</v>
      </c>
    </row>
    <row r="614" spans="1:11" ht="15">
      <c r="A614" s="1">
        <v>27562</v>
      </c>
      <c r="B614" t="s">
        <v>11</v>
      </c>
      <c r="C614" s="3" t="str" cm="1">
        <f t="array" aca="1" ref="C614" ca="1">INDEX(Counties!$A$1:$A$36, RANDBETWEEN(1, 36))</f>
        <v>Morrow</v>
      </c>
      <c r="D614" t="s">
        <v>1554</v>
      </c>
      <c r="E614" t="s">
        <v>1555</v>
      </c>
      <c r="F614" t="s">
        <v>461</v>
      </c>
      <c r="G614" t="s">
        <v>30</v>
      </c>
      <c r="H614">
        <v>48</v>
      </c>
      <c r="I614" s="1">
        <v>43466</v>
      </c>
      <c r="J614" t="s">
        <v>1554</v>
      </c>
      <c r="K614">
        <v>1</v>
      </c>
    </row>
    <row r="615" spans="1:11" ht="15">
      <c r="A615" s="1">
        <v>36838</v>
      </c>
      <c r="B615" t="s">
        <v>37</v>
      </c>
      <c r="C615" s="3" t="str" cm="1">
        <f t="array" aca="1" ref="C615" ca="1">INDEX(Counties!$A$1:$A$36, RANDBETWEEN(1, 36))</f>
        <v>Tillamook</v>
      </c>
      <c r="D615" t="s">
        <v>1556</v>
      </c>
      <c r="E615" t="s">
        <v>1557</v>
      </c>
      <c r="F615" t="s">
        <v>1406</v>
      </c>
      <c r="G615" t="s">
        <v>30</v>
      </c>
      <c r="H615">
        <v>23</v>
      </c>
      <c r="I615" s="1">
        <v>43467</v>
      </c>
      <c r="J615" t="s">
        <v>1556</v>
      </c>
      <c r="K615">
        <v>1</v>
      </c>
    </row>
    <row r="616" spans="1:11" ht="15">
      <c r="A616" s="1">
        <v>31357</v>
      </c>
      <c r="B616" t="s">
        <v>11</v>
      </c>
      <c r="C616" s="3" t="str" cm="1">
        <f t="array" aca="1" ref="C616" ca="1">INDEX(Counties!$A$1:$A$36, RANDBETWEEN(1, 36))</f>
        <v>Lincoln</v>
      </c>
      <c r="D616" t="s">
        <v>1558</v>
      </c>
      <c r="E616" t="s">
        <v>1559</v>
      </c>
      <c r="F616" t="s">
        <v>710</v>
      </c>
      <c r="G616" t="s">
        <v>15</v>
      </c>
      <c r="H616">
        <v>38</v>
      </c>
      <c r="I616" t="s">
        <v>23</v>
      </c>
      <c r="J616" t="s">
        <v>23</v>
      </c>
      <c r="K616">
        <v>0</v>
      </c>
    </row>
    <row r="617" spans="1:11" ht="15">
      <c r="A617" s="1">
        <v>33625</v>
      </c>
      <c r="B617" t="s">
        <v>11</v>
      </c>
      <c r="C617" s="3" t="str" cm="1">
        <f t="array" aca="1" ref="C617" ca="1">INDEX(Counties!$A$1:$A$36, RANDBETWEEN(1, 36))</f>
        <v>Washington</v>
      </c>
      <c r="D617" t="s">
        <v>1560</v>
      </c>
      <c r="E617" t="s">
        <v>1561</v>
      </c>
      <c r="F617" t="s">
        <v>212</v>
      </c>
      <c r="G617" t="s">
        <v>30</v>
      </c>
      <c r="H617">
        <v>32</v>
      </c>
      <c r="I617" t="s">
        <v>23</v>
      </c>
      <c r="J617" t="s">
        <v>23</v>
      </c>
      <c r="K617">
        <v>0</v>
      </c>
    </row>
    <row r="618" spans="1:11" ht="15">
      <c r="A618" s="1">
        <v>27159</v>
      </c>
      <c r="B618" t="s">
        <v>11</v>
      </c>
      <c r="C618" s="3" t="str" cm="1">
        <f t="array" aca="1" ref="C618" ca="1">INDEX(Counties!$A$1:$A$36, RANDBETWEEN(1, 36))</f>
        <v>Columbia</v>
      </c>
      <c r="D618" t="s">
        <v>1562</v>
      </c>
      <c r="E618" t="s">
        <v>58</v>
      </c>
      <c r="F618" t="s">
        <v>1458</v>
      </c>
      <c r="G618" t="s">
        <v>15</v>
      </c>
      <c r="H618">
        <v>49</v>
      </c>
      <c r="I618" s="1">
        <v>43630</v>
      </c>
      <c r="J618" t="s">
        <v>1562</v>
      </c>
      <c r="K618">
        <v>1</v>
      </c>
    </row>
    <row r="619" spans="1:11" ht="15">
      <c r="A619" s="1">
        <v>30157</v>
      </c>
      <c r="B619" t="s">
        <v>11</v>
      </c>
      <c r="C619" s="3" t="str" cm="1">
        <f t="array" aca="1" ref="C619" ca="1">INDEX(Counties!$A$1:$A$36, RANDBETWEEN(1, 36))</f>
        <v>Yamhill</v>
      </c>
      <c r="D619" t="s">
        <v>1563</v>
      </c>
      <c r="E619" t="s">
        <v>1564</v>
      </c>
      <c r="F619" t="s">
        <v>1156</v>
      </c>
      <c r="G619" t="s">
        <v>30</v>
      </c>
      <c r="H619">
        <v>41</v>
      </c>
      <c r="I619" t="s">
        <v>23</v>
      </c>
      <c r="J619" t="s">
        <v>23</v>
      </c>
      <c r="K619">
        <v>0</v>
      </c>
    </row>
    <row r="620" spans="1:11" ht="15">
      <c r="A620" s="1">
        <v>21704</v>
      </c>
      <c r="B620" t="s">
        <v>11</v>
      </c>
      <c r="C620" s="3" t="str" cm="1">
        <f t="array" aca="1" ref="C620" ca="1">INDEX(Counties!$A$1:$A$36, RANDBETWEEN(1, 36))</f>
        <v>Marion</v>
      </c>
      <c r="D620" t="s">
        <v>1565</v>
      </c>
      <c r="E620" t="s">
        <v>1566</v>
      </c>
      <c r="F620" t="s">
        <v>1567</v>
      </c>
      <c r="G620" t="s">
        <v>15</v>
      </c>
      <c r="H620">
        <v>64</v>
      </c>
      <c r="I620" s="1">
        <v>43677</v>
      </c>
      <c r="J620" t="s">
        <v>1565</v>
      </c>
      <c r="K620">
        <v>1</v>
      </c>
    </row>
    <row r="621" spans="1:11" ht="15">
      <c r="A621" s="1">
        <v>16139</v>
      </c>
      <c r="B621" t="s">
        <v>11</v>
      </c>
      <c r="C621" s="3" t="str" cm="1">
        <f t="array" aca="1" ref="C621" ca="1">INDEX(Counties!$A$1:$A$36, RANDBETWEEN(1, 36))</f>
        <v>Deschutes</v>
      </c>
      <c r="D621" t="s">
        <v>1568</v>
      </c>
      <c r="E621" t="s">
        <v>968</v>
      </c>
      <c r="F621" t="s">
        <v>1569</v>
      </c>
      <c r="G621" t="s">
        <v>30</v>
      </c>
      <c r="H621">
        <v>79</v>
      </c>
      <c r="I621" s="1">
        <v>43678</v>
      </c>
      <c r="J621" t="s">
        <v>1568</v>
      </c>
      <c r="K621">
        <v>1</v>
      </c>
    </row>
    <row r="622" spans="1:11" ht="15">
      <c r="A622" s="1">
        <v>24121</v>
      </c>
      <c r="B622" t="s">
        <v>11</v>
      </c>
      <c r="C622" s="3" t="str" cm="1">
        <f t="array" aca="1" ref="C622" ca="1">INDEX(Counties!$A$1:$A$36, RANDBETWEEN(1, 36))</f>
        <v>Lake</v>
      </c>
      <c r="D622" t="s">
        <v>1570</v>
      </c>
      <c r="E622" t="s">
        <v>1571</v>
      </c>
      <c r="F622" t="s">
        <v>1572</v>
      </c>
      <c r="G622" t="s">
        <v>30</v>
      </c>
      <c r="H622">
        <v>58</v>
      </c>
      <c r="I622" s="1">
        <v>43735</v>
      </c>
      <c r="J622" t="s">
        <v>1570</v>
      </c>
      <c r="K622">
        <v>1</v>
      </c>
    </row>
    <row r="623" spans="1:11" ht="15">
      <c r="A623" s="1">
        <v>38246</v>
      </c>
      <c r="B623" t="s">
        <v>11</v>
      </c>
      <c r="C623" s="3" t="str" cm="1">
        <f t="array" aca="1" ref="C623" ca="1">INDEX(Counties!$A$1:$A$36, RANDBETWEEN(1, 36))</f>
        <v>Multnomah</v>
      </c>
      <c r="D623" t="s">
        <v>1573</v>
      </c>
      <c r="E623" t="s">
        <v>128</v>
      </c>
      <c r="F623" t="s">
        <v>1574</v>
      </c>
      <c r="G623" t="s">
        <v>30</v>
      </c>
      <c r="H623">
        <v>19</v>
      </c>
      <c r="I623" s="1">
        <v>43762</v>
      </c>
      <c r="J623" t="s">
        <v>1573</v>
      </c>
      <c r="K623">
        <v>1</v>
      </c>
    </row>
    <row r="624" spans="1:11" ht="15">
      <c r="A624" s="1">
        <v>41475</v>
      </c>
      <c r="B624" t="s">
        <v>19</v>
      </c>
      <c r="C624" s="3" t="str" cm="1">
        <f t="array" aca="1" ref="C624" ca="1">INDEX(Counties!$A$1:$A$36, RANDBETWEEN(1, 36))</f>
        <v>Lincoln</v>
      </c>
      <c r="D624" t="s">
        <v>1575</v>
      </c>
      <c r="E624" t="s">
        <v>1576</v>
      </c>
      <c r="F624" t="s">
        <v>342</v>
      </c>
      <c r="G624" t="s">
        <v>15</v>
      </c>
      <c r="H624">
        <v>10</v>
      </c>
      <c r="I624" s="1">
        <v>43652</v>
      </c>
      <c r="J624" t="s">
        <v>1575</v>
      </c>
      <c r="K624">
        <v>1</v>
      </c>
    </row>
    <row r="625" spans="1:11" ht="15">
      <c r="A625" s="1">
        <v>40274</v>
      </c>
      <c r="B625" t="s">
        <v>11</v>
      </c>
      <c r="C625" s="3" t="str" cm="1">
        <f t="array" aca="1" ref="C625" ca="1">INDEX(Counties!$A$1:$A$36, RANDBETWEEN(1, 36))</f>
        <v>Union</v>
      </c>
      <c r="D625" t="s">
        <v>1577</v>
      </c>
      <c r="E625" t="s">
        <v>1578</v>
      </c>
      <c r="F625" t="s">
        <v>231</v>
      </c>
      <c r="G625" t="s">
        <v>15</v>
      </c>
      <c r="H625">
        <v>13</v>
      </c>
      <c r="I625" s="1">
        <v>43564</v>
      </c>
      <c r="J625" t="s">
        <v>1577</v>
      </c>
      <c r="K625">
        <v>1</v>
      </c>
    </row>
    <row r="626" spans="1:11" ht="15">
      <c r="A626" s="1">
        <v>18338</v>
      </c>
      <c r="B626" t="s">
        <v>11</v>
      </c>
      <c r="C626" s="3" t="str" cm="1">
        <f t="array" aca="1" ref="C626" ca="1">INDEX(Counties!$A$1:$A$36, RANDBETWEEN(1, 36))</f>
        <v>Baker</v>
      </c>
      <c r="D626" t="s">
        <v>1579</v>
      </c>
      <c r="E626" t="s">
        <v>1580</v>
      </c>
      <c r="F626" t="s">
        <v>1533</v>
      </c>
      <c r="G626" t="s">
        <v>15</v>
      </c>
      <c r="H626">
        <v>73</v>
      </c>
      <c r="I626" s="1">
        <v>43651</v>
      </c>
      <c r="J626" t="s">
        <v>1579</v>
      </c>
      <c r="K626">
        <v>1</v>
      </c>
    </row>
    <row r="627" spans="1:11" ht="15">
      <c r="A627" s="1">
        <v>13010</v>
      </c>
      <c r="B627" t="s">
        <v>11</v>
      </c>
      <c r="C627" s="3" t="str" cm="1">
        <f t="array" aca="1" ref="C627" ca="1">INDEX(Counties!$A$1:$A$36, RANDBETWEEN(1, 36))</f>
        <v>Marion</v>
      </c>
      <c r="D627" t="s">
        <v>1581</v>
      </c>
      <c r="E627" t="s">
        <v>1582</v>
      </c>
      <c r="F627" t="s">
        <v>1206</v>
      </c>
      <c r="G627" t="s">
        <v>15</v>
      </c>
      <c r="H627">
        <v>88</v>
      </c>
      <c r="I627" s="1">
        <v>43517</v>
      </c>
      <c r="J627" t="s">
        <v>1581</v>
      </c>
      <c r="K627">
        <v>1</v>
      </c>
    </row>
    <row r="628" spans="1:11" ht="15">
      <c r="A628" s="1">
        <v>21443</v>
      </c>
      <c r="B628" t="s">
        <v>11</v>
      </c>
      <c r="C628" s="3" t="str" cm="1">
        <f t="array" aca="1" ref="C628" ca="1">INDEX(Counties!$A$1:$A$36, RANDBETWEEN(1, 36))</f>
        <v>Deschutes</v>
      </c>
      <c r="D628" t="s">
        <v>1583</v>
      </c>
      <c r="E628" t="s">
        <v>1584</v>
      </c>
      <c r="F628" t="s">
        <v>534</v>
      </c>
      <c r="G628" t="s">
        <v>15</v>
      </c>
      <c r="H628">
        <v>65</v>
      </c>
      <c r="I628" s="1">
        <v>43787</v>
      </c>
      <c r="J628" t="s">
        <v>1583</v>
      </c>
      <c r="K628">
        <v>1</v>
      </c>
    </row>
    <row r="629" spans="1:11" ht="15">
      <c r="A629" s="1">
        <v>37554</v>
      </c>
      <c r="B629" t="s">
        <v>11</v>
      </c>
      <c r="C629" s="3" t="str" cm="1">
        <f t="array" aca="1" ref="C629" ca="1">INDEX(Counties!$A$1:$A$36, RANDBETWEEN(1, 36))</f>
        <v>Lake</v>
      </c>
      <c r="D629" t="s">
        <v>1585</v>
      </c>
      <c r="E629" t="s">
        <v>1586</v>
      </c>
      <c r="F629" t="s">
        <v>401</v>
      </c>
      <c r="G629" t="s">
        <v>15</v>
      </c>
      <c r="H629">
        <v>21</v>
      </c>
      <c r="I629" s="1">
        <v>43812</v>
      </c>
      <c r="J629" t="s">
        <v>1585</v>
      </c>
      <c r="K629">
        <v>1</v>
      </c>
    </row>
    <row r="630" spans="1:11" ht="15">
      <c r="A630" s="1">
        <v>28953</v>
      </c>
      <c r="B630" t="s">
        <v>19</v>
      </c>
      <c r="C630" s="3" t="str" cm="1">
        <f t="array" aca="1" ref="C630" ca="1">INDEX(Counties!$A$1:$A$36, RANDBETWEEN(1, 36))</f>
        <v>Gilliam</v>
      </c>
      <c r="D630" t="s">
        <v>1587</v>
      </c>
      <c r="E630" t="s">
        <v>1584</v>
      </c>
      <c r="F630" t="s">
        <v>195</v>
      </c>
      <c r="G630" t="s">
        <v>15</v>
      </c>
      <c r="H630">
        <v>44</v>
      </c>
      <c r="I630" s="1">
        <v>43569</v>
      </c>
      <c r="J630" t="s">
        <v>1587</v>
      </c>
      <c r="K630">
        <v>1</v>
      </c>
    </row>
    <row r="631" spans="1:11" ht="15">
      <c r="A631" s="1">
        <v>18474</v>
      </c>
      <c r="B631" t="s">
        <v>11</v>
      </c>
      <c r="C631" s="3" t="str" cm="1">
        <f t="array" aca="1" ref="C631" ca="1">INDEX(Counties!$A$1:$A$36, RANDBETWEEN(1, 36))</f>
        <v>Umatilla</v>
      </c>
      <c r="D631" t="s">
        <v>1588</v>
      </c>
      <c r="E631" t="s">
        <v>1589</v>
      </c>
      <c r="F631" t="s">
        <v>796</v>
      </c>
      <c r="G631" t="s">
        <v>30</v>
      </c>
      <c r="H631">
        <v>73</v>
      </c>
      <c r="I631" s="1">
        <v>43786</v>
      </c>
      <c r="J631" t="s">
        <v>1588</v>
      </c>
      <c r="K631">
        <v>1</v>
      </c>
    </row>
    <row r="632" spans="1:11" ht="15">
      <c r="A632" s="1">
        <v>39976</v>
      </c>
      <c r="B632" t="s">
        <v>11</v>
      </c>
      <c r="C632" s="3" t="str" cm="1">
        <f t="array" aca="1" ref="C632" ca="1">INDEX(Counties!$A$1:$A$36, RANDBETWEEN(1, 36))</f>
        <v>Multnomah</v>
      </c>
      <c r="D632" t="s">
        <v>1590</v>
      </c>
      <c r="E632" t="s">
        <v>1591</v>
      </c>
      <c r="F632" t="s">
        <v>1592</v>
      </c>
      <c r="G632" t="s">
        <v>30</v>
      </c>
      <c r="H632">
        <v>14</v>
      </c>
      <c r="I632" s="1">
        <v>43637</v>
      </c>
      <c r="J632" t="s">
        <v>1590</v>
      </c>
      <c r="K632">
        <v>1</v>
      </c>
    </row>
    <row r="633" spans="1:11" ht="15">
      <c r="A633" s="1">
        <v>25704</v>
      </c>
      <c r="B633" t="s">
        <v>11</v>
      </c>
      <c r="C633" s="3" t="str" cm="1">
        <f t="array" aca="1" ref="C633" ca="1">INDEX(Counties!$A$1:$A$36, RANDBETWEEN(1, 36))</f>
        <v>Lincoln</v>
      </c>
      <c r="D633" t="s">
        <v>1593</v>
      </c>
      <c r="E633" t="s">
        <v>1594</v>
      </c>
      <c r="F633" t="s">
        <v>1595</v>
      </c>
      <c r="G633" t="s">
        <v>30</v>
      </c>
      <c r="H633">
        <v>53</v>
      </c>
      <c r="I633" t="s">
        <v>23</v>
      </c>
      <c r="J633" t="s">
        <v>23</v>
      </c>
      <c r="K633">
        <v>0</v>
      </c>
    </row>
    <row r="634" spans="1:11" ht="15">
      <c r="A634" s="1">
        <v>27042</v>
      </c>
      <c r="B634" t="s">
        <v>37</v>
      </c>
      <c r="C634" s="3" t="str" cm="1">
        <f t="array" aca="1" ref="C634" ca="1">INDEX(Counties!$A$1:$A$36, RANDBETWEEN(1, 36))</f>
        <v>Deschutes</v>
      </c>
      <c r="D634" t="s">
        <v>1596</v>
      </c>
      <c r="E634" t="s">
        <v>1597</v>
      </c>
      <c r="F634" t="s">
        <v>1533</v>
      </c>
      <c r="G634" t="s">
        <v>30</v>
      </c>
      <c r="H634">
        <v>50</v>
      </c>
      <c r="I634" s="1">
        <v>43681</v>
      </c>
      <c r="J634" t="s">
        <v>1596</v>
      </c>
      <c r="K634">
        <v>1</v>
      </c>
    </row>
    <row r="635" spans="1:11" ht="15">
      <c r="A635" s="1">
        <v>20596</v>
      </c>
      <c r="B635" t="s">
        <v>37</v>
      </c>
      <c r="C635" s="3" t="str" cm="1">
        <f t="array" aca="1" ref="C635" ca="1">INDEX(Counties!$A$1:$A$36, RANDBETWEEN(1, 36))</f>
        <v>Wallowa</v>
      </c>
      <c r="D635" t="s">
        <v>1598</v>
      </c>
      <c r="E635" t="s">
        <v>1599</v>
      </c>
      <c r="F635" t="s">
        <v>291</v>
      </c>
      <c r="G635" t="s">
        <v>15</v>
      </c>
      <c r="H635">
        <v>67</v>
      </c>
      <c r="I635" s="1">
        <v>43550</v>
      </c>
      <c r="J635" t="s">
        <v>1598</v>
      </c>
      <c r="K635">
        <v>1</v>
      </c>
    </row>
    <row r="636" spans="1:11" ht="15">
      <c r="A636" s="1">
        <v>41740</v>
      </c>
      <c r="B636" t="s">
        <v>11</v>
      </c>
      <c r="C636" s="3" t="str" cm="1">
        <f t="array" aca="1" ref="C636" ca="1">INDEX(Counties!$A$1:$A$36, RANDBETWEEN(1, 36))</f>
        <v>Coos</v>
      </c>
      <c r="D636" t="s">
        <v>1600</v>
      </c>
      <c r="E636" t="s">
        <v>1601</v>
      </c>
      <c r="F636" t="s">
        <v>231</v>
      </c>
      <c r="G636" t="s">
        <v>15</v>
      </c>
      <c r="H636">
        <v>9</v>
      </c>
      <c r="I636" s="1">
        <v>43546</v>
      </c>
      <c r="J636" t="s">
        <v>1600</v>
      </c>
      <c r="K636">
        <v>1</v>
      </c>
    </row>
    <row r="637" spans="1:11" ht="15">
      <c r="A637" s="1">
        <v>24371</v>
      </c>
      <c r="B637" t="s">
        <v>11</v>
      </c>
      <c r="C637" s="3" t="str" cm="1">
        <f t="array" aca="1" ref="C637" ca="1">INDEX(Counties!$A$1:$A$36, RANDBETWEEN(1, 36))</f>
        <v>Wasco</v>
      </c>
      <c r="D637" t="s">
        <v>1602</v>
      </c>
      <c r="E637" t="s">
        <v>1603</v>
      </c>
      <c r="F637" t="s">
        <v>546</v>
      </c>
      <c r="G637" t="s">
        <v>30</v>
      </c>
      <c r="H637">
        <v>57</v>
      </c>
      <c r="I637" s="1">
        <v>43614</v>
      </c>
      <c r="J637" t="s">
        <v>1602</v>
      </c>
      <c r="K637">
        <v>1</v>
      </c>
    </row>
    <row r="638" spans="1:11" ht="15">
      <c r="A638" s="1">
        <v>43137</v>
      </c>
      <c r="B638" t="s">
        <v>11</v>
      </c>
      <c r="C638" s="3" t="str" cm="1">
        <f t="array" aca="1" ref="C638" ca="1">INDEX(Counties!$A$1:$A$36, RANDBETWEEN(1, 36))</f>
        <v>Gilliam</v>
      </c>
      <c r="D638" t="s">
        <v>1604</v>
      </c>
      <c r="E638" t="s">
        <v>1582</v>
      </c>
      <c r="F638" t="s">
        <v>999</v>
      </c>
      <c r="G638" t="s">
        <v>15</v>
      </c>
      <c r="H638">
        <v>5</v>
      </c>
      <c r="I638" t="s">
        <v>23</v>
      </c>
      <c r="J638" t="s">
        <v>23</v>
      </c>
      <c r="K638">
        <v>0</v>
      </c>
    </row>
    <row r="639" spans="1:11" ht="15">
      <c r="A639" s="1">
        <v>25266</v>
      </c>
      <c r="B639" t="s">
        <v>37</v>
      </c>
      <c r="C639" s="3" t="str" cm="1">
        <f t="array" aca="1" ref="C639" ca="1">INDEX(Counties!$A$1:$A$36, RANDBETWEEN(1, 36))</f>
        <v>Gilliam</v>
      </c>
      <c r="D639" t="s">
        <v>1605</v>
      </c>
      <c r="E639" t="s">
        <v>1606</v>
      </c>
      <c r="F639" t="s">
        <v>1607</v>
      </c>
      <c r="G639" t="s">
        <v>30</v>
      </c>
      <c r="H639">
        <v>54</v>
      </c>
      <c r="I639" s="1">
        <v>43768</v>
      </c>
      <c r="J639" t="s">
        <v>1605</v>
      </c>
      <c r="K639">
        <v>1</v>
      </c>
    </row>
    <row r="640" spans="1:11" ht="15">
      <c r="A640" s="1">
        <v>37392</v>
      </c>
      <c r="B640" t="s">
        <v>11</v>
      </c>
      <c r="C640" s="3" t="str" cm="1">
        <f t="array" aca="1" ref="C640" ca="1">INDEX(Counties!$A$1:$A$36, RANDBETWEEN(1, 36))</f>
        <v>Gilliam</v>
      </c>
      <c r="D640" t="s">
        <v>1608</v>
      </c>
      <c r="E640" t="s">
        <v>1609</v>
      </c>
      <c r="F640" t="s">
        <v>251</v>
      </c>
      <c r="G640" t="s">
        <v>30</v>
      </c>
      <c r="H640">
        <v>21</v>
      </c>
      <c r="I640" s="1">
        <v>43651</v>
      </c>
      <c r="J640" t="s">
        <v>1608</v>
      </c>
      <c r="K640">
        <v>1</v>
      </c>
    </row>
    <row r="641" spans="1:11" ht="15">
      <c r="A641" s="1">
        <v>21437</v>
      </c>
      <c r="B641" t="s">
        <v>11</v>
      </c>
      <c r="C641" s="3" t="str" cm="1">
        <f t="array" aca="1" ref="C641" ca="1">INDEX(Counties!$A$1:$A$36, RANDBETWEEN(1, 36))</f>
        <v>Umatilla</v>
      </c>
      <c r="D641" t="s">
        <v>1610</v>
      </c>
      <c r="E641" t="s">
        <v>1611</v>
      </c>
      <c r="F641" t="s">
        <v>972</v>
      </c>
      <c r="G641" t="s">
        <v>30</v>
      </c>
      <c r="H641">
        <v>65</v>
      </c>
      <c r="I641" s="1">
        <v>43648</v>
      </c>
      <c r="J641" t="s">
        <v>1610</v>
      </c>
      <c r="K641">
        <v>1</v>
      </c>
    </row>
    <row r="642" spans="1:11" ht="15">
      <c r="A642" s="1">
        <v>31545</v>
      </c>
      <c r="B642" t="s">
        <v>11</v>
      </c>
      <c r="C642" s="3" t="str" cm="1">
        <f t="array" aca="1" ref="C642" ca="1">INDEX(Counties!$A$1:$A$36, RANDBETWEEN(1, 36))</f>
        <v>Curry</v>
      </c>
      <c r="D642" t="s">
        <v>1612</v>
      </c>
      <c r="E642" t="s">
        <v>1613</v>
      </c>
      <c r="F642" t="s">
        <v>698</v>
      </c>
      <c r="G642" t="s">
        <v>30</v>
      </c>
      <c r="H642">
        <v>37</v>
      </c>
      <c r="I642" s="1">
        <v>43683</v>
      </c>
      <c r="J642" t="s">
        <v>1612</v>
      </c>
      <c r="K642">
        <v>1</v>
      </c>
    </row>
    <row r="643" spans="1:11" ht="15">
      <c r="A643" s="1">
        <v>24446</v>
      </c>
      <c r="B643" t="s">
        <v>19</v>
      </c>
      <c r="C643" s="3" t="str" cm="1">
        <f t="array" aca="1" ref="C643" ca="1">INDEX(Counties!$A$1:$A$36, RANDBETWEEN(1, 36))</f>
        <v>Baker</v>
      </c>
      <c r="D643" t="s">
        <v>1614</v>
      </c>
      <c r="E643" t="s">
        <v>1615</v>
      </c>
      <c r="F643" t="s">
        <v>686</v>
      </c>
      <c r="G643" t="s">
        <v>30</v>
      </c>
      <c r="H643">
        <v>57</v>
      </c>
      <c r="I643" s="1">
        <v>43822</v>
      </c>
      <c r="J643" t="s">
        <v>1614</v>
      </c>
      <c r="K643">
        <v>1</v>
      </c>
    </row>
    <row r="644" spans="1:11" ht="15">
      <c r="A644" s="1">
        <v>15758</v>
      </c>
      <c r="B644" t="s">
        <v>11</v>
      </c>
      <c r="C644" s="3" t="str" cm="1">
        <f t="array" aca="1" ref="C644" ca="1">INDEX(Counties!$A$1:$A$36, RANDBETWEEN(1, 36))</f>
        <v>Marion</v>
      </c>
      <c r="D644" t="s">
        <v>1616</v>
      </c>
      <c r="E644" t="s">
        <v>1617</v>
      </c>
      <c r="F644" t="s">
        <v>1618</v>
      </c>
      <c r="G644" t="s">
        <v>30</v>
      </c>
      <c r="H644">
        <v>80</v>
      </c>
      <c r="I644" s="1">
        <v>43667</v>
      </c>
      <c r="J644" t="s">
        <v>1616</v>
      </c>
      <c r="K644">
        <v>1</v>
      </c>
    </row>
    <row r="645" spans="1:11" ht="15">
      <c r="A645" s="1">
        <v>28554</v>
      </c>
      <c r="B645" t="s">
        <v>11</v>
      </c>
      <c r="C645" s="3" t="str" cm="1">
        <f t="array" aca="1" ref="C645" ca="1">INDEX(Counties!$A$1:$A$36, RANDBETWEEN(1, 36))</f>
        <v>Benton</v>
      </c>
      <c r="D645" t="s">
        <v>1619</v>
      </c>
      <c r="E645" t="s">
        <v>1620</v>
      </c>
      <c r="F645" t="s">
        <v>1621</v>
      </c>
      <c r="G645" t="s">
        <v>15</v>
      </c>
      <c r="H645">
        <v>45</v>
      </c>
      <c r="I645" s="1">
        <v>43717</v>
      </c>
      <c r="J645" t="s">
        <v>1619</v>
      </c>
      <c r="K645">
        <v>1</v>
      </c>
    </row>
    <row r="646" spans="1:11" ht="15">
      <c r="A646" s="1">
        <v>41359</v>
      </c>
      <c r="B646" t="s">
        <v>19</v>
      </c>
      <c r="C646" s="3" t="str" cm="1">
        <f t="array" aca="1" ref="C646" ca="1">INDEX(Counties!$A$1:$A$36, RANDBETWEEN(1, 36))</f>
        <v>Linn</v>
      </c>
      <c r="D646" t="s">
        <v>1622</v>
      </c>
      <c r="E646" t="s">
        <v>1623</v>
      </c>
      <c r="F646" t="s">
        <v>1624</v>
      </c>
      <c r="G646" t="s">
        <v>15</v>
      </c>
      <c r="H646">
        <v>10</v>
      </c>
      <c r="I646" s="1">
        <v>43536</v>
      </c>
      <c r="J646" t="s">
        <v>1622</v>
      </c>
      <c r="K646">
        <v>1</v>
      </c>
    </row>
    <row r="647" spans="1:11" ht="15">
      <c r="A647" s="1">
        <v>21302</v>
      </c>
      <c r="B647" t="s">
        <v>11</v>
      </c>
      <c r="C647" s="3" t="str" cm="1">
        <f t="array" aca="1" ref="C647" ca="1">INDEX(Counties!$A$1:$A$36, RANDBETWEEN(1, 36))</f>
        <v>Josephine</v>
      </c>
      <c r="D647" t="s">
        <v>1625</v>
      </c>
      <c r="E647" t="s">
        <v>1626</v>
      </c>
      <c r="F647" t="s">
        <v>1478</v>
      </c>
      <c r="G647" t="s">
        <v>15</v>
      </c>
      <c r="H647">
        <v>65</v>
      </c>
      <c r="I647" s="1">
        <v>43646</v>
      </c>
      <c r="J647" t="s">
        <v>1625</v>
      </c>
      <c r="K647">
        <v>1</v>
      </c>
    </row>
    <row r="648" spans="1:11" ht="15">
      <c r="A648" s="1">
        <v>42032</v>
      </c>
      <c r="B648" t="s">
        <v>11</v>
      </c>
      <c r="C648" s="3" t="str" cm="1">
        <f t="array" aca="1" ref="C648" ca="1">INDEX(Counties!$A$1:$A$36, RANDBETWEEN(1, 36))</f>
        <v>Curry</v>
      </c>
      <c r="D648" t="s">
        <v>1627</v>
      </c>
      <c r="E648" t="s">
        <v>1628</v>
      </c>
      <c r="F648" t="s">
        <v>1629</v>
      </c>
      <c r="G648" t="s">
        <v>15</v>
      </c>
      <c r="H648">
        <v>8</v>
      </c>
      <c r="I648" s="1">
        <v>43468</v>
      </c>
      <c r="J648" t="s">
        <v>1627</v>
      </c>
      <c r="K648">
        <v>1</v>
      </c>
    </row>
    <row r="649" spans="1:11" ht="15">
      <c r="A649" s="1">
        <v>14418</v>
      </c>
      <c r="B649" t="s">
        <v>11</v>
      </c>
      <c r="C649" s="3" t="str" cm="1">
        <f t="array" aca="1" ref="C649" ca="1">INDEX(Counties!$A$1:$A$36, RANDBETWEEN(1, 36))</f>
        <v>Hood River</v>
      </c>
      <c r="D649" t="s">
        <v>1630</v>
      </c>
      <c r="E649" t="s">
        <v>1631</v>
      </c>
      <c r="F649" t="s">
        <v>1632</v>
      </c>
      <c r="G649" t="s">
        <v>30</v>
      </c>
      <c r="H649">
        <v>84</v>
      </c>
      <c r="I649" s="1">
        <v>43678</v>
      </c>
      <c r="J649" t="s">
        <v>1630</v>
      </c>
      <c r="K649">
        <v>1</v>
      </c>
    </row>
    <row r="650" spans="1:11" ht="15">
      <c r="A650" s="1">
        <v>28331</v>
      </c>
      <c r="B650" t="s">
        <v>11</v>
      </c>
      <c r="C650" s="3" t="str" cm="1">
        <f t="array" aca="1" ref="C650" ca="1">INDEX(Counties!$A$1:$A$36, RANDBETWEEN(1, 36))</f>
        <v>Lake</v>
      </c>
      <c r="D650" t="s">
        <v>1633</v>
      </c>
      <c r="E650" t="s">
        <v>1634</v>
      </c>
      <c r="F650" t="s">
        <v>1297</v>
      </c>
      <c r="G650" t="s">
        <v>15</v>
      </c>
      <c r="H650">
        <v>46</v>
      </c>
      <c r="I650" s="1">
        <v>43493</v>
      </c>
      <c r="J650" t="s">
        <v>1633</v>
      </c>
      <c r="K650">
        <v>1</v>
      </c>
    </row>
    <row r="651" spans="1:11" ht="15">
      <c r="A651" s="1">
        <v>19121</v>
      </c>
      <c r="B651" t="s">
        <v>11</v>
      </c>
      <c r="C651" s="3" t="str" cm="1">
        <f t="array" aca="1" ref="C651" ca="1">INDEX(Counties!$A$1:$A$36, RANDBETWEEN(1, 36))</f>
        <v>Union</v>
      </c>
      <c r="D651" t="s">
        <v>1635</v>
      </c>
      <c r="E651" t="s">
        <v>1636</v>
      </c>
      <c r="F651" t="s">
        <v>1637</v>
      </c>
      <c r="G651" t="s">
        <v>15</v>
      </c>
      <c r="H651">
        <v>71</v>
      </c>
      <c r="I651" t="s">
        <v>23</v>
      </c>
      <c r="J651" t="s">
        <v>23</v>
      </c>
      <c r="K651">
        <v>0</v>
      </c>
    </row>
    <row r="652" spans="1:11" ht="15">
      <c r="A652" s="1">
        <v>32181</v>
      </c>
      <c r="B652" t="s">
        <v>11</v>
      </c>
      <c r="C652" s="3" t="str" cm="1">
        <f t="array" aca="1" ref="C652" ca="1">INDEX(Counties!$A$1:$A$36, RANDBETWEEN(1, 36))</f>
        <v>Deschutes</v>
      </c>
      <c r="D652" t="s">
        <v>1638</v>
      </c>
      <c r="E652" t="s">
        <v>1639</v>
      </c>
      <c r="F652" t="s">
        <v>504</v>
      </c>
      <c r="G652" t="s">
        <v>15</v>
      </c>
      <c r="H652">
        <v>35</v>
      </c>
      <c r="I652" s="1">
        <v>43633</v>
      </c>
      <c r="J652" t="s">
        <v>1638</v>
      </c>
      <c r="K652">
        <v>1</v>
      </c>
    </row>
    <row r="653" spans="1:11" ht="15">
      <c r="A653" s="1">
        <v>25359</v>
      </c>
      <c r="B653" t="s">
        <v>11</v>
      </c>
      <c r="C653" s="3" t="str" cm="1">
        <f t="array" aca="1" ref="C653" ca="1">INDEX(Counties!$A$1:$A$36, RANDBETWEEN(1, 36))</f>
        <v>Multnomah</v>
      </c>
      <c r="D653" t="s">
        <v>1640</v>
      </c>
      <c r="E653" t="s">
        <v>536</v>
      </c>
      <c r="F653" t="s">
        <v>1641</v>
      </c>
      <c r="G653" t="s">
        <v>15</v>
      </c>
      <c r="H653">
        <v>54</v>
      </c>
      <c r="I653" s="1">
        <v>43622</v>
      </c>
      <c r="J653" t="s">
        <v>1640</v>
      </c>
      <c r="K653">
        <v>1</v>
      </c>
    </row>
    <row r="654" spans="1:11" ht="15">
      <c r="A654" s="1">
        <v>33517</v>
      </c>
      <c r="B654" t="s">
        <v>11</v>
      </c>
      <c r="C654" s="3" t="str" cm="1">
        <f t="array" aca="1" ref="C654" ca="1">INDEX(Counties!$A$1:$A$36, RANDBETWEEN(1, 36))</f>
        <v>Linn</v>
      </c>
      <c r="D654" t="s">
        <v>1642</v>
      </c>
      <c r="E654" t="s">
        <v>1643</v>
      </c>
      <c r="F654" t="s">
        <v>1156</v>
      </c>
      <c r="G654" t="s">
        <v>30</v>
      </c>
      <c r="H654">
        <v>32</v>
      </c>
      <c r="I654" s="1">
        <v>43814</v>
      </c>
      <c r="J654" t="s">
        <v>1642</v>
      </c>
      <c r="K654">
        <v>1</v>
      </c>
    </row>
    <row r="655" spans="1:11" ht="15">
      <c r="A655" s="1">
        <v>18405</v>
      </c>
      <c r="B655" t="s">
        <v>11</v>
      </c>
      <c r="C655" s="3" t="str" cm="1">
        <f t="array" aca="1" ref="C655" ca="1">INDEX(Counties!$A$1:$A$36, RANDBETWEEN(1, 36))</f>
        <v>Washington</v>
      </c>
      <c r="D655" t="s">
        <v>1644</v>
      </c>
      <c r="E655" t="s">
        <v>1138</v>
      </c>
      <c r="F655" t="s">
        <v>467</v>
      </c>
      <c r="G655" t="s">
        <v>15</v>
      </c>
      <c r="H655">
        <v>73</v>
      </c>
      <c r="I655" s="1">
        <v>43717</v>
      </c>
      <c r="J655" t="s">
        <v>1644</v>
      </c>
      <c r="K655">
        <v>1</v>
      </c>
    </row>
    <row r="656" spans="1:11" ht="15">
      <c r="A656" s="1">
        <v>26011</v>
      </c>
      <c r="B656" t="s">
        <v>37</v>
      </c>
      <c r="C656" s="3" t="str" cm="1">
        <f t="array" aca="1" ref="C656" ca="1">INDEX(Counties!$A$1:$A$36, RANDBETWEEN(1, 36))</f>
        <v>Union</v>
      </c>
      <c r="D656" t="s">
        <v>1645</v>
      </c>
      <c r="E656" t="s">
        <v>1646</v>
      </c>
      <c r="F656" t="s">
        <v>195</v>
      </c>
      <c r="G656" t="s">
        <v>30</v>
      </c>
      <c r="H656">
        <v>52</v>
      </c>
      <c r="I656" s="1">
        <v>43567</v>
      </c>
      <c r="J656" t="s">
        <v>1645</v>
      </c>
      <c r="K656">
        <v>1</v>
      </c>
    </row>
    <row r="657" spans="1:11" ht="15">
      <c r="A657" s="1">
        <v>40488</v>
      </c>
      <c r="B657" t="s">
        <v>11</v>
      </c>
      <c r="C657" s="3" t="str" cm="1">
        <f t="array" aca="1" ref="C657" ca="1">INDEX(Counties!$A$1:$A$36, RANDBETWEEN(1, 36))</f>
        <v>Morrow</v>
      </c>
      <c r="D657" t="s">
        <v>1647</v>
      </c>
      <c r="E657" t="s">
        <v>166</v>
      </c>
      <c r="F657" t="s">
        <v>874</v>
      </c>
      <c r="G657" t="s">
        <v>15</v>
      </c>
      <c r="H657">
        <v>13</v>
      </c>
      <c r="I657" s="1">
        <v>43778</v>
      </c>
      <c r="J657" t="s">
        <v>1647</v>
      </c>
      <c r="K657">
        <v>1</v>
      </c>
    </row>
    <row r="658" spans="1:11" ht="15">
      <c r="A658" s="1">
        <v>40867</v>
      </c>
      <c r="B658" t="s">
        <v>11</v>
      </c>
      <c r="C658" s="3" t="str" cm="1">
        <f t="array" aca="1" ref="C658" ca="1">INDEX(Counties!$A$1:$A$36, RANDBETWEEN(1, 36))</f>
        <v>Hood River</v>
      </c>
      <c r="D658" t="s">
        <v>1648</v>
      </c>
      <c r="E658" t="s">
        <v>1649</v>
      </c>
      <c r="F658" t="s">
        <v>192</v>
      </c>
      <c r="G658" t="s">
        <v>15</v>
      </c>
      <c r="H658">
        <v>12</v>
      </c>
      <c r="I658" s="1">
        <v>43787</v>
      </c>
      <c r="J658" t="s">
        <v>1648</v>
      </c>
      <c r="K658">
        <v>1</v>
      </c>
    </row>
    <row r="659" spans="1:11" ht="15">
      <c r="A659" s="1">
        <v>34103</v>
      </c>
      <c r="B659" t="s">
        <v>11</v>
      </c>
      <c r="C659" s="3" t="str" cm="1">
        <f t="array" aca="1" ref="C659" ca="1">INDEX(Counties!$A$1:$A$36, RANDBETWEEN(1, 36))</f>
        <v>Lincoln</v>
      </c>
      <c r="D659" t="s">
        <v>1650</v>
      </c>
      <c r="E659" t="s">
        <v>408</v>
      </c>
      <c r="F659" t="s">
        <v>863</v>
      </c>
      <c r="G659" t="s">
        <v>30</v>
      </c>
      <c r="H659">
        <v>30</v>
      </c>
      <c r="I659" s="1">
        <v>43700</v>
      </c>
      <c r="J659" t="s">
        <v>1650</v>
      </c>
      <c r="K659">
        <v>1</v>
      </c>
    </row>
    <row r="660" spans="1:11" ht="15">
      <c r="A660" s="1">
        <v>32113</v>
      </c>
      <c r="B660" t="s">
        <v>11</v>
      </c>
      <c r="C660" s="3" t="str" cm="1">
        <f t="array" aca="1" ref="C660" ca="1">INDEX(Counties!$A$1:$A$36, RANDBETWEEN(1, 36))</f>
        <v>Linn</v>
      </c>
      <c r="D660" t="s">
        <v>1651</v>
      </c>
      <c r="E660" t="s">
        <v>1652</v>
      </c>
      <c r="F660" t="s">
        <v>1653</v>
      </c>
      <c r="G660" t="s">
        <v>30</v>
      </c>
      <c r="H660">
        <v>36</v>
      </c>
      <c r="I660" s="1">
        <v>43509</v>
      </c>
      <c r="J660" t="s">
        <v>1651</v>
      </c>
      <c r="K660">
        <v>1</v>
      </c>
    </row>
    <row r="661" spans="1:11" ht="15">
      <c r="A661" s="1">
        <v>36801</v>
      </c>
      <c r="B661" t="s">
        <v>11</v>
      </c>
      <c r="C661" s="3" t="str" cm="1">
        <f t="array" aca="1" ref="C661" ca="1">INDEX(Counties!$A$1:$A$36, RANDBETWEEN(1, 36))</f>
        <v>Benton</v>
      </c>
      <c r="D661" t="s">
        <v>1654</v>
      </c>
      <c r="E661" t="s">
        <v>499</v>
      </c>
      <c r="F661" t="s">
        <v>234</v>
      </c>
      <c r="G661" t="s">
        <v>15</v>
      </c>
      <c r="H661">
        <v>23</v>
      </c>
      <c r="I661" s="1">
        <v>43802</v>
      </c>
      <c r="J661" t="s">
        <v>1654</v>
      </c>
      <c r="K661">
        <v>1</v>
      </c>
    </row>
    <row r="662" spans="1:11" ht="15">
      <c r="A662" s="1">
        <v>17026</v>
      </c>
      <c r="B662" t="s">
        <v>11</v>
      </c>
      <c r="C662" s="3" t="str" cm="1">
        <f t="array" aca="1" ref="C662" ca="1">INDEX(Counties!$A$1:$A$36, RANDBETWEEN(1, 36))</f>
        <v>Josephine</v>
      </c>
      <c r="D662" t="s">
        <v>1655</v>
      </c>
      <c r="E662" t="s">
        <v>1656</v>
      </c>
      <c r="F662" t="s">
        <v>1657</v>
      </c>
      <c r="G662" t="s">
        <v>15</v>
      </c>
      <c r="H662">
        <v>77</v>
      </c>
      <c r="I662" s="1">
        <v>43689</v>
      </c>
      <c r="J662" t="s">
        <v>1655</v>
      </c>
      <c r="K662">
        <v>1</v>
      </c>
    </row>
    <row r="663" spans="1:11" ht="15">
      <c r="A663" s="1">
        <v>25245</v>
      </c>
      <c r="B663" t="s">
        <v>11</v>
      </c>
      <c r="C663" s="3" t="str" cm="1">
        <f t="array" aca="1" ref="C663" ca="1">INDEX(Counties!$A$1:$A$36, RANDBETWEEN(1, 36))</f>
        <v>Jefferson</v>
      </c>
      <c r="D663" t="s">
        <v>1658</v>
      </c>
      <c r="E663" t="s">
        <v>1659</v>
      </c>
      <c r="F663" t="s">
        <v>1660</v>
      </c>
      <c r="G663" t="s">
        <v>30</v>
      </c>
      <c r="H663">
        <v>54</v>
      </c>
      <c r="I663" s="1">
        <v>43746</v>
      </c>
      <c r="J663" t="s">
        <v>1658</v>
      </c>
      <c r="K663">
        <v>1</v>
      </c>
    </row>
    <row r="664" spans="1:11" ht="15">
      <c r="A664" s="1">
        <v>26893</v>
      </c>
      <c r="B664" t="s">
        <v>11</v>
      </c>
      <c r="C664" s="3" t="str" cm="1">
        <f t="array" aca="1" ref="C664" ca="1">INDEX(Counties!$A$1:$A$36, RANDBETWEEN(1, 36))</f>
        <v>Klamath</v>
      </c>
      <c r="D664" t="s">
        <v>1661</v>
      </c>
      <c r="E664" t="s">
        <v>1662</v>
      </c>
      <c r="F664" t="s">
        <v>1663</v>
      </c>
      <c r="G664" t="s">
        <v>30</v>
      </c>
      <c r="H664">
        <v>50</v>
      </c>
      <c r="I664" s="1">
        <v>43540</v>
      </c>
      <c r="J664" t="s">
        <v>1661</v>
      </c>
      <c r="K664">
        <v>1</v>
      </c>
    </row>
    <row r="665" spans="1:11" ht="15">
      <c r="A665" s="1">
        <v>42168</v>
      </c>
      <c r="B665" t="s">
        <v>11</v>
      </c>
      <c r="C665" s="3" t="str" cm="1">
        <f t="array" aca="1" ref="C665" ca="1">INDEX(Counties!$A$1:$A$36, RANDBETWEEN(1, 36))</f>
        <v>Josephine</v>
      </c>
      <c r="D665" t="s">
        <v>1664</v>
      </c>
      <c r="E665" t="s">
        <v>499</v>
      </c>
      <c r="F665" t="s">
        <v>509</v>
      </c>
      <c r="G665" t="s">
        <v>15</v>
      </c>
      <c r="H665">
        <v>8</v>
      </c>
      <c r="I665" s="1">
        <v>43603</v>
      </c>
      <c r="J665" t="s">
        <v>1664</v>
      </c>
      <c r="K665">
        <v>1</v>
      </c>
    </row>
    <row r="666" spans="1:11" ht="15">
      <c r="A666" s="1">
        <v>23358</v>
      </c>
      <c r="B666" t="s">
        <v>11</v>
      </c>
      <c r="C666" s="3" t="str" cm="1">
        <f t="array" aca="1" ref="C666" ca="1">INDEX(Counties!$A$1:$A$36, RANDBETWEEN(1, 36))</f>
        <v>Clatsop</v>
      </c>
      <c r="D666" t="s">
        <v>1665</v>
      </c>
      <c r="E666" t="s">
        <v>1666</v>
      </c>
      <c r="F666" t="s">
        <v>458</v>
      </c>
      <c r="G666" t="s">
        <v>30</v>
      </c>
      <c r="H666">
        <v>60</v>
      </c>
      <c r="I666" s="1">
        <v>43476</v>
      </c>
      <c r="J666" t="s">
        <v>1665</v>
      </c>
      <c r="K666">
        <v>1</v>
      </c>
    </row>
    <row r="667" spans="1:11" ht="15">
      <c r="A667" s="1">
        <v>36851</v>
      </c>
      <c r="B667" t="s">
        <v>11</v>
      </c>
      <c r="C667" s="3" t="str" cm="1">
        <f t="array" aca="1" ref="C667" ca="1">INDEX(Counties!$A$1:$A$36, RANDBETWEEN(1, 36))</f>
        <v>Wallowa</v>
      </c>
      <c r="D667" t="s">
        <v>1667</v>
      </c>
      <c r="E667" t="s">
        <v>1668</v>
      </c>
      <c r="F667" t="s">
        <v>916</v>
      </c>
      <c r="G667" t="s">
        <v>30</v>
      </c>
      <c r="H667">
        <v>23</v>
      </c>
      <c r="I667" s="1">
        <v>43480</v>
      </c>
      <c r="J667" t="s">
        <v>1667</v>
      </c>
      <c r="K667">
        <v>1</v>
      </c>
    </row>
    <row r="668" spans="1:11" ht="15">
      <c r="A668" s="1">
        <v>23795</v>
      </c>
      <c r="B668" t="s">
        <v>11</v>
      </c>
      <c r="C668" s="3" t="str" cm="1">
        <f t="array" aca="1" ref="C668" ca="1">INDEX(Counties!$A$1:$A$36, RANDBETWEEN(1, 36))</f>
        <v>Lake</v>
      </c>
      <c r="D668" t="s">
        <v>1669</v>
      </c>
      <c r="E668" t="s">
        <v>1670</v>
      </c>
      <c r="F668" t="s">
        <v>175</v>
      </c>
      <c r="G668" t="s">
        <v>15</v>
      </c>
      <c r="H668">
        <v>58</v>
      </c>
      <c r="I668" s="1">
        <v>43542</v>
      </c>
      <c r="J668" t="s">
        <v>1669</v>
      </c>
      <c r="K668">
        <v>1</v>
      </c>
    </row>
    <row r="669" spans="1:11" ht="15">
      <c r="A669" s="1">
        <v>21312</v>
      </c>
      <c r="B669" t="s">
        <v>11</v>
      </c>
      <c r="C669" s="3" t="str" cm="1">
        <f t="array" aca="1" ref="C669" ca="1">INDEX(Counties!$A$1:$A$36, RANDBETWEEN(1, 36))</f>
        <v>Polk</v>
      </c>
      <c r="D669" t="s">
        <v>1671</v>
      </c>
      <c r="E669" t="s">
        <v>1672</v>
      </c>
      <c r="F669" t="s">
        <v>615</v>
      </c>
      <c r="G669" t="s">
        <v>15</v>
      </c>
      <c r="H669">
        <v>65</v>
      </c>
      <c r="I669" s="1">
        <v>43656</v>
      </c>
      <c r="J669" t="s">
        <v>1671</v>
      </c>
      <c r="K669">
        <v>1</v>
      </c>
    </row>
    <row r="670" spans="1:11" ht="15">
      <c r="A670" s="1">
        <v>33422</v>
      </c>
      <c r="B670" t="s">
        <v>11</v>
      </c>
      <c r="C670" s="3" t="str" cm="1">
        <f t="array" aca="1" ref="C670" ca="1">INDEX(Counties!$A$1:$A$36, RANDBETWEEN(1, 36))</f>
        <v>Hood River</v>
      </c>
      <c r="D670" t="s">
        <v>1673</v>
      </c>
      <c r="E670" t="s">
        <v>28</v>
      </c>
      <c r="F670" t="s">
        <v>789</v>
      </c>
      <c r="G670" t="s">
        <v>30</v>
      </c>
      <c r="H670">
        <v>32</v>
      </c>
      <c r="I670" s="1">
        <v>43719</v>
      </c>
      <c r="J670" t="s">
        <v>1673</v>
      </c>
      <c r="K670">
        <v>1</v>
      </c>
    </row>
    <row r="671" spans="1:11" ht="15">
      <c r="A671" s="1">
        <v>27419</v>
      </c>
      <c r="B671" t="s">
        <v>11</v>
      </c>
      <c r="C671" s="3" t="str" cm="1">
        <f t="array" aca="1" ref="C671" ca="1">INDEX(Counties!$A$1:$A$36, RANDBETWEEN(1, 36))</f>
        <v>Baker</v>
      </c>
      <c r="D671" t="s">
        <v>1674</v>
      </c>
      <c r="E671" t="s">
        <v>1675</v>
      </c>
      <c r="F671" t="s">
        <v>120</v>
      </c>
      <c r="G671" t="s">
        <v>30</v>
      </c>
      <c r="H671">
        <v>49</v>
      </c>
      <c r="I671" s="1">
        <v>43505</v>
      </c>
      <c r="J671" t="s">
        <v>1674</v>
      </c>
      <c r="K671">
        <v>1</v>
      </c>
    </row>
    <row r="672" spans="1:11" ht="15">
      <c r="A672" s="1">
        <v>34946</v>
      </c>
      <c r="B672" t="s">
        <v>11</v>
      </c>
      <c r="C672" s="3" t="str" cm="1">
        <f t="array" aca="1" ref="C672" ca="1">INDEX(Counties!$A$1:$A$36, RANDBETWEEN(1, 36))</f>
        <v>Hood River</v>
      </c>
      <c r="D672" t="s">
        <v>1676</v>
      </c>
      <c r="E672" t="s">
        <v>957</v>
      </c>
      <c r="F672" t="s">
        <v>1677</v>
      </c>
      <c r="G672" t="s">
        <v>15</v>
      </c>
      <c r="H672">
        <v>28</v>
      </c>
      <c r="I672" t="s">
        <v>23</v>
      </c>
      <c r="J672" t="s">
        <v>23</v>
      </c>
      <c r="K672">
        <v>0</v>
      </c>
    </row>
    <row r="673" spans="1:11" ht="15">
      <c r="A673" s="1">
        <v>17115</v>
      </c>
      <c r="B673" t="s">
        <v>11</v>
      </c>
      <c r="C673" s="3" t="str" cm="1">
        <f t="array" aca="1" ref="C673" ca="1">INDEX(Counties!$A$1:$A$36, RANDBETWEEN(1, 36))</f>
        <v>Lincoln</v>
      </c>
      <c r="D673" t="s">
        <v>1678</v>
      </c>
      <c r="E673" t="s">
        <v>1679</v>
      </c>
      <c r="F673" t="s">
        <v>429</v>
      </c>
      <c r="G673" t="s">
        <v>15</v>
      </c>
      <c r="H673">
        <v>77</v>
      </c>
      <c r="I673" s="1">
        <v>43723</v>
      </c>
      <c r="J673" t="s">
        <v>1678</v>
      </c>
      <c r="K673">
        <v>1</v>
      </c>
    </row>
    <row r="674" spans="1:11" ht="15">
      <c r="A674" s="1">
        <v>19268</v>
      </c>
      <c r="B674" t="s">
        <v>11</v>
      </c>
      <c r="C674" s="3" t="str" cm="1">
        <f t="array" aca="1" ref="C674" ca="1">INDEX(Counties!$A$1:$A$36, RANDBETWEEN(1, 36))</f>
        <v>Marion</v>
      </c>
      <c r="D674" t="s">
        <v>1680</v>
      </c>
      <c r="E674" t="s">
        <v>1681</v>
      </c>
      <c r="F674" t="s">
        <v>777</v>
      </c>
      <c r="G674" t="s">
        <v>30</v>
      </c>
      <c r="H674">
        <v>71</v>
      </c>
      <c r="I674" s="1">
        <v>43467</v>
      </c>
      <c r="J674" t="s">
        <v>1680</v>
      </c>
      <c r="K674">
        <v>1</v>
      </c>
    </row>
    <row r="675" spans="1:11" ht="15">
      <c r="A675" s="1">
        <v>43667</v>
      </c>
      <c r="B675" t="s">
        <v>11</v>
      </c>
      <c r="C675" s="3" t="str" cm="1">
        <f t="array" aca="1" ref="C675" ca="1">INDEX(Counties!$A$1:$A$36, RANDBETWEEN(1, 36))</f>
        <v>Sherman</v>
      </c>
      <c r="D675" t="s">
        <v>1682</v>
      </c>
      <c r="E675" t="s">
        <v>1683</v>
      </c>
      <c r="F675" t="s">
        <v>1684</v>
      </c>
      <c r="G675" t="s">
        <v>15</v>
      </c>
      <c r="H675">
        <v>4</v>
      </c>
      <c r="I675" t="s">
        <v>23</v>
      </c>
      <c r="J675" t="s">
        <v>23</v>
      </c>
      <c r="K675">
        <v>0</v>
      </c>
    </row>
    <row r="676" spans="1:11" ht="15">
      <c r="A676" s="1">
        <v>40465</v>
      </c>
      <c r="B676" t="s">
        <v>11</v>
      </c>
      <c r="C676" s="3" t="str" cm="1">
        <f t="array" aca="1" ref="C676" ca="1">INDEX(Counties!$A$1:$A$36, RANDBETWEEN(1, 36))</f>
        <v>Douglas</v>
      </c>
      <c r="D676" t="s">
        <v>1685</v>
      </c>
      <c r="E676" t="s">
        <v>1117</v>
      </c>
      <c r="F676" t="s">
        <v>987</v>
      </c>
      <c r="G676" t="s">
        <v>15</v>
      </c>
      <c r="H676">
        <v>13</v>
      </c>
      <c r="I676" s="1">
        <v>43755</v>
      </c>
      <c r="J676" t="s">
        <v>1685</v>
      </c>
      <c r="K676">
        <v>1</v>
      </c>
    </row>
    <row r="677" spans="1:11" ht="15">
      <c r="A677" s="1">
        <v>33480</v>
      </c>
      <c r="B677" t="s">
        <v>37</v>
      </c>
      <c r="C677" s="3" t="str" cm="1">
        <f t="array" aca="1" ref="C677" ca="1">INDEX(Counties!$A$1:$A$36, RANDBETWEEN(1, 36))</f>
        <v>Jackson</v>
      </c>
      <c r="D677" t="s">
        <v>1686</v>
      </c>
      <c r="E677" t="s">
        <v>1687</v>
      </c>
      <c r="F677" t="s">
        <v>689</v>
      </c>
      <c r="G677" t="s">
        <v>30</v>
      </c>
      <c r="H677">
        <v>32</v>
      </c>
      <c r="I677" s="1">
        <v>43778</v>
      </c>
      <c r="J677" t="s">
        <v>1686</v>
      </c>
      <c r="K677">
        <v>1</v>
      </c>
    </row>
    <row r="678" spans="1:11" ht="15">
      <c r="A678" s="1">
        <v>39860</v>
      </c>
      <c r="B678" t="s">
        <v>11</v>
      </c>
      <c r="C678" s="3" t="str" cm="1">
        <f t="array" aca="1" ref="C678" ca="1">INDEX(Counties!$A$1:$A$36, RANDBETWEEN(1, 36))</f>
        <v>Morrow</v>
      </c>
      <c r="D678" t="s">
        <v>1688</v>
      </c>
      <c r="E678" t="s">
        <v>1689</v>
      </c>
      <c r="F678" t="s">
        <v>49</v>
      </c>
      <c r="G678" t="s">
        <v>30</v>
      </c>
      <c r="H678">
        <v>14</v>
      </c>
      <c r="I678" s="1">
        <v>43522</v>
      </c>
      <c r="J678" t="s">
        <v>1688</v>
      </c>
      <c r="K678">
        <v>1</v>
      </c>
    </row>
    <row r="679" spans="1:11" ht="15">
      <c r="A679" s="1">
        <v>19092</v>
      </c>
      <c r="B679" t="s">
        <v>11</v>
      </c>
      <c r="C679" s="3" t="str" cm="1">
        <f t="array" aca="1" ref="C679" ca="1">INDEX(Counties!$A$1:$A$36, RANDBETWEEN(1, 36))</f>
        <v>Harney</v>
      </c>
      <c r="D679" t="s">
        <v>1690</v>
      </c>
      <c r="E679" t="s">
        <v>1691</v>
      </c>
      <c r="F679" t="s">
        <v>593</v>
      </c>
      <c r="G679" t="s">
        <v>30</v>
      </c>
      <c r="H679">
        <v>71</v>
      </c>
      <c r="I679" s="1">
        <v>43662</v>
      </c>
      <c r="J679" t="s">
        <v>1690</v>
      </c>
      <c r="K679">
        <v>1</v>
      </c>
    </row>
    <row r="680" spans="1:11" ht="15">
      <c r="A680" s="1">
        <v>16826</v>
      </c>
      <c r="B680" t="s">
        <v>11</v>
      </c>
      <c r="C680" s="3" t="str" cm="1">
        <f t="array" aca="1" ref="C680" ca="1">INDEX(Counties!$A$1:$A$36, RANDBETWEEN(1, 36))</f>
        <v>Wheeler</v>
      </c>
      <c r="D680" t="s">
        <v>1692</v>
      </c>
      <c r="E680" t="s">
        <v>1693</v>
      </c>
      <c r="F680" t="s">
        <v>497</v>
      </c>
      <c r="G680" t="s">
        <v>30</v>
      </c>
      <c r="H680">
        <v>78</v>
      </c>
      <c r="I680" t="s">
        <v>23</v>
      </c>
      <c r="J680" t="s">
        <v>23</v>
      </c>
      <c r="K680">
        <v>0</v>
      </c>
    </row>
    <row r="681" spans="1:11" ht="15">
      <c r="A681" s="1">
        <v>8536</v>
      </c>
      <c r="B681" t="s">
        <v>11</v>
      </c>
      <c r="C681" s="3" t="str" cm="1">
        <f t="array" aca="1" ref="C681" ca="1">INDEX(Counties!$A$1:$A$36, RANDBETWEEN(1, 36))</f>
        <v>Wasco</v>
      </c>
      <c r="D681" t="s">
        <v>1694</v>
      </c>
      <c r="E681" t="s">
        <v>1695</v>
      </c>
      <c r="F681" t="s">
        <v>1696</v>
      </c>
      <c r="G681" t="s">
        <v>30</v>
      </c>
      <c r="H681">
        <v>100</v>
      </c>
      <c r="I681" s="1">
        <v>43494</v>
      </c>
      <c r="J681" t="s">
        <v>1694</v>
      </c>
      <c r="K681">
        <v>1</v>
      </c>
    </row>
    <row r="682" spans="1:11" ht="15">
      <c r="A682" s="1">
        <v>26681</v>
      </c>
      <c r="B682" t="s">
        <v>11</v>
      </c>
      <c r="C682" s="3" t="str" cm="1">
        <f t="array" aca="1" ref="C682" ca="1">INDEX(Counties!$A$1:$A$36, RANDBETWEEN(1, 36))</f>
        <v>Morrow</v>
      </c>
      <c r="D682" t="s">
        <v>1697</v>
      </c>
      <c r="E682" t="s">
        <v>1698</v>
      </c>
      <c r="F682" t="s">
        <v>634</v>
      </c>
      <c r="G682" t="s">
        <v>30</v>
      </c>
      <c r="H682">
        <v>51</v>
      </c>
      <c r="I682" s="1">
        <v>43699</v>
      </c>
      <c r="J682" t="s">
        <v>1697</v>
      </c>
      <c r="K682">
        <v>1</v>
      </c>
    </row>
    <row r="683" spans="1:11" ht="15">
      <c r="A683" s="1">
        <v>33452</v>
      </c>
      <c r="B683" t="s">
        <v>37</v>
      </c>
      <c r="C683" s="3" t="str" cm="1">
        <f t="array" aca="1" ref="C683" ca="1">INDEX(Counties!$A$1:$A$36, RANDBETWEEN(1, 36))</f>
        <v>Wallowa</v>
      </c>
      <c r="D683" t="s">
        <v>1699</v>
      </c>
      <c r="E683" t="s">
        <v>1700</v>
      </c>
      <c r="F683" t="s">
        <v>1701</v>
      </c>
      <c r="G683" t="s">
        <v>30</v>
      </c>
      <c r="H683">
        <v>32</v>
      </c>
      <c r="I683" s="1">
        <v>43749</v>
      </c>
      <c r="J683" t="s">
        <v>1699</v>
      </c>
      <c r="K683">
        <v>1</v>
      </c>
    </row>
    <row r="684" spans="1:11" ht="15">
      <c r="A684" s="1">
        <v>34772</v>
      </c>
      <c r="B684" t="s">
        <v>11</v>
      </c>
      <c r="C684" s="3" t="str" cm="1">
        <f t="array" aca="1" ref="C684" ca="1">INDEX(Counties!$A$1:$A$36, RANDBETWEEN(1, 36))</f>
        <v>Josephine</v>
      </c>
      <c r="D684" t="s">
        <v>1702</v>
      </c>
      <c r="E684" t="s">
        <v>1703</v>
      </c>
      <c r="F684" t="s">
        <v>1100</v>
      </c>
      <c r="G684" t="s">
        <v>15</v>
      </c>
      <c r="H684">
        <v>28</v>
      </c>
      <c r="I684" s="1">
        <v>43627</v>
      </c>
      <c r="J684" t="s">
        <v>1702</v>
      </c>
      <c r="K684">
        <v>1</v>
      </c>
    </row>
    <row r="685" spans="1:11" ht="15">
      <c r="A685" s="1">
        <v>28244</v>
      </c>
      <c r="B685" t="s">
        <v>11</v>
      </c>
      <c r="C685" s="3" t="str" cm="1">
        <f t="array" aca="1" ref="C685" ca="1">INDEX(Counties!$A$1:$A$36, RANDBETWEEN(1, 36))</f>
        <v>Yamhill</v>
      </c>
      <c r="D685" t="s">
        <v>1704</v>
      </c>
      <c r="E685" t="s">
        <v>1705</v>
      </c>
      <c r="F685" t="s">
        <v>1302</v>
      </c>
      <c r="G685" t="s">
        <v>30</v>
      </c>
      <c r="H685">
        <v>46</v>
      </c>
      <c r="I685" s="1">
        <v>43778</v>
      </c>
      <c r="J685" t="s">
        <v>1704</v>
      </c>
      <c r="K685">
        <v>1</v>
      </c>
    </row>
    <row r="686" spans="1:11" ht="15">
      <c r="A686" s="1">
        <v>27404</v>
      </c>
      <c r="B686" t="s">
        <v>11</v>
      </c>
      <c r="C686" s="3" t="str" cm="1">
        <f t="array" aca="1" ref="C686" ca="1">INDEX(Counties!$A$1:$A$36, RANDBETWEEN(1, 36))</f>
        <v>Crook</v>
      </c>
      <c r="D686" t="s">
        <v>1706</v>
      </c>
      <c r="E686" t="s">
        <v>1707</v>
      </c>
      <c r="F686" t="s">
        <v>1708</v>
      </c>
      <c r="G686" t="s">
        <v>30</v>
      </c>
      <c r="H686">
        <v>49</v>
      </c>
      <c r="I686" s="1">
        <v>43491</v>
      </c>
      <c r="J686" t="s">
        <v>1706</v>
      </c>
      <c r="K686">
        <v>1</v>
      </c>
    </row>
    <row r="687" spans="1:11" ht="15">
      <c r="A687" s="1">
        <v>38344</v>
      </c>
      <c r="B687" t="s">
        <v>11</v>
      </c>
      <c r="C687" s="3" t="str" cm="1">
        <f t="array" aca="1" ref="C687" ca="1">INDEX(Counties!$A$1:$A$36, RANDBETWEEN(1, 36))</f>
        <v>Morrow</v>
      </c>
      <c r="D687" t="s">
        <v>1709</v>
      </c>
      <c r="E687" t="s">
        <v>1710</v>
      </c>
      <c r="F687" t="s">
        <v>1711</v>
      </c>
      <c r="G687" t="s">
        <v>30</v>
      </c>
      <c r="H687">
        <v>19</v>
      </c>
      <c r="I687" s="1">
        <v>43489</v>
      </c>
      <c r="J687" t="s">
        <v>1709</v>
      </c>
      <c r="K687">
        <v>1</v>
      </c>
    </row>
    <row r="688" spans="1:11" ht="15">
      <c r="A688" s="1">
        <v>25456</v>
      </c>
      <c r="B688" t="s">
        <v>11</v>
      </c>
      <c r="C688" s="3" t="str" cm="1">
        <f t="array" aca="1" ref="C688" ca="1">INDEX(Counties!$A$1:$A$36, RANDBETWEEN(1, 36))</f>
        <v>Josephine</v>
      </c>
      <c r="D688" t="s">
        <v>1712</v>
      </c>
      <c r="E688" t="s">
        <v>1713</v>
      </c>
      <c r="F688" t="s">
        <v>1497</v>
      </c>
      <c r="G688" t="s">
        <v>30</v>
      </c>
      <c r="H688">
        <v>54</v>
      </c>
      <c r="I688" s="1">
        <v>43586</v>
      </c>
      <c r="J688" t="s">
        <v>1712</v>
      </c>
      <c r="K688">
        <v>1</v>
      </c>
    </row>
    <row r="689" spans="1:11" ht="15">
      <c r="A689" s="1">
        <v>34602</v>
      </c>
      <c r="B689" t="s">
        <v>11</v>
      </c>
      <c r="C689" s="3" t="str" cm="1">
        <f t="array" aca="1" ref="C689" ca="1">INDEX(Counties!$A$1:$A$36, RANDBETWEEN(1, 36))</f>
        <v>Jefferson</v>
      </c>
      <c r="D689" t="s">
        <v>1714</v>
      </c>
      <c r="E689" t="s">
        <v>1715</v>
      </c>
      <c r="F689" t="s">
        <v>1716</v>
      </c>
      <c r="G689" t="s">
        <v>30</v>
      </c>
      <c r="H689">
        <v>29</v>
      </c>
      <c r="I689" s="1">
        <v>43828</v>
      </c>
      <c r="J689" t="s">
        <v>1714</v>
      </c>
      <c r="K689">
        <v>1</v>
      </c>
    </row>
    <row r="690" spans="1:11" ht="15">
      <c r="A690" s="1">
        <v>39163</v>
      </c>
      <c r="B690" t="s">
        <v>11</v>
      </c>
      <c r="C690" s="3" t="str" cm="1">
        <f t="array" aca="1" ref="C690" ca="1">INDEX(Counties!$A$1:$A$36, RANDBETWEEN(1, 36))</f>
        <v>Union</v>
      </c>
      <c r="D690" t="s">
        <v>1717</v>
      </c>
      <c r="E690" t="s">
        <v>1718</v>
      </c>
      <c r="F690" t="s">
        <v>960</v>
      </c>
      <c r="G690" t="s">
        <v>30</v>
      </c>
      <c r="H690">
        <v>16</v>
      </c>
      <c r="I690" s="1">
        <v>43567</v>
      </c>
      <c r="J690" t="s">
        <v>1717</v>
      </c>
      <c r="K690">
        <v>1</v>
      </c>
    </row>
    <row r="691" spans="1:11" ht="15">
      <c r="A691" s="1">
        <v>31029</v>
      </c>
      <c r="B691" t="s">
        <v>11</v>
      </c>
      <c r="C691" s="3" t="str" cm="1">
        <f t="array" aca="1" ref="C691" ca="1">INDEX(Counties!$A$1:$A$36, RANDBETWEEN(1, 36))</f>
        <v>Marion</v>
      </c>
      <c r="D691" t="s">
        <v>1719</v>
      </c>
      <c r="E691" t="s">
        <v>1720</v>
      </c>
      <c r="F691" t="s">
        <v>285</v>
      </c>
      <c r="G691" t="s">
        <v>30</v>
      </c>
      <c r="H691">
        <v>39</v>
      </c>
      <c r="I691" s="1">
        <v>43524</v>
      </c>
      <c r="J691" t="s">
        <v>1719</v>
      </c>
      <c r="K691">
        <v>1</v>
      </c>
    </row>
    <row r="692" spans="1:11" ht="15">
      <c r="A692" s="1">
        <v>36788</v>
      </c>
      <c r="B692" t="s">
        <v>11</v>
      </c>
      <c r="C692" s="3" t="str" cm="1">
        <f t="array" aca="1" ref="C692" ca="1">INDEX(Counties!$A$1:$A$36, RANDBETWEEN(1, 36))</f>
        <v>Curry</v>
      </c>
      <c r="D692" t="s">
        <v>1721</v>
      </c>
      <c r="E692" t="s">
        <v>1722</v>
      </c>
      <c r="F692" t="s">
        <v>1723</v>
      </c>
      <c r="G692" t="s">
        <v>30</v>
      </c>
      <c r="H692">
        <v>23</v>
      </c>
      <c r="I692" s="1">
        <v>43788</v>
      </c>
      <c r="J692" t="s">
        <v>1721</v>
      </c>
      <c r="K692">
        <v>1</v>
      </c>
    </row>
    <row r="693" spans="1:11" ht="15">
      <c r="A693" s="1">
        <v>6622</v>
      </c>
      <c r="B693" t="s">
        <v>11</v>
      </c>
      <c r="C693" s="3" t="str" cm="1">
        <f t="array" aca="1" ref="C693" ca="1">INDEX(Counties!$A$1:$A$36, RANDBETWEEN(1, 36))</f>
        <v>Washington</v>
      </c>
      <c r="D693" t="s">
        <v>1724</v>
      </c>
      <c r="E693" t="s">
        <v>1582</v>
      </c>
      <c r="F693" t="s">
        <v>1725</v>
      </c>
      <c r="G693" t="s">
        <v>15</v>
      </c>
      <c r="H693">
        <v>106</v>
      </c>
      <c r="I693" t="s">
        <v>23</v>
      </c>
      <c r="J693" t="s">
        <v>23</v>
      </c>
      <c r="K693">
        <v>0</v>
      </c>
    </row>
    <row r="694" spans="1:11" ht="15">
      <c r="A694" s="1">
        <v>26867</v>
      </c>
      <c r="B694" t="s">
        <v>11</v>
      </c>
      <c r="C694" s="3" t="str" cm="1">
        <f t="array" aca="1" ref="C694" ca="1">INDEX(Counties!$A$1:$A$36, RANDBETWEEN(1, 36))</f>
        <v>Tillamook</v>
      </c>
      <c r="D694" t="s">
        <v>1726</v>
      </c>
      <c r="E694" t="s">
        <v>873</v>
      </c>
      <c r="F694" t="s">
        <v>155</v>
      </c>
      <c r="G694" t="s">
        <v>15</v>
      </c>
      <c r="H694">
        <v>50</v>
      </c>
      <c r="I694" s="1">
        <v>43688</v>
      </c>
      <c r="J694" t="s">
        <v>1726</v>
      </c>
      <c r="K694">
        <v>1</v>
      </c>
    </row>
    <row r="695" spans="1:11" ht="15">
      <c r="A695" s="1">
        <v>33359</v>
      </c>
      <c r="B695" t="s">
        <v>11</v>
      </c>
      <c r="C695" s="3" t="str" cm="1">
        <f t="array" aca="1" ref="C695" ca="1">INDEX(Counties!$A$1:$A$36, RANDBETWEEN(1, 36))</f>
        <v>Multnomah</v>
      </c>
      <c r="D695" t="s">
        <v>1727</v>
      </c>
      <c r="E695" t="s">
        <v>1728</v>
      </c>
      <c r="F695" t="s">
        <v>871</v>
      </c>
      <c r="G695" t="s">
        <v>15</v>
      </c>
      <c r="H695">
        <v>32</v>
      </c>
      <c r="I695" s="1">
        <v>43657</v>
      </c>
      <c r="J695" t="s">
        <v>1727</v>
      </c>
      <c r="K695">
        <v>1</v>
      </c>
    </row>
    <row r="696" spans="1:11" ht="15">
      <c r="A696" s="1">
        <v>42384</v>
      </c>
      <c r="B696" t="s">
        <v>11</v>
      </c>
      <c r="C696" s="3" t="str" cm="1">
        <f t="array" aca="1" ref="C696" ca="1">INDEX(Counties!$A$1:$A$36, RANDBETWEEN(1, 36))</f>
        <v>Harney</v>
      </c>
      <c r="D696" t="s">
        <v>1729</v>
      </c>
      <c r="E696" t="s">
        <v>1730</v>
      </c>
      <c r="F696" t="s">
        <v>334</v>
      </c>
      <c r="G696" t="s">
        <v>30</v>
      </c>
      <c r="H696">
        <v>8</v>
      </c>
      <c r="I696" s="1">
        <v>43819</v>
      </c>
      <c r="J696" t="s">
        <v>1729</v>
      </c>
      <c r="K696">
        <v>1</v>
      </c>
    </row>
    <row r="697" spans="1:11" ht="15">
      <c r="A697" s="1">
        <v>38053</v>
      </c>
      <c r="B697" t="s">
        <v>11</v>
      </c>
      <c r="C697" s="3" t="str" cm="1">
        <f t="array" aca="1" ref="C697" ca="1">INDEX(Counties!$A$1:$A$36, RANDBETWEEN(1, 36))</f>
        <v>Gilliam</v>
      </c>
      <c r="D697" t="s">
        <v>1731</v>
      </c>
      <c r="E697" t="s">
        <v>1732</v>
      </c>
      <c r="F697" t="s">
        <v>311</v>
      </c>
      <c r="G697" t="s">
        <v>15</v>
      </c>
      <c r="H697">
        <v>19</v>
      </c>
      <c r="I697" s="1">
        <v>43569</v>
      </c>
      <c r="J697" t="s">
        <v>1731</v>
      </c>
      <c r="K697">
        <v>1</v>
      </c>
    </row>
    <row r="698" spans="1:11" ht="15">
      <c r="A698" s="1">
        <v>23148</v>
      </c>
      <c r="B698" t="s">
        <v>37</v>
      </c>
      <c r="C698" s="3" t="str" cm="1">
        <f t="array" aca="1" ref="C698" ca="1">INDEX(Counties!$A$1:$A$36, RANDBETWEEN(1, 36))</f>
        <v>Polk</v>
      </c>
      <c r="D698" t="s">
        <v>1733</v>
      </c>
      <c r="E698" t="s">
        <v>1734</v>
      </c>
      <c r="F698" t="s">
        <v>796</v>
      </c>
      <c r="G698" t="s">
        <v>15</v>
      </c>
      <c r="H698">
        <v>60</v>
      </c>
      <c r="I698" s="1">
        <v>43504</v>
      </c>
      <c r="J698" t="s">
        <v>1733</v>
      </c>
      <c r="K698">
        <v>1</v>
      </c>
    </row>
    <row r="699" spans="1:11" ht="15">
      <c r="A699" s="1">
        <v>31921</v>
      </c>
      <c r="B699" t="s">
        <v>11</v>
      </c>
      <c r="C699" s="3" t="str" cm="1">
        <f t="array" aca="1" ref="C699" ca="1">INDEX(Counties!$A$1:$A$36, RANDBETWEEN(1, 36))</f>
        <v>Malheur</v>
      </c>
      <c r="D699" t="s">
        <v>1735</v>
      </c>
      <c r="E699" t="s">
        <v>1736</v>
      </c>
      <c r="F699" t="s">
        <v>579</v>
      </c>
      <c r="G699" t="s">
        <v>30</v>
      </c>
      <c r="H699">
        <v>36</v>
      </c>
      <c r="I699" t="s">
        <v>23</v>
      </c>
      <c r="J699" t="s">
        <v>23</v>
      </c>
      <c r="K699">
        <v>0</v>
      </c>
    </row>
    <row r="700" spans="1:11" ht="15">
      <c r="A700" s="1">
        <v>23907</v>
      </c>
      <c r="B700" t="s">
        <v>11</v>
      </c>
      <c r="C700" s="3" t="str" cm="1">
        <f t="array" aca="1" ref="C700" ca="1">INDEX(Counties!$A$1:$A$36, RANDBETWEEN(1, 36))</f>
        <v>Hood River</v>
      </c>
      <c r="D700" t="s">
        <v>1737</v>
      </c>
      <c r="E700" t="s">
        <v>1738</v>
      </c>
      <c r="F700" t="s">
        <v>910</v>
      </c>
      <c r="G700" t="s">
        <v>15</v>
      </c>
      <c r="H700">
        <v>58</v>
      </c>
      <c r="I700" s="1">
        <v>43654</v>
      </c>
      <c r="J700" t="s">
        <v>1737</v>
      </c>
      <c r="K700">
        <v>1</v>
      </c>
    </row>
    <row r="701" spans="1:11" ht="15">
      <c r="A701" s="1">
        <v>39734</v>
      </c>
      <c r="B701" t="s">
        <v>11</v>
      </c>
      <c r="C701" s="3" t="str" cm="1">
        <f t="array" aca="1" ref="C701" ca="1">INDEX(Counties!$A$1:$A$36, RANDBETWEEN(1, 36))</f>
        <v>Hood River</v>
      </c>
      <c r="D701" t="s">
        <v>1739</v>
      </c>
      <c r="E701" t="s">
        <v>1740</v>
      </c>
      <c r="F701" t="s">
        <v>1741</v>
      </c>
      <c r="G701" t="s">
        <v>30</v>
      </c>
      <c r="H701">
        <v>15</v>
      </c>
      <c r="I701" s="1">
        <v>43767</v>
      </c>
      <c r="J701" t="s">
        <v>1739</v>
      </c>
      <c r="K701">
        <v>1</v>
      </c>
    </row>
    <row r="702" spans="1:11" ht="15">
      <c r="A702" s="1">
        <v>24882</v>
      </c>
      <c r="B702" t="s">
        <v>11</v>
      </c>
      <c r="C702" s="3" t="str" cm="1">
        <f t="array" aca="1" ref="C702" ca="1">INDEX(Counties!$A$1:$A$36, RANDBETWEEN(1, 36))</f>
        <v>Yamhill</v>
      </c>
      <c r="D702" t="s">
        <v>1742</v>
      </c>
      <c r="E702" t="s">
        <v>1743</v>
      </c>
      <c r="F702" t="s">
        <v>61</v>
      </c>
      <c r="G702" t="s">
        <v>30</v>
      </c>
      <c r="H702">
        <v>55</v>
      </c>
      <c r="I702" s="1">
        <v>43517</v>
      </c>
      <c r="J702" t="s">
        <v>1742</v>
      </c>
      <c r="K702">
        <v>1</v>
      </c>
    </row>
    <row r="703" spans="1:11" ht="15">
      <c r="A703" s="1">
        <v>24557</v>
      </c>
      <c r="B703" t="s">
        <v>11</v>
      </c>
      <c r="C703" s="3" t="str" cm="1">
        <f t="array" aca="1" ref="C703" ca="1">INDEX(Counties!$A$1:$A$36, RANDBETWEEN(1, 36))</f>
        <v>Clackamas</v>
      </c>
      <c r="D703" t="s">
        <v>1744</v>
      </c>
      <c r="E703" t="s">
        <v>1745</v>
      </c>
      <c r="F703" t="s">
        <v>984</v>
      </c>
      <c r="G703" t="s">
        <v>30</v>
      </c>
      <c r="H703">
        <v>56</v>
      </c>
      <c r="I703" s="1">
        <v>43563</v>
      </c>
      <c r="J703" t="s">
        <v>1744</v>
      </c>
      <c r="K703">
        <v>1</v>
      </c>
    </row>
    <row r="704" spans="1:11" ht="15">
      <c r="A704" s="1">
        <v>23931</v>
      </c>
      <c r="B704" t="s">
        <v>11</v>
      </c>
      <c r="C704" s="3" t="str" cm="1">
        <f t="array" aca="1" ref="C704" ca="1">INDEX(Counties!$A$1:$A$36, RANDBETWEEN(1, 36))</f>
        <v>Umatilla</v>
      </c>
      <c r="D704" t="s">
        <v>1746</v>
      </c>
      <c r="E704" t="s">
        <v>1747</v>
      </c>
      <c r="F704" t="s">
        <v>1533</v>
      </c>
      <c r="G704" t="s">
        <v>30</v>
      </c>
      <c r="H704">
        <v>58</v>
      </c>
      <c r="I704" s="1">
        <v>43545</v>
      </c>
      <c r="J704" t="s">
        <v>1746</v>
      </c>
      <c r="K704">
        <v>1</v>
      </c>
    </row>
    <row r="705" spans="1:11" ht="15">
      <c r="A705" s="1">
        <v>37617</v>
      </c>
      <c r="B705" t="s">
        <v>11</v>
      </c>
      <c r="C705" s="3" t="str" cm="1">
        <f t="array" aca="1" ref="C705" ca="1">INDEX(Counties!$A$1:$A$36, RANDBETWEEN(1, 36))</f>
        <v>Benton</v>
      </c>
      <c r="D705" t="s">
        <v>1748</v>
      </c>
      <c r="E705" t="s">
        <v>1749</v>
      </c>
      <c r="F705" t="s">
        <v>1629</v>
      </c>
      <c r="G705" t="s">
        <v>30</v>
      </c>
      <c r="H705">
        <v>21</v>
      </c>
      <c r="I705" s="1">
        <v>43504</v>
      </c>
      <c r="J705" t="s">
        <v>1748</v>
      </c>
      <c r="K705">
        <v>1</v>
      </c>
    </row>
    <row r="706" spans="1:11" ht="15">
      <c r="A706" s="1">
        <v>33815</v>
      </c>
      <c r="B706" t="s">
        <v>11</v>
      </c>
      <c r="C706" s="3" t="str" cm="1">
        <f t="array" aca="1" ref="C706" ca="1">INDEX(Counties!$A$1:$A$36, RANDBETWEEN(1, 36))</f>
        <v>Malheur</v>
      </c>
      <c r="D706" t="s">
        <v>1750</v>
      </c>
      <c r="E706" t="s">
        <v>1290</v>
      </c>
      <c r="F706" t="s">
        <v>944</v>
      </c>
      <c r="G706" t="s">
        <v>30</v>
      </c>
      <c r="H706">
        <v>31</v>
      </c>
      <c r="I706" s="1">
        <v>43783</v>
      </c>
      <c r="J706" t="s">
        <v>1750</v>
      </c>
      <c r="K706">
        <v>1</v>
      </c>
    </row>
    <row r="707" spans="1:11" ht="15">
      <c r="A707" s="1">
        <v>26917</v>
      </c>
      <c r="B707" t="s">
        <v>11</v>
      </c>
      <c r="C707" s="3" t="str" cm="1">
        <f t="array" aca="1" ref="C707" ca="1">INDEX(Counties!$A$1:$A$36, RANDBETWEEN(1, 36))</f>
        <v>Josephine</v>
      </c>
      <c r="D707" t="s">
        <v>1751</v>
      </c>
      <c r="E707" t="s">
        <v>1752</v>
      </c>
      <c r="F707" t="s">
        <v>398</v>
      </c>
      <c r="G707" t="s">
        <v>30</v>
      </c>
      <c r="H707">
        <v>50</v>
      </c>
      <c r="I707" s="1">
        <v>43738</v>
      </c>
      <c r="J707" t="s">
        <v>1751</v>
      </c>
      <c r="K707">
        <v>1</v>
      </c>
    </row>
    <row r="708" spans="1:11" ht="15">
      <c r="A708" s="1">
        <v>42965</v>
      </c>
      <c r="B708" t="s">
        <v>37</v>
      </c>
      <c r="C708" s="3" t="str" cm="1">
        <f t="array" aca="1" ref="C708" ca="1">INDEX(Counties!$A$1:$A$36, RANDBETWEEN(1, 36))</f>
        <v>Wasco</v>
      </c>
      <c r="D708" t="s">
        <v>1753</v>
      </c>
      <c r="E708" t="s">
        <v>1754</v>
      </c>
      <c r="F708" t="s">
        <v>240</v>
      </c>
      <c r="G708" t="s">
        <v>30</v>
      </c>
      <c r="H708">
        <v>6</v>
      </c>
      <c r="I708" s="1">
        <v>43672</v>
      </c>
      <c r="J708" t="s">
        <v>1753</v>
      </c>
      <c r="K708">
        <v>1</v>
      </c>
    </row>
    <row r="709" spans="1:11" ht="15">
      <c r="A709" s="1">
        <v>35746</v>
      </c>
      <c r="B709" t="s">
        <v>11</v>
      </c>
      <c r="C709" s="3" t="str" cm="1">
        <f t="array" aca="1" ref="C709" ca="1">INDEX(Counties!$A$1:$A$36, RANDBETWEEN(1, 36))</f>
        <v>Wasco</v>
      </c>
      <c r="D709" t="s">
        <v>1755</v>
      </c>
      <c r="E709" t="s">
        <v>1756</v>
      </c>
      <c r="F709" t="s">
        <v>1757</v>
      </c>
      <c r="G709" t="s">
        <v>30</v>
      </c>
      <c r="H709">
        <v>26</v>
      </c>
      <c r="I709" t="s">
        <v>23</v>
      </c>
      <c r="J709" t="s">
        <v>23</v>
      </c>
      <c r="K709">
        <v>0</v>
      </c>
    </row>
    <row r="710" spans="1:11" ht="15">
      <c r="A710" s="1">
        <v>16432</v>
      </c>
      <c r="B710" t="s">
        <v>11</v>
      </c>
      <c r="C710" s="3" t="str" cm="1">
        <f t="array" aca="1" ref="C710" ca="1">INDEX(Counties!$A$1:$A$36, RANDBETWEEN(1, 36))</f>
        <v>Jefferson</v>
      </c>
      <c r="D710" t="s">
        <v>1758</v>
      </c>
      <c r="E710" t="s">
        <v>1759</v>
      </c>
      <c r="F710" t="s">
        <v>497</v>
      </c>
      <c r="G710" t="s">
        <v>15</v>
      </c>
      <c r="H710">
        <v>79</v>
      </c>
      <c r="I710" s="1">
        <v>43600</v>
      </c>
      <c r="J710" t="s">
        <v>1758</v>
      </c>
      <c r="K710">
        <v>1</v>
      </c>
    </row>
    <row r="711" spans="1:11" ht="15">
      <c r="A711" s="1">
        <v>22690</v>
      </c>
      <c r="B711" t="s">
        <v>11</v>
      </c>
      <c r="C711" s="3" t="str" cm="1">
        <f t="array" aca="1" ref="C711" ca="1">INDEX(Counties!$A$1:$A$36, RANDBETWEEN(1, 36))</f>
        <v>Klamath</v>
      </c>
      <c r="D711" t="s">
        <v>1760</v>
      </c>
      <c r="E711" t="s">
        <v>1213</v>
      </c>
      <c r="F711" t="s">
        <v>1526</v>
      </c>
      <c r="G711" t="s">
        <v>30</v>
      </c>
      <c r="H711">
        <v>61</v>
      </c>
      <c r="I711" s="1">
        <v>43550</v>
      </c>
      <c r="J711" t="s">
        <v>1760</v>
      </c>
      <c r="K711">
        <v>1</v>
      </c>
    </row>
    <row r="712" spans="1:11" ht="15">
      <c r="A712" s="1">
        <v>13084</v>
      </c>
      <c r="B712" t="s">
        <v>11</v>
      </c>
      <c r="C712" s="3" t="str" cm="1">
        <f t="array" aca="1" ref="C712" ca="1">INDEX(Counties!$A$1:$A$36, RANDBETWEEN(1, 36))</f>
        <v>Linn</v>
      </c>
      <c r="D712" t="s">
        <v>1761</v>
      </c>
      <c r="E712" t="s">
        <v>1762</v>
      </c>
      <c r="F712" t="s">
        <v>117</v>
      </c>
      <c r="G712" t="s">
        <v>15</v>
      </c>
      <c r="H712">
        <v>88</v>
      </c>
      <c r="I712" s="1">
        <v>43829</v>
      </c>
      <c r="J712" t="s">
        <v>1761</v>
      </c>
      <c r="K712">
        <v>1</v>
      </c>
    </row>
    <row r="713" spans="1:11" ht="15">
      <c r="A713" s="1">
        <v>36016</v>
      </c>
      <c r="B713" t="s">
        <v>11</v>
      </c>
      <c r="C713" s="3" t="str" cm="1">
        <f t="array" aca="1" ref="C713" ca="1">INDEX(Counties!$A$1:$A$36, RANDBETWEEN(1, 36))</f>
        <v>Curry</v>
      </c>
      <c r="D713" t="s">
        <v>1763</v>
      </c>
      <c r="E713" t="s">
        <v>1764</v>
      </c>
      <c r="F713" t="s">
        <v>85</v>
      </c>
      <c r="G713" t="s">
        <v>15</v>
      </c>
      <c r="H713">
        <v>25</v>
      </c>
      <c r="I713" s="1">
        <v>43758</v>
      </c>
      <c r="J713" t="s">
        <v>1763</v>
      </c>
      <c r="K713">
        <v>1</v>
      </c>
    </row>
    <row r="714" spans="1:11" ht="15">
      <c r="A714" s="1">
        <v>37795</v>
      </c>
      <c r="B714" t="s">
        <v>11</v>
      </c>
      <c r="C714" s="3" t="str" cm="1">
        <f t="array" aca="1" ref="C714" ca="1">INDEX(Counties!$A$1:$A$36, RANDBETWEEN(1, 36))</f>
        <v>Union</v>
      </c>
      <c r="D714" t="s">
        <v>1765</v>
      </c>
      <c r="E714" t="s">
        <v>1766</v>
      </c>
      <c r="F714" t="s">
        <v>1767</v>
      </c>
      <c r="G714" t="s">
        <v>30</v>
      </c>
      <c r="H714">
        <v>20</v>
      </c>
      <c r="I714" s="1">
        <v>43682</v>
      </c>
      <c r="J714" t="s">
        <v>1765</v>
      </c>
      <c r="K714">
        <v>1</v>
      </c>
    </row>
    <row r="715" spans="1:11" ht="15">
      <c r="A715" s="1">
        <v>31207</v>
      </c>
      <c r="B715" t="s">
        <v>11</v>
      </c>
      <c r="C715" s="3" t="str" cm="1">
        <f t="array" aca="1" ref="C715" ca="1">INDEX(Counties!$A$1:$A$36, RANDBETWEEN(1, 36))</f>
        <v>Sherman</v>
      </c>
      <c r="D715" t="s">
        <v>1768</v>
      </c>
      <c r="E715" t="s">
        <v>1769</v>
      </c>
      <c r="F715" t="s">
        <v>435</v>
      </c>
      <c r="G715" t="s">
        <v>15</v>
      </c>
      <c r="H715">
        <v>38</v>
      </c>
      <c r="I715" s="1">
        <v>43773</v>
      </c>
      <c r="J715" t="s">
        <v>1768</v>
      </c>
      <c r="K715">
        <v>1</v>
      </c>
    </row>
    <row r="716" spans="1:11" ht="15">
      <c r="A716" s="1">
        <v>29347</v>
      </c>
      <c r="B716" t="s">
        <v>11</v>
      </c>
      <c r="C716" s="3" t="str" cm="1">
        <f t="array" aca="1" ref="C716" ca="1">INDEX(Counties!$A$1:$A$36, RANDBETWEEN(1, 36))</f>
        <v>Clatsop</v>
      </c>
      <c r="D716" t="s">
        <v>1770</v>
      </c>
      <c r="E716" t="s">
        <v>1771</v>
      </c>
      <c r="F716" t="s">
        <v>1772</v>
      </c>
      <c r="G716" t="s">
        <v>30</v>
      </c>
      <c r="H716">
        <v>43</v>
      </c>
      <c r="I716" s="1">
        <v>43690</v>
      </c>
      <c r="J716" t="s">
        <v>1770</v>
      </c>
      <c r="K716">
        <v>1</v>
      </c>
    </row>
    <row r="717" spans="1:11" ht="15">
      <c r="A717" s="1">
        <v>25987</v>
      </c>
      <c r="B717" t="s">
        <v>19</v>
      </c>
      <c r="C717" s="3" t="str" cm="1">
        <f t="array" aca="1" ref="C717" ca="1">INDEX(Counties!$A$1:$A$36, RANDBETWEEN(1, 36))</f>
        <v>Lake</v>
      </c>
      <c r="D717" t="s">
        <v>1773</v>
      </c>
      <c r="E717" t="s">
        <v>1774</v>
      </c>
      <c r="F717" t="s">
        <v>993</v>
      </c>
      <c r="G717" t="s">
        <v>30</v>
      </c>
      <c r="H717">
        <v>52</v>
      </c>
      <c r="I717" s="1">
        <v>43557</v>
      </c>
      <c r="J717" t="s">
        <v>1773</v>
      </c>
      <c r="K717">
        <v>1</v>
      </c>
    </row>
    <row r="718" spans="1:11" ht="15">
      <c r="A718" s="1">
        <v>23997</v>
      </c>
      <c r="B718" t="s">
        <v>11</v>
      </c>
      <c r="C718" s="3" t="str" cm="1">
        <f t="array" aca="1" ref="C718" ca="1">INDEX(Counties!$A$1:$A$36, RANDBETWEEN(1, 36))</f>
        <v>Tillamook</v>
      </c>
      <c r="D718" t="s">
        <v>1775</v>
      </c>
      <c r="E718" t="s">
        <v>640</v>
      </c>
      <c r="F718" t="s">
        <v>1776</v>
      </c>
      <c r="G718" t="s">
        <v>15</v>
      </c>
      <c r="H718">
        <v>58</v>
      </c>
      <c r="I718" s="1">
        <v>43541</v>
      </c>
      <c r="J718" t="s">
        <v>1775</v>
      </c>
      <c r="K718">
        <v>1</v>
      </c>
    </row>
    <row r="719" spans="1:11" ht="15">
      <c r="A719" s="1">
        <v>23206</v>
      </c>
      <c r="B719" t="s">
        <v>11</v>
      </c>
      <c r="C719" s="3" t="str" cm="1">
        <f t="array" aca="1" ref="C719" ca="1">INDEX(Counties!$A$1:$A$36, RANDBETWEEN(1, 36))</f>
        <v>Klamath</v>
      </c>
      <c r="D719" t="s">
        <v>1777</v>
      </c>
      <c r="E719" t="s">
        <v>1778</v>
      </c>
      <c r="F719" t="s">
        <v>1779</v>
      </c>
      <c r="G719" t="s">
        <v>30</v>
      </c>
      <c r="H719">
        <v>60</v>
      </c>
      <c r="I719" s="1">
        <v>43695</v>
      </c>
      <c r="J719" t="s">
        <v>1777</v>
      </c>
      <c r="K719">
        <v>1</v>
      </c>
    </row>
    <row r="720" spans="1:11" ht="15">
      <c r="A720" s="1">
        <v>24354</v>
      </c>
      <c r="B720" t="s">
        <v>11</v>
      </c>
      <c r="C720" s="3" t="str" cm="1">
        <f t="array" aca="1" ref="C720" ca="1">INDEX(Counties!$A$1:$A$36, RANDBETWEEN(1, 36))</f>
        <v>Lake</v>
      </c>
      <c r="D720" t="s">
        <v>1780</v>
      </c>
      <c r="E720" t="s">
        <v>1781</v>
      </c>
      <c r="F720" t="s">
        <v>123</v>
      </c>
      <c r="G720" t="s">
        <v>30</v>
      </c>
      <c r="H720">
        <v>57</v>
      </c>
      <c r="I720" s="1">
        <v>43597</v>
      </c>
      <c r="J720" t="s">
        <v>1780</v>
      </c>
      <c r="K720">
        <v>1</v>
      </c>
    </row>
    <row r="721" spans="1:11" ht="15">
      <c r="A721" s="1">
        <v>26681</v>
      </c>
      <c r="B721" t="s">
        <v>37</v>
      </c>
      <c r="C721" s="3" t="str" cm="1">
        <f t="array" aca="1" ref="C721" ca="1">INDEX(Counties!$A$1:$A$36, RANDBETWEEN(1, 36))</f>
        <v>Multnomah</v>
      </c>
      <c r="D721" t="s">
        <v>1782</v>
      </c>
      <c r="E721" t="s">
        <v>1783</v>
      </c>
      <c r="F721" t="s">
        <v>1784</v>
      </c>
      <c r="G721" t="s">
        <v>30</v>
      </c>
      <c r="H721">
        <v>51</v>
      </c>
      <c r="I721" s="1">
        <v>43502</v>
      </c>
      <c r="J721" t="s">
        <v>1782</v>
      </c>
      <c r="K721">
        <v>1</v>
      </c>
    </row>
    <row r="722" spans="1:11" ht="15">
      <c r="A722" s="1">
        <v>40964</v>
      </c>
      <c r="B722" t="s">
        <v>11</v>
      </c>
      <c r="C722" s="3" t="str" cm="1">
        <f t="array" aca="1" ref="C722" ca="1">INDEX(Counties!$A$1:$A$36, RANDBETWEEN(1, 36))</f>
        <v>Lake</v>
      </c>
      <c r="D722" t="s">
        <v>1785</v>
      </c>
      <c r="E722" t="s">
        <v>1786</v>
      </c>
      <c r="F722" t="s">
        <v>126</v>
      </c>
      <c r="G722" t="s">
        <v>30</v>
      </c>
      <c r="H722">
        <v>11</v>
      </c>
      <c r="I722" s="1">
        <v>43512</v>
      </c>
      <c r="J722" t="s">
        <v>1785</v>
      </c>
      <c r="K722">
        <v>1</v>
      </c>
    </row>
    <row r="723" spans="1:11" ht="15">
      <c r="A723" s="1">
        <v>29832</v>
      </c>
      <c r="B723" t="s">
        <v>11</v>
      </c>
      <c r="C723" s="3" t="str" cm="1">
        <f t="array" aca="1" ref="C723" ca="1">INDEX(Counties!$A$1:$A$36, RANDBETWEEN(1, 36))</f>
        <v>Lincoln</v>
      </c>
      <c r="D723" t="s">
        <v>1787</v>
      </c>
      <c r="E723" t="s">
        <v>1788</v>
      </c>
      <c r="F723" t="s">
        <v>1696</v>
      </c>
      <c r="G723" t="s">
        <v>15</v>
      </c>
      <c r="H723">
        <v>42</v>
      </c>
      <c r="I723" s="1">
        <v>43510</v>
      </c>
      <c r="J723" t="s">
        <v>1787</v>
      </c>
      <c r="K723">
        <v>1</v>
      </c>
    </row>
    <row r="724" spans="1:11" ht="15">
      <c r="A724" s="1">
        <v>19395</v>
      </c>
      <c r="B724" t="s">
        <v>11</v>
      </c>
      <c r="C724" s="3" t="str" cm="1">
        <f t="array" aca="1" ref="C724" ca="1">INDEX(Counties!$A$1:$A$36, RANDBETWEEN(1, 36))</f>
        <v>Coos</v>
      </c>
      <c r="D724" t="s">
        <v>1789</v>
      </c>
      <c r="E724" t="s">
        <v>1790</v>
      </c>
      <c r="F724" t="s">
        <v>368</v>
      </c>
      <c r="G724" t="s">
        <v>30</v>
      </c>
      <c r="H724">
        <v>71</v>
      </c>
      <c r="I724" t="s">
        <v>23</v>
      </c>
      <c r="J724" t="s">
        <v>23</v>
      </c>
      <c r="K724">
        <v>0</v>
      </c>
    </row>
    <row r="725" spans="1:11" ht="15">
      <c r="A725" s="1">
        <v>39144</v>
      </c>
      <c r="B725" t="s">
        <v>11</v>
      </c>
      <c r="C725" s="3" t="str" cm="1">
        <f t="array" aca="1" ref="C725" ca="1">INDEX(Counties!$A$1:$A$36, RANDBETWEEN(1, 36))</f>
        <v>Harney</v>
      </c>
      <c r="D725" t="s">
        <v>1791</v>
      </c>
      <c r="E725" t="s">
        <v>1792</v>
      </c>
      <c r="F725" t="s">
        <v>360</v>
      </c>
      <c r="G725" t="s">
        <v>30</v>
      </c>
      <c r="H725">
        <v>16</v>
      </c>
      <c r="I725" s="1">
        <v>43547</v>
      </c>
      <c r="J725" t="s">
        <v>1791</v>
      </c>
      <c r="K725">
        <v>1</v>
      </c>
    </row>
    <row r="726" spans="1:11" ht="15">
      <c r="A726" s="1">
        <v>29570</v>
      </c>
      <c r="B726" t="s">
        <v>11</v>
      </c>
      <c r="C726" s="3" t="str" cm="1">
        <f t="array" aca="1" ref="C726" ca="1">INDEX(Counties!$A$1:$A$36, RANDBETWEEN(1, 36))</f>
        <v>Union</v>
      </c>
      <c r="D726" t="s">
        <v>1793</v>
      </c>
      <c r="E726" t="s">
        <v>1794</v>
      </c>
      <c r="F726" t="s">
        <v>618</v>
      </c>
      <c r="G726" t="s">
        <v>30</v>
      </c>
      <c r="H726">
        <v>43</v>
      </c>
      <c r="I726" s="1">
        <v>43619</v>
      </c>
      <c r="J726" t="s">
        <v>1793</v>
      </c>
      <c r="K726">
        <v>1</v>
      </c>
    </row>
    <row r="727" spans="1:11" ht="15">
      <c r="A727" s="1">
        <v>40075</v>
      </c>
      <c r="B727" t="s">
        <v>11</v>
      </c>
      <c r="C727" s="3" t="str" cm="1">
        <f t="array" aca="1" ref="C727" ca="1">INDEX(Counties!$A$1:$A$36, RANDBETWEEN(1, 36))</f>
        <v>Grant</v>
      </c>
      <c r="D727" t="s">
        <v>1795</v>
      </c>
      <c r="E727" t="s">
        <v>1796</v>
      </c>
      <c r="F727" t="s">
        <v>831</v>
      </c>
      <c r="G727" t="s">
        <v>30</v>
      </c>
      <c r="H727">
        <v>14</v>
      </c>
      <c r="I727" s="1">
        <v>43736</v>
      </c>
      <c r="J727" t="s">
        <v>1795</v>
      </c>
      <c r="K727">
        <v>1</v>
      </c>
    </row>
    <row r="728" spans="1:11" ht="15">
      <c r="A728" s="1">
        <v>23711</v>
      </c>
      <c r="B728" t="s">
        <v>11</v>
      </c>
      <c r="C728" s="3" t="str" cm="1">
        <f t="array" aca="1" ref="C728" ca="1">INDEX(Counties!$A$1:$A$36, RANDBETWEEN(1, 36))</f>
        <v>Josephine</v>
      </c>
      <c r="D728" t="s">
        <v>1797</v>
      </c>
      <c r="E728" t="s">
        <v>1798</v>
      </c>
      <c r="F728" t="s">
        <v>540</v>
      </c>
      <c r="G728" t="s">
        <v>30</v>
      </c>
      <c r="H728">
        <v>59</v>
      </c>
      <c r="I728" s="1">
        <v>43696</v>
      </c>
      <c r="J728" t="s">
        <v>1797</v>
      </c>
      <c r="K728">
        <v>1</v>
      </c>
    </row>
    <row r="729" spans="1:11" ht="15">
      <c r="A729" s="1">
        <v>18934</v>
      </c>
      <c r="B729" t="s">
        <v>19</v>
      </c>
      <c r="C729" s="3" t="str" cm="1">
        <f t="array" aca="1" ref="C729" ca="1">INDEX(Counties!$A$1:$A$36, RANDBETWEEN(1, 36))</f>
        <v>Jackson</v>
      </c>
      <c r="D729" t="s">
        <v>1799</v>
      </c>
      <c r="E729" t="s">
        <v>1800</v>
      </c>
      <c r="F729" t="s">
        <v>1801</v>
      </c>
      <c r="G729" t="s">
        <v>15</v>
      </c>
      <c r="H729">
        <v>72</v>
      </c>
      <c r="I729" s="1">
        <v>43505</v>
      </c>
      <c r="J729" t="s">
        <v>1799</v>
      </c>
      <c r="K729">
        <v>1</v>
      </c>
    </row>
    <row r="730" spans="1:11" ht="15">
      <c r="A730" s="1">
        <v>6337</v>
      </c>
      <c r="B730" t="s">
        <v>11</v>
      </c>
      <c r="C730" s="3" t="str" cm="1">
        <f t="array" aca="1" ref="C730" ca="1">INDEX(Counties!$A$1:$A$36, RANDBETWEEN(1, 36))</f>
        <v>Deschutes</v>
      </c>
      <c r="D730" t="s">
        <v>1802</v>
      </c>
      <c r="E730" t="s">
        <v>1803</v>
      </c>
      <c r="F730" t="s">
        <v>102</v>
      </c>
      <c r="G730" t="s">
        <v>15</v>
      </c>
      <c r="H730">
        <v>106</v>
      </c>
      <c r="I730" t="s">
        <v>23</v>
      </c>
      <c r="J730" t="s">
        <v>23</v>
      </c>
      <c r="K730">
        <v>0</v>
      </c>
    </row>
    <row r="731" spans="1:11" ht="15">
      <c r="A731" s="1">
        <v>18634</v>
      </c>
      <c r="B731" t="s">
        <v>11</v>
      </c>
      <c r="C731" s="3" t="str" cm="1">
        <f t="array" aca="1" ref="C731" ca="1">INDEX(Counties!$A$1:$A$36, RANDBETWEEN(1, 36))</f>
        <v>Harney</v>
      </c>
      <c r="D731" t="s">
        <v>1804</v>
      </c>
      <c r="E731" t="s">
        <v>1805</v>
      </c>
      <c r="F731" t="s">
        <v>331</v>
      </c>
      <c r="G731" t="s">
        <v>15</v>
      </c>
      <c r="H731">
        <v>73</v>
      </c>
      <c r="I731" s="1">
        <v>43666</v>
      </c>
      <c r="J731" t="s">
        <v>1804</v>
      </c>
      <c r="K731">
        <v>1</v>
      </c>
    </row>
    <row r="732" spans="1:11" ht="15">
      <c r="A732" s="1">
        <v>39026</v>
      </c>
      <c r="B732" t="s">
        <v>11</v>
      </c>
      <c r="C732" s="3" t="str" cm="1">
        <f t="array" aca="1" ref="C732" ca="1">INDEX(Counties!$A$1:$A$36, RANDBETWEEN(1, 36))</f>
        <v>Benton</v>
      </c>
      <c r="D732" t="s">
        <v>1806</v>
      </c>
      <c r="E732" t="s">
        <v>1807</v>
      </c>
      <c r="F732" t="s">
        <v>1808</v>
      </c>
      <c r="G732" t="s">
        <v>15</v>
      </c>
      <c r="H732">
        <v>17</v>
      </c>
      <c r="I732" s="1">
        <v>43800</v>
      </c>
      <c r="J732" t="s">
        <v>1806</v>
      </c>
      <c r="K732">
        <v>1</v>
      </c>
    </row>
    <row r="733" spans="1:11" ht="15">
      <c r="A733" s="1">
        <v>33407</v>
      </c>
      <c r="B733" t="s">
        <v>11</v>
      </c>
      <c r="C733" s="3" t="str" cm="1">
        <f t="array" aca="1" ref="C733" ca="1">INDEX(Counties!$A$1:$A$36, RANDBETWEEN(1, 36))</f>
        <v>Polk</v>
      </c>
      <c r="D733" t="s">
        <v>1809</v>
      </c>
      <c r="E733" t="s">
        <v>1810</v>
      </c>
      <c r="F733" t="s">
        <v>515</v>
      </c>
      <c r="G733" t="s">
        <v>15</v>
      </c>
      <c r="H733">
        <v>32</v>
      </c>
      <c r="I733" s="1">
        <v>43704</v>
      </c>
      <c r="J733" t="s">
        <v>1809</v>
      </c>
      <c r="K733">
        <v>1</v>
      </c>
    </row>
    <row r="734" spans="1:11" ht="15">
      <c r="A734" s="1">
        <v>23425</v>
      </c>
      <c r="B734" t="s">
        <v>11</v>
      </c>
      <c r="C734" s="3" t="str" cm="1">
        <f t="array" aca="1" ref="C734" ca="1">INDEX(Counties!$A$1:$A$36, RANDBETWEEN(1, 36))</f>
        <v>Jackson</v>
      </c>
      <c r="D734" t="s">
        <v>1811</v>
      </c>
      <c r="E734" t="s">
        <v>1812</v>
      </c>
      <c r="F734" t="s">
        <v>543</v>
      </c>
      <c r="G734" t="s">
        <v>15</v>
      </c>
      <c r="H734">
        <v>59</v>
      </c>
      <c r="I734" s="1">
        <v>43543</v>
      </c>
      <c r="J734" t="s">
        <v>1811</v>
      </c>
      <c r="K734">
        <v>1</v>
      </c>
    </row>
    <row r="735" spans="1:11" ht="15">
      <c r="A735" s="1">
        <v>29203</v>
      </c>
      <c r="B735" t="s">
        <v>11</v>
      </c>
      <c r="C735" s="3" t="str" cm="1">
        <f t="array" aca="1" ref="C735" ca="1">INDEX(Counties!$A$1:$A$36, RANDBETWEEN(1, 36))</f>
        <v>Sherman</v>
      </c>
      <c r="D735" t="s">
        <v>1813</v>
      </c>
      <c r="E735" t="s">
        <v>1814</v>
      </c>
      <c r="F735" t="s">
        <v>46</v>
      </c>
      <c r="G735" t="s">
        <v>15</v>
      </c>
      <c r="H735">
        <v>44</v>
      </c>
      <c r="I735" s="1">
        <v>43623</v>
      </c>
      <c r="J735" t="s">
        <v>1813</v>
      </c>
      <c r="K735">
        <v>1</v>
      </c>
    </row>
    <row r="736" spans="1:11" ht="15">
      <c r="A736" s="1">
        <v>42555</v>
      </c>
      <c r="B736" t="s">
        <v>11</v>
      </c>
      <c r="C736" s="3" t="str" cm="1">
        <f t="array" aca="1" ref="C736" ca="1">INDEX(Counties!$A$1:$A$36, RANDBETWEEN(1, 36))</f>
        <v>Lincoln</v>
      </c>
      <c r="D736" t="s">
        <v>1815</v>
      </c>
      <c r="E736" t="s">
        <v>1816</v>
      </c>
      <c r="F736" t="s">
        <v>1817</v>
      </c>
      <c r="G736" t="s">
        <v>30</v>
      </c>
      <c r="H736">
        <v>7</v>
      </c>
      <c r="I736" s="1">
        <v>43626</v>
      </c>
      <c r="J736" t="s">
        <v>1815</v>
      </c>
      <c r="K736">
        <v>1</v>
      </c>
    </row>
    <row r="737" spans="1:11" ht="15">
      <c r="A737" s="1">
        <v>37587</v>
      </c>
      <c r="B737" t="s">
        <v>11</v>
      </c>
      <c r="C737" s="3" t="str" cm="1">
        <f t="array" aca="1" ref="C737" ca="1">INDEX(Counties!$A$1:$A$36, RANDBETWEEN(1, 36))</f>
        <v>Yamhill</v>
      </c>
      <c r="D737" t="s">
        <v>1818</v>
      </c>
      <c r="E737" t="s">
        <v>1819</v>
      </c>
      <c r="F737" t="s">
        <v>357</v>
      </c>
      <c r="G737" t="s">
        <v>15</v>
      </c>
      <c r="H737">
        <v>21</v>
      </c>
      <c r="I737" s="1">
        <v>43474</v>
      </c>
      <c r="J737" t="s">
        <v>1818</v>
      </c>
      <c r="K737">
        <v>1</v>
      </c>
    </row>
    <row r="738" spans="1:11" ht="15">
      <c r="A738" s="1">
        <v>23933</v>
      </c>
      <c r="B738" t="s">
        <v>11</v>
      </c>
      <c r="C738" s="3" t="str" cm="1">
        <f t="array" aca="1" ref="C738" ca="1">INDEX(Counties!$A$1:$A$36, RANDBETWEEN(1, 36))</f>
        <v>Jackson</v>
      </c>
      <c r="D738" t="s">
        <v>1820</v>
      </c>
      <c r="E738" t="s">
        <v>1821</v>
      </c>
      <c r="F738" t="s">
        <v>1817</v>
      </c>
      <c r="G738" t="s">
        <v>15</v>
      </c>
      <c r="H738">
        <v>58</v>
      </c>
      <c r="I738" s="1">
        <v>43547</v>
      </c>
      <c r="J738" t="s">
        <v>1820</v>
      </c>
      <c r="K738">
        <v>1</v>
      </c>
    </row>
    <row r="739" spans="1:11" ht="15">
      <c r="A739" s="1">
        <v>27372</v>
      </c>
      <c r="B739" t="s">
        <v>37</v>
      </c>
      <c r="C739" s="3" t="str" cm="1">
        <f t="array" aca="1" ref="C739" ca="1">INDEX(Counties!$A$1:$A$36, RANDBETWEEN(1, 36))</f>
        <v>Umatilla</v>
      </c>
      <c r="D739" t="s">
        <v>1822</v>
      </c>
      <c r="E739" t="s">
        <v>1823</v>
      </c>
      <c r="F739" t="s">
        <v>999</v>
      </c>
      <c r="G739" t="s">
        <v>15</v>
      </c>
      <c r="H739">
        <v>49</v>
      </c>
      <c r="I739" s="1">
        <v>43584</v>
      </c>
      <c r="J739" t="s">
        <v>1822</v>
      </c>
      <c r="K739">
        <v>1</v>
      </c>
    </row>
    <row r="740" spans="1:11" ht="15">
      <c r="A740" s="1">
        <v>32224</v>
      </c>
      <c r="B740" t="s">
        <v>11</v>
      </c>
      <c r="C740" s="3" t="str" cm="1">
        <f t="array" aca="1" ref="C740" ca="1">INDEX(Counties!$A$1:$A$36, RANDBETWEEN(1, 36))</f>
        <v>Klamath</v>
      </c>
      <c r="D740" t="s">
        <v>1824</v>
      </c>
      <c r="E740" t="s">
        <v>1825</v>
      </c>
      <c r="F740" t="s">
        <v>14</v>
      </c>
      <c r="G740" t="s">
        <v>30</v>
      </c>
      <c r="H740">
        <v>35</v>
      </c>
      <c r="I740" s="1">
        <v>43620</v>
      </c>
      <c r="J740" t="s">
        <v>1824</v>
      </c>
      <c r="K740">
        <v>1</v>
      </c>
    </row>
    <row r="741" spans="1:11" ht="15">
      <c r="A741" s="1">
        <v>41203</v>
      </c>
      <c r="B741" t="s">
        <v>11</v>
      </c>
      <c r="C741" s="3" t="str" cm="1">
        <f t="array" aca="1" ref="C741" ca="1">INDEX(Counties!$A$1:$A$36, RANDBETWEEN(1, 36))</f>
        <v>Douglas</v>
      </c>
      <c r="D741" t="s">
        <v>1826</v>
      </c>
      <c r="E741" t="s">
        <v>1827</v>
      </c>
      <c r="F741" t="s">
        <v>879</v>
      </c>
      <c r="G741" t="s">
        <v>15</v>
      </c>
      <c r="H741">
        <v>11</v>
      </c>
      <c r="I741" s="1">
        <v>43751</v>
      </c>
      <c r="J741" t="s">
        <v>1826</v>
      </c>
      <c r="K741">
        <v>1</v>
      </c>
    </row>
    <row r="742" spans="1:11" ht="15">
      <c r="A742" s="1">
        <v>39223</v>
      </c>
      <c r="B742" t="s">
        <v>11</v>
      </c>
      <c r="C742" s="3" t="str" cm="1">
        <f t="array" aca="1" ref="C742" ca="1">INDEX(Counties!$A$1:$A$36, RANDBETWEEN(1, 36))</f>
        <v>Malheur</v>
      </c>
      <c r="D742" t="s">
        <v>1828</v>
      </c>
      <c r="E742" t="s">
        <v>1829</v>
      </c>
      <c r="F742" t="s">
        <v>919</v>
      </c>
      <c r="G742" t="s">
        <v>15</v>
      </c>
      <c r="H742">
        <v>16</v>
      </c>
      <c r="I742" s="1">
        <v>43626</v>
      </c>
      <c r="J742" t="s">
        <v>1828</v>
      </c>
      <c r="K742">
        <v>1</v>
      </c>
    </row>
    <row r="743" spans="1:11" ht="15">
      <c r="A743" s="1">
        <v>34562</v>
      </c>
      <c r="B743" t="s">
        <v>11</v>
      </c>
      <c r="C743" s="3" t="str" cm="1">
        <f t="array" aca="1" ref="C743" ca="1">INDEX(Counties!$A$1:$A$36, RANDBETWEEN(1, 36))</f>
        <v>Columbia</v>
      </c>
      <c r="D743" t="s">
        <v>1830</v>
      </c>
      <c r="E743" t="s">
        <v>1831</v>
      </c>
      <c r="F743" t="s">
        <v>1203</v>
      </c>
      <c r="G743" t="s">
        <v>15</v>
      </c>
      <c r="H743">
        <v>29</v>
      </c>
      <c r="I743" s="1">
        <v>43606</v>
      </c>
      <c r="J743" t="s">
        <v>1830</v>
      </c>
      <c r="K743">
        <v>1</v>
      </c>
    </row>
    <row r="744" spans="1:11" ht="15">
      <c r="A744" s="1">
        <v>23785</v>
      </c>
      <c r="B744" t="s">
        <v>19</v>
      </c>
      <c r="C744" s="3" t="str" cm="1">
        <f t="array" aca="1" ref="C744" ca="1">INDEX(Counties!$A$1:$A$36, RANDBETWEEN(1, 36))</f>
        <v>Columbia</v>
      </c>
      <c r="D744" t="s">
        <v>1832</v>
      </c>
      <c r="E744" t="s">
        <v>1833</v>
      </c>
      <c r="F744" t="s">
        <v>169</v>
      </c>
      <c r="G744" t="s">
        <v>15</v>
      </c>
      <c r="H744">
        <v>58</v>
      </c>
      <c r="I744" s="1">
        <v>43771</v>
      </c>
      <c r="J744" t="s">
        <v>1832</v>
      </c>
      <c r="K744">
        <v>1</v>
      </c>
    </row>
    <row r="745" spans="1:11" ht="15">
      <c r="A745" s="1">
        <v>27144</v>
      </c>
      <c r="B745" t="s">
        <v>19</v>
      </c>
      <c r="C745" s="3" t="str" cm="1">
        <f t="array" aca="1" ref="C745" ca="1">INDEX(Counties!$A$1:$A$36, RANDBETWEEN(1, 36))</f>
        <v>Curry</v>
      </c>
      <c r="D745" t="s">
        <v>1834</v>
      </c>
      <c r="E745" t="s">
        <v>1835</v>
      </c>
      <c r="F745" t="s">
        <v>1349</v>
      </c>
      <c r="G745" t="s">
        <v>30</v>
      </c>
      <c r="H745">
        <v>49</v>
      </c>
      <c r="I745" t="s">
        <v>23</v>
      </c>
      <c r="J745" t="s">
        <v>23</v>
      </c>
      <c r="K745">
        <v>0</v>
      </c>
    </row>
    <row r="746" spans="1:11" ht="15">
      <c r="A746" s="1">
        <v>26359</v>
      </c>
      <c r="B746" t="s">
        <v>11</v>
      </c>
      <c r="C746" s="3" t="str" cm="1">
        <f t="array" aca="1" ref="C746" ca="1">INDEX(Counties!$A$1:$A$36, RANDBETWEEN(1, 36))</f>
        <v>Wallowa</v>
      </c>
      <c r="D746" t="s">
        <v>1836</v>
      </c>
      <c r="E746" t="s">
        <v>1837</v>
      </c>
      <c r="F746" t="s">
        <v>813</v>
      </c>
      <c r="G746" t="s">
        <v>15</v>
      </c>
      <c r="H746">
        <v>51</v>
      </c>
      <c r="I746" s="1">
        <v>43748</v>
      </c>
      <c r="J746" t="s">
        <v>1836</v>
      </c>
      <c r="K746">
        <v>1</v>
      </c>
    </row>
    <row r="747" spans="1:11" ht="15">
      <c r="A747" s="1">
        <v>36813</v>
      </c>
      <c r="B747" t="s">
        <v>11</v>
      </c>
      <c r="C747" s="3" t="str" cm="1">
        <f t="array" aca="1" ref="C747" ca="1">INDEX(Counties!$A$1:$A$36, RANDBETWEEN(1, 36))</f>
        <v>Douglas</v>
      </c>
      <c r="D747" t="s">
        <v>1838</v>
      </c>
      <c r="E747" t="s">
        <v>1839</v>
      </c>
      <c r="F747" t="s">
        <v>1357</v>
      </c>
      <c r="G747" t="s">
        <v>30</v>
      </c>
      <c r="H747">
        <v>23</v>
      </c>
      <c r="I747" s="1">
        <v>43813</v>
      </c>
      <c r="J747" t="s">
        <v>1838</v>
      </c>
      <c r="K747">
        <v>1</v>
      </c>
    </row>
    <row r="748" spans="1:11" ht="15">
      <c r="A748" s="1">
        <v>38550</v>
      </c>
      <c r="B748" t="s">
        <v>11</v>
      </c>
      <c r="C748" s="3" t="str" cm="1">
        <f t="array" aca="1" ref="C748" ca="1">INDEX(Counties!$A$1:$A$36, RANDBETWEEN(1, 36))</f>
        <v>Sherman</v>
      </c>
      <c r="D748" t="s">
        <v>1840</v>
      </c>
      <c r="E748" t="s">
        <v>1841</v>
      </c>
      <c r="F748" t="s">
        <v>512</v>
      </c>
      <c r="G748" t="s">
        <v>15</v>
      </c>
      <c r="H748">
        <v>18</v>
      </c>
      <c r="I748" s="1">
        <v>43695</v>
      </c>
      <c r="J748" t="s">
        <v>1840</v>
      </c>
      <c r="K748">
        <v>1</v>
      </c>
    </row>
    <row r="749" spans="1:11" ht="15">
      <c r="A749" s="1">
        <v>17967</v>
      </c>
      <c r="B749" t="s">
        <v>11</v>
      </c>
      <c r="C749" s="3" t="str" cm="1">
        <f t="array" aca="1" ref="C749" ca="1">INDEX(Counties!$A$1:$A$36, RANDBETWEEN(1, 36))</f>
        <v>Gilliam</v>
      </c>
      <c r="D749" t="s">
        <v>1842</v>
      </c>
      <c r="E749" t="s">
        <v>1843</v>
      </c>
      <c r="F749" t="s">
        <v>1844</v>
      </c>
      <c r="G749" t="s">
        <v>15</v>
      </c>
      <c r="H749">
        <v>74</v>
      </c>
      <c r="I749" s="1">
        <v>43650</v>
      </c>
      <c r="J749" t="s">
        <v>1842</v>
      </c>
      <c r="K749">
        <v>1</v>
      </c>
    </row>
    <row r="750" spans="1:11" ht="15">
      <c r="A750" s="1">
        <v>24637</v>
      </c>
      <c r="B750" t="s">
        <v>11</v>
      </c>
      <c r="C750" s="3" t="str" cm="1">
        <f t="array" aca="1" ref="C750" ca="1">INDEX(Counties!$A$1:$A$36, RANDBETWEEN(1, 36))</f>
        <v>Columbia</v>
      </c>
      <c r="D750" t="s">
        <v>1845</v>
      </c>
      <c r="E750" t="s">
        <v>1846</v>
      </c>
      <c r="F750" t="s">
        <v>1847</v>
      </c>
      <c r="G750" t="s">
        <v>15</v>
      </c>
      <c r="H750">
        <v>56</v>
      </c>
      <c r="I750" s="1">
        <v>43509</v>
      </c>
      <c r="J750" t="s">
        <v>1845</v>
      </c>
      <c r="K750">
        <v>1</v>
      </c>
    </row>
    <row r="751" spans="1:11" ht="15">
      <c r="A751" s="1">
        <v>40527</v>
      </c>
      <c r="B751" t="s">
        <v>11</v>
      </c>
      <c r="C751" s="3" t="str" cm="1">
        <f t="array" aca="1" ref="C751" ca="1">INDEX(Counties!$A$1:$A$36, RANDBETWEEN(1, 36))</f>
        <v>Coos</v>
      </c>
      <c r="D751" t="s">
        <v>1848</v>
      </c>
      <c r="E751" t="s">
        <v>1849</v>
      </c>
      <c r="F751" t="s">
        <v>55</v>
      </c>
      <c r="G751" t="s">
        <v>15</v>
      </c>
      <c r="H751">
        <v>13</v>
      </c>
      <c r="I751" s="1">
        <v>43818</v>
      </c>
      <c r="J751" t="s">
        <v>1848</v>
      </c>
      <c r="K751">
        <v>1</v>
      </c>
    </row>
    <row r="752" spans="1:11" ht="15">
      <c r="A752" s="1">
        <v>28345</v>
      </c>
      <c r="B752" t="s">
        <v>19</v>
      </c>
      <c r="C752" s="3" t="str" cm="1">
        <f t="array" aca="1" ref="C752" ca="1">INDEX(Counties!$A$1:$A$36, RANDBETWEEN(1, 36))</f>
        <v>Wasco</v>
      </c>
      <c r="D752" t="s">
        <v>1850</v>
      </c>
      <c r="E752" t="s">
        <v>1851</v>
      </c>
      <c r="F752" t="s">
        <v>621</v>
      </c>
      <c r="G752" t="s">
        <v>15</v>
      </c>
      <c r="H752">
        <v>46</v>
      </c>
      <c r="I752" s="1">
        <v>43696</v>
      </c>
      <c r="J752" t="s">
        <v>1850</v>
      </c>
      <c r="K752">
        <v>1</v>
      </c>
    </row>
    <row r="753" spans="1:11" ht="15">
      <c r="A753" s="1">
        <v>26977</v>
      </c>
      <c r="B753" t="s">
        <v>11</v>
      </c>
      <c r="C753" s="3" t="str" cm="1">
        <f t="array" aca="1" ref="C753" ca="1">INDEX(Counties!$A$1:$A$36, RANDBETWEEN(1, 36))</f>
        <v>Douglas</v>
      </c>
      <c r="D753" t="s">
        <v>1852</v>
      </c>
      <c r="E753" t="s">
        <v>1853</v>
      </c>
      <c r="F753" t="s">
        <v>1230</v>
      </c>
      <c r="G753" t="s">
        <v>30</v>
      </c>
      <c r="H753">
        <v>50</v>
      </c>
      <c r="I753" s="1">
        <v>43623</v>
      </c>
      <c r="J753" t="s">
        <v>1852</v>
      </c>
      <c r="K753">
        <v>1</v>
      </c>
    </row>
    <row r="754" spans="1:11" ht="15">
      <c r="A754" s="1">
        <v>33016</v>
      </c>
      <c r="B754" t="s">
        <v>37</v>
      </c>
      <c r="C754" s="3" t="str" cm="1">
        <f t="array" aca="1" ref="C754" ca="1">INDEX(Counties!$A$1:$A$36, RANDBETWEEN(1, 36))</f>
        <v>Josephine</v>
      </c>
      <c r="D754" t="s">
        <v>1854</v>
      </c>
      <c r="E754" t="s">
        <v>1855</v>
      </c>
      <c r="F754" t="s">
        <v>82</v>
      </c>
      <c r="G754" t="s">
        <v>15</v>
      </c>
      <c r="H754">
        <v>33</v>
      </c>
      <c r="I754" s="1">
        <v>43726</v>
      </c>
      <c r="J754" t="s">
        <v>1854</v>
      </c>
      <c r="K754">
        <v>1</v>
      </c>
    </row>
    <row r="755" spans="1:11" ht="15">
      <c r="A755" s="1">
        <v>14336</v>
      </c>
      <c r="B755" t="s">
        <v>11</v>
      </c>
      <c r="C755" s="3" t="str" cm="1">
        <f t="array" aca="1" ref="C755" ca="1">INDEX(Counties!$A$1:$A$36, RANDBETWEEN(1, 36))</f>
        <v>Washington</v>
      </c>
      <c r="D755" t="s">
        <v>1856</v>
      </c>
      <c r="E755" t="s">
        <v>1857</v>
      </c>
      <c r="F755" t="s">
        <v>1011</v>
      </c>
      <c r="G755" t="s">
        <v>15</v>
      </c>
      <c r="H755">
        <v>84</v>
      </c>
      <c r="I755" s="1">
        <v>43729</v>
      </c>
      <c r="J755" t="s">
        <v>1856</v>
      </c>
      <c r="K755">
        <v>1</v>
      </c>
    </row>
    <row r="756" spans="1:11" ht="15">
      <c r="A756" s="1">
        <v>35214</v>
      </c>
      <c r="B756" t="s">
        <v>11</v>
      </c>
      <c r="C756" s="3" t="str" cm="1">
        <f t="array" aca="1" ref="C756" ca="1">INDEX(Counties!$A$1:$A$36, RANDBETWEEN(1, 36))</f>
        <v>Gilliam</v>
      </c>
      <c r="D756" t="s">
        <v>1858</v>
      </c>
      <c r="E756" t="s">
        <v>1859</v>
      </c>
      <c r="F756" t="s">
        <v>1860</v>
      </c>
      <c r="G756" t="s">
        <v>30</v>
      </c>
      <c r="H756">
        <v>27</v>
      </c>
      <c r="I756" t="s">
        <v>23</v>
      </c>
      <c r="J756" t="s">
        <v>23</v>
      </c>
      <c r="K756">
        <v>0</v>
      </c>
    </row>
    <row r="757" spans="1:11" ht="15">
      <c r="A757" s="1">
        <v>25073</v>
      </c>
      <c r="B757" t="s">
        <v>11</v>
      </c>
      <c r="C757" s="3" t="str" cm="1">
        <f t="array" aca="1" ref="C757" ca="1">INDEX(Counties!$A$1:$A$36, RANDBETWEEN(1, 36))</f>
        <v>Marion</v>
      </c>
      <c r="D757" t="s">
        <v>1861</v>
      </c>
      <c r="E757" t="s">
        <v>1862</v>
      </c>
      <c r="F757" t="s">
        <v>1863</v>
      </c>
      <c r="G757" t="s">
        <v>15</v>
      </c>
      <c r="H757">
        <v>55</v>
      </c>
      <c r="I757" s="1">
        <v>43574</v>
      </c>
      <c r="J757" t="s">
        <v>1861</v>
      </c>
      <c r="K757">
        <v>1</v>
      </c>
    </row>
    <row r="758" spans="1:11" ht="15">
      <c r="A758" s="1">
        <v>31847</v>
      </c>
      <c r="B758" t="s">
        <v>11</v>
      </c>
      <c r="C758" s="3" t="str" cm="1">
        <f t="array" aca="1" ref="C758" ca="1">INDEX(Counties!$A$1:$A$36, RANDBETWEEN(1, 36))</f>
        <v>Polk</v>
      </c>
      <c r="D758" t="s">
        <v>1864</v>
      </c>
      <c r="E758" t="s">
        <v>1865</v>
      </c>
      <c r="F758" t="s">
        <v>789</v>
      </c>
      <c r="G758" t="s">
        <v>15</v>
      </c>
      <c r="H758">
        <v>36</v>
      </c>
      <c r="I758" s="1">
        <v>43670</v>
      </c>
      <c r="J758" t="s">
        <v>1864</v>
      </c>
      <c r="K758">
        <v>1</v>
      </c>
    </row>
    <row r="759" spans="1:11" ht="15">
      <c r="A759" s="1">
        <v>21378</v>
      </c>
      <c r="B759" t="s">
        <v>11</v>
      </c>
      <c r="C759" s="3" t="str" cm="1">
        <f t="array" aca="1" ref="C759" ca="1">INDEX(Counties!$A$1:$A$36, RANDBETWEEN(1, 36))</f>
        <v>Harney</v>
      </c>
      <c r="D759" t="s">
        <v>1866</v>
      </c>
      <c r="E759" t="s">
        <v>1867</v>
      </c>
      <c r="F759" t="s">
        <v>1868</v>
      </c>
      <c r="G759" t="s">
        <v>15</v>
      </c>
      <c r="H759">
        <v>65</v>
      </c>
      <c r="I759" s="1">
        <v>43722</v>
      </c>
      <c r="J759" t="s">
        <v>1866</v>
      </c>
      <c r="K759">
        <v>1</v>
      </c>
    </row>
    <row r="760" spans="1:11" ht="15">
      <c r="A760" s="1">
        <v>42991</v>
      </c>
      <c r="B760" t="s">
        <v>11</v>
      </c>
      <c r="C760" s="3" t="str" cm="1">
        <f t="array" aca="1" ref="C760" ca="1">INDEX(Counties!$A$1:$A$36, RANDBETWEEN(1, 36))</f>
        <v>Lincoln</v>
      </c>
      <c r="D760" t="s">
        <v>1869</v>
      </c>
      <c r="E760" t="s">
        <v>1870</v>
      </c>
      <c r="F760" t="s">
        <v>297</v>
      </c>
      <c r="G760" t="s">
        <v>15</v>
      </c>
      <c r="H760">
        <v>6</v>
      </c>
      <c r="I760" s="1">
        <v>43698</v>
      </c>
      <c r="J760" t="s">
        <v>1869</v>
      </c>
      <c r="K760">
        <v>1</v>
      </c>
    </row>
    <row r="761" spans="1:11" ht="15">
      <c r="A761" s="1">
        <v>42771</v>
      </c>
      <c r="B761" t="s">
        <v>11</v>
      </c>
      <c r="C761" s="3" t="str" cm="1">
        <f t="array" aca="1" ref="C761" ca="1">INDEX(Counties!$A$1:$A$36, RANDBETWEEN(1, 36))</f>
        <v>Morrow</v>
      </c>
      <c r="D761" t="s">
        <v>1871</v>
      </c>
      <c r="E761" t="s">
        <v>1872</v>
      </c>
      <c r="F761" t="s">
        <v>897</v>
      </c>
      <c r="G761" t="s">
        <v>15</v>
      </c>
      <c r="H761">
        <v>6</v>
      </c>
      <c r="I761" s="1">
        <v>43478</v>
      </c>
      <c r="J761" t="s">
        <v>1871</v>
      </c>
      <c r="K761">
        <v>1</v>
      </c>
    </row>
    <row r="762" spans="1:11" ht="15">
      <c r="A762" s="1">
        <v>27895</v>
      </c>
      <c r="B762" t="s">
        <v>11</v>
      </c>
      <c r="C762" s="3" t="str" cm="1">
        <f t="array" aca="1" ref="C762" ca="1">INDEX(Counties!$A$1:$A$36, RANDBETWEEN(1, 36))</f>
        <v>Morrow</v>
      </c>
      <c r="D762" t="s">
        <v>1873</v>
      </c>
      <c r="E762" t="s">
        <v>1874</v>
      </c>
      <c r="F762" t="s">
        <v>1875</v>
      </c>
      <c r="G762" t="s">
        <v>15</v>
      </c>
      <c r="H762">
        <v>47</v>
      </c>
      <c r="I762" s="1">
        <v>43778</v>
      </c>
      <c r="J762" t="s">
        <v>1873</v>
      </c>
      <c r="K762">
        <v>1</v>
      </c>
    </row>
    <row r="763" spans="1:11" ht="15">
      <c r="A763" s="1">
        <v>37841</v>
      </c>
      <c r="B763" t="s">
        <v>11</v>
      </c>
      <c r="C763" s="3" t="str" cm="1">
        <f t="array" aca="1" ref="C763" ca="1">INDEX(Counties!$A$1:$A$36, RANDBETWEEN(1, 36))</f>
        <v>Hood River</v>
      </c>
      <c r="D763" t="s">
        <v>1876</v>
      </c>
      <c r="E763" t="s">
        <v>1656</v>
      </c>
      <c r="F763" t="s">
        <v>1877</v>
      </c>
      <c r="G763" t="s">
        <v>15</v>
      </c>
      <c r="H763">
        <v>20</v>
      </c>
      <c r="I763" s="1">
        <v>43728</v>
      </c>
      <c r="J763" t="s">
        <v>1876</v>
      </c>
      <c r="K763">
        <v>1</v>
      </c>
    </row>
    <row r="764" spans="1:11" ht="15">
      <c r="A764" s="1">
        <v>26722</v>
      </c>
      <c r="B764" t="s">
        <v>11</v>
      </c>
      <c r="C764" s="3" t="str" cm="1">
        <f t="array" aca="1" ref="C764" ca="1">INDEX(Counties!$A$1:$A$36, RANDBETWEEN(1, 36))</f>
        <v>Tillamook</v>
      </c>
      <c r="D764" t="s">
        <v>1878</v>
      </c>
      <c r="E764" t="s">
        <v>1879</v>
      </c>
      <c r="F764" t="s">
        <v>644</v>
      </c>
      <c r="G764" t="s">
        <v>30</v>
      </c>
      <c r="H764">
        <v>50</v>
      </c>
      <c r="I764" s="1">
        <v>43740</v>
      </c>
      <c r="J764" t="s">
        <v>1878</v>
      </c>
      <c r="K764">
        <v>1</v>
      </c>
    </row>
    <row r="765" spans="1:11" ht="15">
      <c r="A765" s="1">
        <v>22010</v>
      </c>
      <c r="B765" t="s">
        <v>11</v>
      </c>
      <c r="C765" s="3" t="str" cm="1">
        <f t="array" aca="1" ref="C765" ca="1">INDEX(Counties!$A$1:$A$36, RANDBETWEEN(1, 36))</f>
        <v>Wallowa</v>
      </c>
      <c r="D765" t="s">
        <v>1880</v>
      </c>
      <c r="E765" t="s">
        <v>1455</v>
      </c>
      <c r="F765" t="s">
        <v>624</v>
      </c>
      <c r="G765" t="s">
        <v>15</v>
      </c>
      <c r="H765">
        <v>63</v>
      </c>
      <c r="I765" s="1">
        <v>43612</v>
      </c>
      <c r="J765" t="s">
        <v>1880</v>
      </c>
      <c r="K765">
        <v>1</v>
      </c>
    </row>
    <row r="766" spans="1:11" ht="15">
      <c r="A766" s="1">
        <v>36082</v>
      </c>
      <c r="B766" t="s">
        <v>11</v>
      </c>
      <c r="C766" s="3" t="str" cm="1">
        <f t="array" aca="1" ref="C766" ca="1">INDEX(Counties!$A$1:$A$36, RANDBETWEEN(1, 36))</f>
        <v>Clackamas</v>
      </c>
      <c r="D766" t="s">
        <v>1881</v>
      </c>
      <c r="E766" t="s">
        <v>1252</v>
      </c>
      <c r="F766" t="s">
        <v>874</v>
      </c>
      <c r="G766" t="s">
        <v>15</v>
      </c>
      <c r="H766">
        <v>25</v>
      </c>
      <c r="I766" t="s">
        <v>23</v>
      </c>
      <c r="J766" t="s">
        <v>23</v>
      </c>
      <c r="K766">
        <v>0</v>
      </c>
    </row>
    <row r="767" spans="1:11" ht="15">
      <c r="A767" s="1">
        <v>25260</v>
      </c>
      <c r="B767" t="s">
        <v>11</v>
      </c>
      <c r="C767" s="3" t="str" cm="1">
        <f t="array" aca="1" ref="C767" ca="1">INDEX(Counties!$A$1:$A$36, RANDBETWEEN(1, 36))</f>
        <v>Umatilla</v>
      </c>
      <c r="D767" t="s">
        <v>1882</v>
      </c>
      <c r="E767" t="s">
        <v>1883</v>
      </c>
      <c r="F767" t="s">
        <v>363</v>
      </c>
      <c r="G767" t="s">
        <v>15</v>
      </c>
      <c r="H767">
        <v>54</v>
      </c>
      <c r="I767" s="1">
        <v>43727</v>
      </c>
      <c r="J767" t="s">
        <v>1882</v>
      </c>
      <c r="K767">
        <v>1</v>
      </c>
    </row>
    <row r="768" spans="1:11" ht="15">
      <c r="A768" s="1">
        <v>28013</v>
      </c>
      <c r="B768" t="s">
        <v>11</v>
      </c>
      <c r="C768" s="3" t="str" cm="1">
        <f t="array" aca="1" ref="C768" ca="1">INDEX(Counties!$A$1:$A$36, RANDBETWEEN(1, 36))</f>
        <v>Curry</v>
      </c>
      <c r="D768" t="s">
        <v>1884</v>
      </c>
      <c r="E768" t="s">
        <v>776</v>
      </c>
      <c r="F768" t="s">
        <v>1772</v>
      </c>
      <c r="G768" t="s">
        <v>15</v>
      </c>
      <c r="H768">
        <v>47</v>
      </c>
      <c r="I768" s="1">
        <v>43546</v>
      </c>
      <c r="J768" t="s">
        <v>1884</v>
      </c>
      <c r="K768">
        <v>1</v>
      </c>
    </row>
    <row r="769" spans="1:11" ht="15">
      <c r="A769" s="1">
        <v>34693</v>
      </c>
      <c r="B769" t="s">
        <v>11</v>
      </c>
      <c r="C769" s="3" t="str" cm="1">
        <f t="array" aca="1" ref="C769" ca="1">INDEX(Counties!$A$1:$A$36, RANDBETWEEN(1, 36))</f>
        <v>Jackson</v>
      </c>
      <c r="D769" t="s">
        <v>1885</v>
      </c>
      <c r="E769" t="s">
        <v>1886</v>
      </c>
      <c r="F769" t="s">
        <v>1372</v>
      </c>
      <c r="G769" t="s">
        <v>15</v>
      </c>
      <c r="H769">
        <v>29</v>
      </c>
      <c r="I769" t="s">
        <v>23</v>
      </c>
      <c r="J769" t="s">
        <v>23</v>
      </c>
      <c r="K769">
        <v>0</v>
      </c>
    </row>
    <row r="770" spans="1:11" ht="15">
      <c r="A770" s="1">
        <v>29711</v>
      </c>
      <c r="B770" t="s">
        <v>11</v>
      </c>
      <c r="C770" s="3" t="str" cm="1">
        <f t="array" aca="1" ref="C770" ca="1">INDEX(Counties!$A$1:$A$36, RANDBETWEEN(1, 36))</f>
        <v>Malheur</v>
      </c>
      <c r="D770" t="s">
        <v>1887</v>
      </c>
      <c r="E770" t="s">
        <v>1888</v>
      </c>
      <c r="F770" t="s">
        <v>1086</v>
      </c>
      <c r="G770" t="s">
        <v>15</v>
      </c>
      <c r="H770">
        <v>42</v>
      </c>
      <c r="I770" s="1">
        <v>43760</v>
      </c>
      <c r="J770" t="s">
        <v>1887</v>
      </c>
      <c r="K770">
        <v>1</v>
      </c>
    </row>
    <row r="771" spans="1:11" ht="15">
      <c r="A771" s="1">
        <v>41262</v>
      </c>
      <c r="B771" t="s">
        <v>11</v>
      </c>
      <c r="C771" s="3" t="str" cm="1">
        <f t="array" aca="1" ref="C771" ca="1">INDEX(Counties!$A$1:$A$36, RANDBETWEEN(1, 36))</f>
        <v>Malheur</v>
      </c>
      <c r="D771" t="s">
        <v>1889</v>
      </c>
      <c r="E771" t="s">
        <v>1890</v>
      </c>
      <c r="F771" t="s">
        <v>1891</v>
      </c>
      <c r="G771" t="s">
        <v>15</v>
      </c>
      <c r="H771">
        <v>11</v>
      </c>
      <c r="I771" s="1">
        <v>43810</v>
      </c>
      <c r="J771" t="s">
        <v>1889</v>
      </c>
      <c r="K771">
        <v>1</v>
      </c>
    </row>
    <row r="772" spans="1:11" ht="15">
      <c r="A772" s="1">
        <v>22837</v>
      </c>
      <c r="B772" t="s">
        <v>19</v>
      </c>
      <c r="C772" s="3" t="str" cm="1">
        <f t="array" aca="1" ref="C772" ca="1">INDEX(Counties!$A$1:$A$36, RANDBETWEEN(1, 36))</f>
        <v>Washington</v>
      </c>
      <c r="D772" t="s">
        <v>1892</v>
      </c>
      <c r="E772" t="s">
        <v>921</v>
      </c>
      <c r="F772" t="s">
        <v>1893</v>
      </c>
      <c r="G772" t="s">
        <v>30</v>
      </c>
      <c r="H772">
        <v>61</v>
      </c>
      <c r="I772" s="1">
        <v>43697</v>
      </c>
      <c r="J772" t="s">
        <v>1892</v>
      </c>
      <c r="K772">
        <v>1</v>
      </c>
    </row>
    <row r="773" spans="1:11" ht="15">
      <c r="A773" s="1">
        <v>37252</v>
      </c>
      <c r="B773" t="s">
        <v>11</v>
      </c>
      <c r="C773" s="3" t="str" cm="1">
        <f t="array" aca="1" ref="C773" ca="1">INDEX(Counties!$A$1:$A$36, RANDBETWEEN(1, 36))</f>
        <v>Washington</v>
      </c>
      <c r="D773" t="s">
        <v>1894</v>
      </c>
      <c r="E773" t="s">
        <v>1895</v>
      </c>
      <c r="F773" t="s">
        <v>1302</v>
      </c>
      <c r="G773" t="s">
        <v>30</v>
      </c>
      <c r="H773">
        <v>22</v>
      </c>
      <c r="I773" s="1">
        <v>43510</v>
      </c>
      <c r="J773" t="s">
        <v>1894</v>
      </c>
      <c r="K773">
        <v>1</v>
      </c>
    </row>
    <row r="774" spans="1:11" ht="15">
      <c r="A774" s="1">
        <v>38400</v>
      </c>
      <c r="B774" t="s">
        <v>19</v>
      </c>
      <c r="C774" s="3" t="str" cm="1">
        <f t="array" aca="1" ref="C774" ca="1">INDEX(Counties!$A$1:$A$36, RANDBETWEEN(1, 36))</f>
        <v>Clatsop</v>
      </c>
      <c r="D774" t="s">
        <v>1896</v>
      </c>
      <c r="E774" t="s">
        <v>1897</v>
      </c>
      <c r="F774" t="s">
        <v>944</v>
      </c>
      <c r="G774" t="s">
        <v>15</v>
      </c>
      <c r="H774">
        <v>18</v>
      </c>
      <c r="I774" s="1">
        <v>43545</v>
      </c>
      <c r="J774" t="s">
        <v>1896</v>
      </c>
      <c r="K774">
        <v>1</v>
      </c>
    </row>
    <row r="775" spans="1:11" ht="15">
      <c r="A775" s="1">
        <v>9128</v>
      </c>
      <c r="B775" t="s">
        <v>11</v>
      </c>
      <c r="C775" s="3" t="str" cm="1">
        <f t="array" aca="1" ref="C775" ca="1">INDEX(Counties!$A$1:$A$36, RANDBETWEEN(1, 36))</f>
        <v>Tillamook</v>
      </c>
      <c r="D775" t="s">
        <v>1898</v>
      </c>
      <c r="E775" t="s">
        <v>1899</v>
      </c>
      <c r="F775" t="s">
        <v>1263</v>
      </c>
      <c r="G775" t="s">
        <v>30</v>
      </c>
      <c r="H775">
        <v>99</v>
      </c>
      <c r="I775" s="1">
        <v>43715</v>
      </c>
      <c r="J775" t="s">
        <v>1898</v>
      </c>
      <c r="K775">
        <v>1</v>
      </c>
    </row>
    <row r="776" spans="1:11" ht="15">
      <c r="A776" s="1">
        <v>38637</v>
      </c>
      <c r="B776" t="s">
        <v>11</v>
      </c>
      <c r="C776" s="3" t="str" cm="1">
        <f t="array" aca="1" ref="C776" ca="1">INDEX(Counties!$A$1:$A$36, RANDBETWEEN(1, 36))</f>
        <v>Grant</v>
      </c>
      <c r="D776" t="s">
        <v>1900</v>
      </c>
      <c r="E776" t="s">
        <v>1901</v>
      </c>
      <c r="F776" t="s">
        <v>363</v>
      </c>
      <c r="G776" t="s">
        <v>15</v>
      </c>
      <c r="H776">
        <v>18</v>
      </c>
      <c r="I776" s="1">
        <v>43782</v>
      </c>
      <c r="J776" t="s">
        <v>1900</v>
      </c>
      <c r="K776">
        <v>1</v>
      </c>
    </row>
    <row r="777" spans="1:11" ht="15">
      <c r="A777" s="1">
        <v>20152</v>
      </c>
      <c r="B777" t="s">
        <v>11</v>
      </c>
      <c r="C777" s="3" t="str" cm="1">
        <f t="array" aca="1" ref="C777" ca="1">INDEX(Counties!$A$1:$A$36, RANDBETWEEN(1, 36))</f>
        <v>Yamhill</v>
      </c>
      <c r="D777" t="s">
        <v>1902</v>
      </c>
      <c r="E777" t="s">
        <v>1903</v>
      </c>
      <c r="F777" t="s">
        <v>331</v>
      </c>
      <c r="G777" t="s">
        <v>30</v>
      </c>
      <c r="H777">
        <v>68</v>
      </c>
      <c r="I777" s="1">
        <v>43609</v>
      </c>
      <c r="J777" t="s">
        <v>1902</v>
      </c>
      <c r="K777">
        <v>1</v>
      </c>
    </row>
    <row r="778" spans="1:11" ht="15">
      <c r="A778" s="1">
        <v>42671</v>
      </c>
      <c r="B778" t="s">
        <v>11</v>
      </c>
      <c r="C778" s="3" t="str" cm="1">
        <f t="array" aca="1" ref="C778" ca="1">INDEX(Counties!$A$1:$A$36, RANDBETWEEN(1, 36))</f>
        <v>Klamath</v>
      </c>
      <c r="D778" t="s">
        <v>1904</v>
      </c>
      <c r="E778" t="s">
        <v>1905</v>
      </c>
      <c r="F778" t="s">
        <v>492</v>
      </c>
      <c r="G778" t="s">
        <v>30</v>
      </c>
      <c r="H778">
        <v>7</v>
      </c>
      <c r="I778" s="1">
        <v>43742</v>
      </c>
      <c r="J778" t="s">
        <v>1904</v>
      </c>
      <c r="K778">
        <v>1</v>
      </c>
    </row>
    <row r="779" spans="1:11" ht="15">
      <c r="A779" s="1">
        <v>29178</v>
      </c>
      <c r="B779" t="s">
        <v>11</v>
      </c>
      <c r="C779" s="3" t="str" cm="1">
        <f t="array" aca="1" ref="C779" ca="1">INDEX(Counties!$A$1:$A$36, RANDBETWEEN(1, 36))</f>
        <v>Gilliam</v>
      </c>
      <c r="D779" t="s">
        <v>1906</v>
      </c>
      <c r="E779" t="s">
        <v>1907</v>
      </c>
      <c r="F779" t="s">
        <v>1908</v>
      </c>
      <c r="G779" t="s">
        <v>30</v>
      </c>
      <c r="H779">
        <v>44</v>
      </c>
      <c r="I779" s="1">
        <v>43598</v>
      </c>
      <c r="J779" t="s">
        <v>1906</v>
      </c>
      <c r="K779">
        <v>1</v>
      </c>
    </row>
    <row r="780" spans="1:11" ht="15">
      <c r="A780" s="1">
        <v>39745</v>
      </c>
      <c r="B780" t="s">
        <v>11</v>
      </c>
      <c r="C780" s="3" t="str" cm="1">
        <f t="array" aca="1" ref="C780" ca="1">INDEX(Counties!$A$1:$A$36, RANDBETWEEN(1, 36))</f>
        <v>Curry</v>
      </c>
      <c r="D780" t="s">
        <v>1909</v>
      </c>
      <c r="E780" t="s">
        <v>1910</v>
      </c>
      <c r="F780" t="s">
        <v>158</v>
      </c>
      <c r="G780" t="s">
        <v>15</v>
      </c>
      <c r="H780">
        <v>15</v>
      </c>
      <c r="I780" s="1">
        <v>43777</v>
      </c>
      <c r="J780" t="s">
        <v>1909</v>
      </c>
      <c r="K780">
        <v>1</v>
      </c>
    </row>
    <row r="781" spans="1:11" ht="15">
      <c r="A781" s="1">
        <v>31472</v>
      </c>
      <c r="B781" t="s">
        <v>11</v>
      </c>
      <c r="C781" s="3" t="str" cm="1">
        <f t="array" aca="1" ref="C781" ca="1">INDEX(Counties!$A$1:$A$36, RANDBETWEEN(1, 36))</f>
        <v>Wheeler</v>
      </c>
      <c r="D781" t="s">
        <v>1911</v>
      </c>
      <c r="E781" t="s">
        <v>1912</v>
      </c>
      <c r="F781" t="s">
        <v>1913</v>
      </c>
      <c r="G781" t="s">
        <v>15</v>
      </c>
      <c r="H781">
        <v>37</v>
      </c>
      <c r="I781" s="1">
        <v>43666</v>
      </c>
      <c r="J781" t="s">
        <v>1911</v>
      </c>
      <c r="K781">
        <v>1</v>
      </c>
    </row>
    <row r="782" spans="1:11" ht="15">
      <c r="A782" s="1">
        <v>13563</v>
      </c>
      <c r="B782" t="s">
        <v>11</v>
      </c>
      <c r="C782" s="3" t="str" cm="1">
        <f t="array" aca="1" ref="C782" ca="1">INDEX(Counties!$A$1:$A$36, RANDBETWEEN(1, 36))</f>
        <v>Hood River</v>
      </c>
      <c r="D782" t="s">
        <v>1914</v>
      </c>
      <c r="E782" t="s">
        <v>1915</v>
      </c>
      <c r="F782" t="s">
        <v>1784</v>
      </c>
      <c r="G782" t="s">
        <v>30</v>
      </c>
      <c r="H782">
        <v>86</v>
      </c>
      <c r="I782" s="1">
        <v>43565</v>
      </c>
      <c r="J782" t="s">
        <v>1914</v>
      </c>
      <c r="K782">
        <v>1</v>
      </c>
    </row>
    <row r="783" spans="1:11" ht="15">
      <c r="A783" s="1">
        <v>27592</v>
      </c>
      <c r="B783" t="s">
        <v>37</v>
      </c>
      <c r="C783" s="3" t="str" cm="1">
        <f t="array" aca="1" ref="C783" ca="1">INDEX(Counties!$A$1:$A$36, RANDBETWEEN(1, 36))</f>
        <v>Washington</v>
      </c>
      <c r="D783" t="s">
        <v>1916</v>
      </c>
      <c r="E783" t="s">
        <v>1917</v>
      </c>
      <c r="F783" t="s">
        <v>1918</v>
      </c>
      <c r="G783" t="s">
        <v>30</v>
      </c>
      <c r="H783">
        <v>48</v>
      </c>
      <c r="I783" s="1">
        <v>43678</v>
      </c>
      <c r="J783" t="s">
        <v>1916</v>
      </c>
      <c r="K783">
        <v>1</v>
      </c>
    </row>
    <row r="784" spans="1:11" ht="15">
      <c r="A784" s="1">
        <v>31648</v>
      </c>
      <c r="B784" t="s">
        <v>11</v>
      </c>
      <c r="C784" s="3" t="str" cm="1">
        <f t="array" aca="1" ref="C784" ca="1">INDEX(Counties!$A$1:$A$36, RANDBETWEEN(1, 36))</f>
        <v>Wasco</v>
      </c>
      <c r="D784" t="s">
        <v>1919</v>
      </c>
      <c r="E784" t="s">
        <v>1920</v>
      </c>
      <c r="F784" t="s">
        <v>1567</v>
      </c>
      <c r="G784" t="s">
        <v>30</v>
      </c>
      <c r="H784">
        <v>37</v>
      </c>
      <c r="I784" s="1">
        <v>43471</v>
      </c>
      <c r="J784" t="s">
        <v>1919</v>
      </c>
      <c r="K784">
        <v>1</v>
      </c>
    </row>
    <row r="785" spans="1:11" ht="15">
      <c r="A785" s="1">
        <v>35684</v>
      </c>
      <c r="B785" t="s">
        <v>11</v>
      </c>
      <c r="C785" s="3" t="str" cm="1">
        <f t="array" aca="1" ref="C785" ca="1">INDEX(Counties!$A$1:$A$36, RANDBETWEEN(1, 36))</f>
        <v>Lane</v>
      </c>
      <c r="D785" t="s">
        <v>1921</v>
      </c>
      <c r="E785" t="s">
        <v>1922</v>
      </c>
      <c r="F785" t="s">
        <v>1923</v>
      </c>
      <c r="G785" t="s">
        <v>30</v>
      </c>
      <c r="H785">
        <v>26</v>
      </c>
      <c r="I785" s="1">
        <v>43797</v>
      </c>
      <c r="J785" t="s">
        <v>1921</v>
      </c>
      <c r="K785">
        <v>1</v>
      </c>
    </row>
    <row r="786" spans="1:11" ht="15">
      <c r="A786" s="1">
        <v>23557</v>
      </c>
      <c r="B786" t="s">
        <v>11</v>
      </c>
      <c r="C786" s="3" t="str" cm="1">
        <f t="array" aca="1" ref="C786" ca="1">INDEX(Counties!$A$1:$A$36, RANDBETWEEN(1, 36))</f>
        <v>Douglas</v>
      </c>
      <c r="D786" t="s">
        <v>1924</v>
      </c>
      <c r="E786" t="s">
        <v>1925</v>
      </c>
      <c r="F786" t="s">
        <v>1926</v>
      </c>
      <c r="G786" t="s">
        <v>15</v>
      </c>
      <c r="H786">
        <v>59</v>
      </c>
      <c r="I786" s="1">
        <v>43675</v>
      </c>
      <c r="J786" t="s">
        <v>1924</v>
      </c>
      <c r="K786">
        <v>1</v>
      </c>
    </row>
    <row r="787" spans="1:11" ht="15">
      <c r="A787" s="1">
        <v>41525</v>
      </c>
      <c r="B787" t="s">
        <v>11</v>
      </c>
      <c r="C787" s="3" t="str" cm="1">
        <f t="array" aca="1" ref="C787" ca="1">INDEX(Counties!$A$1:$A$36, RANDBETWEEN(1, 36))</f>
        <v>Hood River</v>
      </c>
      <c r="D787" t="s">
        <v>1927</v>
      </c>
      <c r="E787" t="s">
        <v>1928</v>
      </c>
      <c r="F787" t="s">
        <v>652</v>
      </c>
      <c r="G787" t="s">
        <v>30</v>
      </c>
      <c r="H787">
        <v>10</v>
      </c>
      <c r="I787" s="1">
        <v>43702</v>
      </c>
      <c r="J787" t="s">
        <v>1927</v>
      </c>
      <c r="K787">
        <v>1</v>
      </c>
    </row>
    <row r="788" spans="1:11" ht="15">
      <c r="A788" s="1">
        <v>26374</v>
      </c>
      <c r="B788" t="s">
        <v>11</v>
      </c>
      <c r="C788" s="3" t="str" cm="1">
        <f t="array" aca="1" ref="C788" ca="1">INDEX(Counties!$A$1:$A$36, RANDBETWEEN(1, 36))</f>
        <v>Harney</v>
      </c>
      <c r="D788" t="s">
        <v>1929</v>
      </c>
      <c r="E788" t="s">
        <v>1930</v>
      </c>
      <c r="F788" t="s">
        <v>1497</v>
      </c>
      <c r="G788" t="s">
        <v>15</v>
      </c>
      <c r="H788">
        <v>51</v>
      </c>
      <c r="I788" s="1">
        <v>43762</v>
      </c>
      <c r="J788" t="s">
        <v>1929</v>
      </c>
      <c r="K788">
        <v>1</v>
      </c>
    </row>
    <row r="789" spans="1:11" ht="15">
      <c r="A789" s="1">
        <v>36179</v>
      </c>
      <c r="B789" t="s">
        <v>11</v>
      </c>
      <c r="C789" s="3" t="str" cm="1">
        <f t="array" aca="1" ref="C789" ca="1">INDEX(Counties!$A$1:$A$36, RANDBETWEEN(1, 36))</f>
        <v>Washington</v>
      </c>
      <c r="D789" t="s">
        <v>1931</v>
      </c>
      <c r="E789" t="s">
        <v>1932</v>
      </c>
      <c r="F789" t="s">
        <v>237</v>
      </c>
      <c r="G789" t="s">
        <v>30</v>
      </c>
      <c r="H789">
        <v>25</v>
      </c>
      <c r="I789" t="s">
        <v>23</v>
      </c>
      <c r="J789" t="s">
        <v>23</v>
      </c>
      <c r="K789">
        <v>0</v>
      </c>
    </row>
    <row r="790" spans="1:11" ht="15">
      <c r="A790" s="1">
        <v>39940</v>
      </c>
      <c r="B790" t="s">
        <v>19</v>
      </c>
      <c r="C790" s="3" t="str" cm="1">
        <f t="array" aca="1" ref="C790" ca="1">INDEX(Counties!$A$1:$A$36, RANDBETWEEN(1, 36))</f>
        <v>Jackson</v>
      </c>
      <c r="D790" t="s">
        <v>1933</v>
      </c>
      <c r="E790" t="s">
        <v>1934</v>
      </c>
      <c r="F790" t="s">
        <v>910</v>
      </c>
      <c r="G790" t="s">
        <v>30</v>
      </c>
      <c r="H790">
        <v>14</v>
      </c>
      <c r="I790" s="1">
        <v>43601</v>
      </c>
      <c r="J790" t="s">
        <v>1933</v>
      </c>
      <c r="K790">
        <v>1</v>
      </c>
    </row>
    <row r="791" spans="1:11" ht="15">
      <c r="A791" s="1">
        <v>39645</v>
      </c>
      <c r="B791" t="s">
        <v>11</v>
      </c>
      <c r="C791" s="3" t="str" cm="1">
        <f t="array" aca="1" ref="C791" ca="1">INDEX(Counties!$A$1:$A$36, RANDBETWEEN(1, 36))</f>
        <v>Gilliam</v>
      </c>
      <c r="D791" t="s">
        <v>1935</v>
      </c>
      <c r="E791" t="s">
        <v>307</v>
      </c>
      <c r="F791" t="s">
        <v>1660</v>
      </c>
      <c r="G791" t="s">
        <v>15</v>
      </c>
      <c r="H791">
        <v>15</v>
      </c>
      <c r="I791" s="1">
        <v>43537</v>
      </c>
      <c r="J791" t="s">
        <v>1935</v>
      </c>
      <c r="K791">
        <v>1</v>
      </c>
    </row>
    <row r="792" spans="1:11" ht="15">
      <c r="A792" s="1">
        <v>40448</v>
      </c>
      <c r="B792" t="s">
        <v>19</v>
      </c>
      <c r="C792" s="3" t="str" cm="1">
        <f t="array" aca="1" ref="C792" ca="1">INDEX(Counties!$A$1:$A$36, RANDBETWEEN(1, 36))</f>
        <v>Klamath</v>
      </c>
      <c r="D792" t="s">
        <v>1936</v>
      </c>
      <c r="E792" t="s">
        <v>1937</v>
      </c>
      <c r="F792" t="s">
        <v>1357</v>
      </c>
      <c r="G792" t="s">
        <v>30</v>
      </c>
      <c r="H792">
        <v>13</v>
      </c>
      <c r="I792" s="1">
        <v>43738</v>
      </c>
      <c r="J792" t="s">
        <v>1936</v>
      </c>
      <c r="K792">
        <v>1</v>
      </c>
    </row>
    <row r="793" spans="1:11" ht="15">
      <c r="A793" s="1">
        <v>38686</v>
      </c>
      <c r="B793" t="s">
        <v>37</v>
      </c>
      <c r="C793" s="3" t="str" cm="1">
        <f t="array" aca="1" ref="C793" ca="1">INDEX(Counties!$A$1:$A$36, RANDBETWEEN(1, 36))</f>
        <v>Douglas</v>
      </c>
      <c r="D793" t="s">
        <v>1938</v>
      </c>
      <c r="E793" t="s">
        <v>1939</v>
      </c>
      <c r="F793" t="s">
        <v>1940</v>
      </c>
      <c r="G793" t="s">
        <v>15</v>
      </c>
      <c r="H793">
        <v>18</v>
      </c>
      <c r="I793" t="s">
        <v>23</v>
      </c>
      <c r="J793" t="s">
        <v>23</v>
      </c>
      <c r="K793">
        <v>0</v>
      </c>
    </row>
    <row r="794" spans="1:11" ht="15">
      <c r="A794" s="1">
        <v>28940</v>
      </c>
      <c r="B794" t="s">
        <v>37</v>
      </c>
      <c r="C794" s="3" t="str" cm="1">
        <f t="array" aca="1" ref="C794" ca="1">INDEX(Counties!$A$1:$A$36, RANDBETWEEN(1, 36))</f>
        <v>Crook</v>
      </c>
      <c r="D794" t="s">
        <v>1941</v>
      </c>
      <c r="E794" t="s">
        <v>1196</v>
      </c>
      <c r="F794" t="s">
        <v>698</v>
      </c>
      <c r="G794" t="s">
        <v>30</v>
      </c>
      <c r="H794">
        <v>44</v>
      </c>
      <c r="I794" s="1">
        <v>43556</v>
      </c>
      <c r="J794" t="s">
        <v>1941</v>
      </c>
      <c r="K794">
        <v>1</v>
      </c>
    </row>
    <row r="795" spans="1:11" ht="15">
      <c r="A795" s="1">
        <v>24034</v>
      </c>
      <c r="B795" t="s">
        <v>11</v>
      </c>
      <c r="C795" s="3" t="str" cm="1">
        <f t="array" aca="1" ref="C795" ca="1">INDEX(Counties!$A$1:$A$36, RANDBETWEEN(1, 36))</f>
        <v>Baker</v>
      </c>
      <c r="D795" t="s">
        <v>1942</v>
      </c>
      <c r="E795" t="s">
        <v>1943</v>
      </c>
      <c r="F795" t="s">
        <v>543</v>
      </c>
      <c r="G795" t="s">
        <v>30</v>
      </c>
      <c r="H795">
        <v>58</v>
      </c>
      <c r="I795" s="1">
        <v>43781</v>
      </c>
      <c r="J795" t="s">
        <v>1942</v>
      </c>
      <c r="K795">
        <v>1</v>
      </c>
    </row>
    <row r="796" spans="1:11" ht="15">
      <c r="A796" s="1">
        <v>43274</v>
      </c>
      <c r="B796" t="s">
        <v>11</v>
      </c>
      <c r="C796" s="3" t="str" cm="1">
        <f t="array" aca="1" ref="C796" ca="1">INDEX(Counties!$A$1:$A$36, RANDBETWEEN(1, 36))</f>
        <v>Klamath</v>
      </c>
      <c r="D796" t="s">
        <v>1944</v>
      </c>
      <c r="E796" t="s">
        <v>1945</v>
      </c>
      <c r="F796" t="s">
        <v>910</v>
      </c>
      <c r="G796" t="s">
        <v>30</v>
      </c>
      <c r="H796">
        <v>5</v>
      </c>
      <c r="I796" s="1">
        <v>43526</v>
      </c>
      <c r="J796" t="s">
        <v>1944</v>
      </c>
      <c r="K796">
        <v>1</v>
      </c>
    </row>
    <row r="797" spans="1:11" ht="15">
      <c r="A797" s="1">
        <v>41457</v>
      </c>
      <c r="B797" t="s">
        <v>11</v>
      </c>
      <c r="C797" s="3" t="str" cm="1">
        <f t="array" aca="1" ref="C797" ca="1">INDEX(Counties!$A$1:$A$36, RANDBETWEEN(1, 36))</f>
        <v>Harney</v>
      </c>
      <c r="D797" t="s">
        <v>1946</v>
      </c>
      <c r="E797" t="s">
        <v>1947</v>
      </c>
      <c r="F797" t="s">
        <v>452</v>
      </c>
      <c r="G797" t="s">
        <v>30</v>
      </c>
      <c r="H797">
        <v>10</v>
      </c>
      <c r="I797" s="1">
        <v>43634</v>
      </c>
      <c r="J797" t="s">
        <v>1946</v>
      </c>
      <c r="K797">
        <v>1</v>
      </c>
    </row>
    <row r="798" spans="1:11" ht="15">
      <c r="A798" s="1">
        <v>23445</v>
      </c>
      <c r="B798" t="s">
        <v>19</v>
      </c>
      <c r="C798" s="3" t="str" cm="1">
        <f t="array" aca="1" ref="C798" ca="1">INDEX(Counties!$A$1:$A$36, RANDBETWEEN(1, 36))</f>
        <v>Lane</v>
      </c>
      <c r="D798" t="s">
        <v>1948</v>
      </c>
      <c r="E798" t="s">
        <v>1949</v>
      </c>
      <c r="F798" t="s">
        <v>721</v>
      </c>
      <c r="G798" t="s">
        <v>30</v>
      </c>
      <c r="H798">
        <v>59</v>
      </c>
      <c r="I798" s="1">
        <v>43564</v>
      </c>
      <c r="J798" t="s">
        <v>1948</v>
      </c>
      <c r="K798">
        <v>1</v>
      </c>
    </row>
    <row r="799" spans="1:11" ht="15">
      <c r="A799" s="1">
        <v>41506</v>
      </c>
      <c r="B799" t="s">
        <v>11</v>
      </c>
      <c r="C799" s="3" t="str" cm="1">
        <f t="array" aca="1" ref="C799" ca="1">INDEX(Counties!$A$1:$A$36, RANDBETWEEN(1, 36))</f>
        <v>Yamhill</v>
      </c>
      <c r="D799" t="s">
        <v>1950</v>
      </c>
      <c r="E799" t="s">
        <v>1951</v>
      </c>
      <c r="F799" t="s">
        <v>1723</v>
      </c>
      <c r="G799" t="s">
        <v>15</v>
      </c>
      <c r="H799">
        <v>10</v>
      </c>
      <c r="I799" s="1">
        <v>43683</v>
      </c>
      <c r="J799" t="s">
        <v>1950</v>
      </c>
      <c r="K799">
        <v>1</v>
      </c>
    </row>
    <row r="800" spans="1:11" ht="15">
      <c r="A800" s="1">
        <v>17193</v>
      </c>
      <c r="B800" t="s">
        <v>11</v>
      </c>
      <c r="C800" s="3" t="str" cm="1">
        <f t="array" aca="1" ref="C800" ca="1">INDEX(Counties!$A$1:$A$36, RANDBETWEEN(1, 36))</f>
        <v>Coos</v>
      </c>
      <c r="D800" t="s">
        <v>1952</v>
      </c>
      <c r="E800" t="s">
        <v>536</v>
      </c>
      <c r="F800" t="s">
        <v>33</v>
      </c>
      <c r="G800" t="s">
        <v>15</v>
      </c>
      <c r="H800">
        <v>77</v>
      </c>
      <c r="I800" s="1">
        <v>43618</v>
      </c>
      <c r="J800" t="s">
        <v>1952</v>
      </c>
      <c r="K800">
        <v>1</v>
      </c>
    </row>
    <row r="801" spans="1:11" ht="15">
      <c r="A801" s="1">
        <v>20876</v>
      </c>
      <c r="B801" t="s">
        <v>11</v>
      </c>
      <c r="C801" s="3" t="str" cm="1">
        <f t="array" aca="1" ref="C801" ca="1">INDEX(Counties!$A$1:$A$36, RANDBETWEEN(1, 36))</f>
        <v>Yamhill</v>
      </c>
      <c r="D801" t="s">
        <v>1953</v>
      </c>
      <c r="E801" t="s">
        <v>1954</v>
      </c>
      <c r="F801" t="s">
        <v>1955</v>
      </c>
      <c r="G801" t="s">
        <v>30</v>
      </c>
      <c r="H801">
        <v>66</v>
      </c>
      <c r="I801" s="1">
        <v>43830</v>
      </c>
      <c r="J801" t="s">
        <v>1953</v>
      </c>
      <c r="K801">
        <v>1</v>
      </c>
    </row>
    <row r="802" spans="1:11" ht="15">
      <c r="A802" s="1">
        <v>30879</v>
      </c>
      <c r="B802" t="s">
        <v>11</v>
      </c>
      <c r="C802" s="3" t="str" cm="1">
        <f t="array" aca="1" ref="C802" ca="1">INDEX(Counties!$A$1:$A$36, RANDBETWEEN(1, 36))</f>
        <v>Harney</v>
      </c>
      <c r="D802" t="s">
        <v>1956</v>
      </c>
      <c r="E802" t="s">
        <v>1957</v>
      </c>
      <c r="F802" t="s">
        <v>581</v>
      </c>
      <c r="G802" t="s">
        <v>15</v>
      </c>
      <c r="H802">
        <v>39</v>
      </c>
      <c r="I802" t="s">
        <v>23</v>
      </c>
      <c r="J802" t="s">
        <v>23</v>
      </c>
      <c r="K802">
        <v>0</v>
      </c>
    </row>
    <row r="803" spans="1:11" ht="15">
      <c r="A803" s="1">
        <v>26983</v>
      </c>
      <c r="B803" t="s">
        <v>19</v>
      </c>
      <c r="C803" s="3" t="str" cm="1">
        <f t="array" aca="1" ref="C803" ca="1">INDEX(Counties!$A$1:$A$36, RANDBETWEEN(1, 36))</f>
        <v>Marion</v>
      </c>
      <c r="D803" t="s">
        <v>1958</v>
      </c>
      <c r="E803" t="s">
        <v>1959</v>
      </c>
      <c r="F803" t="s">
        <v>1960</v>
      </c>
      <c r="G803" t="s">
        <v>30</v>
      </c>
      <c r="H803">
        <v>50</v>
      </c>
      <c r="I803" s="1">
        <v>43630</v>
      </c>
      <c r="J803" t="s">
        <v>1958</v>
      </c>
      <c r="K803">
        <v>1</v>
      </c>
    </row>
    <row r="804" spans="1:11" ht="15">
      <c r="A804" s="1">
        <v>35569</v>
      </c>
      <c r="B804" t="s">
        <v>37</v>
      </c>
      <c r="C804" s="3" t="str" cm="1">
        <f t="array" aca="1" ref="C804" ca="1">INDEX(Counties!$A$1:$A$36, RANDBETWEEN(1, 36))</f>
        <v>Linn</v>
      </c>
      <c r="D804" t="s">
        <v>1961</v>
      </c>
      <c r="E804" t="s">
        <v>1962</v>
      </c>
      <c r="F804" t="s">
        <v>504</v>
      </c>
      <c r="G804" t="s">
        <v>15</v>
      </c>
      <c r="H804">
        <v>26</v>
      </c>
      <c r="I804" s="1">
        <v>43668</v>
      </c>
      <c r="J804" t="s">
        <v>1961</v>
      </c>
      <c r="K804">
        <v>1</v>
      </c>
    </row>
    <row r="805" spans="1:11" ht="15">
      <c r="A805" s="1">
        <v>42733</v>
      </c>
      <c r="B805" t="s">
        <v>11</v>
      </c>
      <c r="C805" s="3" t="str" cm="1">
        <f t="array" aca="1" ref="C805" ca="1">INDEX(Counties!$A$1:$A$36, RANDBETWEEN(1, 36))</f>
        <v>Wasco</v>
      </c>
      <c r="D805" t="s">
        <v>1963</v>
      </c>
      <c r="E805" t="s">
        <v>1964</v>
      </c>
      <c r="F805" t="s">
        <v>248</v>
      </c>
      <c r="G805" t="s">
        <v>30</v>
      </c>
      <c r="H805">
        <v>7</v>
      </c>
      <c r="I805" s="1">
        <v>43805</v>
      </c>
      <c r="J805" t="s">
        <v>1963</v>
      </c>
      <c r="K805">
        <v>1</v>
      </c>
    </row>
    <row r="806" spans="1:11" ht="15">
      <c r="A806" s="1">
        <v>22025</v>
      </c>
      <c r="B806" t="s">
        <v>11</v>
      </c>
      <c r="C806" s="3" t="str" cm="1">
        <f t="array" aca="1" ref="C806" ca="1">INDEX(Counties!$A$1:$A$36, RANDBETWEEN(1, 36))</f>
        <v>Tillamook</v>
      </c>
      <c r="D806" t="s">
        <v>1965</v>
      </c>
      <c r="E806" t="s">
        <v>1662</v>
      </c>
      <c r="F806" t="s">
        <v>573</v>
      </c>
      <c r="G806" t="s">
        <v>30</v>
      </c>
      <c r="H806">
        <v>63</v>
      </c>
      <c r="I806" s="1">
        <v>43627</v>
      </c>
      <c r="J806" t="s">
        <v>1965</v>
      </c>
      <c r="K806">
        <v>1</v>
      </c>
    </row>
    <row r="807" spans="1:11" ht="15">
      <c r="A807" s="1">
        <v>23414</v>
      </c>
      <c r="B807" t="s">
        <v>11</v>
      </c>
      <c r="C807" s="3" t="str" cm="1">
        <f t="array" aca="1" ref="C807" ca="1">INDEX(Counties!$A$1:$A$36, RANDBETWEEN(1, 36))</f>
        <v>Harney</v>
      </c>
      <c r="D807" t="s">
        <v>1966</v>
      </c>
      <c r="E807" t="s">
        <v>1967</v>
      </c>
      <c r="F807" t="s">
        <v>49</v>
      </c>
      <c r="G807" t="s">
        <v>30</v>
      </c>
      <c r="H807">
        <v>59</v>
      </c>
      <c r="I807" s="1">
        <v>43770</v>
      </c>
      <c r="J807" t="s">
        <v>1966</v>
      </c>
      <c r="K807">
        <v>1</v>
      </c>
    </row>
    <row r="808" spans="1:11" ht="15">
      <c r="A808" s="1">
        <v>29211</v>
      </c>
      <c r="B808" t="s">
        <v>11</v>
      </c>
      <c r="C808" s="3" t="str" cm="1">
        <f t="array" aca="1" ref="C808" ca="1">INDEX(Counties!$A$1:$A$36, RANDBETWEEN(1, 36))</f>
        <v>Clatsop</v>
      </c>
      <c r="D808" t="s">
        <v>1968</v>
      </c>
      <c r="E808" t="s">
        <v>1969</v>
      </c>
      <c r="F808" t="s">
        <v>1129</v>
      </c>
      <c r="G808" t="s">
        <v>15</v>
      </c>
      <c r="H808">
        <v>44</v>
      </c>
      <c r="I808" s="1">
        <v>43828</v>
      </c>
      <c r="J808" t="s">
        <v>1968</v>
      </c>
      <c r="K808">
        <v>1</v>
      </c>
    </row>
    <row r="809" spans="1:11" ht="15">
      <c r="A809" s="1">
        <v>16846</v>
      </c>
      <c r="B809" t="s">
        <v>11</v>
      </c>
      <c r="C809" s="3" t="str" cm="1">
        <f t="array" aca="1" ref="C809" ca="1">INDEX(Counties!$A$1:$A$36, RANDBETWEEN(1, 36))</f>
        <v>Yamhill</v>
      </c>
      <c r="D809" t="s">
        <v>1970</v>
      </c>
      <c r="E809" t="s">
        <v>1631</v>
      </c>
      <c r="F809" t="s">
        <v>1971</v>
      </c>
      <c r="G809" t="s">
        <v>30</v>
      </c>
      <c r="H809">
        <v>77</v>
      </c>
      <c r="I809" s="1">
        <v>43510</v>
      </c>
      <c r="J809" t="s">
        <v>1970</v>
      </c>
      <c r="K809">
        <v>1</v>
      </c>
    </row>
    <row r="810" spans="1:11" ht="15">
      <c r="A810" s="1">
        <v>35875</v>
      </c>
      <c r="B810" t="s">
        <v>11</v>
      </c>
      <c r="C810" s="3" t="str" cm="1">
        <f t="array" aca="1" ref="C810" ca="1">INDEX(Counties!$A$1:$A$36, RANDBETWEEN(1, 36))</f>
        <v>Wheeler</v>
      </c>
      <c r="D810" t="s">
        <v>1972</v>
      </c>
      <c r="E810" t="s">
        <v>1973</v>
      </c>
      <c r="F810" t="s">
        <v>1553</v>
      </c>
      <c r="G810" t="s">
        <v>30</v>
      </c>
      <c r="H810">
        <v>25</v>
      </c>
      <c r="I810" t="s">
        <v>23</v>
      </c>
      <c r="J810" t="s">
        <v>23</v>
      </c>
      <c r="K810">
        <v>0</v>
      </c>
    </row>
    <row r="811" spans="1:11" ht="15">
      <c r="A811" s="1">
        <v>24980</v>
      </c>
      <c r="B811" t="s">
        <v>11</v>
      </c>
      <c r="C811" s="3" t="str" cm="1">
        <f t="array" aca="1" ref="C811" ca="1">INDEX(Counties!$A$1:$A$36, RANDBETWEEN(1, 36))</f>
        <v>Sherman</v>
      </c>
      <c r="D811" t="s">
        <v>1974</v>
      </c>
      <c r="E811" t="s">
        <v>1975</v>
      </c>
      <c r="F811" t="s">
        <v>492</v>
      </c>
      <c r="G811" t="s">
        <v>15</v>
      </c>
      <c r="H811">
        <v>55</v>
      </c>
      <c r="I811" s="1">
        <v>43614</v>
      </c>
      <c r="J811" t="s">
        <v>1974</v>
      </c>
      <c r="K811">
        <v>1</v>
      </c>
    </row>
    <row r="812" spans="1:11" ht="15">
      <c r="A812" s="1">
        <v>36152</v>
      </c>
      <c r="B812" t="s">
        <v>11</v>
      </c>
      <c r="C812" s="3" t="str" cm="1">
        <f t="array" aca="1" ref="C812" ca="1">INDEX(Counties!$A$1:$A$36, RANDBETWEEN(1, 36))</f>
        <v>Wallowa</v>
      </c>
      <c r="D812" t="s">
        <v>1976</v>
      </c>
      <c r="E812" t="s">
        <v>1977</v>
      </c>
      <c r="F812" t="s">
        <v>641</v>
      </c>
      <c r="G812" t="s">
        <v>30</v>
      </c>
      <c r="H812">
        <v>25</v>
      </c>
      <c r="I812" t="s">
        <v>23</v>
      </c>
      <c r="J812" t="s">
        <v>23</v>
      </c>
      <c r="K812">
        <v>0</v>
      </c>
    </row>
    <row r="813" spans="1:11" ht="15">
      <c r="A813" s="1">
        <v>33039</v>
      </c>
      <c r="B813" t="s">
        <v>11</v>
      </c>
      <c r="C813" s="3" t="str" cm="1">
        <f t="array" aca="1" ref="C813" ca="1">INDEX(Counties!$A$1:$A$36, RANDBETWEEN(1, 36))</f>
        <v>Clackamas</v>
      </c>
      <c r="D813" t="s">
        <v>1978</v>
      </c>
      <c r="E813" t="s">
        <v>1979</v>
      </c>
      <c r="F813" t="s">
        <v>1980</v>
      </c>
      <c r="G813" t="s">
        <v>30</v>
      </c>
      <c r="H813">
        <v>33</v>
      </c>
      <c r="I813" t="s">
        <v>23</v>
      </c>
      <c r="J813" t="s">
        <v>23</v>
      </c>
      <c r="K813">
        <v>0</v>
      </c>
    </row>
    <row r="814" spans="1:11" ht="15">
      <c r="A814" s="1">
        <v>28330</v>
      </c>
      <c r="B814" t="s">
        <v>11</v>
      </c>
      <c r="C814" s="3" t="str" cm="1">
        <f t="array" aca="1" ref="C814" ca="1">INDEX(Counties!$A$1:$A$36, RANDBETWEEN(1, 36))</f>
        <v>Benton</v>
      </c>
      <c r="D814" t="s">
        <v>1981</v>
      </c>
      <c r="E814" t="s">
        <v>1982</v>
      </c>
      <c r="F814" t="s">
        <v>1485</v>
      </c>
      <c r="G814" t="s">
        <v>15</v>
      </c>
      <c r="H814">
        <v>46</v>
      </c>
      <c r="I814" s="1">
        <v>43681</v>
      </c>
      <c r="J814" t="s">
        <v>1981</v>
      </c>
      <c r="K814">
        <v>1</v>
      </c>
    </row>
    <row r="815" spans="1:11" ht="15">
      <c r="A815" s="1">
        <v>40045</v>
      </c>
      <c r="B815" t="s">
        <v>11</v>
      </c>
      <c r="C815" s="3" t="str" cm="1">
        <f t="array" aca="1" ref="C815" ca="1">INDEX(Counties!$A$1:$A$36, RANDBETWEEN(1, 36))</f>
        <v>Crook</v>
      </c>
      <c r="D815" t="s">
        <v>1983</v>
      </c>
      <c r="E815" t="s">
        <v>1984</v>
      </c>
      <c r="F815" t="s">
        <v>1985</v>
      </c>
      <c r="G815" t="s">
        <v>15</v>
      </c>
      <c r="H815">
        <v>14</v>
      </c>
      <c r="I815" s="1">
        <v>43706</v>
      </c>
      <c r="J815" t="s">
        <v>1983</v>
      </c>
      <c r="K815">
        <v>1</v>
      </c>
    </row>
    <row r="816" spans="1:11" ht="15">
      <c r="A816" s="1">
        <v>28009</v>
      </c>
      <c r="B816" t="s">
        <v>11</v>
      </c>
      <c r="C816" s="3" t="str" cm="1">
        <f t="array" aca="1" ref="C816" ca="1">INDEX(Counties!$A$1:$A$36, RANDBETWEEN(1, 36))</f>
        <v>Curry</v>
      </c>
      <c r="D816" t="s">
        <v>1986</v>
      </c>
      <c r="E816" t="s">
        <v>1987</v>
      </c>
      <c r="F816" t="s">
        <v>1629</v>
      </c>
      <c r="G816" t="s">
        <v>30</v>
      </c>
      <c r="H816">
        <v>47</v>
      </c>
      <c r="I816" t="s">
        <v>23</v>
      </c>
      <c r="J816" t="s">
        <v>23</v>
      </c>
      <c r="K816">
        <v>0</v>
      </c>
    </row>
    <row r="817" spans="1:11" ht="15">
      <c r="A817" s="1">
        <v>30735</v>
      </c>
      <c r="B817" t="s">
        <v>11</v>
      </c>
      <c r="C817" s="3" t="str" cm="1">
        <f t="array" aca="1" ref="C817" ca="1">INDEX(Counties!$A$1:$A$36, RANDBETWEEN(1, 36))</f>
        <v>Coos</v>
      </c>
      <c r="D817" t="s">
        <v>1988</v>
      </c>
      <c r="E817" t="s">
        <v>1989</v>
      </c>
      <c r="F817" t="s">
        <v>1990</v>
      </c>
      <c r="G817" t="s">
        <v>15</v>
      </c>
      <c r="H817">
        <v>39</v>
      </c>
      <c r="I817" s="1">
        <v>43671</v>
      </c>
      <c r="J817" t="s">
        <v>1988</v>
      </c>
      <c r="K817">
        <v>1</v>
      </c>
    </row>
    <row r="818" spans="1:11" ht="15">
      <c r="A818" s="1">
        <v>20294</v>
      </c>
      <c r="B818" t="s">
        <v>11</v>
      </c>
      <c r="C818" s="3" t="str" cm="1">
        <f t="array" aca="1" ref="C818" ca="1">INDEX(Counties!$A$1:$A$36, RANDBETWEEN(1, 36))</f>
        <v>Lincoln</v>
      </c>
      <c r="D818" t="s">
        <v>1991</v>
      </c>
      <c r="E818" t="s">
        <v>1992</v>
      </c>
      <c r="F818" t="s">
        <v>152</v>
      </c>
      <c r="G818" t="s">
        <v>30</v>
      </c>
      <c r="H818">
        <v>68</v>
      </c>
      <c r="I818" s="1">
        <v>43751</v>
      </c>
      <c r="J818" t="s">
        <v>1991</v>
      </c>
      <c r="K818">
        <v>1</v>
      </c>
    </row>
    <row r="819" spans="1:11" ht="15">
      <c r="A819" s="1">
        <v>29763</v>
      </c>
      <c r="B819" t="s">
        <v>11</v>
      </c>
      <c r="C819" s="3" t="str" cm="1">
        <f t="array" aca="1" ref="C819" ca="1">INDEX(Counties!$A$1:$A$36, RANDBETWEEN(1, 36))</f>
        <v>Deschutes</v>
      </c>
      <c r="D819" t="s">
        <v>1993</v>
      </c>
      <c r="E819" t="s">
        <v>1994</v>
      </c>
      <c r="F819" t="s">
        <v>612</v>
      </c>
      <c r="G819" t="s">
        <v>30</v>
      </c>
      <c r="H819">
        <v>42</v>
      </c>
      <c r="I819" t="s">
        <v>23</v>
      </c>
      <c r="J819" t="s">
        <v>23</v>
      </c>
      <c r="K819">
        <v>0</v>
      </c>
    </row>
    <row r="820" spans="1:11" ht="15">
      <c r="A820" s="1">
        <v>38043</v>
      </c>
      <c r="B820" t="s">
        <v>11</v>
      </c>
      <c r="C820" s="3" t="str" cm="1">
        <f t="array" aca="1" ref="C820" ca="1">INDEX(Counties!$A$1:$A$36, RANDBETWEEN(1, 36))</f>
        <v>Wheeler</v>
      </c>
      <c r="D820" t="s">
        <v>1995</v>
      </c>
      <c r="E820" t="s">
        <v>1996</v>
      </c>
      <c r="F820" t="s">
        <v>1757</v>
      </c>
      <c r="G820" t="s">
        <v>30</v>
      </c>
      <c r="H820">
        <v>19</v>
      </c>
      <c r="I820" s="1">
        <v>43559</v>
      </c>
      <c r="J820" t="s">
        <v>1995</v>
      </c>
      <c r="K820">
        <v>1</v>
      </c>
    </row>
    <row r="821" spans="1:11" ht="15">
      <c r="A821" s="1">
        <v>34445</v>
      </c>
      <c r="B821" t="s">
        <v>37</v>
      </c>
      <c r="C821" s="3" t="str" cm="1">
        <f t="array" aca="1" ref="C821" ca="1">INDEX(Counties!$A$1:$A$36, RANDBETWEEN(1, 36))</f>
        <v>Deschutes</v>
      </c>
      <c r="D821" t="s">
        <v>1997</v>
      </c>
      <c r="E821" t="s">
        <v>1998</v>
      </c>
      <c r="F821" t="s">
        <v>342</v>
      </c>
      <c r="G821" t="s">
        <v>30</v>
      </c>
      <c r="H821">
        <v>29</v>
      </c>
      <c r="I821" s="1">
        <v>43643</v>
      </c>
      <c r="J821" t="s">
        <v>1997</v>
      </c>
      <c r="K821">
        <v>1</v>
      </c>
    </row>
    <row r="822" spans="1:11" ht="15">
      <c r="A822" s="1">
        <v>16060</v>
      </c>
      <c r="B822" t="s">
        <v>11</v>
      </c>
      <c r="C822" s="3" t="str" cm="1">
        <f t="array" aca="1" ref="C822" ca="1">INDEX(Counties!$A$1:$A$36, RANDBETWEEN(1, 36))</f>
        <v>Jackson</v>
      </c>
      <c r="D822" t="s">
        <v>1999</v>
      </c>
      <c r="E822" t="s">
        <v>1672</v>
      </c>
      <c r="F822" t="s">
        <v>1126</v>
      </c>
      <c r="G822" t="s">
        <v>15</v>
      </c>
      <c r="H822">
        <v>80</v>
      </c>
      <c r="I822" s="1">
        <v>43598</v>
      </c>
      <c r="J822" t="s">
        <v>1999</v>
      </c>
      <c r="K822">
        <v>1</v>
      </c>
    </row>
    <row r="823" spans="1:11" ht="15">
      <c r="A823" s="1">
        <v>14270</v>
      </c>
      <c r="B823" t="s">
        <v>11</v>
      </c>
      <c r="C823" s="3" t="str" cm="1">
        <f t="array" aca="1" ref="C823" ca="1">INDEX(Counties!$A$1:$A$36, RANDBETWEEN(1, 36))</f>
        <v>Columbia</v>
      </c>
      <c r="D823" t="s">
        <v>2000</v>
      </c>
      <c r="E823" t="s">
        <v>1403</v>
      </c>
      <c r="F823" t="s">
        <v>860</v>
      </c>
      <c r="G823" t="s">
        <v>15</v>
      </c>
      <c r="H823">
        <v>85</v>
      </c>
      <c r="I823" s="1">
        <v>43467</v>
      </c>
      <c r="J823" t="s">
        <v>2000</v>
      </c>
      <c r="K823">
        <v>1</v>
      </c>
    </row>
    <row r="824" spans="1:11" ht="15">
      <c r="A824" s="1">
        <v>37807</v>
      </c>
      <c r="B824" t="s">
        <v>11</v>
      </c>
      <c r="C824" s="3" t="str" cm="1">
        <f t="array" aca="1" ref="C824" ca="1">INDEX(Counties!$A$1:$A$36, RANDBETWEEN(1, 36))</f>
        <v>Lake</v>
      </c>
      <c r="D824" t="s">
        <v>2001</v>
      </c>
      <c r="E824" t="s">
        <v>347</v>
      </c>
      <c r="F824" t="s">
        <v>546</v>
      </c>
      <c r="G824" t="s">
        <v>15</v>
      </c>
      <c r="H824">
        <v>20</v>
      </c>
      <c r="I824" s="1">
        <v>43694</v>
      </c>
      <c r="J824" t="s">
        <v>2001</v>
      </c>
      <c r="K824">
        <v>1</v>
      </c>
    </row>
    <row r="825" spans="1:11" ht="15">
      <c r="A825" s="1">
        <v>39300</v>
      </c>
      <c r="B825" t="s">
        <v>11</v>
      </c>
      <c r="C825" s="3" t="str" cm="1">
        <f t="array" aca="1" ref="C825" ca="1">INDEX(Counties!$A$1:$A$36, RANDBETWEEN(1, 36))</f>
        <v>Gilliam</v>
      </c>
      <c r="D825" t="s">
        <v>2002</v>
      </c>
      <c r="E825" t="s">
        <v>95</v>
      </c>
      <c r="F825" t="s">
        <v>73</v>
      </c>
      <c r="G825" t="s">
        <v>30</v>
      </c>
      <c r="H825">
        <v>16</v>
      </c>
      <c r="I825" s="1">
        <v>43703</v>
      </c>
      <c r="J825" t="s">
        <v>2002</v>
      </c>
      <c r="K825">
        <v>1</v>
      </c>
    </row>
    <row r="826" spans="1:11" ht="15">
      <c r="A826" s="1">
        <v>40360</v>
      </c>
      <c r="B826" t="s">
        <v>11</v>
      </c>
      <c r="C826" s="3" t="str" cm="1">
        <f t="array" aca="1" ref="C826" ca="1">INDEX(Counties!$A$1:$A$36, RANDBETWEEN(1, 36))</f>
        <v>Malheur</v>
      </c>
      <c r="D826" t="s">
        <v>2003</v>
      </c>
      <c r="E826" t="s">
        <v>2004</v>
      </c>
      <c r="F826" t="s">
        <v>1263</v>
      </c>
      <c r="G826" t="s">
        <v>30</v>
      </c>
      <c r="H826">
        <v>13</v>
      </c>
      <c r="I826" s="1">
        <v>43650</v>
      </c>
      <c r="J826" t="s">
        <v>2003</v>
      </c>
      <c r="K826">
        <v>1</v>
      </c>
    </row>
    <row r="827" spans="1:11" ht="15">
      <c r="A827" s="1">
        <v>27145</v>
      </c>
      <c r="B827" t="s">
        <v>11</v>
      </c>
      <c r="C827" s="3" t="str" cm="1">
        <f t="array" aca="1" ref="C827" ca="1">INDEX(Counties!$A$1:$A$36, RANDBETWEEN(1, 36))</f>
        <v>Crook</v>
      </c>
      <c r="D827" t="s">
        <v>2005</v>
      </c>
      <c r="E827" t="s">
        <v>788</v>
      </c>
      <c r="F827" t="s">
        <v>1425</v>
      </c>
      <c r="G827" t="s">
        <v>30</v>
      </c>
      <c r="H827">
        <v>49</v>
      </c>
      <c r="I827" s="1">
        <v>43687</v>
      </c>
      <c r="J827" t="s">
        <v>2005</v>
      </c>
      <c r="K827">
        <v>1</v>
      </c>
    </row>
    <row r="828" spans="1:11" ht="15">
      <c r="A828" s="1">
        <v>34616</v>
      </c>
      <c r="B828" t="s">
        <v>37</v>
      </c>
      <c r="C828" s="3" t="str" cm="1">
        <f t="array" aca="1" ref="C828" ca="1">INDEX(Counties!$A$1:$A$36, RANDBETWEEN(1, 36))</f>
        <v>Klamath</v>
      </c>
      <c r="D828" t="s">
        <v>2006</v>
      </c>
      <c r="E828" t="s">
        <v>2007</v>
      </c>
      <c r="F828" t="s">
        <v>2008</v>
      </c>
      <c r="G828" t="s">
        <v>30</v>
      </c>
      <c r="H828">
        <v>29</v>
      </c>
      <c r="I828" s="1">
        <v>43815</v>
      </c>
      <c r="J828" t="s">
        <v>2006</v>
      </c>
      <c r="K828">
        <v>1</v>
      </c>
    </row>
    <row r="829" spans="1:11" ht="15">
      <c r="A829" s="1">
        <v>28469</v>
      </c>
      <c r="B829" t="s">
        <v>11</v>
      </c>
      <c r="C829" s="3" t="str" cm="1">
        <f t="array" aca="1" ref="C829" ca="1">INDEX(Counties!$A$1:$A$36, RANDBETWEEN(1, 36))</f>
        <v>Morrow</v>
      </c>
      <c r="D829" t="s">
        <v>2009</v>
      </c>
      <c r="E829" t="s">
        <v>2010</v>
      </c>
      <c r="F829" t="s">
        <v>2011</v>
      </c>
      <c r="G829" t="s">
        <v>30</v>
      </c>
      <c r="H829">
        <v>46</v>
      </c>
      <c r="I829" s="1">
        <v>43820</v>
      </c>
      <c r="J829" t="s">
        <v>2009</v>
      </c>
      <c r="K829">
        <v>1</v>
      </c>
    </row>
    <row r="830" spans="1:11" ht="15">
      <c r="A830" s="1">
        <v>30473</v>
      </c>
      <c r="B830" t="s">
        <v>11</v>
      </c>
      <c r="C830" s="3" t="str" cm="1">
        <f t="array" aca="1" ref="C830" ca="1">INDEX(Counties!$A$1:$A$36, RANDBETWEEN(1, 36))</f>
        <v>Washington</v>
      </c>
      <c r="D830" t="s">
        <v>2012</v>
      </c>
      <c r="E830" t="s">
        <v>2013</v>
      </c>
      <c r="F830" t="s">
        <v>279</v>
      </c>
      <c r="G830" t="s">
        <v>30</v>
      </c>
      <c r="H830">
        <v>40</v>
      </c>
      <c r="I830" s="1">
        <v>43780</v>
      </c>
      <c r="J830" t="s">
        <v>2012</v>
      </c>
      <c r="K830">
        <v>1</v>
      </c>
    </row>
    <row r="831" spans="1:11" ht="15">
      <c r="A831" s="1">
        <v>26825</v>
      </c>
      <c r="B831" t="s">
        <v>439</v>
      </c>
      <c r="C831" s="3" t="str" cm="1">
        <f t="array" aca="1" ref="C831" ca="1">INDEX(Counties!$A$1:$A$36, RANDBETWEEN(1, 36))</f>
        <v>Clackamas</v>
      </c>
      <c r="D831" t="s">
        <v>2014</v>
      </c>
      <c r="E831" t="s">
        <v>2015</v>
      </c>
      <c r="F831" t="s">
        <v>2016</v>
      </c>
      <c r="G831" t="s">
        <v>30</v>
      </c>
      <c r="H831">
        <v>50</v>
      </c>
      <c r="I831" s="1">
        <v>43646</v>
      </c>
      <c r="J831" t="s">
        <v>2014</v>
      </c>
      <c r="K831">
        <v>1</v>
      </c>
    </row>
    <row r="832" spans="1:11" ht="15">
      <c r="A832" s="1">
        <v>37795</v>
      </c>
      <c r="B832" t="s">
        <v>11</v>
      </c>
      <c r="C832" s="3" t="str" cm="1">
        <f t="array" aca="1" ref="C832" ca="1">INDEX(Counties!$A$1:$A$36, RANDBETWEEN(1, 36))</f>
        <v>Yamhill</v>
      </c>
      <c r="D832" t="s">
        <v>2017</v>
      </c>
      <c r="E832" t="s">
        <v>2018</v>
      </c>
      <c r="F832" t="s">
        <v>1227</v>
      </c>
      <c r="G832" t="s">
        <v>30</v>
      </c>
      <c r="H832">
        <v>20</v>
      </c>
      <c r="I832" s="1">
        <v>43683</v>
      </c>
      <c r="J832" t="s">
        <v>2017</v>
      </c>
      <c r="K832">
        <v>1</v>
      </c>
    </row>
    <row r="833" spans="1:11" ht="15">
      <c r="A833" s="1">
        <v>35202</v>
      </c>
      <c r="B833" t="s">
        <v>11</v>
      </c>
      <c r="C833" s="3" t="str" cm="1">
        <f t="array" aca="1" ref="C833" ca="1">INDEX(Counties!$A$1:$A$36, RANDBETWEEN(1, 36))</f>
        <v>Gilliam</v>
      </c>
      <c r="D833" t="s">
        <v>2019</v>
      </c>
      <c r="E833" t="s">
        <v>2020</v>
      </c>
      <c r="F833" t="s">
        <v>137</v>
      </c>
      <c r="G833" t="s">
        <v>15</v>
      </c>
      <c r="H833">
        <v>27</v>
      </c>
      <c r="I833" t="s">
        <v>23</v>
      </c>
      <c r="J833" t="s">
        <v>23</v>
      </c>
      <c r="K833">
        <v>0</v>
      </c>
    </row>
    <row r="834" spans="1:11" ht="15">
      <c r="A834" s="1">
        <v>14255</v>
      </c>
      <c r="B834" t="s">
        <v>11</v>
      </c>
      <c r="C834" s="3" t="str" cm="1">
        <f t="array" aca="1" ref="C834" ca="1">INDEX(Counties!$A$1:$A$36, RANDBETWEEN(1, 36))</f>
        <v>Washington</v>
      </c>
      <c r="D834" t="s">
        <v>2021</v>
      </c>
      <c r="E834" t="s">
        <v>2022</v>
      </c>
      <c r="F834" t="s">
        <v>767</v>
      </c>
      <c r="G834" t="s">
        <v>30</v>
      </c>
      <c r="H834">
        <v>85</v>
      </c>
      <c r="I834" s="1">
        <v>43516</v>
      </c>
      <c r="J834" t="s">
        <v>2021</v>
      </c>
      <c r="K834">
        <v>1</v>
      </c>
    </row>
    <row r="835" spans="1:11" ht="15">
      <c r="A835" s="1">
        <v>40613</v>
      </c>
      <c r="B835" t="s">
        <v>19</v>
      </c>
      <c r="C835" s="3" t="str" cm="1">
        <f t="array" aca="1" ref="C835" ca="1">INDEX(Counties!$A$1:$A$36, RANDBETWEEN(1, 36))</f>
        <v>Morrow</v>
      </c>
      <c r="D835" t="s">
        <v>2023</v>
      </c>
      <c r="E835" t="s">
        <v>2024</v>
      </c>
      <c r="F835" t="s">
        <v>2025</v>
      </c>
      <c r="G835" t="s">
        <v>15</v>
      </c>
      <c r="H835">
        <v>12</v>
      </c>
      <c r="I835" s="1">
        <v>43532</v>
      </c>
      <c r="J835" t="s">
        <v>2023</v>
      </c>
      <c r="K835">
        <v>1</v>
      </c>
    </row>
    <row r="836" spans="1:11" ht="15">
      <c r="A836" s="1">
        <v>18364</v>
      </c>
      <c r="B836" t="s">
        <v>11</v>
      </c>
      <c r="C836" s="3" t="str" cm="1">
        <f t="array" aca="1" ref="C836" ca="1">INDEX(Counties!$A$1:$A$36, RANDBETWEEN(1, 36))</f>
        <v>Crook</v>
      </c>
      <c r="D836" t="s">
        <v>2026</v>
      </c>
      <c r="E836" t="s">
        <v>2027</v>
      </c>
      <c r="F836" t="s">
        <v>155</v>
      </c>
      <c r="G836" t="s">
        <v>15</v>
      </c>
      <c r="H836">
        <v>73</v>
      </c>
      <c r="I836" s="1">
        <v>43676</v>
      </c>
      <c r="J836" t="s">
        <v>2026</v>
      </c>
      <c r="K836">
        <v>1</v>
      </c>
    </row>
    <row r="837" spans="1:11" ht="15">
      <c r="A837" s="1">
        <v>26373</v>
      </c>
      <c r="B837" t="s">
        <v>11</v>
      </c>
      <c r="C837" s="3" t="str" cm="1">
        <f t="array" aca="1" ref="C837" ca="1">INDEX(Counties!$A$1:$A$36, RANDBETWEEN(1, 36))</f>
        <v>Wasco</v>
      </c>
      <c r="D837" t="s">
        <v>2028</v>
      </c>
      <c r="E837" t="s">
        <v>2029</v>
      </c>
      <c r="F837" t="s">
        <v>2030</v>
      </c>
      <c r="G837" t="s">
        <v>30</v>
      </c>
      <c r="H837">
        <v>51</v>
      </c>
      <c r="I837" t="s">
        <v>23</v>
      </c>
      <c r="J837" t="s">
        <v>23</v>
      </c>
      <c r="K837">
        <v>0</v>
      </c>
    </row>
    <row r="838" spans="1:11" ht="15">
      <c r="A838" s="1">
        <v>43179</v>
      </c>
      <c r="B838" t="s">
        <v>11</v>
      </c>
      <c r="C838" s="3" t="str" cm="1">
        <f t="array" aca="1" ref="C838" ca="1">INDEX(Counties!$A$1:$A$36, RANDBETWEEN(1, 36))</f>
        <v>Morrow</v>
      </c>
      <c r="D838" t="s">
        <v>2031</v>
      </c>
      <c r="E838" t="s">
        <v>2032</v>
      </c>
      <c r="F838" t="s">
        <v>866</v>
      </c>
      <c r="G838" t="s">
        <v>30</v>
      </c>
      <c r="H838">
        <v>5</v>
      </c>
      <c r="I838" t="s">
        <v>23</v>
      </c>
      <c r="J838" t="s">
        <v>23</v>
      </c>
      <c r="K838">
        <v>0</v>
      </c>
    </row>
    <row r="839" spans="1:11" ht="15">
      <c r="A839" s="1">
        <v>28223</v>
      </c>
      <c r="B839" t="s">
        <v>11</v>
      </c>
      <c r="C839" s="3" t="str" cm="1">
        <f t="array" aca="1" ref="C839" ca="1">INDEX(Counties!$A$1:$A$36, RANDBETWEEN(1, 36))</f>
        <v>Linn</v>
      </c>
      <c r="D839" t="s">
        <v>2033</v>
      </c>
      <c r="E839" t="s">
        <v>2034</v>
      </c>
      <c r="F839" t="s">
        <v>1406</v>
      </c>
      <c r="G839" t="s">
        <v>30</v>
      </c>
      <c r="H839">
        <v>46</v>
      </c>
      <c r="I839" s="1">
        <v>43575</v>
      </c>
      <c r="J839" t="s">
        <v>2033</v>
      </c>
      <c r="K839">
        <v>1</v>
      </c>
    </row>
    <row r="840" spans="1:11" ht="15">
      <c r="A840" s="1">
        <v>23514</v>
      </c>
      <c r="B840" t="s">
        <v>11</v>
      </c>
      <c r="C840" s="3" t="str" cm="1">
        <f t="array" aca="1" ref="C840" ca="1">INDEX(Counties!$A$1:$A$36, RANDBETWEEN(1, 36))</f>
        <v>Union</v>
      </c>
      <c r="D840" t="s">
        <v>2035</v>
      </c>
      <c r="E840" t="s">
        <v>87</v>
      </c>
      <c r="F840" t="s">
        <v>371</v>
      </c>
      <c r="G840" t="s">
        <v>15</v>
      </c>
      <c r="H840">
        <v>59</v>
      </c>
      <c r="I840" s="1">
        <v>43499</v>
      </c>
      <c r="J840" t="s">
        <v>2035</v>
      </c>
      <c r="K840">
        <v>1</v>
      </c>
    </row>
    <row r="841" spans="1:11" ht="15">
      <c r="A841" s="1">
        <v>43754</v>
      </c>
      <c r="B841" t="s">
        <v>11</v>
      </c>
      <c r="C841" s="3" t="str" cm="1">
        <f t="array" aca="1" ref="C841" ca="1">INDEX(Counties!$A$1:$A$36, RANDBETWEEN(1, 36))</f>
        <v>Umatilla</v>
      </c>
      <c r="D841" t="s">
        <v>2036</v>
      </c>
      <c r="E841" t="s">
        <v>2037</v>
      </c>
      <c r="F841" t="s">
        <v>670</v>
      </c>
      <c r="G841" t="s">
        <v>30</v>
      </c>
      <c r="H841">
        <v>4</v>
      </c>
      <c r="I841" t="s">
        <v>23</v>
      </c>
      <c r="J841" t="s">
        <v>23</v>
      </c>
      <c r="K841">
        <v>0</v>
      </c>
    </row>
    <row r="842" spans="1:11" ht="15">
      <c r="A842" s="1">
        <v>35686</v>
      </c>
      <c r="B842" t="s">
        <v>37</v>
      </c>
      <c r="C842" s="3" t="str" cm="1">
        <f t="array" aca="1" ref="C842" ca="1">INDEX(Counties!$A$1:$A$36, RANDBETWEEN(1, 36))</f>
        <v>Deschutes</v>
      </c>
      <c r="D842" t="s">
        <v>2038</v>
      </c>
      <c r="E842" t="s">
        <v>2039</v>
      </c>
      <c r="F842" t="s">
        <v>698</v>
      </c>
      <c r="G842" t="s">
        <v>15</v>
      </c>
      <c r="H842">
        <v>26</v>
      </c>
      <c r="I842" s="1">
        <v>43785</v>
      </c>
      <c r="J842" t="s">
        <v>2038</v>
      </c>
      <c r="K842">
        <v>1</v>
      </c>
    </row>
    <row r="843" spans="1:11" ht="15">
      <c r="A843" s="1">
        <v>27233</v>
      </c>
      <c r="B843" t="s">
        <v>37</v>
      </c>
      <c r="C843" s="3" t="str" cm="1">
        <f t="array" aca="1" ref="C843" ca="1">INDEX(Counties!$A$1:$A$36, RANDBETWEEN(1, 36))</f>
        <v>Malheur</v>
      </c>
      <c r="D843" t="s">
        <v>2040</v>
      </c>
      <c r="E843" t="s">
        <v>171</v>
      </c>
      <c r="F843" t="s">
        <v>1725</v>
      </c>
      <c r="G843" t="s">
        <v>15</v>
      </c>
      <c r="H843">
        <v>49</v>
      </c>
      <c r="I843" s="1">
        <v>43508</v>
      </c>
      <c r="J843" t="s">
        <v>2040</v>
      </c>
      <c r="K843">
        <v>1</v>
      </c>
    </row>
    <row r="844" spans="1:11" ht="15">
      <c r="A844" s="1">
        <v>28746</v>
      </c>
      <c r="B844" t="s">
        <v>11</v>
      </c>
      <c r="C844" s="3" t="str" cm="1">
        <f t="array" aca="1" ref="C844" ca="1">INDEX(Counties!$A$1:$A$36, RANDBETWEEN(1, 36))</f>
        <v>Umatilla</v>
      </c>
      <c r="D844" t="s">
        <v>2041</v>
      </c>
      <c r="E844" t="s">
        <v>2042</v>
      </c>
      <c r="F844" t="s">
        <v>2043</v>
      </c>
      <c r="G844" t="s">
        <v>15</v>
      </c>
      <c r="H844">
        <v>45</v>
      </c>
      <c r="I844" s="1">
        <v>43537</v>
      </c>
      <c r="J844" t="s">
        <v>2041</v>
      </c>
      <c r="K844">
        <v>1</v>
      </c>
    </row>
    <row r="845" spans="1:11" ht="15">
      <c r="A845" s="1">
        <v>21286</v>
      </c>
      <c r="B845" t="s">
        <v>11</v>
      </c>
      <c r="C845" s="3" t="str" cm="1">
        <f t="array" aca="1" ref="C845" ca="1">INDEX(Counties!$A$1:$A$36, RANDBETWEEN(1, 36))</f>
        <v>Clatsop</v>
      </c>
      <c r="D845" t="s">
        <v>2044</v>
      </c>
      <c r="E845" t="s">
        <v>2045</v>
      </c>
      <c r="F845" t="s">
        <v>1533</v>
      </c>
      <c r="G845" t="s">
        <v>30</v>
      </c>
      <c r="H845">
        <v>65</v>
      </c>
      <c r="I845" s="1">
        <v>43498</v>
      </c>
      <c r="J845" t="s">
        <v>2044</v>
      </c>
      <c r="K845">
        <v>1</v>
      </c>
    </row>
    <row r="846" spans="1:11" ht="15">
      <c r="A846" s="1">
        <v>31790</v>
      </c>
      <c r="B846" t="s">
        <v>11</v>
      </c>
      <c r="C846" s="3" t="str" cm="1">
        <f t="array" aca="1" ref="C846" ca="1">INDEX(Counties!$A$1:$A$36, RANDBETWEEN(1, 36))</f>
        <v>Curry</v>
      </c>
      <c r="D846" t="s">
        <v>2046</v>
      </c>
      <c r="E846" t="s">
        <v>2047</v>
      </c>
      <c r="F846" t="s">
        <v>2048</v>
      </c>
      <c r="G846" t="s">
        <v>30</v>
      </c>
      <c r="H846">
        <v>37</v>
      </c>
      <c r="I846" s="1">
        <v>43613</v>
      </c>
      <c r="J846" t="s">
        <v>2046</v>
      </c>
      <c r="K846">
        <v>1</v>
      </c>
    </row>
    <row r="847" spans="1:11" ht="15">
      <c r="A847" s="1">
        <v>34744</v>
      </c>
      <c r="B847" t="s">
        <v>11</v>
      </c>
      <c r="C847" s="3" t="str" cm="1">
        <f t="array" aca="1" ref="C847" ca="1">INDEX(Counties!$A$1:$A$36, RANDBETWEEN(1, 36))</f>
        <v>Columbia</v>
      </c>
      <c r="D847" t="s">
        <v>2049</v>
      </c>
      <c r="E847" t="s">
        <v>1473</v>
      </c>
      <c r="F847" t="s">
        <v>996</v>
      </c>
      <c r="G847" t="s">
        <v>30</v>
      </c>
      <c r="H847">
        <v>28</v>
      </c>
      <c r="I847" t="s">
        <v>23</v>
      </c>
      <c r="J847" t="s">
        <v>23</v>
      </c>
      <c r="K847">
        <v>0</v>
      </c>
    </row>
    <row r="848" spans="1:11" ht="15">
      <c r="A848" s="1">
        <v>3644</v>
      </c>
      <c r="B848" t="s">
        <v>11</v>
      </c>
      <c r="C848" s="3" t="str" cm="1">
        <f t="array" aca="1" ref="C848" ca="1">INDEX(Counties!$A$1:$A$36, RANDBETWEEN(1, 36))</f>
        <v>Coos</v>
      </c>
      <c r="D848" t="s">
        <v>2050</v>
      </c>
      <c r="E848" t="s">
        <v>2051</v>
      </c>
      <c r="F848" t="s">
        <v>2052</v>
      </c>
      <c r="G848" t="s">
        <v>30</v>
      </c>
      <c r="H848">
        <v>114</v>
      </c>
      <c r="I848" t="s">
        <v>23</v>
      </c>
      <c r="J848" t="s">
        <v>23</v>
      </c>
      <c r="K848">
        <v>0</v>
      </c>
    </row>
    <row r="849" spans="1:11" ht="15">
      <c r="A849" s="1">
        <v>35334</v>
      </c>
      <c r="B849" t="s">
        <v>11</v>
      </c>
      <c r="C849" s="3" t="str" cm="1">
        <f t="array" aca="1" ref="C849" ca="1">INDEX(Counties!$A$1:$A$36, RANDBETWEEN(1, 36))</f>
        <v>Harney</v>
      </c>
      <c r="D849" t="s">
        <v>2053</v>
      </c>
      <c r="E849" t="s">
        <v>2054</v>
      </c>
      <c r="F849" t="s">
        <v>647</v>
      </c>
      <c r="G849" t="s">
        <v>30</v>
      </c>
      <c r="H849">
        <v>27</v>
      </c>
      <c r="I849" t="s">
        <v>23</v>
      </c>
      <c r="J849" t="s">
        <v>23</v>
      </c>
      <c r="K849">
        <v>0</v>
      </c>
    </row>
    <row r="850" spans="1:11" ht="15">
      <c r="A850" s="1">
        <v>31091</v>
      </c>
      <c r="B850" t="s">
        <v>11</v>
      </c>
      <c r="C850" s="3" t="str" cm="1">
        <f t="array" aca="1" ref="C850" ca="1">INDEX(Counties!$A$1:$A$36, RANDBETWEEN(1, 36))</f>
        <v>Harney</v>
      </c>
      <c r="D850" t="s">
        <v>2055</v>
      </c>
      <c r="E850" t="s">
        <v>2056</v>
      </c>
      <c r="F850" t="s">
        <v>102</v>
      </c>
      <c r="G850" t="s">
        <v>30</v>
      </c>
      <c r="H850">
        <v>38</v>
      </c>
      <c r="I850" s="1">
        <v>43587</v>
      </c>
      <c r="J850" t="s">
        <v>2055</v>
      </c>
      <c r="K850">
        <v>1</v>
      </c>
    </row>
    <row r="851" spans="1:11" ht="15">
      <c r="A851" s="1">
        <v>42227</v>
      </c>
      <c r="B851" t="s">
        <v>11</v>
      </c>
      <c r="C851" s="3" t="str" cm="1">
        <f t="array" aca="1" ref="C851" ca="1">INDEX(Counties!$A$1:$A$36, RANDBETWEEN(1, 36))</f>
        <v>Benton</v>
      </c>
      <c r="D851" t="s">
        <v>2057</v>
      </c>
      <c r="E851" t="s">
        <v>2058</v>
      </c>
      <c r="F851" t="s">
        <v>429</v>
      </c>
      <c r="G851" t="s">
        <v>30</v>
      </c>
      <c r="H851">
        <v>8</v>
      </c>
      <c r="I851" s="1">
        <v>43662</v>
      </c>
      <c r="J851" t="s">
        <v>2057</v>
      </c>
      <c r="K851">
        <v>1</v>
      </c>
    </row>
    <row r="852" spans="1:11" ht="15">
      <c r="A852" s="1">
        <v>33882</v>
      </c>
      <c r="B852" t="s">
        <v>11</v>
      </c>
      <c r="C852" s="3" t="str" cm="1">
        <f t="array" aca="1" ref="C852" ca="1">INDEX(Counties!$A$1:$A$36, RANDBETWEEN(1, 36))</f>
        <v>Benton</v>
      </c>
      <c r="D852" t="s">
        <v>2059</v>
      </c>
      <c r="E852" t="s">
        <v>2060</v>
      </c>
      <c r="F852" t="s">
        <v>2043</v>
      </c>
      <c r="G852" t="s">
        <v>30</v>
      </c>
      <c r="H852">
        <v>31</v>
      </c>
      <c r="I852" t="s">
        <v>23</v>
      </c>
      <c r="J852" t="s">
        <v>23</v>
      </c>
      <c r="K852">
        <v>0</v>
      </c>
    </row>
    <row r="853" spans="1:11" ht="15">
      <c r="A853" s="1">
        <v>41888</v>
      </c>
      <c r="B853" t="s">
        <v>11</v>
      </c>
      <c r="C853" s="3" t="str" cm="1">
        <f t="array" aca="1" ref="C853" ca="1">INDEX(Counties!$A$1:$A$36, RANDBETWEEN(1, 36))</f>
        <v>Marion</v>
      </c>
      <c r="D853" t="s">
        <v>2061</v>
      </c>
      <c r="E853" t="s">
        <v>2062</v>
      </c>
      <c r="F853" t="s">
        <v>2063</v>
      </c>
      <c r="G853" t="s">
        <v>30</v>
      </c>
      <c r="H853">
        <v>9</v>
      </c>
      <c r="I853" s="1">
        <v>43694</v>
      </c>
      <c r="J853" t="s">
        <v>2061</v>
      </c>
      <c r="K853">
        <v>1</v>
      </c>
    </row>
    <row r="854" spans="1:11" ht="15">
      <c r="A854" s="1">
        <v>24182</v>
      </c>
      <c r="B854" t="s">
        <v>11</v>
      </c>
      <c r="C854" s="3" t="str" cm="1">
        <f t="array" aca="1" ref="C854" ca="1">INDEX(Counties!$A$1:$A$36, RANDBETWEEN(1, 36))</f>
        <v>Douglas</v>
      </c>
      <c r="D854" t="s">
        <v>2064</v>
      </c>
      <c r="E854" t="s">
        <v>2065</v>
      </c>
      <c r="F854" t="s">
        <v>2066</v>
      </c>
      <c r="G854" t="s">
        <v>30</v>
      </c>
      <c r="H854">
        <v>57</v>
      </c>
      <c r="I854" s="1">
        <v>43559</v>
      </c>
      <c r="J854" t="s">
        <v>2064</v>
      </c>
      <c r="K854">
        <v>1</v>
      </c>
    </row>
    <row r="855" spans="1:11" ht="15">
      <c r="A855" s="1">
        <v>36328</v>
      </c>
      <c r="B855" t="s">
        <v>11</v>
      </c>
      <c r="C855" s="3" t="str" cm="1">
        <f t="array" aca="1" ref="C855" ca="1">INDEX(Counties!$A$1:$A$36, RANDBETWEEN(1, 36))</f>
        <v>Sherman</v>
      </c>
      <c r="D855" t="s">
        <v>2067</v>
      </c>
      <c r="E855" t="s">
        <v>406</v>
      </c>
      <c r="F855" t="s">
        <v>893</v>
      </c>
      <c r="G855" t="s">
        <v>30</v>
      </c>
      <c r="H855">
        <v>24</v>
      </c>
      <c r="I855" t="s">
        <v>23</v>
      </c>
      <c r="J855" t="s">
        <v>23</v>
      </c>
      <c r="K855">
        <v>0</v>
      </c>
    </row>
    <row r="856" spans="1:11" ht="15">
      <c r="A856" s="1">
        <v>31654</v>
      </c>
      <c r="B856" t="s">
        <v>11</v>
      </c>
      <c r="C856" s="3" t="str" cm="1">
        <f t="array" aca="1" ref="C856" ca="1">INDEX(Counties!$A$1:$A$36, RANDBETWEEN(1, 36))</f>
        <v>Clatsop</v>
      </c>
      <c r="D856" t="s">
        <v>2068</v>
      </c>
      <c r="E856" t="s">
        <v>2069</v>
      </c>
      <c r="F856" t="s">
        <v>618</v>
      </c>
      <c r="G856" t="s">
        <v>30</v>
      </c>
      <c r="H856">
        <v>37</v>
      </c>
      <c r="I856" t="s">
        <v>23</v>
      </c>
      <c r="J856" t="s">
        <v>23</v>
      </c>
      <c r="K856">
        <v>0</v>
      </c>
    </row>
    <row r="857" spans="1:11" ht="15">
      <c r="A857" s="1">
        <v>42329</v>
      </c>
      <c r="B857" t="s">
        <v>11</v>
      </c>
      <c r="C857" s="3" t="str" cm="1">
        <f t="array" aca="1" ref="C857" ca="1">INDEX(Counties!$A$1:$A$36, RANDBETWEEN(1, 36))</f>
        <v>Wasco</v>
      </c>
      <c r="D857" t="s">
        <v>2070</v>
      </c>
      <c r="E857" t="s">
        <v>1928</v>
      </c>
      <c r="F857" t="s">
        <v>576</v>
      </c>
      <c r="G857" t="s">
        <v>15</v>
      </c>
      <c r="H857">
        <v>8</v>
      </c>
      <c r="I857" s="1">
        <v>43764</v>
      </c>
      <c r="J857" t="s">
        <v>2070</v>
      </c>
      <c r="K857">
        <v>1</v>
      </c>
    </row>
    <row r="858" spans="1:11" ht="15">
      <c r="A858" s="1">
        <v>39465</v>
      </c>
      <c r="B858" t="s">
        <v>19</v>
      </c>
      <c r="C858" s="3" t="str" cm="1">
        <f t="array" aca="1" ref="C858" ca="1">INDEX(Counties!$A$1:$A$36, RANDBETWEEN(1, 36))</f>
        <v>Curry</v>
      </c>
      <c r="D858" t="s">
        <v>2071</v>
      </c>
      <c r="E858" t="s">
        <v>2047</v>
      </c>
      <c r="F858" t="s">
        <v>368</v>
      </c>
      <c r="G858" t="s">
        <v>15</v>
      </c>
      <c r="H858">
        <v>16</v>
      </c>
      <c r="I858" s="1">
        <v>43497</v>
      </c>
      <c r="J858" t="s">
        <v>2071</v>
      </c>
      <c r="K858">
        <v>1</v>
      </c>
    </row>
    <row r="859" spans="1:11" ht="15">
      <c r="A859" s="1">
        <v>37886</v>
      </c>
      <c r="B859" t="s">
        <v>37</v>
      </c>
      <c r="C859" s="3" t="str" cm="1">
        <f t="array" aca="1" ref="C859" ca="1">INDEX(Counties!$A$1:$A$36, RANDBETWEEN(1, 36))</f>
        <v>Sherman</v>
      </c>
      <c r="D859" t="s">
        <v>2072</v>
      </c>
      <c r="E859" t="s">
        <v>2073</v>
      </c>
      <c r="F859" t="s">
        <v>1723</v>
      </c>
      <c r="G859" t="s">
        <v>30</v>
      </c>
      <c r="H859">
        <v>20</v>
      </c>
      <c r="I859" s="1">
        <v>43773</v>
      </c>
      <c r="J859" t="s">
        <v>2072</v>
      </c>
      <c r="K859">
        <v>1</v>
      </c>
    </row>
    <row r="860" spans="1:11" ht="15">
      <c r="A860" s="1">
        <v>38144</v>
      </c>
      <c r="B860" t="s">
        <v>11</v>
      </c>
      <c r="C860" s="3" t="str" cm="1">
        <f t="array" aca="1" ref="C860" ca="1">INDEX(Counties!$A$1:$A$36, RANDBETWEEN(1, 36))</f>
        <v>Lake</v>
      </c>
      <c r="D860" t="s">
        <v>2074</v>
      </c>
      <c r="E860" t="s">
        <v>345</v>
      </c>
      <c r="F860" t="s">
        <v>85</v>
      </c>
      <c r="G860" t="s">
        <v>15</v>
      </c>
      <c r="H860">
        <v>19</v>
      </c>
      <c r="I860" s="1">
        <v>43660</v>
      </c>
      <c r="J860" t="s">
        <v>2074</v>
      </c>
      <c r="K860">
        <v>1</v>
      </c>
    </row>
    <row r="861" spans="1:11" ht="15">
      <c r="A861" s="1">
        <v>23257</v>
      </c>
      <c r="B861" t="s">
        <v>11</v>
      </c>
      <c r="C861" s="3" t="str" cm="1">
        <f t="array" aca="1" ref="C861" ca="1">INDEX(Counties!$A$1:$A$36, RANDBETWEEN(1, 36))</f>
        <v>Morrow</v>
      </c>
      <c r="D861" t="s">
        <v>2075</v>
      </c>
      <c r="E861" t="s">
        <v>2076</v>
      </c>
      <c r="F861" t="s">
        <v>1784</v>
      </c>
      <c r="G861" t="s">
        <v>30</v>
      </c>
      <c r="H861">
        <v>60</v>
      </c>
      <c r="I861" s="1">
        <v>43746</v>
      </c>
      <c r="J861" t="s">
        <v>2075</v>
      </c>
      <c r="K861">
        <v>1</v>
      </c>
    </row>
    <row r="862" spans="1:11" ht="15">
      <c r="A862" s="1">
        <v>39326</v>
      </c>
      <c r="B862" t="s">
        <v>11</v>
      </c>
      <c r="C862" s="3" t="str" cm="1">
        <f t="array" aca="1" ref="C862" ca="1">INDEX(Counties!$A$1:$A$36, RANDBETWEEN(1, 36))</f>
        <v>Baker</v>
      </c>
      <c r="D862" t="s">
        <v>2077</v>
      </c>
      <c r="E862" t="s">
        <v>2078</v>
      </c>
      <c r="F862" t="s">
        <v>2079</v>
      </c>
      <c r="G862" t="s">
        <v>15</v>
      </c>
      <c r="H862">
        <v>16</v>
      </c>
      <c r="I862" s="1">
        <v>43729</v>
      </c>
      <c r="J862" t="s">
        <v>2077</v>
      </c>
      <c r="K862">
        <v>1</v>
      </c>
    </row>
    <row r="863" spans="1:11" ht="15">
      <c r="A863" s="1">
        <v>20938</v>
      </c>
      <c r="B863" t="s">
        <v>11</v>
      </c>
      <c r="C863" s="3" t="str" cm="1">
        <f t="array" aca="1" ref="C863" ca="1">INDEX(Counties!$A$1:$A$36, RANDBETWEEN(1, 36))</f>
        <v>Hood River</v>
      </c>
      <c r="D863" t="s">
        <v>2080</v>
      </c>
      <c r="E863" t="s">
        <v>2081</v>
      </c>
      <c r="F863" t="s">
        <v>1411</v>
      </c>
      <c r="G863" t="s">
        <v>15</v>
      </c>
      <c r="H863">
        <v>66</v>
      </c>
      <c r="I863" s="1">
        <v>43710</v>
      </c>
      <c r="J863" t="s">
        <v>2080</v>
      </c>
      <c r="K863">
        <v>1</v>
      </c>
    </row>
    <row r="864" spans="1:11" ht="15">
      <c r="A864" s="1">
        <v>28413</v>
      </c>
      <c r="B864" t="s">
        <v>11</v>
      </c>
      <c r="C864" s="3" t="str" cm="1">
        <f t="array" aca="1" ref="C864" ca="1">INDEX(Counties!$A$1:$A$36, RANDBETWEEN(1, 36))</f>
        <v>Marion</v>
      </c>
      <c r="D864" t="s">
        <v>2082</v>
      </c>
      <c r="E864" t="s">
        <v>2083</v>
      </c>
      <c r="F864" t="s">
        <v>593</v>
      </c>
      <c r="G864" t="s">
        <v>30</v>
      </c>
      <c r="H864">
        <v>46</v>
      </c>
      <c r="I864" s="1">
        <v>43764</v>
      </c>
      <c r="J864" t="s">
        <v>2082</v>
      </c>
      <c r="K864">
        <v>1</v>
      </c>
    </row>
    <row r="865" spans="1:11" ht="15">
      <c r="A865" s="1">
        <v>30788</v>
      </c>
      <c r="B865" t="s">
        <v>11</v>
      </c>
      <c r="C865" s="3" t="str" cm="1">
        <f t="array" aca="1" ref="C865" ca="1">INDEX(Counties!$A$1:$A$36, RANDBETWEEN(1, 36))</f>
        <v>Wallowa</v>
      </c>
      <c r="D865" t="s">
        <v>2084</v>
      </c>
      <c r="E865" t="s">
        <v>2085</v>
      </c>
      <c r="F865" t="s">
        <v>2086</v>
      </c>
      <c r="G865" t="s">
        <v>30</v>
      </c>
      <c r="H865">
        <v>39</v>
      </c>
      <c r="I865" t="s">
        <v>23</v>
      </c>
      <c r="J865" t="s">
        <v>23</v>
      </c>
      <c r="K865">
        <v>0</v>
      </c>
    </row>
    <row r="866" spans="1:11" ht="15">
      <c r="A866" s="1">
        <v>43300</v>
      </c>
      <c r="B866" t="s">
        <v>11</v>
      </c>
      <c r="C866" s="3" t="str" cm="1">
        <f t="array" aca="1" ref="C866" ca="1">INDEX(Counties!$A$1:$A$36, RANDBETWEEN(1, 36))</f>
        <v>Crook</v>
      </c>
      <c r="D866" t="s">
        <v>2087</v>
      </c>
      <c r="E866" t="s">
        <v>2088</v>
      </c>
      <c r="F866" t="s">
        <v>1227</v>
      </c>
      <c r="G866" t="s">
        <v>30</v>
      </c>
      <c r="H866">
        <v>5</v>
      </c>
      <c r="I866" s="1">
        <v>43552</v>
      </c>
      <c r="J866" t="s">
        <v>2087</v>
      </c>
      <c r="K866">
        <v>1</v>
      </c>
    </row>
    <row r="867" spans="1:11" ht="15">
      <c r="A867" s="1">
        <v>37379</v>
      </c>
      <c r="B867" t="s">
        <v>19</v>
      </c>
      <c r="C867" s="3" t="str" cm="1">
        <f t="array" aca="1" ref="C867" ca="1">INDEX(Counties!$A$1:$A$36, RANDBETWEEN(1, 36))</f>
        <v>Benton</v>
      </c>
      <c r="D867" t="s">
        <v>2089</v>
      </c>
      <c r="E867" t="s">
        <v>2090</v>
      </c>
      <c r="F867" t="s">
        <v>2091</v>
      </c>
      <c r="G867" t="s">
        <v>30</v>
      </c>
      <c r="H867">
        <v>21</v>
      </c>
      <c r="I867" s="1">
        <v>43638</v>
      </c>
      <c r="J867" t="s">
        <v>2089</v>
      </c>
      <c r="K867">
        <v>1</v>
      </c>
    </row>
    <row r="868" spans="1:11" ht="15">
      <c r="A868" s="1">
        <v>15333</v>
      </c>
      <c r="B868" t="s">
        <v>11</v>
      </c>
      <c r="C868" s="3" t="str" cm="1">
        <f t="array" aca="1" ref="C868" ca="1">INDEX(Counties!$A$1:$A$36, RANDBETWEEN(1, 36))</f>
        <v>Curry</v>
      </c>
      <c r="D868" t="s">
        <v>2092</v>
      </c>
      <c r="E868" t="s">
        <v>2093</v>
      </c>
      <c r="F868" t="s">
        <v>398</v>
      </c>
      <c r="G868" t="s">
        <v>30</v>
      </c>
      <c r="H868">
        <v>82</v>
      </c>
      <c r="I868" s="1">
        <v>43480</v>
      </c>
      <c r="J868" t="s">
        <v>2092</v>
      </c>
      <c r="K868">
        <v>1</v>
      </c>
    </row>
    <row r="869" spans="1:11" ht="15">
      <c r="A869" s="1">
        <v>31773</v>
      </c>
      <c r="B869" t="s">
        <v>11</v>
      </c>
      <c r="C869" s="3" t="str" cm="1">
        <f t="array" aca="1" ref="C869" ca="1">INDEX(Counties!$A$1:$A$36, RANDBETWEEN(1, 36))</f>
        <v>Malheur</v>
      </c>
      <c r="D869" t="s">
        <v>2094</v>
      </c>
      <c r="E869" t="s">
        <v>209</v>
      </c>
      <c r="F869" t="s">
        <v>2095</v>
      </c>
      <c r="G869" t="s">
        <v>15</v>
      </c>
      <c r="H869">
        <v>37</v>
      </c>
      <c r="I869" t="s">
        <v>23</v>
      </c>
      <c r="J869" t="s">
        <v>23</v>
      </c>
      <c r="K869">
        <v>0</v>
      </c>
    </row>
    <row r="870" spans="1:11" ht="15">
      <c r="A870" s="1">
        <v>41013</v>
      </c>
      <c r="B870" t="s">
        <v>11</v>
      </c>
      <c r="C870" s="3" t="str" cm="1">
        <f t="array" aca="1" ref="C870" ca="1">INDEX(Counties!$A$1:$A$36, RANDBETWEEN(1, 36))</f>
        <v>Clackamas</v>
      </c>
      <c r="D870" t="s">
        <v>2096</v>
      </c>
      <c r="E870" t="s">
        <v>2097</v>
      </c>
      <c r="F870" t="s">
        <v>2098</v>
      </c>
      <c r="G870" t="s">
        <v>30</v>
      </c>
      <c r="H870">
        <v>11</v>
      </c>
      <c r="I870" s="1">
        <v>43561</v>
      </c>
      <c r="J870" t="s">
        <v>2096</v>
      </c>
      <c r="K870">
        <v>1</v>
      </c>
    </row>
    <row r="871" spans="1:11" ht="15">
      <c r="A871" s="1">
        <v>30842</v>
      </c>
      <c r="B871" t="s">
        <v>37</v>
      </c>
      <c r="C871" s="3" t="str" cm="1">
        <f t="array" aca="1" ref="C871" ca="1">INDEX(Counties!$A$1:$A$36, RANDBETWEEN(1, 36))</f>
        <v>Linn</v>
      </c>
      <c r="D871" t="s">
        <v>2099</v>
      </c>
      <c r="E871" t="s">
        <v>2100</v>
      </c>
      <c r="F871" t="s">
        <v>61</v>
      </c>
      <c r="G871" t="s">
        <v>15</v>
      </c>
      <c r="H871">
        <v>39</v>
      </c>
      <c r="I871" s="1">
        <v>43778</v>
      </c>
      <c r="J871" t="s">
        <v>2099</v>
      </c>
      <c r="K871">
        <v>1</v>
      </c>
    </row>
    <row r="872" spans="1:11" ht="15">
      <c r="A872" s="1">
        <v>19758</v>
      </c>
      <c r="B872" t="s">
        <v>11</v>
      </c>
      <c r="C872" s="3" t="str" cm="1">
        <f t="array" aca="1" ref="C872" ca="1">INDEX(Counties!$A$1:$A$36, RANDBETWEEN(1, 36))</f>
        <v>Coos</v>
      </c>
      <c r="D872" t="s">
        <v>2101</v>
      </c>
      <c r="E872" t="s">
        <v>2102</v>
      </c>
      <c r="F872" t="s">
        <v>996</v>
      </c>
      <c r="G872" t="s">
        <v>15</v>
      </c>
      <c r="H872">
        <v>70</v>
      </c>
      <c r="I872" s="1">
        <v>43586</v>
      </c>
      <c r="J872" t="s">
        <v>2101</v>
      </c>
      <c r="K872">
        <v>1</v>
      </c>
    </row>
    <row r="873" spans="1:11" ht="15">
      <c r="A873" s="1">
        <v>41389</v>
      </c>
      <c r="B873" t="s">
        <v>11</v>
      </c>
      <c r="C873" s="3" t="str" cm="1">
        <f t="array" aca="1" ref="C873" ca="1">INDEX(Counties!$A$1:$A$36, RANDBETWEEN(1, 36))</f>
        <v>Umatilla</v>
      </c>
      <c r="D873" t="s">
        <v>2103</v>
      </c>
      <c r="E873" t="s">
        <v>2104</v>
      </c>
      <c r="F873" t="s">
        <v>634</v>
      </c>
      <c r="G873" t="s">
        <v>30</v>
      </c>
      <c r="H873">
        <v>10</v>
      </c>
      <c r="I873" s="1">
        <v>43566</v>
      </c>
      <c r="J873" t="s">
        <v>2103</v>
      </c>
      <c r="K873">
        <v>1</v>
      </c>
    </row>
    <row r="874" spans="1:11" ht="15">
      <c r="A874" s="1">
        <v>31603</v>
      </c>
      <c r="B874" t="s">
        <v>11</v>
      </c>
      <c r="C874" s="3" t="str" cm="1">
        <f t="array" aca="1" ref="C874" ca="1">INDEX(Counties!$A$1:$A$36, RANDBETWEEN(1, 36))</f>
        <v>Wheeler</v>
      </c>
      <c r="D874" t="s">
        <v>2105</v>
      </c>
      <c r="E874" t="s">
        <v>1258</v>
      </c>
      <c r="F874" t="s">
        <v>1399</v>
      </c>
      <c r="G874" t="s">
        <v>15</v>
      </c>
      <c r="H874">
        <v>37</v>
      </c>
      <c r="I874" s="1">
        <v>43797</v>
      </c>
      <c r="J874" t="s">
        <v>2105</v>
      </c>
      <c r="K874">
        <v>1</v>
      </c>
    </row>
    <row r="875" spans="1:11" ht="15">
      <c r="A875" s="1">
        <v>35216</v>
      </c>
      <c r="B875" t="s">
        <v>11</v>
      </c>
      <c r="C875" s="3" t="str" cm="1">
        <f t="array" aca="1" ref="C875" ca="1">INDEX(Counties!$A$1:$A$36, RANDBETWEEN(1, 36))</f>
        <v>Columbia</v>
      </c>
      <c r="D875" t="s">
        <v>2106</v>
      </c>
      <c r="E875" t="s">
        <v>2107</v>
      </c>
      <c r="F875" t="s">
        <v>111</v>
      </c>
      <c r="G875" t="s">
        <v>30</v>
      </c>
      <c r="H875">
        <v>27</v>
      </c>
      <c r="I875" t="s">
        <v>23</v>
      </c>
      <c r="J875" t="s">
        <v>23</v>
      </c>
      <c r="K875">
        <v>0</v>
      </c>
    </row>
    <row r="876" spans="1:11" ht="15">
      <c r="A876" s="1">
        <v>27441</v>
      </c>
      <c r="B876" t="s">
        <v>11</v>
      </c>
      <c r="C876" s="3" t="str" cm="1">
        <f t="array" aca="1" ref="C876" ca="1">INDEX(Counties!$A$1:$A$36, RANDBETWEEN(1, 36))</f>
        <v>Jefferson</v>
      </c>
      <c r="D876" t="s">
        <v>2108</v>
      </c>
      <c r="E876" t="s">
        <v>2109</v>
      </c>
      <c r="F876" t="s">
        <v>1314</v>
      </c>
      <c r="G876" t="s">
        <v>30</v>
      </c>
      <c r="H876">
        <v>48</v>
      </c>
      <c r="I876" s="1">
        <v>43527</v>
      </c>
      <c r="J876" t="s">
        <v>2108</v>
      </c>
      <c r="K876">
        <v>1</v>
      </c>
    </row>
    <row r="877" spans="1:11" ht="15">
      <c r="A877" s="1">
        <v>33458</v>
      </c>
      <c r="B877" t="s">
        <v>11</v>
      </c>
      <c r="C877" s="3" t="str" cm="1">
        <f t="array" aca="1" ref="C877" ca="1">INDEX(Counties!$A$1:$A$36, RANDBETWEEN(1, 36))</f>
        <v>Deschutes</v>
      </c>
      <c r="D877" t="s">
        <v>2110</v>
      </c>
      <c r="E877" t="s">
        <v>2111</v>
      </c>
      <c r="F877" t="s">
        <v>1253</v>
      </c>
      <c r="G877" t="s">
        <v>15</v>
      </c>
      <c r="H877">
        <v>32</v>
      </c>
      <c r="I877" s="1">
        <v>43797</v>
      </c>
      <c r="J877" t="s">
        <v>2110</v>
      </c>
      <c r="K877">
        <v>1</v>
      </c>
    </row>
    <row r="878" spans="1:11" ht="15">
      <c r="A878" s="1">
        <v>39836</v>
      </c>
      <c r="B878" t="s">
        <v>11</v>
      </c>
      <c r="C878" s="3" t="str" cm="1">
        <f t="array" aca="1" ref="C878" ca="1">INDEX(Counties!$A$1:$A$36, RANDBETWEEN(1, 36))</f>
        <v>Washington</v>
      </c>
      <c r="D878" t="s">
        <v>2112</v>
      </c>
      <c r="E878" t="s">
        <v>2113</v>
      </c>
      <c r="F878" t="s">
        <v>2114</v>
      </c>
      <c r="G878" t="s">
        <v>15</v>
      </c>
      <c r="H878">
        <v>15</v>
      </c>
      <c r="I878" s="1">
        <v>43498</v>
      </c>
      <c r="J878" t="s">
        <v>2112</v>
      </c>
      <c r="K878">
        <v>1</v>
      </c>
    </row>
    <row r="879" spans="1:11" ht="15">
      <c r="A879" s="1">
        <v>35685</v>
      </c>
      <c r="B879" t="s">
        <v>11</v>
      </c>
      <c r="C879" s="3" t="str" cm="1">
        <f t="array" aca="1" ref="C879" ca="1">INDEX(Counties!$A$1:$A$36, RANDBETWEEN(1, 36))</f>
        <v>Morrow</v>
      </c>
      <c r="D879" t="s">
        <v>2115</v>
      </c>
      <c r="E879" t="s">
        <v>2116</v>
      </c>
      <c r="F879" t="s">
        <v>1767</v>
      </c>
      <c r="G879" t="s">
        <v>15</v>
      </c>
      <c r="H879">
        <v>26</v>
      </c>
      <c r="I879" s="1">
        <v>43784</v>
      </c>
      <c r="J879" t="s">
        <v>2115</v>
      </c>
      <c r="K879">
        <v>1</v>
      </c>
    </row>
    <row r="880" spans="1:11" ht="15">
      <c r="A880" s="1">
        <v>33782</v>
      </c>
      <c r="B880" t="s">
        <v>11</v>
      </c>
      <c r="C880" s="3" t="str" cm="1">
        <f t="array" aca="1" ref="C880" ca="1">INDEX(Counties!$A$1:$A$36, RANDBETWEEN(1, 36))</f>
        <v>Deschutes</v>
      </c>
      <c r="D880" t="s">
        <v>2117</v>
      </c>
      <c r="E880" t="s">
        <v>2118</v>
      </c>
      <c r="F880" t="s">
        <v>721</v>
      </c>
      <c r="G880" t="s">
        <v>30</v>
      </c>
      <c r="H880">
        <v>31</v>
      </c>
      <c r="I880" s="1">
        <v>43750</v>
      </c>
      <c r="J880" t="s">
        <v>2117</v>
      </c>
      <c r="K880">
        <v>1</v>
      </c>
    </row>
    <row r="881" spans="1:11" ht="15">
      <c r="A881" s="1">
        <v>29732</v>
      </c>
      <c r="B881" t="s">
        <v>11</v>
      </c>
      <c r="C881" s="3" t="str" cm="1">
        <f t="array" aca="1" ref="C881" ca="1">INDEX(Counties!$A$1:$A$36, RANDBETWEEN(1, 36))</f>
        <v>Union</v>
      </c>
      <c r="D881" t="s">
        <v>2119</v>
      </c>
      <c r="E881" t="s">
        <v>2120</v>
      </c>
      <c r="F881" t="s">
        <v>670</v>
      </c>
      <c r="G881" t="s">
        <v>30</v>
      </c>
      <c r="H881">
        <v>42</v>
      </c>
      <c r="I881" s="1">
        <v>43480</v>
      </c>
      <c r="J881" t="s">
        <v>2119</v>
      </c>
      <c r="K881">
        <v>1</v>
      </c>
    </row>
    <row r="882" spans="1:11" ht="15">
      <c r="A882" s="1">
        <v>23065</v>
      </c>
      <c r="B882" t="s">
        <v>37</v>
      </c>
      <c r="C882" s="3" t="str" cm="1">
        <f t="array" aca="1" ref="C882" ca="1">INDEX(Counties!$A$1:$A$36, RANDBETWEEN(1, 36))</f>
        <v>Crook</v>
      </c>
      <c r="D882" t="s">
        <v>2121</v>
      </c>
      <c r="E882" t="s">
        <v>2122</v>
      </c>
      <c r="F882" t="s">
        <v>1980</v>
      </c>
      <c r="G882" t="s">
        <v>30</v>
      </c>
      <c r="H882">
        <v>60</v>
      </c>
      <c r="I882" s="1">
        <v>43554</v>
      </c>
      <c r="J882" t="s">
        <v>2121</v>
      </c>
      <c r="K882">
        <v>1</v>
      </c>
    </row>
    <row r="883" spans="1:11" ht="15">
      <c r="A883" s="1">
        <v>9976</v>
      </c>
      <c r="B883" t="s">
        <v>37</v>
      </c>
      <c r="C883" s="3" t="str" cm="1">
        <f t="array" aca="1" ref="C883" ca="1">INDEX(Counties!$A$1:$A$36, RANDBETWEEN(1, 36))</f>
        <v>Marion</v>
      </c>
      <c r="D883" t="s">
        <v>2123</v>
      </c>
      <c r="E883" t="s">
        <v>2124</v>
      </c>
      <c r="F883" t="s">
        <v>134</v>
      </c>
      <c r="G883" t="s">
        <v>30</v>
      </c>
      <c r="H883">
        <v>96</v>
      </c>
      <c r="I883" s="1">
        <v>43688</v>
      </c>
      <c r="J883" t="s">
        <v>2123</v>
      </c>
      <c r="K883">
        <v>1</v>
      </c>
    </row>
    <row r="884" spans="1:11" ht="15">
      <c r="A884" s="1">
        <v>32589</v>
      </c>
      <c r="B884" t="s">
        <v>11</v>
      </c>
      <c r="C884" s="3" t="str" cm="1">
        <f t="array" aca="1" ref="C884" ca="1">INDEX(Counties!$A$1:$A$36, RANDBETWEEN(1, 36))</f>
        <v>Douglas</v>
      </c>
      <c r="D884" t="s">
        <v>2125</v>
      </c>
      <c r="E884" t="s">
        <v>2126</v>
      </c>
      <c r="F884" t="s">
        <v>375</v>
      </c>
      <c r="G884" t="s">
        <v>30</v>
      </c>
      <c r="H884">
        <v>34</v>
      </c>
      <c r="I884" s="1">
        <v>43516</v>
      </c>
      <c r="J884" t="s">
        <v>2125</v>
      </c>
      <c r="K884">
        <v>1</v>
      </c>
    </row>
    <row r="885" spans="1:11" ht="15">
      <c r="A885" s="1">
        <v>42175</v>
      </c>
      <c r="B885" t="s">
        <v>11</v>
      </c>
      <c r="C885" s="3" t="str" cm="1">
        <f t="array" aca="1" ref="C885" ca="1">INDEX(Counties!$A$1:$A$36, RANDBETWEEN(1, 36))</f>
        <v>Polk</v>
      </c>
      <c r="D885" t="s">
        <v>2127</v>
      </c>
      <c r="E885" t="s">
        <v>2128</v>
      </c>
      <c r="F885" t="s">
        <v>326</v>
      </c>
      <c r="G885" t="s">
        <v>15</v>
      </c>
      <c r="H885">
        <v>8</v>
      </c>
      <c r="I885" s="1">
        <v>43610</v>
      </c>
      <c r="J885" t="s">
        <v>2127</v>
      </c>
      <c r="K885">
        <v>1</v>
      </c>
    </row>
    <row r="886" spans="1:11" ht="15">
      <c r="A886" s="1">
        <v>21643</v>
      </c>
      <c r="B886" t="s">
        <v>11</v>
      </c>
      <c r="C886" s="3" t="str" cm="1">
        <f t="array" aca="1" ref="C886" ca="1">INDEX(Counties!$A$1:$A$36, RANDBETWEEN(1, 36))</f>
        <v>Jefferson</v>
      </c>
      <c r="D886" t="s">
        <v>2129</v>
      </c>
      <c r="E886" t="s">
        <v>2130</v>
      </c>
      <c r="F886" t="s">
        <v>2091</v>
      </c>
      <c r="G886" t="s">
        <v>30</v>
      </c>
      <c r="H886">
        <v>64</v>
      </c>
      <c r="I886" s="1">
        <v>43483</v>
      </c>
      <c r="J886" t="s">
        <v>2129</v>
      </c>
      <c r="K886">
        <v>1</v>
      </c>
    </row>
    <row r="887" spans="1:11" ht="15">
      <c r="A887" s="1">
        <v>17143</v>
      </c>
      <c r="B887" t="s">
        <v>11</v>
      </c>
      <c r="C887" s="3" t="str" cm="1">
        <f t="array" aca="1" ref="C887" ca="1">INDEX(Counties!$A$1:$A$36, RANDBETWEEN(1, 36))</f>
        <v>Baker</v>
      </c>
      <c r="D887" t="s">
        <v>2131</v>
      </c>
      <c r="E887" t="s">
        <v>2132</v>
      </c>
      <c r="F887" t="s">
        <v>467</v>
      </c>
      <c r="G887" t="s">
        <v>30</v>
      </c>
      <c r="H887">
        <v>77</v>
      </c>
      <c r="I887" s="1">
        <v>43568</v>
      </c>
      <c r="J887" t="s">
        <v>2131</v>
      </c>
      <c r="K887">
        <v>1</v>
      </c>
    </row>
    <row r="888" spans="1:11" ht="15">
      <c r="A888" s="1">
        <v>21325</v>
      </c>
      <c r="B888" t="s">
        <v>11</v>
      </c>
      <c r="C888" s="3" t="str" cm="1">
        <f t="array" aca="1" ref="C888" ca="1">INDEX(Counties!$A$1:$A$36, RANDBETWEEN(1, 36))</f>
        <v>Marion</v>
      </c>
      <c r="D888" t="s">
        <v>2133</v>
      </c>
      <c r="E888" t="s">
        <v>1475</v>
      </c>
      <c r="F888" t="s">
        <v>531</v>
      </c>
      <c r="G888" t="s">
        <v>15</v>
      </c>
      <c r="H888">
        <v>65</v>
      </c>
      <c r="I888" s="1">
        <v>43536</v>
      </c>
      <c r="J888" t="s">
        <v>2133</v>
      </c>
      <c r="K888">
        <v>1</v>
      </c>
    </row>
    <row r="889" spans="1:11" ht="15">
      <c r="A889" s="1">
        <v>15853</v>
      </c>
      <c r="B889" t="s">
        <v>11</v>
      </c>
      <c r="C889" s="3" t="str" cm="1">
        <f t="array" aca="1" ref="C889" ca="1">INDEX(Counties!$A$1:$A$36, RANDBETWEEN(1, 36))</f>
        <v>Linn</v>
      </c>
      <c r="D889" t="s">
        <v>2134</v>
      </c>
      <c r="E889" t="s">
        <v>2135</v>
      </c>
      <c r="F889" t="s">
        <v>22</v>
      </c>
      <c r="G889" t="s">
        <v>15</v>
      </c>
      <c r="H889">
        <v>80</v>
      </c>
      <c r="I889" s="1">
        <v>43629</v>
      </c>
      <c r="J889" t="s">
        <v>2134</v>
      </c>
      <c r="K889">
        <v>1</v>
      </c>
    </row>
    <row r="890" spans="1:11" ht="15">
      <c r="A890" s="1">
        <v>36785</v>
      </c>
      <c r="B890" t="s">
        <v>11</v>
      </c>
      <c r="C890" s="3" t="str" cm="1">
        <f t="array" aca="1" ref="C890" ca="1">INDEX(Counties!$A$1:$A$36, RANDBETWEEN(1, 36))</f>
        <v>Baker</v>
      </c>
      <c r="D890" t="s">
        <v>2136</v>
      </c>
      <c r="E890" t="s">
        <v>2137</v>
      </c>
      <c r="F890" t="s">
        <v>1877</v>
      </c>
      <c r="G890" t="s">
        <v>30</v>
      </c>
      <c r="H890">
        <v>23</v>
      </c>
      <c r="I890" s="1">
        <v>43785</v>
      </c>
      <c r="J890" t="s">
        <v>2136</v>
      </c>
      <c r="K890">
        <v>1</v>
      </c>
    </row>
    <row r="891" spans="1:11" ht="15">
      <c r="A891" s="1">
        <v>23962</v>
      </c>
      <c r="B891" t="s">
        <v>11</v>
      </c>
      <c r="C891" s="3" t="str" cm="1">
        <f t="array" aca="1" ref="C891" ca="1">INDEX(Counties!$A$1:$A$36, RANDBETWEEN(1, 36))</f>
        <v>Wallowa</v>
      </c>
      <c r="D891" t="s">
        <v>2138</v>
      </c>
      <c r="E891" t="s">
        <v>2139</v>
      </c>
      <c r="F891" t="s">
        <v>102</v>
      </c>
      <c r="G891" t="s">
        <v>15</v>
      </c>
      <c r="H891">
        <v>58</v>
      </c>
      <c r="I891" s="1">
        <v>43576</v>
      </c>
      <c r="J891" t="s">
        <v>2138</v>
      </c>
      <c r="K891">
        <v>1</v>
      </c>
    </row>
    <row r="892" spans="1:11" ht="15">
      <c r="A892" s="1">
        <v>33530</v>
      </c>
      <c r="B892" t="s">
        <v>11</v>
      </c>
      <c r="C892" s="3" t="str" cm="1">
        <f t="array" aca="1" ref="C892" ca="1">INDEX(Counties!$A$1:$A$36, RANDBETWEEN(1, 36))</f>
        <v>Benton</v>
      </c>
      <c r="D892" t="s">
        <v>2140</v>
      </c>
      <c r="E892" t="s">
        <v>2141</v>
      </c>
      <c r="F892" t="s">
        <v>2142</v>
      </c>
      <c r="G892" t="s">
        <v>30</v>
      </c>
      <c r="H892">
        <v>32</v>
      </c>
      <c r="I892" s="1">
        <v>43498</v>
      </c>
      <c r="J892" t="s">
        <v>2140</v>
      </c>
      <c r="K892">
        <v>1</v>
      </c>
    </row>
    <row r="893" spans="1:11" ht="15">
      <c r="A893" s="1">
        <v>29700</v>
      </c>
      <c r="B893" t="s">
        <v>11</v>
      </c>
      <c r="C893" s="3" t="str" cm="1">
        <f t="array" aca="1" ref="C893" ca="1">INDEX(Counties!$A$1:$A$36, RANDBETWEEN(1, 36))</f>
        <v>Wheeler</v>
      </c>
      <c r="D893" t="s">
        <v>2143</v>
      </c>
      <c r="E893" t="s">
        <v>796</v>
      </c>
      <c r="F893" t="s">
        <v>1297</v>
      </c>
      <c r="G893" t="s">
        <v>15</v>
      </c>
      <c r="H893">
        <v>42</v>
      </c>
      <c r="I893" t="s">
        <v>23</v>
      </c>
      <c r="J893" t="s">
        <v>23</v>
      </c>
      <c r="K893">
        <v>0</v>
      </c>
    </row>
    <row r="894" spans="1:11" ht="15">
      <c r="A894" s="1">
        <v>5362</v>
      </c>
      <c r="B894" t="s">
        <v>11</v>
      </c>
      <c r="C894" s="3" t="str" cm="1">
        <f t="array" aca="1" ref="C894" ca="1">INDEX(Counties!$A$1:$A$36, RANDBETWEEN(1, 36))</f>
        <v>Gilliam</v>
      </c>
      <c r="D894" t="s">
        <v>2144</v>
      </c>
      <c r="E894" t="s">
        <v>1439</v>
      </c>
      <c r="F894" t="s">
        <v>291</v>
      </c>
      <c r="G894" t="s">
        <v>30</v>
      </c>
      <c r="H894">
        <v>109</v>
      </c>
      <c r="I894" t="s">
        <v>23</v>
      </c>
      <c r="J894" t="s">
        <v>23</v>
      </c>
      <c r="K894">
        <v>0</v>
      </c>
    </row>
    <row r="895" spans="1:11" ht="15">
      <c r="A895" s="1">
        <v>24294</v>
      </c>
      <c r="B895" t="s">
        <v>37</v>
      </c>
      <c r="C895" s="3" t="str" cm="1">
        <f t="array" aca="1" ref="C895" ca="1">INDEX(Counties!$A$1:$A$36, RANDBETWEEN(1, 36))</f>
        <v>Wheeler</v>
      </c>
      <c r="D895" t="s">
        <v>2145</v>
      </c>
      <c r="E895" t="s">
        <v>25</v>
      </c>
      <c r="F895" t="s">
        <v>52</v>
      </c>
      <c r="G895" t="s">
        <v>15</v>
      </c>
      <c r="H895">
        <v>57</v>
      </c>
      <c r="I895" s="1">
        <v>43474</v>
      </c>
      <c r="J895" t="s">
        <v>2145</v>
      </c>
      <c r="K895">
        <v>1</v>
      </c>
    </row>
    <row r="896" spans="1:11" ht="15">
      <c r="A896" s="1">
        <v>26963</v>
      </c>
      <c r="B896" t="s">
        <v>11</v>
      </c>
      <c r="C896" s="3" t="str" cm="1">
        <f t="array" aca="1" ref="C896" ca="1">INDEX(Counties!$A$1:$A$36, RANDBETWEEN(1, 36))</f>
        <v>Morrow</v>
      </c>
      <c r="D896" t="s">
        <v>2146</v>
      </c>
      <c r="E896" t="s">
        <v>494</v>
      </c>
      <c r="F896" t="s">
        <v>863</v>
      </c>
      <c r="G896" t="s">
        <v>15</v>
      </c>
      <c r="H896">
        <v>50</v>
      </c>
      <c r="I896" s="1">
        <v>43784</v>
      </c>
      <c r="J896" t="s">
        <v>2146</v>
      </c>
      <c r="K896">
        <v>1</v>
      </c>
    </row>
    <row r="897" spans="1:11" ht="15">
      <c r="A897" s="1">
        <v>36275</v>
      </c>
      <c r="B897" t="s">
        <v>11</v>
      </c>
      <c r="C897" s="3" t="str" cm="1">
        <f t="array" aca="1" ref="C897" ca="1">INDEX(Counties!$A$1:$A$36, RANDBETWEEN(1, 36))</f>
        <v>Deschutes</v>
      </c>
      <c r="D897" t="s">
        <v>2147</v>
      </c>
      <c r="E897" t="s">
        <v>2148</v>
      </c>
      <c r="F897" t="s">
        <v>328</v>
      </c>
      <c r="G897" t="s">
        <v>30</v>
      </c>
      <c r="H897">
        <v>24</v>
      </c>
      <c r="I897" s="1">
        <v>43647</v>
      </c>
      <c r="J897" t="s">
        <v>2147</v>
      </c>
      <c r="K897">
        <v>1</v>
      </c>
    </row>
    <row r="898" spans="1:11" ht="15">
      <c r="A898" s="1">
        <v>39707</v>
      </c>
      <c r="B898" t="s">
        <v>11</v>
      </c>
      <c r="C898" s="3" t="str" cm="1">
        <f t="array" aca="1" ref="C898" ca="1">INDEX(Counties!$A$1:$A$36, RANDBETWEEN(1, 36))</f>
        <v>Union</v>
      </c>
      <c r="D898" t="s">
        <v>2149</v>
      </c>
      <c r="E898" t="s">
        <v>2150</v>
      </c>
      <c r="F898" t="s">
        <v>308</v>
      </c>
      <c r="G898" t="s">
        <v>30</v>
      </c>
      <c r="H898">
        <v>15</v>
      </c>
      <c r="I898" s="1">
        <v>43739</v>
      </c>
      <c r="J898" t="s">
        <v>2149</v>
      </c>
      <c r="K898">
        <v>1</v>
      </c>
    </row>
    <row r="899" spans="1:11" ht="15">
      <c r="A899" s="1">
        <v>28676</v>
      </c>
      <c r="B899" t="s">
        <v>11</v>
      </c>
      <c r="C899" s="3" t="str" cm="1">
        <f t="array" aca="1" ref="C899" ca="1">INDEX(Counties!$A$1:$A$36, RANDBETWEEN(1, 36))</f>
        <v>Multnomah</v>
      </c>
      <c r="D899" t="s">
        <v>2151</v>
      </c>
      <c r="E899" t="s">
        <v>1989</v>
      </c>
      <c r="F899" t="s">
        <v>2152</v>
      </c>
      <c r="G899" t="s">
        <v>15</v>
      </c>
      <c r="H899">
        <v>45</v>
      </c>
      <c r="I899" s="1">
        <v>43706</v>
      </c>
      <c r="J899" t="s">
        <v>2151</v>
      </c>
      <c r="K899">
        <v>1</v>
      </c>
    </row>
    <row r="900" spans="1:11" ht="15">
      <c r="A900" s="1">
        <v>17068</v>
      </c>
      <c r="B900" t="s">
        <v>11</v>
      </c>
      <c r="C900" s="3" t="str" cm="1">
        <f t="array" aca="1" ref="C900" ca="1">INDEX(Counties!$A$1:$A$36, RANDBETWEEN(1, 36))</f>
        <v>Wasco</v>
      </c>
      <c r="D900" t="s">
        <v>2153</v>
      </c>
      <c r="E900" t="s">
        <v>2154</v>
      </c>
      <c r="F900" t="s">
        <v>647</v>
      </c>
      <c r="G900" t="s">
        <v>30</v>
      </c>
      <c r="H900">
        <v>77</v>
      </c>
      <c r="I900" s="1">
        <v>43493</v>
      </c>
      <c r="J900" t="s">
        <v>2153</v>
      </c>
      <c r="K900">
        <v>1</v>
      </c>
    </row>
    <row r="901" spans="1:11" ht="15">
      <c r="A901" s="1">
        <v>36404</v>
      </c>
      <c r="B901" t="s">
        <v>11</v>
      </c>
      <c r="C901" s="3" t="str" cm="1">
        <f t="array" aca="1" ref="C901" ca="1">INDEX(Counties!$A$1:$A$36, RANDBETWEEN(1, 36))</f>
        <v>Harney</v>
      </c>
      <c r="D901" t="s">
        <v>2155</v>
      </c>
      <c r="E901" t="s">
        <v>2156</v>
      </c>
      <c r="F901" t="s">
        <v>1716</v>
      </c>
      <c r="G901" t="s">
        <v>15</v>
      </c>
      <c r="H901">
        <v>24</v>
      </c>
      <c r="I901" s="1">
        <v>43775</v>
      </c>
      <c r="J901" t="s">
        <v>2155</v>
      </c>
      <c r="K901">
        <v>1</v>
      </c>
    </row>
    <row r="902" spans="1:11" ht="15">
      <c r="A902" s="1">
        <v>35570</v>
      </c>
      <c r="B902" t="s">
        <v>11</v>
      </c>
      <c r="C902" s="3" t="str" cm="1">
        <f t="array" aca="1" ref="C902" ca="1">INDEX(Counties!$A$1:$A$36, RANDBETWEEN(1, 36))</f>
        <v>Gilliam</v>
      </c>
      <c r="D902" t="s">
        <v>2157</v>
      </c>
      <c r="E902" t="s">
        <v>2158</v>
      </c>
      <c r="F902" t="s">
        <v>828</v>
      </c>
      <c r="G902" t="s">
        <v>15</v>
      </c>
      <c r="H902">
        <v>26</v>
      </c>
      <c r="I902" s="1">
        <v>43683</v>
      </c>
      <c r="J902" t="s">
        <v>2157</v>
      </c>
      <c r="K902">
        <v>1</v>
      </c>
    </row>
    <row r="903" spans="1:11" ht="15">
      <c r="A903" s="1">
        <v>28303</v>
      </c>
      <c r="B903" t="s">
        <v>11</v>
      </c>
      <c r="C903" s="3" t="str" cm="1">
        <f t="array" aca="1" ref="C903" ca="1">INDEX(Counties!$A$1:$A$36, RANDBETWEEN(1, 36))</f>
        <v>Umatilla</v>
      </c>
      <c r="D903" t="s">
        <v>2159</v>
      </c>
      <c r="E903" t="s">
        <v>73</v>
      </c>
      <c r="F903" t="s">
        <v>2160</v>
      </c>
      <c r="G903" t="s">
        <v>30</v>
      </c>
      <c r="H903">
        <v>46</v>
      </c>
      <c r="I903" s="1">
        <v>43654</v>
      </c>
      <c r="J903" t="s">
        <v>2159</v>
      </c>
      <c r="K903">
        <v>1</v>
      </c>
    </row>
    <row r="904" spans="1:11" ht="15">
      <c r="A904" s="1">
        <v>42534</v>
      </c>
      <c r="B904" t="s">
        <v>11</v>
      </c>
      <c r="C904" s="3" t="str" cm="1">
        <f t="array" aca="1" ref="C904" ca="1">INDEX(Counties!$A$1:$A$36, RANDBETWEEN(1, 36))</f>
        <v>Wallowa</v>
      </c>
      <c r="D904" t="s">
        <v>2161</v>
      </c>
      <c r="E904" t="s">
        <v>2162</v>
      </c>
      <c r="F904" t="s">
        <v>873</v>
      </c>
      <c r="G904" t="s">
        <v>15</v>
      </c>
      <c r="H904">
        <v>7</v>
      </c>
      <c r="I904" s="1">
        <v>43605</v>
      </c>
      <c r="J904" t="s">
        <v>2161</v>
      </c>
      <c r="K9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EC02-2642-4249-B23D-15E756A40AC1}">
  <dimension ref="A1:A36"/>
  <sheetViews>
    <sheetView topLeftCell="A12" workbookViewId="0">
      <selection activeCell="B34" sqref="B34"/>
    </sheetView>
  </sheetViews>
  <sheetFormatPr defaultRowHeight="15"/>
  <cols>
    <col min="1" max="1" width="11" bestFit="1" customWidth="1"/>
  </cols>
  <sheetData>
    <row r="1" spans="1:1">
      <c r="A1" t="s">
        <v>2163</v>
      </c>
    </row>
    <row r="2" spans="1:1">
      <c r="A2" t="s">
        <v>1912</v>
      </c>
    </row>
    <row r="3" spans="1:1">
      <c r="A3" t="s">
        <v>2164</v>
      </c>
    </row>
    <row r="4" spans="1:1">
      <c r="A4" t="s">
        <v>2165</v>
      </c>
    </row>
    <row r="5" spans="1:1">
      <c r="A5" t="s">
        <v>2166</v>
      </c>
    </row>
    <row r="6" spans="1:1">
      <c r="A6" t="s">
        <v>2167</v>
      </c>
    </row>
    <row r="7" spans="1:1">
      <c r="A7" t="s">
        <v>2168</v>
      </c>
    </row>
    <row r="8" spans="1:1">
      <c r="A8" t="s">
        <v>2169</v>
      </c>
    </row>
    <row r="9" spans="1:1">
      <c r="A9" t="s">
        <v>2170</v>
      </c>
    </row>
    <row r="10" spans="1:1">
      <c r="A10" t="s">
        <v>251</v>
      </c>
    </row>
    <row r="11" spans="1:1">
      <c r="A11" t="s">
        <v>2171</v>
      </c>
    </row>
    <row r="12" spans="1:1">
      <c r="A12" t="s">
        <v>742</v>
      </c>
    </row>
    <row r="13" spans="1:1">
      <c r="A13" t="s">
        <v>2172</v>
      </c>
    </row>
    <row r="14" spans="1:1">
      <c r="A14" t="s">
        <v>2173</v>
      </c>
    </row>
    <row r="15" spans="1:1">
      <c r="A15" t="s">
        <v>2174</v>
      </c>
    </row>
    <row r="16" spans="1:1">
      <c r="A16" t="s">
        <v>2175</v>
      </c>
    </row>
    <row r="17" spans="1:1">
      <c r="A17" t="s">
        <v>2018</v>
      </c>
    </row>
    <row r="18" spans="1:1">
      <c r="A18" t="s">
        <v>2176</v>
      </c>
    </row>
    <row r="19" spans="1:1">
      <c r="A19" t="s">
        <v>2177</v>
      </c>
    </row>
    <row r="20" spans="1:1">
      <c r="A20" t="s">
        <v>2178</v>
      </c>
    </row>
    <row r="21" spans="1:1">
      <c r="A21" t="s">
        <v>2179</v>
      </c>
    </row>
    <row r="22" spans="1:1">
      <c r="A22" t="s">
        <v>2180</v>
      </c>
    </row>
    <row r="23" spans="1:1">
      <c r="A23" t="s">
        <v>2181</v>
      </c>
    </row>
    <row r="24" spans="1:1">
      <c r="A24" t="s">
        <v>1073</v>
      </c>
    </row>
    <row r="25" spans="1:1">
      <c r="A25" t="s">
        <v>2182</v>
      </c>
    </row>
    <row r="26" spans="1:1">
      <c r="A26" t="s">
        <v>2183</v>
      </c>
    </row>
    <row r="27" spans="1:1">
      <c r="A27" t="s">
        <v>2184</v>
      </c>
    </row>
    <row r="28" spans="1:1">
      <c r="A28" t="s">
        <v>2185</v>
      </c>
    </row>
    <row r="29" spans="1:1">
      <c r="A29" t="s">
        <v>2186</v>
      </c>
    </row>
    <row r="30" spans="1:1">
      <c r="A30" t="s">
        <v>2187</v>
      </c>
    </row>
    <row r="31" spans="1:1">
      <c r="A31" t="s">
        <v>2188</v>
      </c>
    </row>
    <row r="32" spans="1:1">
      <c r="A32" t="s">
        <v>2189</v>
      </c>
    </row>
    <row r="33" spans="1:1">
      <c r="A33" t="s">
        <v>2190</v>
      </c>
    </row>
    <row r="34" spans="1:1">
      <c r="A34" t="s">
        <v>2191</v>
      </c>
    </row>
    <row r="35" spans="1:1">
      <c r="A35" t="s">
        <v>2192</v>
      </c>
    </row>
    <row r="36" spans="1:1">
      <c r="A36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 Hong</dc:creator>
  <cp:keywords/>
  <dc:description/>
  <cp:lastModifiedBy/>
  <cp:revision/>
  <dcterms:created xsi:type="dcterms:W3CDTF">2024-01-22T18:10:29Z</dcterms:created>
  <dcterms:modified xsi:type="dcterms:W3CDTF">2025-03-06T22:51:21Z</dcterms:modified>
  <cp:category/>
  <cp:contentStatus/>
</cp:coreProperties>
</file>