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<sst xmlns="http://schemas.openxmlformats.org/spreadsheetml/2006/main" count="509" uniqueCount="270">
  <si>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</si>
  <si>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</si>
  <si>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</si>
  <si>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</si>
  <si>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</si>
  <si>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</si>
  <si>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</si>
  <si>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</si>
  <si>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</si>
  <si>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</si>
  <si>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</si>
  <si>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</si>
  <si>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</si>
  <si>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</si>
  <si>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</si>
  <si>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</si>
  <si>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</si>
  <si>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</si>
  <si>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</si>
  <si>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</si>
  <si>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</si>
  <si>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</si>
  <si>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</si>
  <si>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</si>
  <si>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</si>
  <si>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</si>
  <si>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</si>
  <si>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</si>
  <si>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</si>
  <si>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</si>
  <si>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</si>
  <si>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</si>
  <si>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</si>
  <si>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</si>
  <si>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</si>
  <si>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</si>
  <si>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</si>
  <si>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</si>
  <si>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</si>
  <si>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</si>
  <si>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</si>
  <si>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</si>
  <si>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</si>
  <si>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</si>
  <si>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</si>
  <si>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</si>
  <si>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</si>
  <si>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</si>
  <si>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</si>
  <si>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</si>
  <si>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</si>
  <si>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</si>
  <si>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</si>
  <si>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</si>
  <si>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</si>
  <si>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</si>
  <si>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</si>
  <si>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</si>
  <si>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</si>
  <si>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</si>
  <si>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</si>
  <si>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</si>
  <si>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</si>
  <si>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</si>
  <si>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</si>
  <si>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</si>
  <si>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</si>
  <si>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</si>
  <si>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</si>
  <si>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</si>
  <si>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</si>
  <si>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</si>
  <si>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</si>
  <si>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</si>
  <si>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</si>
  <si>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</si>
  <si>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</si>
  <si>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</si>
  <si>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</si>
  <si>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</si>
  <si>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</si>
  <si>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</si>
  <si>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</si>
  <si>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</si>
  <si>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</si>
  <si>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</si>
  <si>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</si>
  <si>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</si>
  <si>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</si>
  <si>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</si>
  <si>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</si>
  <si>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</si>
  <si>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</si>
  <si>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</si>
  <si>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</si>
  <si>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</si>
  <si>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</si>
  <si>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</si>
  <si>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</si>
  <si>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</si>
  <si>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</si>
  <si>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</si>
  <si>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</si>
  <si>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</si>
  <si>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</si>
  <si>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</si>
  <si>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</si>
  <si>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</si>
  <si>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</si>
  <si>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</si>
  <si>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</si>
  <si>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</si>
  <si>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</si>
  <si>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</si>
  <si>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</si>
  <si>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</si>
  <si>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</si>
  <si>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</si>
  <si>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</si>
  <si>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</si>
  <si>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</si>
  <si>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</si>
  <si>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</si>
  <si>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</si>
  <si>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</si>
  <si>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</si>
  <si>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</si>
  <si>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</si>
  <si>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</si>
  <si>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</si>
  <si>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</si>
  <si>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</si>
  <si>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</si>
  <si>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</si>
  <si>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</si>
  <si>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</si>
  <si>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</si>
  <si>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</si>
  <si>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</si>
  <si>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</si>
  <si>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</si>
  <si>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</si>
  <si>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</si>
  <si>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</si>
  <si>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</si>
  <si>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</si>
  <si>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</si>
  <si>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</si>
  <si>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</si>
  <si>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</si>
  <si>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</si>
  <si>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</si>
  <si>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</si>
  <si>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</si>
  <si>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</si>
  <si>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</si>
  <si>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</si>
  <si>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</si>
  <si>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</si>
  <si>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</si>
  <si>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</si>
  <si>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</si>
  <si>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</si>
  <si>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</si>
  <si>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</si>
  <si>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</si>
  <si>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</si>
  <si>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</si>
  <si>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</si>
  <si>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</si>
  <si>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</si>
  <si>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</si>
  <si>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</si>
  <si>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</si>
  <si>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</si>
  <si>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</si>
  <si>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</si>
  <si>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</si>
  <si>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</si>
  <si>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</si>
  <si>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</si>
  <si>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</si>
  <si>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</si>
  <si>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</si>
  <si>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</si>
  <si>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</si>
  <si>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</si>
  <si>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</si>
  <si>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</si>
  <si>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</si>
  <si>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</si>
  <si>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</si>
  <si>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</si>
  <si>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</si>
  <si>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</si>
  <si>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</si>
  <si>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</si>
  <si>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</si>
  <si>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</si>
  <si>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</si>
  <si>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</si>
  <si>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</si>
  <si>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</si>
  <si>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</si>
  <si>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</si>
  <si>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</si>
  <si>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</si>
  <si>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</si>
  <si>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</si>
  <si>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</si>
  <si>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</si>
  <si>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</si>
  <si>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</si>
  <si>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</si>
  <si>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</si>
  <si>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</si>
  <si>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</si>
  <si>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未修复</t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</si>
  <si>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</si>
  <si>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</si>
  <si>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</si>
  <si>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</si>
  <si>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</si>
  <si>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</si>
  <si>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</si>
  <si>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</si>
  <si>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</si>
  <si>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</si>
  <si>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</si>
  <si>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</si>
  <si>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</si>
  <si>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</si>
  <si>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</si>
  <si>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</si>
  <si>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</si>
  <si>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</si>
  <si>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</si>
  <si>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</si>
  <si>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</si>
  <si>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</si>
  <si>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</si>
  <si>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</si>
  <si>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</si>
  <si>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</si>
  <si>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</si>
  <si>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</si>
  <si>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</si>
  <si>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</si>
  <si>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</si>
  <si>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</si>
  <si>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</si>
  <si>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</si>
  <si>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</si>
  <si>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</si>
  <si>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</si>
  <si>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</si>
  <si>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</si>
  <si>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</si>
  <si>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</si>
  <si>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这个还会有别的字段需要加，后续需求会跟新</t>
    <phoneticPr fontId="1" type="noConversion"/>
  </si>
  <si>
    <t>需要将特殊的主机电压，制动器电压高亮显示，包括：非380V的主机电压和非110V的制动器电压。此外，标注颜色的字段在导出后也要有阴影提示。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</si>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</sst>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A28" zoomScale="75" zoomScaleNormal="75" workbookViewId="0">
      <selection activeCell="K48" sqref="K48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202</v>
      </c>
      <c r="H36" s="16" t="s">
        <v>216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219</v>
      </c>
      <c r="H38" s="120" t="s">
        <v>218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hidden="1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204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205</v>
      </c>
      <c r="G41" s="123" t="s">
        <v>220</v>
      </c>
      <c r="H41" s="120" t="s">
        <v>249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208</v>
      </c>
      <c r="G42" s="123" t="s">
        <v>209</v>
      </c>
      <c r="H42" s="120"/>
      <c r="I42" s="118"/>
      <c r="J42" s="93"/>
      <c r="K42" s="93" t="s">
        <v>215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206</v>
      </c>
      <c r="G43" s="123" t="s">
        <v>207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211</v>
      </c>
      <c r="E44" s="131" t="s">
        <v>32</v>
      </c>
      <c r="F44" s="132" t="s">
        <v>212</v>
      </c>
      <c r="G44" s="137" t="s">
        <v>214</v>
      </c>
      <c r="H44" s="133" t="s">
        <v>213</v>
      </c>
      <c r="I44" s="118"/>
      <c r="J44" s="93"/>
      <c r="K44" s="93"/>
      <c r="L44" s="125"/>
      <c r="M44" s="126" t="s">
        <v>18</v>
      </c>
    </row>
    <row r="45" spans="2:13" ht="114" hidden="1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226</v>
      </c>
      <c r="G45" s="123" t="s">
        <v>232</v>
      </c>
      <c r="H45" s="120"/>
      <c r="I45" s="118"/>
      <c r="J45" s="93"/>
      <c r="K45" s="93"/>
      <c r="L45" s="125"/>
      <c r="M45" s="126" t="s">
        <v>18</v>
      </c>
    </row>
    <row r="46" spans="2:13" ht="14.25" customHeight="1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227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x14ac:dyDescent="0.15">
      <c r="B47" s="18">
        <v>43</v>
      </c>
      <c r="C47" s="18">
        <v>2</v>
      </c>
      <c r="D47" s="101" t="s">
        <v>19</v>
      </c>
      <c r="E47" s="101" t="s">
        <v>15</v>
      </c>
      <c r="F47" s="102" t="s">
        <v>251</v>
      </c>
      <c r="G47" s="138" t="s">
        <v>250</v>
      </c>
      <c r="H47" s="103" t="s">
        <v>269</v>
      </c>
      <c r="I47" s="101"/>
      <c r="J47" s="104"/>
      <c r="K47" s="104"/>
      <c r="L47" s="139"/>
      <c r="M47" s="140" t="s">
        <v>18</v>
      </c>
    </row>
    <row r="48" spans="2:13" ht="42.75" x14ac:dyDescent="0.15">
      <c r="B48" s="18">
        <v>44</v>
      </c>
      <c r="C48" s="18">
        <v>2</v>
      </c>
      <c r="D48" s="101" t="s">
        <v>19</v>
      </c>
      <c r="E48" s="101" t="s">
        <v>32</v>
      </c>
      <c r="F48" s="102" t="s">
        <v>252</v>
      </c>
      <c r="G48" s="138" t="s">
        <v>253</v>
      </c>
      <c r="H48" s="103" t="s">
        <v>254</v>
      </c>
      <c r="I48" s="101"/>
      <c r="J48" s="104"/>
      <c r="K48" s="104"/>
      <c r="L48" s="139"/>
      <c r="M48" s="140" t="s">
        <v>18</v>
      </c>
    </row>
    <row r="49" spans="2:13" ht="71.25" x14ac:dyDescent="0.15">
      <c r="B49" s="18">
        <v>45</v>
      </c>
      <c r="C49" s="18">
        <v>2</v>
      </c>
      <c r="D49" s="101" t="s">
        <v>19</v>
      </c>
      <c r="E49" s="101" t="s">
        <v>15</v>
      </c>
      <c r="F49" s="102" t="s">
        <v>255</v>
      </c>
      <c r="G49" s="138" t="s">
        <v>256</v>
      </c>
      <c r="H49" s="103" t="s">
        <v>257</v>
      </c>
      <c r="I49" s="101"/>
      <c r="J49" s="104"/>
      <c r="K49" s="104"/>
      <c r="L49" s="139"/>
      <c r="M49" s="140" t="s">
        <v>18</v>
      </c>
    </row>
    <row r="50" spans="2:13" ht="42.75" x14ac:dyDescent="0.15">
      <c r="B50" s="18">
        <v>46</v>
      </c>
      <c r="C50" s="18">
        <v>2</v>
      </c>
      <c r="D50" s="101" t="s">
        <v>38</v>
      </c>
      <c r="E50" s="101" t="s">
        <v>20</v>
      </c>
      <c r="F50" s="102" t="s">
        <v>258</v>
      </c>
      <c r="G50" s="138" t="s">
        <v>260</v>
      </c>
      <c r="H50" s="103" t="s">
        <v>259</v>
      </c>
      <c r="I50" s="101"/>
      <c r="J50" s="104"/>
      <c r="K50" s="104"/>
      <c r="L50" s="139"/>
      <c r="M50" s="140" t="s">
        <v>18</v>
      </c>
    </row>
    <row r="51" spans="2:13" ht="14.25" x14ac:dyDescent="0.15">
      <c r="B51" s="18">
        <v>47</v>
      </c>
      <c r="C51" s="18">
        <v>2</v>
      </c>
      <c r="D51" s="101" t="s">
        <v>38</v>
      </c>
      <c r="E51" s="101" t="s">
        <v>20</v>
      </c>
      <c r="F51" s="102" t="s">
        <v>261</v>
      </c>
      <c r="G51" s="138" t="s">
        <v>262</v>
      </c>
      <c r="H51" s="103"/>
      <c r="I51" s="14"/>
      <c r="J51" s="5"/>
      <c r="K51" s="93"/>
      <c r="L51" s="22"/>
      <c r="M51" s="140" t="s">
        <v>18</v>
      </c>
    </row>
    <row r="52" spans="2:13" ht="57" x14ac:dyDescent="0.15">
      <c r="B52" s="18">
        <v>48</v>
      </c>
      <c r="C52" s="18">
        <v>2</v>
      </c>
      <c r="D52" s="101" t="s">
        <v>38</v>
      </c>
      <c r="E52" s="101" t="s">
        <v>20</v>
      </c>
      <c r="F52" s="102" t="s">
        <v>263</v>
      </c>
      <c r="G52" s="138" t="s">
        <v>264</v>
      </c>
      <c r="H52" s="103" t="s">
        <v>265</v>
      </c>
      <c r="I52" s="14"/>
      <c r="J52" s="5"/>
      <c r="K52" s="93"/>
      <c r="L52" s="22"/>
      <c r="M52" s="140" t="s">
        <v>18</v>
      </c>
    </row>
    <row r="53" spans="2:13" ht="28.5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266</v>
      </c>
      <c r="G53" s="138" t="s">
        <v>267</v>
      </c>
      <c r="H53" s="103" t="s">
        <v>268</v>
      </c>
      <c r="I53" s="14"/>
      <c r="J53" s="5"/>
      <c r="K53" s="93"/>
      <c r="L53" s="22"/>
      <c r="M53" s="140" t="s">
        <v>18</v>
      </c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8">
      <filters blank="1">
        <dateGroupItem year="2015" month="6" day="11" dateTimeGrouping="day"/>
        <dateGroupItem year="2015" month="6" day="16" dateTimeGrouping="day"/>
      </filters>
    </filterColumn>
    <filterColumn colId="11">
      <filters blank="1">
        <filter val="完成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topLeftCell="A19" zoomScale="75" zoomScaleNormal="75" workbookViewId="0">
      <selection activeCell="H39" sqref="H3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07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07">
        <v>42166</v>
      </c>
      <c r="J28" s="104"/>
      <c r="K28" s="101" t="s">
        <v>117</v>
      </c>
      <c r="L28" s="105" t="s">
        <v>187</v>
      </c>
    </row>
    <row r="29" spans="3:12" ht="71.25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237</v>
      </c>
    </row>
    <row r="31" spans="3:12" ht="28.5" x14ac:dyDescent="0.15">
      <c r="C31" s="106">
        <v>27</v>
      </c>
      <c r="D31" s="117" t="s">
        <v>24</v>
      </c>
      <c r="E31" s="118" t="s">
        <v>15</v>
      </c>
      <c r="F31" s="119" t="s">
        <v>203</v>
      </c>
      <c r="G31" s="120" t="s">
        <v>210</v>
      </c>
      <c r="H31" s="120"/>
      <c r="I31" s="121">
        <v>42166</v>
      </c>
      <c r="J31" s="93"/>
      <c r="K31" s="118" t="s">
        <v>36</v>
      </c>
      <c r="L31" s="122"/>
    </row>
    <row r="32" spans="3:12" ht="57" hidden="1" x14ac:dyDescent="0.15">
      <c r="C32" s="116">
        <v>28</v>
      </c>
      <c r="D32" s="117" t="s">
        <v>19</v>
      </c>
      <c r="E32" s="118" t="s">
        <v>15</v>
      </c>
      <c r="F32" s="119" t="s">
        <v>221</v>
      </c>
      <c r="G32" s="120" t="s">
        <v>222</v>
      </c>
      <c r="H32" s="120" t="s">
        <v>223</v>
      </c>
      <c r="I32" s="120"/>
      <c r="J32" s="93"/>
      <c r="K32" s="118" t="s">
        <v>87</v>
      </c>
      <c r="L32" s="122"/>
    </row>
    <row r="33" spans="3:12" ht="28.5" x14ac:dyDescent="0.15">
      <c r="C33" s="116">
        <v>29</v>
      </c>
      <c r="D33" s="117" t="s">
        <v>19</v>
      </c>
      <c r="E33" s="118" t="s">
        <v>20</v>
      </c>
      <c r="F33" s="119" t="s">
        <v>224</v>
      </c>
      <c r="G33" s="120" t="s">
        <v>225</v>
      </c>
      <c r="H33" s="120"/>
      <c r="I33" s="121">
        <v>42171</v>
      </c>
      <c r="J33" s="93"/>
      <c r="K33" s="118" t="s">
        <v>36</v>
      </c>
      <c r="L33" s="122"/>
    </row>
    <row r="34" spans="3:12" ht="42.75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228</v>
      </c>
      <c r="H34" s="120"/>
      <c r="I34" s="121">
        <v>42171</v>
      </c>
      <c r="J34" s="93"/>
      <c r="K34" s="118" t="s">
        <v>36</v>
      </c>
      <c r="L34" s="122"/>
    </row>
    <row r="35" spans="3:12" ht="28.5" hidden="1" x14ac:dyDescent="0.15">
      <c r="C35" s="116">
        <v>31</v>
      </c>
      <c r="D35" s="117" t="s">
        <v>19</v>
      </c>
      <c r="E35" s="118" t="s">
        <v>32</v>
      </c>
      <c r="F35" s="119" t="s">
        <v>229</v>
      </c>
      <c r="G35" s="120" t="s">
        <v>230</v>
      </c>
      <c r="H35" s="120" t="s">
        <v>231</v>
      </c>
      <c r="I35" s="120"/>
      <c r="J35" s="93"/>
      <c r="K35" s="118" t="s">
        <v>87</v>
      </c>
      <c r="L35" s="122"/>
    </row>
    <row r="36" spans="3:12" ht="57" x14ac:dyDescent="0.15">
      <c r="C36" s="18">
        <v>32</v>
      </c>
      <c r="D36" s="117" t="s">
        <v>19</v>
      </c>
      <c r="E36" s="118" t="s">
        <v>15</v>
      </c>
      <c r="F36" s="119" t="s">
        <v>233</v>
      </c>
      <c r="G36" s="120" t="s">
        <v>234</v>
      </c>
      <c r="H36" s="120" t="s">
        <v>235</v>
      </c>
      <c r="I36" s="120"/>
      <c r="J36" s="93"/>
      <c r="K36" s="118" t="s">
        <v>117</v>
      </c>
      <c r="L36" s="122" t="s">
        <v>236</v>
      </c>
    </row>
    <row r="37" spans="3:12" ht="57" x14ac:dyDescent="0.15">
      <c r="C37" s="18">
        <v>33</v>
      </c>
      <c r="D37" s="100" t="s">
        <v>24</v>
      </c>
      <c r="E37" s="101" t="s">
        <v>20</v>
      </c>
      <c r="F37" s="102" t="s">
        <v>238</v>
      </c>
      <c r="G37" s="103" t="s">
        <v>239</v>
      </c>
      <c r="H37" s="103" t="s">
        <v>240</v>
      </c>
      <c r="I37" s="103"/>
      <c r="J37" s="104"/>
      <c r="K37" s="101" t="s">
        <v>217</v>
      </c>
      <c r="L37" s="105" t="s">
        <v>241</v>
      </c>
    </row>
    <row r="38" spans="3:12" ht="42.75" x14ac:dyDescent="0.15">
      <c r="C38" s="18">
        <v>34</v>
      </c>
      <c r="D38" s="100" t="s">
        <v>19</v>
      </c>
      <c r="E38" s="101" t="s">
        <v>15</v>
      </c>
      <c r="F38" s="102" t="s">
        <v>242</v>
      </c>
      <c r="G38" s="103" t="s">
        <v>243</v>
      </c>
      <c r="H38" s="103" t="s">
        <v>244</v>
      </c>
      <c r="I38" s="103"/>
      <c r="J38" s="104"/>
      <c r="K38" s="101" t="s">
        <v>217</v>
      </c>
      <c r="L38" s="105" t="s">
        <v>245</v>
      </c>
    </row>
    <row r="39" spans="3:12" ht="42.75" x14ac:dyDescent="0.15">
      <c r="C39" s="18">
        <v>35</v>
      </c>
      <c r="D39" s="100" t="s">
        <v>19</v>
      </c>
      <c r="E39" s="101" t="s">
        <v>20</v>
      </c>
      <c r="F39" s="102" t="s">
        <v>246</v>
      </c>
      <c r="G39" s="103" t="s">
        <v>247</v>
      </c>
      <c r="H39" s="103" t="s">
        <v>248</v>
      </c>
      <c r="I39" s="103"/>
      <c r="J39" s="104"/>
      <c r="K39" s="101" t="s">
        <v>217</v>
      </c>
      <c r="L39" s="105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35</v>
      </c>
      <c r="D41" s="39"/>
      <c r="E41" s="14"/>
      <c r="F41" s="15"/>
      <c r="G41" s="16"/>
      <c r="H41" s="16"/>
      <c r="I41" s="16"/>
      <c r="J41" s="5"/>
      <c r="K41" s="14"/>
      <c r="L41" s="70"/>
    </row>
    <row r="42" spans="3:12" ht="14.25" x14ac:dyDescent="0.15">
      <c r="C42" s="18">
        <v>35</v>
      </c>
      <c r="D42" s="39"/>
      <c r="E42" s="14"/>
      <c r="F42" s="15"/>
      <c r="G42" s="16"/>
      <c r="H42" s="16"/>
      <c r="I42" s="16"/>
      <c r="J42" s="5"/>
      <c r="K42" s="14"/>
      <c r="L42" s="70"/>
    </row>
    <row r="43" spans="3:12" ht="14.25" x14ac:dyDescent="0.15">
      <c r="C43" s="18">
        <v>35</v>
      </c>
      <c r="D43" s="39"/>
      <c r="E43" s="14"/>
      <c r="F43" s="15"/>
      <c r="G43" s="16"/>
      <c r="H43" s="16"/>
      <c r="I43" s="16"/>
      <c r="J43" s="5"/>
      <c r="K43" s="14"/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 blank="1">
        <filter val="未修复"/>
        <filter val="验证中"/>
        <filter val="已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2015-06-18T09:46:57Z</dcterms:modified>
</cp:coreProperties>
</file>