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<sst xmlns="http://schemas.openxmlformats.org/spreadsheetml/2006/main" count="463" uniqueCount="302">
  <si>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</si>
  <si>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</si>
  <si>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</si>
  <si>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</si>
  <si>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</si>
  <si>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</si>
  <si>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</si>
  <si>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</si>
  <si>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</si>
  <si>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</si>
  <si>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</si>
  <si>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</si>
  <si>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</si>
  <si>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</si>
  <si>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</si>
  <si>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</si>
  <si>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</si>
  <si>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</si>
  <si>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</si>
  <si>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</si>
  <si>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</si>
  <si>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</si>
  <si>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</si>
  <si>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</si>
  <si>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</si>
  <si>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</si>
  <si>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</si>
  <si>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</si>
  <si>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</si>
  <si>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</si>
  <si>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</si>
  <si>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</si>
  <si>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</si>
  <si>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</si>
  <si>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</si>
  <si>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</si>
  <si>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</si>
  <si>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</si>
  <si>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</si>
  <si>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</si>
  <si>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</si>
  <si>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</si>
  <si>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</si>
  <si>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</si>
  <si>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</si>
  <si>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</si>
  <si>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</si>
  <si>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</si>
  <si>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</si>
  <si>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</si>
  <si>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</si>
  <si>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</si>
  <si>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</si>
  <si>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</si>
  <si>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</si>
  <si>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</si>
  <si>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</si>
  <si>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</si>
  <si>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</si>
  <si>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</si>
  <si>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</si>
  <si>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</si>
  <si>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</si>
  <si>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</si>
  <si>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</si>
  <si>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</si>
  <si>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</si>
  <si>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</si>
  <si>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</si>
  <si>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</si>
  <si>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</si>
  <si>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</si>
  <si>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</si>
  <si>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</si>
  <si>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</si>
  <si>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</si>
  <si>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</si>
  <si>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</si>
  <si>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</si>
  <si>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</si>
  <si>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</si>
  <si>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</si>
  <si>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</si>
  <si>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</si>
  <si>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</si>
  <si>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</si>
  <si>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</si>
  <si>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</si>
  <si>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</si>
  <si>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</si>
  <si>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</si>
  <si>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</si>
  <si>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</si>
  <si>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</si>
  <si>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</si>
  <si>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</si>
  <si>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</si>
  <si>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</si>
  <si>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</si>
  <si>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</si>
  <si>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</si>
  <si>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</si>
  <si>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</si>
  <si>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</si>
  <si>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</si>
  <si>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</si>
  <si>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</si>
  <si>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</si>
  <si>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</si>
  <si>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</si>
  <si>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</si>
  <si>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</si>
  <si>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</si>
  <si>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</si>
  <si>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</si>
  <si>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</si>
  <si>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</si>
  <si>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</si>
  <si>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</si>
  <si>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</si>
  <si>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</si>
  <si>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</si>
  <si>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</si>
  <si>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</si>
  <si>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</si>
  <si>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</si>
  <si>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</si>
  <si>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</si>
  <si>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</si>
  <si>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</si>
  <si>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</si>
  <si>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</si>
  <si>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</si>
  <si>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</si>
  <si>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</si>
  <si>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</si>
  <si>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</si>
  <si>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</si>
  <si>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</si>
  <si>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</si>
  <si>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</si>
  <si>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</si>
  <si>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</si>
  <si>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</si>
  <si>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</si>
  <si>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</si>
  <si>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</si>
  <si>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</si>
  <si>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</si>
  <si>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</si>
  <si>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</si>
  <si>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</si>
  <si>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</si>
  <si>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</si>
  <si>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</si>
  <si>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</si>
  <si>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</si>
  <si>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</si>
  <si>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</si>
  <si>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</si>
  <si>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</si>
  <si>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</si>
  <si>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</si>
  <si>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</si>
  <si>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</si>
  <si>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</si>
  <si>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</si>
  <si>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</si>
  <si>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</si>
  <si>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</si>
  <si>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</si>
  <si>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</si>
  <si>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</si>
  <si>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</si>
  <si>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</si>
  <si>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</si>
  <si>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</si>
  <si>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</si>
  <si>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</si>
  <si>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</si>
  <si>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</si>
  <si>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</si>
  <si>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</si>
  <si>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</si>
  <si>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</si>
  <si>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</si>
  <si>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</si>
  <si>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</si>
  <si>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</si>
  <si>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</si>
  <si>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</si>
  <si>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</si>
  <si>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</si>
  <si>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</si>
  <si>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</si>
  <si>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</si>
  <si>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</si>
  <si>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</si>
  <si>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</si>
  <si>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</si>
  <si>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</si>
  <si>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</si>
  <si>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</si>
  <si>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</si>
  <si>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</si>
  <si>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</si>
  <si>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</si>
  <si>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</si>
  <si>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</si>
  <si>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</si>
  <si>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</si>
  <si>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</si>
  <si>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</si>
  <si>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</si>
  <si>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</si>
  <si>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</si>
  <si>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</si>
  <si>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</si>
  <si>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</si>
  <si>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</si>
  <si>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</si>
  <si>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</si>
  <si>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</si>
  <si>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</si>
  <si>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</si>
  <si>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</si>
  <si>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</si>
  <si>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</si>
  <si>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</si>
  <si>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</si>
  <si>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</si>
  <si>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</si>
  <si>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</si>
  <si>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</si>
  <si>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</si>
  <si>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</si>
  <si>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</si>
  <si>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</si>
  <si>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</si>
  <si>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</si>
  <si>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</si>
  <si>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</si>
  <si>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</si>
  <si>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计划页面反审核一条审核的已经计划审核的数据，反审核后生产日期没了</t>
    <phoneticPr fontId="12" type="noConversion"/>
  </si>
  <si>
    <t>反审核的订单没有退回到原来的状态</t>
    <phoneticPr fontId="16" type="noConversion"/>
  </si>
  <si>
    <t>目前仅支持Y U S TA</t>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</si>
  <si>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</si>
  <si>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</si>
  <si>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</si>
  <si>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</si>
  <si>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</si>
  <si>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</si>
  <si>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</si>
  <si>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</si>
  <si>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</si>
  <si>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</si>
  <si>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</si>
  <si>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</si>
  <si>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</si>
  <si>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</si>
  <si>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</si>
  <si>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</si>
  <si>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</si>
  <si>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</si>
  <si>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</si>
  <si>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</si>
  <si>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</si>
  <si>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目前在审核订单时，也需要进行筛选，请在待办事项中添加筛选功能。</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</si>
  <si>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</si>
  <si>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</si>
  <si>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</si>
  <si>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填写后的出厂编号和投产编号在未审核状态无法删除</t>
    <phoneticPr fontId="12" type="noConversion"/>
  </si>
  <si>
    <t>销售订单添加界面，下拉菜单自动显示</t>
    <phoneticPr fontId="12" type="noConversion"/>
  </si>
  <si>
    <t>使用孙海龙账户登入，在待办事项中，审核销售订单，这时点击表格设置，不进行任何编辑，点确定，软件崩溃，使用电脑为WIN 7系统，崩溃率100%</t>
    <phoneticPr fontId="12" type="noConversion"/>
  </si>
  <si>
    <t>由于特殊客户的合同号比较长，现在需要把工号和合同号的最大输入位数调整到30位</t>
    <phoneticPr fontId="12" type="noConversion"/>
  </si>
  <si>
    <t>计划人员身份登入，无法删除已经填写的投产编号和出厂编号（合同处于未审核状态例如：15-0302合同）</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</si>
  <si>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</si>
  <si>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</si>
  <si>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重复合同号提示</t>
    <phoneticPr fontId="12" type="noConversion"/>
  </si>
  <si>
    <t>在新添合同时，如果合同号重复时，需要进行提示，但仍然允许重复合同号的保存</t>
    <phoneticPr fontId="12" type="noConversion"/>
  </si>
  <si>
    <t>删除权限增加</t>
    <phoneticPr fontId="12" type="noConversion"/>
  </si>
  <si>
    <t>需要给周海月增加删除权限</t>
    <phoneticPr fontId="12" type="noConversion"/>
  </si>
  <si>
    <t>添加合同的UI布局需要改变</t>
    <phoneticPr fontId="12" type="noConversion"/>
  </si>
  <si>
    <t>参照订单式样表格进行修改</t>
    <phoneticPr fontId="12" type="noConversion"/>
  </si>
  <si>
    <t xml:space="preserve"> 程序启动后长时间最小化，切换回来来后屏幕出现灰色花屏现象</t>
    <phoneticPr fontId="12" type="noConversion"/>
  </si>
  <si>
    <t>一般需要最小化2个小时左右后才能再现，再现后重启程序现象消失</t>
    <phoneticPr fontId="12" type="noConversion"/>
  </si>
  <si>
    <t>在计划排产中的更多筛选中筛选供应商为佛山，结果显示为17页，当选择下一页的时候，筛选失效，变回总页数。这个希望保持筛选结果。</t>
    <phoneticPr fontId="12" type="noConversion"/>
  </si>
  <si>
    <t>Resolve</t>
    <phoneticPr fontId="12" type="noConversion"/>
  </si>
  <si>
    <t>Drop</t>
    <phoneticPr fontId="12" type="noConversion"/>
  </si>
  <si>
    <t>软件崩溃</t>
    <phoneticPr fontId="12" type="noConversion"/>
  </si>
  <si>
    <t>在待办事项中添加筛选功能</t>
    <phoneticPr fontId="12" type="noConversion"/>
  </si>
  <si>
    <t>工号和合同号需要增加输入数据的最大位数</t>
    <phoneticPr fontId="12" type="noConversion"/>
  </si>
  <si>
    <t>导出的监控记录右上条形码不改变</t>
    <phoneticPr fontId="12" type="noConversion"/>
  </si>
  <si>
    <t>增加用户</t>
    <phoneticPr fontId="12" type="noConversion"/>
  </si>
  <si>
    <t>销售订单需要在业务审核后，才能进行计划审核，这个需要添加一个前后顺序</t>
    <phoneticPr fontId="12" type="noConversion"/>
  </si>
  <si>
    <t>筛选功能失效</t>
    <phoneticPr fontId="12" type="noConversion"/>
  </si>
  <si>
    <t>筛选默认值应该为空</t>
    <phoneticPr fontId="12" type="noConversion"/>
  </si>
  <si>
    <t>目前在业务和计划两个页面的筛选功能中存在默认值，希望每次点击都能清空所有筛选项目</t>
    <phoneticPr fontId="12" type="noConversion"/>
  </si>
  <si>
    <t>导出的数据太多</t>
    <phoneticPr fontId="12" type="noConversion"/>
  </si>
  <si>
    <t>在业务和计划的导出的时候，选择特定的数据导出，导出结果和选中的不符，大大多于选中的条目</t>
    <phoneticPr fontId="12" type="noConversion"/>
  </si>
  <si>
    <t>导出后的文件显示</t>
    <phoneticPr fontId="12" type="noConversion"/>
  </si>
  <si>
    <t>目前导出比较大的数据的时候，文件本身会先出现，而里面的数据其实还没有导完，这个时候如果打开文件，会提示文件已经损坏，要等到全部导完后，才可以打开，用以造成误解。所以希望最后能够全部导入后再将文件显示，另外需要在倒入过程中增加一个进度条或者缓冲标识</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</si>
</sst>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
      <sz val="10"/>
      <name val="Arial Unicode MS"/>
      <family val="3"/>
    </font>
    <font>
      <sz val="11"/>
      <name val="宋体"/>
      <family val="3"/>
      <charset val="134"/>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26">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right" vertical="center"/>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9" fontId="6" fillId="10" borderId="1" xfId="0" applyNumberFormat="1"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1" xfId="0" applyFont="1" applyFill="1" applyBorder="1" applyAlignment="1">
      <alignment horizontal="left" vertical="center" wrapText="1"/>
    </xf>
    <xf numFmtId="0" fontId="6" fillId="6" borderId="1" xfId="0" applyFont="1" applyFill="1" applyBorder="1" applyAlignment="1">
      <alignment horizontal="left" vertical="center" wrapText="1"/>
    </xf>
    <xf numFmtId="9" fontId="6" fillId="6" borderId="1" xfId="0" applyNumberFormat="1" applyFont="1" applyFill="1" applyBorder="1" applyAlignment="1">
      <alignment horizontal="left" vertical="center" wrapText="1"/>
    </xf>
    <xf numFmtId="0" fontId="3" fillId="6" borderId="0" xfId="0" applyFont="1" applyFill="1" applyBorder="1" applyAlignment="1">
      <alignment horizontal="left" vertical="center"/>
    </xf>
    <xf numFmtId="0" fontId="3" fillId="6" borderId="0" xfId="0" applyFont="1" applyFill="1" applyBorder="1" applyAlignment="1">
      <alignment vertical="center"/>
    </xf>
    <xf numFmtId="0" fontId="19" fillId="6" borderId="12" xfId="0" applyFont="1" applyFill="1" applyBorder="1" applyAlignment="1">
      <alignment horizontal="center" vertical="center"/>
    </xf>
    <xf numFmtId="0" fontId="19" fillId="6" borderId="1" xfId="0" applyFont="1" applyFill="1" applyBorder="1" applyAlignment="1">
      <alignment horizontal="center" vertical="center" wrapText="1"/>
    </xf>
    <xf numFmtId="0" fontId="19" fillId="6" borderId="1" xfId="0" applyFont="1" applyFill="1" applyBorder="1" applyAlignment="1">
      <alignment horizontal="left" vertical="center" wrapText="1"/>
    </xf>
    <xf numFmtId="9" fontId="19" fillId="6" borderId="1" xfId="0" applyNumberFormat="1" applyFont="1" applyFill="1" applyBorder="1" applyAlignment="1">
      <alignment horizontal="left" vertical="center" wrapText="1"/>
    </xf>
    <xf numFmtId="0" fontId="19" fillId="6" borderId="1" xfId="0" applyFont="1" applyFill="1" applyBorder="1" applyAlignment="1">
      <alignment horizontal="center" vertical="center"/>
    </xf>
    <xf numFmtId="0" fontId="19" fillId="6" borderId="11" xfId="0" applyFont="1" applyFill="1" applyBorder="1" applyAlignment="1">
      <alignment horizontal="left" vertical="center" wrapText="1"/>
    </xf>
    <xf numFmtId="0" fontId="20" fillId="6" borderId="0" xfId="0" applyFont="1" applyFill="1" applyBorder="1" applyAlignment="1">
      <alignment horizontal="left" vertical="center"/>
    </xf>
    <xf numFmtId="0" fontId="20" fillId="6" borderId="0" xfId="0" applyFont="1" applyFill="1" applyBorder="1" applyAlignment="1">
      <alignment vertical="center"/>
    </xf>
    <xf numFmtId="0" fontId="6" fillId="6" borderId="2" xfId="0" applyFont="1" applyFill="1" applyBorder="1" applyAlignment="1">
      <alignment horizontal="center" vertical="center"/>
    </xf>
    <xf numFmtId="0" fontId="3" fillId="6" borderId="0" xfId="0" applyFont="1" applyFill="1" applyBorder="1" applyAlignment="1">
      <alignment horizontal="right" vertical="center"/>
    </xf>
    <xf numFmtId="0" fontId="15" fillId="6" borderId="2" xfId="0" applyFont="1" applyFill="1" applyBorder="1" applyAlignment="1">
      <alignment horizontal="center" vertical="center"/>
    </xf>
    <xf numFmtId="0" fontId="14" fillId="6" borderId="0" xfId="0" applyFont="1" applyFill="1" applyBorder="1" applyAlignment="1">
      <alignment horizontal="left" vertical="center"/>
    </xf>
    <xf numFmtId="0" fontId="14" fillId="6" borderId="0" xfId="0" applyFont="1" applyFill="1" applyBorder="1" applyAlignment="1">
      <alignment horizontal="center" vertical="center"/>
    </xf>
    <xf numFmtId="0" fontId="14" fillId="6" borderId="0" xfId="0" applyFont="1" applyFill="1" applyBorder="1" applyAlignment="1">
      <alignment horizontal="right" vertical="center"/>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5" fillId="6" borderId="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85"/>
  <sheetViews>
    <sheetView showGridLines="0" tabSelected="1" topLeftCell="A67" zoomScale="85" zoomScaleNormal="85" workbookViewId="0">
      <selection activeCell="C80" sqref="C80"/>
    </sheetView>
  </sheetViews>
  <sheetFormatPr defaultRowHeight="13.5"/>
  <cols>
    <col min="1" max="1" width="1.875" style="47" customWidth="1"/>
    <col min="2" max="2" width="3.875" style="2" customWidth="1"/>
    <col min="3" max="4" width="22.5" style="47" customWidth="1"/>
    <col min="5" max="5" width="28" style="47" customWidth="1"/>
    <col min="6" max="6" width="22.5" style="47" customWidth="1"/>
    <col min="7" max="7" width="26.25" style="47" hidden="1" customWidth="1"/>
    <col min="8" max="8" width="28.375" style="47" hidden="1" customWidth="1"/>
    <col min="9" max="9" width="22.5" style="47" hidden="1" customWidth="1"/>
    <col min="10" max="10" width="23.125" style="47" hidden="1" customWidth="1"/>
    <col min="11" max="11" width="22.5" style="47" hidden="1" customWidth="1"/>
    <col min="12" max="12" width="20.375" style="2" hidden="1" customWidth="1"/>
    <col min="13" max="14" width="29.375" style="2" hidden="1" customWidth="1"/>
    <col min="15" max="15" width="29.375" style="2" bestFit="1" customWidth="1"/>
    <col min="16" max="16" width="13.375" style="65" bestFit="1" customWidth="1"/>
    <col min="17" max="16384" width="9" style="47"/>
  </cols>
  <sheetData>
    <row r="2" spans="2:16" s="45" customFormat="1" ht="25.5">
      <c r="B2" s="119"/>
      <c r="C2" s="4"/>
      <c r="D2" s="4"/>
      <c r="E2" s="4"/>
      <c r="F2" s="4"/>
      <c r="G2" s="4"/>
      <c r="H2" s="4"/>
      <c r="I2" s="4"/>
      <c r="J2" s="4"/>
      <c r="K2" s="4"/>
      <c r="L2" s="1"/>
      <c r="M2" s="1"/>
      <c r="N2" s="1"/>
      <c r="O2" s="1"/>
      <c r="P2" s="61"/>
    </row>
    <row r="3" spans="2:16" s="45" customFormat="1" ht="26.25" thickBot="1">
      <c r="B3" s="120"/>
      <c r="C3" s="4"/>
      <c r="D3" s="4"/>
      <c r="E3" s="4"/>
      <c r="F3" s="4"/>
      <c r="G3" s="4"/>
      <c r="H3" s="4"/>
      <c r="I3" s="4"/>
      <c r="J3" s="4"/>
      <c r="K3" s="4"/>
      <c r="L3" s="1"/>
      <c r="M3" s="1"/>
      <c r="N3" s="1"/>
      <c r="O3" s="1"/>
      <c r="P3" s="61"/>
    </row>
    <row r="4" spans="2:16" s="3" customFormat="1" ht="14.25">
      <c r="B4" s="124" t="s">
        <v>0</v>
      </c>
      <c r="C4" s="121" t="s">
        <v>9</v>
      </c>
      <c r="D4" s="122"/>
      <c r="E4" s="122"/>
      <c r="F4" s="122"/>
      <c r="G4" s="122"/>
      <c r="H4" s="122"/>
      <c r="I4" s="122"/>
      <c r="J4" s="122"/>
      <c r="K4" s="122"/>
      <c r="L4" s="117" t="s">
        <v>22</v>
      </c>
      <c r="M4" s="117" t="s">
        <v>10</v>
      </c>
      <c r="N4" s="117" t="s">
        <v>45</v>
      </c>
      <c r="O4" s="117" t="s">
        <v>151</v>
      </c>
      <c r="P4" s="62"/>
    </row>
    <row r="5" spans="2:16" s="3" customFormat="1" ht="14.25">
      <c r="B5" s="125"/>
      <c r="C5" s="9" t="s">
        <v>1</v>
      </c>
      <c r="D5" s="9" t="s">
        <v>2</v>
      </c>
      <c r="E5" s="9" t="s">
        <v>3</v>
      </c>
      <c r="F5" s="9" t="s">
        <v>16</v>
      </c>
      <c r="G5" s="9" t="s">
        <v>4</v>
      </c>
      <c r="H5" s="9" t="s">
        <v>5</v>
      </c>
      <c r="I5" s="9" t="s">
        <v>6</v>
      </c>
      <c r="J5" s="9" t="s">
        <v>8</v>
      </c>
      <c r="K5" s="9" t="s">
        <v>7</v>
      </c>
      <c r="L5" s="123"/>
      <c r="M5" s="118"/>
      <c r="N5" s="118"/>
      <c r="O5" s="118"/>
      <c r="P5" s="62"/>
    </row>
    <row r="6" spans="2:16" s="7" customFormat="1" ht="90">
      <c r="B6" s="20" t="s">
        <v>11</v>
      </c>
      <c r="C6" s="51" t="s">
        <v>13</v>
      </c>
      <c r="D6" s="51" t="s">
        <v>14</v>
      </c>
      <c r="E6" s="51" t="s">
        <v>15</v>
      </c>
      <c r="F6" s="51" t="s">
        <v>17</v>
      </c>
      <c r="G6" s="51" t="s">
        <v>18</v>
      </c>
      <c r="H6" s="51" t="s">
        <v>19</v>
      </c>
      <c r="I6" s="51" t="s">
        <v>20</v>
      </c>
      <c r="J6" s="51" t="s">
        <v>39</v>
      </c>
      <c r="K6" s="51" t="s">
        <v>21</v>
      </c>
      <c r="L6" s="51" t="s">
        <v>30</v>
      </c>
      <c r="M6" s="51" t="s">
        <v>23</v>
      </c>
      <c r="N6" s="51" t="s">
        <v>46</v>
      </c>
      <c r="O6" s="51" t="s">
        <v>152</v>
      </c>
      <c r="P6" s="63"/>
    </row>
    <row r="7" spans="2:16" s="7" customFormat="1" ht="135">
      <c r="B7" s="18" t="s">
        <v>12</v>
      </c>
      <c r="C7" s="52" t="s">
        <v>36</v>
      </c>
      <c r="D7" s="52" t="s">
        <v>37</v>
      </c>
      <c r="E7" s="52" t="s">
        <v>38</v>
      </c>
      <c r="F7" s="52" t="s">
        <v>55</v>
      </c>
      <c r="G7" s="52" t="s">
        <v>41</v>
      </c>
      <c r="H7" s="52" t="s">
        <v>40</v>
      </c>
      <c r="I7" s="53" t="s">
        <v>65</v>
      </c>
      <c r="J7" s="52" t="s">
        <v>58</v>
      </c>
      <c r="K7" s="52" t="s">
        <v>42</v>
      </c>
      <c r="L7" s="19" t="s">
        <v>43</v>
      </c>
      <c r="M7" s="19" t="s">
        <v>44</v>
      </c>
      <c r="N7" s="21" t="s">
        <v>51</v>
      </c>
      <c r="O7" s="21" t="s">
        <v>153</v>
      </c>
      <c r="P7" s="63"/>
    </row>
    <row r="8" spans="2:16" s="7" customFormat="1" ht="90">
      <c r="B8" s="5">
        <v>1</v>
      </c>
      <c r="C8" s="54" t="s">
        <v>149</v>
      </c>
      <c r="D8" s="54" t="s">
        <v>53</v>
      </c>
      <c r="E8" s="54" t="s">
        <v>54</v>
      </c>
      <c r="F8" s="54" t="s">
        <v>56</v>
      </c>
      <c r="G8" s="54" t="s">
        <v>57</v>
      </c>
      <c r="H8" s="54" t="s">
        <v>52</v>
      </c>
      <c r="I8" s="55">
        <v>1</v>
      </c>
      <c r="J8" s="54" t="s">
        <v>66</v>
      </c>
      <c r="K8" s="54" t="s">
        <v>67</v>
      </c>
      <c r="L8" s="6" t="s">
        <v>59</v>
      </c>
      <c r="M8" s="25" t="s">
        <v>60</v>
      </c>
      <c r="N8" s="54"/>
      <c r="O8" s="25" t="s">
        <v>221</v>
      </c>
      <c r="P8" s="63"/>
    </row>
    <row r="9" spans="2:16" s="46" customFormat="1" ht="60">
      <c r="B9" s="5">
        <v>2</v>
      </c>
      <c r="C9" s="54" t="s">
        <v>150</v>
      </c>
      <c r="D9" s="54" t="s">
        <v>61</v>
      </c>
      <c r="E9" s="54" t="s">
        <v>71</v>
      </c>
      <c r="F9" s="54" t="s">
        <v>62</v>
      </c>
      <c r="G9" s="54" t="s">
        <v>63</v>
      </c>
      <c r="H9" s="54" t="s">
        <v>64</v>
      </c>
      <c r="I9" s="55">
        <v>1</v>
      </c>
      <c r="J9" s="54" t="s">
        <v>66</v>
      </c>
      <c r="K9" s="54" t="s">
        <v>68</v>
      </c>
      <c r="L9" s="6" t="s">
        <v>59</v>
      </c>
      <c r="M9" s="25" t="s">
        <v>60</v>
      </c>
      <c r="N9" s="54"/>
      <c r="O9" s="25" t="s">
        <v>221</v>
      </c>
      <c r="P9" s="63"/>
    </row>
    <row r="10" spans="2:16" s="39" customFormat="1" ht="165">
      <c r="B10" s="5">
        <v>3</v>
      </c>
      <c r="C10" s="54" t="s">
        <v>69</v>
      </c>
      <c r="D10" s="54" t="s">
        <v>70</v>
      </c>
      <c r="E10" s="54" t="s">
        <v>72</v>
      </c>
      <c r="F10" s="54" t="s">
        <v>73</v>
      </c>
      <c r="G10" s="54" t="s">
        <v>74</v>
      </c>
      <c r="H10" s="54" t="s">
        <v>75</v>
      </c>
      <c r="I10" s="55">
        <v>1</v>
      </c>
      <c r="J10" s="54" t="s">
        <v>76</v>
      </c>
      <c r="K10" s="54" t="s">
        <v>68</v>
      </c>
      <c r="L10" s="6" t="s">
        <v>43</v>
      </c>
      <c r="M10" s="6" t="s">
        <v>44</v>
      </c>
      <c r="N10" s="54"/>
      <c r="O10" s="6" t="s">
        <v>221</v>
      </c>
      <c r="P10" s="70"/>
    </row>
    <row r="11" spans="2:16" s="8" customFormat="1" ht="105">
      <c r="B11" s="18">
        <v>4</v>
      </c>
      <c r="C11" s="52" t="s">
        <v>77</v>
      </c>
      <c r="D11" s="52" t="s">
        <v>78</v>
      </c>
      <c r="E11" s="52" t="s">
        <v>54</v>
      </c>
      <c r="F11" s="52" t="s">
        <v>81</v>
      </c>
      <c r="G11" s="52" t="s">
        <v>79</v>
      </c>
      <c r="H11" s="52" t="s">
        <v>80</v>
      </c>
      <c r="I11" s="58">
        <v>1</v>
      </c>
      <c r="J11" s="52" t="s">
        <v>76</v>
      </c>
      <c r="K11" s="52" t="s">
        <v>68</v>
      </c>
      <c r="L11" s="19" t="s">
        <v>43</v>
      </c>
      <c r="M11" s="19" t="s">
        <v>44</v>
      </c>
      <c r="N11" s="52"/>
      <c r="O11" s="19" t="s">
        <v>154</v>
      </c>
      <c r="P11" s="64"/>
    </row>
    <row r="12" spans="2:16" s="46" customFormat="1" ht="60">
      <c r="B12" s="18">
        <v>5</v>
      </c>
      <c r="C12" s="52" t="s">
        <v>84</v>
      </c>
      <c r="D12" s="52" t="s">
        <v>82</v>
      </c>
      <c r="E12" s="52" t="s">
        <v>83</v>
      </c>
      <c r="F12" s="52" t="s">
        <v>85</v>
      </c>
      <c r="G12" s="52" t="s">
        <v>86</v>
      </c>
      <c r="H12" s="52" t="s">
        <v>87</v>
      </c>
      <c r="I12" s="58">
        <v>1</v>
      </c>
      <c r="J12" s="52" t="s">
        <v>93</v>
      </c>
      <c r="K12" s="52" t="s">
        <v>68</v>
      </c>
      <c r="L12" s="19" t="s">
        <v>88</v>
      </c>
      <c r="M12" s="19" t="s">
        <v>89</v>
      </c>
      <c r="N12" s="52"/>
      <c r="O12" s="19" t="s">
        <v>154</v>
      </c>
      <c r="P12" s="63"/>
    </row>
    <row r="13" spans="2:16" s="59" customFormat="1" ht="120">
      <c r="B13" s="5">
        <v>6</v>
      </c>
      <c r="C13" s="54" t="s">
        <v>94</v>
      </c>
      <c r="D13" s="54" t="s">
        <v>155</v>
      </c>
      <c r="E13" s="54" t="s">
        <v>90</v>
      </c>
      <c r="F13" s="54" t="s">
        <v>97</v>
      </c>
      <c r="G13" s="54" t="s">
        <v>91</v>
      </c>
      <c r="H13" s="54" t="s">
        <v>92</v>
      </c>
      <c r="I13" s="55">
        <v>1</v>
      </c>
      <c r="J13" s="54" t="s">
        <v>93</v>
      </c>
      <c r="K13" s="54" t="s">
        <v>68</v>
      </c>
      <c r="L13" s="6" t="s">
        <v>43</v>
      </c>
      <c r="M13" s="6" t="s">
        <v>44</v>
      </c>
      <c r="N13" s="54"/>
      <c r="O13" s="6" t="s">
        <v>221</v>
      </c>
      <c r="P13" s="70"/>
    </row>
    <row r="14" spans="2:16" s="59" customFormat="1" ht="120">
      <c r="B14" s="5">
        <v>7</v>
      </c>
      <c r="C14" s="54" t="s">
        <v>95</v>
      </c>
      <c r="D14" s="54" t="s">
        <v>96</v>
      </c>
      <c r="E14" s="54" t="s">
        <v>103</v>
      </c>
      <c r="F14" s="54" t="s">
        <v>99</v>
      </c>
      <c r="G14" s="55" t="s">
        <v>98</v>
      </c>
      <c r="H14" s="54" t="s">
        <v>100</v>
      </c>
      <c r="I14" s="55">
        <v>1</v>
      </c>
      <c r="J14" s="54" t="s">
        <v>93</v>
      </c>
      <c r="K14" s="54" t="s">
        <v>67</v>
      </c>
      <c r="L14" s="6" t="s">
        <v>101</v>
      </c>
      <c r="M14" s="6" t="s">
        <v>44</v>
      </c>
      <c r="N14" s="54"/>
      <c r="O14" s="6" t="s">
        <v>221</v>
      </c>
      <c r="P14" s="70"/>
    </row>
    <row r="15" spans="2:16" s="60" customFormat="1" ht="90">
      <c r="B15" s="5">
        <v>8</v>
      </c>
      <c r="C15" s="54" t="s">
        <v>102</v>
      </c>
      <c r="D15" s="54" t="s">
        <v>105</v>
      </c>
      <c r="E15" s="54" t="s">
        <v>104</v>
      </c>
      <c r="F15" s="54" t="s">
        <v>109</v>
      </c>
      <c r="G15" s="55" t="s">
        <v>106</v>
      </c>
      <c r="H15" s="54" t="s">
        <v>107</v>
      </c>
      <c r="I15" s="55">
        <v>1</v>
      </c>
      <c r="J15" s="54" t="s">
        <v>93</v>
      </c>
      <c r="K15" s="54" t="s">
        <v>67</v>
      </c>
      <c r="L15" s="6" t="s">
        <v>43</v>
      </c>
      <c r="M15" s="6" t="s">
        <v>44</v>
      </c>
      <c r="N15" s="54"/>
      <c r="O15" s="6" t="s">
        <v>221</v>
      </c>
      <c r="P15" s="71"/>
    </row>
    <row r="16" spans="2:16" ht="90">
      <c r="B16" s="18">
        <v>9</v>
      </c>
      <c r="C16" s="52" t="s">
        <v>108</v>
      </c>
      <c r="D16" s="52" t="s">
        <v>108</v>
      </c>
      <c r="E16" s="52" t="s">
        <v>113</v>
      </c>
      <c r="F16" s="52" t="s">
        <v>115</v>
      </c>
      <c r="G16" s="58" t="s">
        <v>110</v>
      </c>
      <c r="H16" s="52" t="s">
        <v>111</v>
      </c>
      <c r="I16" s="58">
        <v>1</v>
      </c>
      <c r="J16" s="52" t="s">
        <v>93</v>
      </c>
      <c r="K16" s="52" t="s">
        <v>67</v>
      </c>
      <c r="L16" s="19" t="s">
        <v>59</v>
      </c>
      <c r="M16" s="19" t="s">
        <v>44</v>
      </c>
      <c r="N16" s="52"/>
      <c r="O16" s="19" t="s">
        <v>154</v>
      </c>
    </row>
    <row r="17" spans="2:18" s="46" customFormat="1" ht="75">
      <c r="B17" s="18">
        <v>10</v>
      </c>
      <c r="C17" s="52" t="s">
        <v>112</v>
      </c>
      <c r="D17" s="52" t="s">
        <v>114</v>
      </c>
      <c r="E17" s="52" t="s">
        <v>127</v>
      </c>
      <c r="F17" s="52" t="s">
        <v>118</v>
      </c>
      <c r="G17" s="52" t="s">
        <v>116</v>
      </c>
      <c r="H17" s="52" t="s">
        <v>117</v>
      </c>
      <c r="I17" s="58">
        <v>1</v>
      </c>
      <c r="J17" s="52" t="s">
        <v>93</v>
      </c>
      <c r="K17" s="52" t="s">
        <v>67</v>
      </c>
      <c r="L17" s="19" t="s">
        <v>59</v>
      </c>
      <c r="M17" s="19" t="s">
        <v>44</v>
      </c>
      <c r="N17" s="52"/>
      <c r="O17" s="19" t="s">
        <v>154</v>
      </c>
      <c r="P17" s="63"/>
    </row>
    <row r="18" spans="2:18" s="59" customFormat="1" ht="90">
      <c r="B18" s="5">
        <v>11</v>
      </c>
      <c r="C18" s="54" t="s">
        <v>119</v>
      </c>
      <c r="D18" s="54" t="s">
        <v>122</v>
      </c>
      <c r="E18" s="54" t="s">
        <v>120</v>
      </c>
      <c r="F18" s="54" t="s">
        <v>121</v>
      </c>
      <c r="G18" s="54" t="s">
        <v>123</v>
      </c>
      <c r="H18" s="54" t="s">
        <v>124</v>
      </c>
      <c r="I18" s="55">
        <v>1</v>
      </c>
      <c r="J18" s="54" t="s">
        <v>93</v>
      </c>
      <c r="K18" s="54" t="s">
        <v>67</v>
      </c>
      <c r="L18" s="6" t="s">
        <v>43</v>
      </c>
      <c r="M18" s="6" t="s">
        <v>44</v>
      </c>
      <c r="N18" s="54"/>
      <c r="O18" s="6" t="s">
        <v>221</v>
      </c>
      <c r="P18" s="70"/>
    </row>
    <row r="19" spans="2:18" s="46" customFormat="1" ht="75">
      <c r="B19" s="18">
        <v>12</v>
      </c>
      <c r="C19" s="52" t="s">
        <v>132</v>
      </c>
      <c r="D19" s="52" t="s">
        <v>125</v>
      </c>
      <c r="E19" s="52" t="s">
        <v>126</v>
      </c>
      <c r="F19" s="52" t="s">
        <v>128</v>
      </c>
      <c r="G19" s="52" t="s">
        <v>129</v>
      </c>
      <c r="H19" s="52" t="s">
        <v>130</v>
      </c>
      <c r="I19" s="58">
        <v>1</v>
      </c>
      <c r="J19" s="52" t="s">
        <v>93</v>
      </c>
      <c r="K19" s="52" t="s">
        <v>67</v>
      </c>
      <c r="L19" s="19" t="s">
        <v>59</v>
      </c>
      <c r="M19" s="19" t="s">
        <v>44</v>
      </c>
      <c r="N19" s="52"/>
      <c r="O19" s="19" t="s">
        <v>154</v>
      </c>
      <c r="P19" s="63"/>
    </row>
    <row r="20" spans="2:18" s="46" customFormat="1" ht="90">
      <c r="B20" s="18">
        <v>13</v>
      </c>
      <c r="C20" s="52" t="s">
        <v>131</v>
      </c>
      <c r="D20" s="52" t="s">
        <v>133</v>
      </c>
      <c r="E20" s="52" t="s">
        <v>134</v>
      </c>
      <c r="F20" s="52" t="s">
        <v>140</v>
      </c>
      <c r="G20" s="52" t="s">
        <v>135</v>
      </c>
      <c r="H20" s="52" t="s">
        <v>136</v>
      </c>
      <c r="I20" s="58">
        <v>1</v>
      </c>
      <c r="J20" s="52" t="s">
        <v>93</v>
      </c>
      <c r="K20" s="52" t="s">
        <v>67</v>
      </c>
      <c r="L20" s="19" t="s">
        <v>43</v>
      </c>
      <c r="M20" s="19" t="s">
        <v>44</v>
      </c>
      <c r="N20" s="52"/>
      <c r="O20" s="19" t="s">
        <v>154</v>
      </c>
      <c r="P20" s="63"/>
    </row>
    <row r="21" spans="2:18" s="59" customFormat="1" ht="165">
      <c r="B21" s="5">
        <v>14</v>
      </c>
      <c r="C21" s="54" t="s">
        <v>137</v>
      </c>
      <c r="D21" s="54" t="s">
        <v>138</v>
      </c>
      <c r="E21" s="54" t="s">
        <v>139</v>
      </c>
      <c r="F21" s="54" t="s">
        <v>141</v>
      </c>
      <c r="G21" s="54" t="s">
        <v>142</v>
      </c>
      <c r="H21" s="54" t="s">
        <v>143</v>
      </c>
      <c r="I21" s="55">
        <v>1</v>
      </c>
      <c r="J21" s="54" t="s">
        <v>93</v>
      </c>
      <c r="K21" s="54" t="s">
        <v>67</v>
      </c>
      <c r="L21" s="6" t="s">
        <v>144</v>
      </c>
      <c r="M21" s="6" t="s">
        <v>89</v>
      </c>
      <c r="N21" s="54"/>
      <c r="O21" s="6" t="s">
        <v>221</v>
      </c>
      <c r="P21" s="70"/>
    </row>
    <row r="22" spans="2:18" s="59" customFormat="1" ht="45">
      <c r="B22" s="5">
        <v>15</v>
      </c>
      <c r="C22" s="54" t="s">
        <v>145</v>
      </c>
      <c r="D22" s="54"/>
      <c r="E22" s="54"/>
      <c r="F22" s="54"/>
      <c r="G22" s="54"/>
      <c r="H22" s="54"/>
      <c r="I22" s="55"/>
      <c r="J22" s="54"/>
      <c r="K22" s="54"/>
      <c r="L22" s="6" t="s">
        <v>144</v>
      </c>
      <c r="M22" s="6" t="s">
        <v>89</v>
      </c>
      <c r="N22" s="54"/>
      <c r="O22" s="6" t="s">
        <v>221</v>
      </c>
      <c r="P22" s="70"/>
    </row>
    <row r="23" spans="2:18" s="59" customFormat="1" ht="30">
      <c r="B23" s="5">
        <v>16</v>
      </c>
      <c r="C23" s="54" t="s">
        <v>146</v>
      </c>
      <c r="D23" s="54"/>
      <c r="E23" s="54"/>
      <c r="F23" s="54"/>
      <c r="G23" s="54"/>
      <c r="H23" s="54"/>
      <c r="I23" s="55"/>
      <c r="J23" s="54"/>
      <c r="K23" s="54"/>
      <c r="L23" s="6" t="s">
        <v>144</v>
      </c>
      <c r="M23" s="6" t="s">
        <v>89</v>
      </c>
      <c r="N23" s="54"/>
      <c r="O23" s="6" t="s">
        <v>221</v>
      </c>
      <c r="P23" s="70"/>
    </row>
    <row r="24" spans="2:18" s="59" customFormat="1" ht="90">
      <c r="B24" s="5">
        <v>17</v>
      </c>
      <c r="C24" s="54" t="s">
        <v>148</v>
      </c>
      <c r="D24" s="54"/>
      <c r="E24" s="54"/>
      <c r="F24" s="54"/>
      <c r="G24" s="54"/>
      <c r="H24" s="54"/>
      <c r="I24" s="55"/>
      <c r="J24" s="54"/>
      <c r="K24" s="54"/>
      <c r="L24" s="6" t="s">
        <v>144</v>
      </c>
      <c r="M24" s="6" t="s">
        <v>60</v>
      </c>
      <c r="N24" s="54"/>
      <c r="O24" s="6" t="s">
        <v>221</v>
      </c>
      <c r="P24" s="70"/>
    </row>
    <row r="25" spans="2:18" s="99" customFormat="1" ht="45">
      <c r="B25" s="108">
        <v>18</v>
      </c>
      <c r="C25" s="96" t="s">
        <v>243</v>
      </c>
      <c r="D25" s="96"/>
      <c r="E25" s="116" t="s">
        <v>238</v>
      </c>
      <c r="F25" s="96"/>
      <c r="G25" s="96"/>
      <c r="H25" s="96"/>
      <c r="I25" s="97"/>
      <c r="J25" s="96"/>
      <c r="K25" s="96"/>
      <c r="L25" s="25" t="s">
        <v>144</v>
      </c>
      <c r="M25" s="25" t="s">
        <v>60</v>
      </c>
      <c r="N25" s="96"/>
      <c r="O25" s="25" t="s">
        <v>221</v>
      </c>
      <c r="P25" s="98"/>
    </row>
    <row r="26" spans="2:18" s="59" customFormat="1" ht="90">
      <c r="B26" s="5">
        <v>19</v>
      </c>
      <c r="C26" s="54" t="s">
        <v>147</v>
      </c>
      <c r="D26" s="54"/>
      <c r="E26" s="54"/>
      <c r="F26" s="54"/>
      <c r="G26" s="54"/>
      <c r="H26" s="54"/>
      <c r="I26" s="55"/>
      <c r="J26" s="54"/>
      <c r="K26" s="54"/>
      <c r="L26" s="6" t="s">
        <v>59</v>
      </c>
      <c r="M26" s="6" t="s">
        <v>60</v>
      </c>
      <c r="N26" s="54"/>
      <c r="O26" s="6" t="s">
        <v>221</v>
      </c>
      <c r="P26" s="70"/>
    </row>
    <row r="27" spans="2:18" s="99" customFormat="1" ht="60">
      <c r="B27" s="108">
        <v>20</v>
      </c>
      <c r="C27" s="96" t="s">
        <v>156</v>
      </c>
      <c r="D27" s="96"/>
      <c r="E27" s="96" t="s">
        <v>239</v>
      </c>
      <c r="F27" s="96"/>
      <c r="G27" s="96"/>
      <c r="H27" s="96"/>
      <c r="I27" s="97"/>
      <c r="J27" s="96"/>
      <c r="K27" s="96"/>
      <c r="L27" s="25"/>
      <c r="M27" s="25"/>
      <c r="N27" s="96"/>
      <c r="O27" s="25" t="s">
        <v>287</v>
      </c>
      <c r="P27" s="98"/>
    </row>
    <row r="28" spans="2:18" s="112" customFormat="1" ht="30" customHeight="1">
      <c r="B28" s="110">
        <v>21</v>
      </c>
      <c r="C28" s="34" t="s">
        <v>223</v>
      </c>
      <c r="D28" s="34" t="s">
        <v>157</v>
      </c>
      <c r="E28" s="115" t="s">
        <v>231</v>
      </c>
      <c r="F28" s="34" t="s">
        <v>159</v>
      </c>
      <c r="G28" s="34" t="s">
        <v>160</v>
      </c>
      <c r="H28" s="34" t="s">
        <v>161</v>
      </c>
      <c r="I28" s="35">
        <v>0.3</v>
      </c>
      <c r="J28" s="34"/>
      <c r="K28" s="34"/>
      <c r="L28" s="36" t="s">
        <v>59</v>
      </c>
      <c r="M28" s="36"/>
      <c r="N28" s="34"/>
      <c r="O28" s="25" t="s">
        <v>287</v>
      </c>
      <c r="P28" s="98"/>
      <c r="R28" s="113"/>
    </row>
    <row r="29" spans="2:18" s="72" customFormat="1" ht="30" customHeight="1">
      <c r="B29" s="73">
        <v>22</v>
      </c>
      <c r="C29" s="74" t="s">
        <v>162</v>
      </c>
      <c r="D29" s="74" t="s">
        <v>163</v>
      </c>
      <c r="E29" s="74" t="s">
        <v>164</v>
      </c>
      <c r="F29" s="74" t="s">
        <v>165</v>
      </c>
      <c r="G29" s="74" t="s">
        <v>166</v>
      </c>
      <c r="H29" s="74" t="s">
        <v>167</v>
      </c>
      <c r="I29" s="75">
        <v>1</v>
      </c>
      <c r="J29" s="74"/>
      <c r="K29" s="74"/>
      <c r="L29" s="76" t="s">
        <v>59</v>
      </c>
      <c r="M29" s="76"/>
      <c r="N29" s="74"/>
      <c r="O29" s="77" t="s">
        <v>154</v>
      </c>
      <c r="P29" s="70"/>
    </row>
    <row r="30" spans="2:18" s="72" customFormat="1" ht="30" customHeight="1">
      <c r="B30" s="73">
        <v>23</v>
      </c>
      <c r="C30" s="74" t="s">
        <v>166</v>
      </c>
      <c r="D30" s="74" t="s">
        <v>168</v>
      </c>
      <c r="E30" s="74" t="s">
        <v>158</v>
      </c>
      <c r="F30" s="74" t="s">
        <v>169</v>
      </c>
      <c r="G30" s="74" t="s">
        <v>170</v>
      </c>
      <c r="H30" s="74" t="s">
        <v>171</v>
      </c>
      <c r="I30" s="75">
        <v>1</v>
      </c>
      <c r="J30" s="74"/>
      <c r="K30" s="74"/>
      <c r="L30" s="76" t="s">
        <v>59</v>
      </c>
      <c r="M30" s="76"/>
      <c r="N30" s="74"/>
      <c r="O30" s="77" t="s">
        <v>154</v>
      </c>
      <c r="P30" s="70"/>
    </row>
    <row r="31" spans="2:18" s="33" customFormat="1" ht="30" customHeight="1">
      <c r="B31" s="29">
        <v>24</v>
      </c>
      <c r="C31" s="30" t="s">
        <v>204</v>
      </c>
      <c r="D31" s="30" t="s">
        <v>205</v>
      </c>
      <c r="E31" s="30" t="s">
        <v>164</v>
      </c>
      <c r="F31" s="30" t="s">
        <v>164</v>
      </c>
      <c r="G31" s="30" t="s">
        <v>172</v>
      </c>
      <c r="H31" s="30" t="s">
        <v>173</v>
      </c>
      <c r="I31" s="31">
        <v>1</v>
      </c>
      <c r="J31" s="30"/>
      <c r="K31" s="30"/>
      <c r="L31" s="32" t="s">
        <v>59</v>
      </c>
      <c r="M31" s="32"/>
      <c r="N31" s="30"/>
      <c r="O31" s="25" t="s">
        <v>221</v>
      </c>
      <c r="P31" s="66"/>
    </row>
    <row r="32" spans="2:18" s="28" customFormat="1" ht="30" customHeight="1">
      <c r="B32" s="29">
        <v>25</v>
      </c>
      <c r="C32" s="30" t="s">
        <v>206</v>
      </c>
      <c r="D32" s="30" t="s">
        <v>174</v>
      </c>
      <c r="E32" s="30" t="s">
        <v>175</v>
      </c>
      <c r="F32" s="30" t="s">
        <v>176</v>
      </c>
      <c r="G32" s="30"/>
      <c r="H32" s="30"/>
      <c r="I32" s="31">
        <v>1</v>
      </c>
      <c r="J32" s="30"/>
      <c r="K32" s="30"/>
      <c r="L32" s="32" t="s">
        <v>59</v>
      </c>
      <c r="M32" s="32"/>
      <c r="N32" s="30"/>
      <c r="O32" s="25" t="s">
        <v>221</v>
      </c>
      <c r="P32" s="67"/>
    </row>
    <row r="33" spans="2:19" s="28" customFormat="1" ht="30" customHeight="1">
      <c r="B33" s="29">
        <v>26</v>
      </c>
      <c r="C33" s="30" t="s">
        <v>210</v>
      </c>
      <c r="D33" s="30" t="s">
        <v>177</v>
      </c>
      <c r="E33" s="30" t="s">
        <v>158</v>
      </c>
      <c r="F33" s="30" t="s">
        <v>164</v>
      </c>
      <c r="G33" s="30"/>
      <c r="H33" s="30"/>
      <c r="I33" s="31">
        <v>1</v>
      </c>
      <c r="J33" s="30"/>
      <c r="K33" s="30"/>
      <c r="L33" s="32" t="s">
        <v>59</v>
      </c>
      <c r="M33" s="32"/>
      <c r="N33" s="30"/>
      <c r="O33" s="25" t="s">
        <v>221</v>
      </c>
      <c r="P33" s="67"/>
    </row>
    <row r="34" spans="2:19" s="48" customFormat="1" ht="30" customHeight="1">
      <c r="B34" s="29">
        <v>27</v>
      </c>
      <c r="C34" s="34" t="s">
        <v>207</v>
      </c>
      <c r="D34" s="34" t="s">
        <v>178</v>
      </c>
      <c r="E34" s="34" t="s">
        <v>179</v>
      </c>
      <c r="F34" s="34" t="s">
        <v>158</v>
      </c>
      <c r="G34" s="34" t="s">
        <v>208</v>
      </c>
      <c r="H34" s="34" t="s">
        <v>209</v>
      </c>
      <c r="I34" s="35">
        <v>1</v>
      </c>
      <c r="J34" s="34"/>
      <c r="K34" s="34"/>
      <c r="L34" s="36" t="s">
        <v>59</v>
      </c>
      <c r="M34" s="36"/>
      <c r="N34" s="34"/>
      <c r="O34" s="25" t="s">
        <v>221</v>
      </c>
      <c r="P34" s="68"/>
    </row>
    <row r="35" spans="2:19" s="48" customFormat="1" ht="30" customHeight="1">
      <c r="B35" s="29">
        <v>28</v>
      </c>
      <c r="C35" s="34" t="s">
        <v>211</v>
      </c>
      <c r="D35" s="34" t="s">
        <v>180</v>
      </c>
      <c r="E35" s="34" t="s">
        <v>175</v>
      </c>
      <c r="F35" s="34" t="s">
        <v>158</v>
      </c>
      <c r="G35" s="34" t="s">
        <v>181</v>
      </c>
      <c r="H35" s="34" t="s">
        <v>182</v>
      </c>
      <c r="I35" s="35">
        <v>1</v>
      </c>
      <c r="J35" s="34"/>
      <c r="K35" s="34"/>
      <c r="L35" s="36" t="s">
        <v>59</v>
      </c>
      <c r="M35" s="36"/>
      <c r="N35" s="34"/>
      <c r="O35" s="25" t="s">
        <v>221</v>
      </c>
      <c r="P35" s="68"/>
    </row>
    <row r="36" spans="2:19" s="112" customFormat="1" ht="30" customHeight="1">
      <c r="B36" s="110">
        <v>29</v>
      </c>
      <c r="C36" s="34" t="s">
        <v>212</v>
      </c>
      <c r="D36" s="34" t="s">
        <v>224</v>
      </c>
      <c r="E36" s="114" t="s">
        <v>240</v>
      </c>
      <c r="F36" s="34" t="s">
        <v>158</v>
      </c>
      <c r="G36" s="34" t="s">
        <v>183</v>
      </c>
      <c r="H36" s="34" t="s">
        <v>184</v>
      </c>
      <c r="I36" s="35">
        <v>1</v>
      </c>
      <c r="J36" s="34"/>
      <c r="K36" s="34"/>
      <c r="L36" s="36" t="s">
        <v>59</v>
      </c>
      <c r="M36" s="36"/>
      <c r="N36" s="34"/>
      <c r="O36" s="25" t="s">
        <v>221</v>
      </c>
      <c r="P36" s="98"/>
      <c r="R36" s="109"/>
    </row>
    <row r="37" spans="2:19" s="112" customFormat="1" ht="30" customHeight="1">
      <c r="B37" s="110">
        <v>30</v>
      </c>
      <c r="C37" s="34" t="s">
        <v>185</v>
      </c>
      <c r="D37" s="34" t="s">
        <v>186</v>
      </c>
      <c r="E37" s="115" t="s">
        <v>246</v>
      </c>
      <c r="F37" s="34" t="s">
        <v>175</v>
      </c>
      <c r="G37" s="34" t="s">
        <v>187</v>
      </c>
      <c r="H37" s="34" t="s">
        <v>188</v>
      </c>
      <c r="I37" s="34" t="s">
        <v>189</v>
      </c>
      <c r="J37" s="34"/>
      <c r="K37" s="34"/>
      <c r="L37" s="36" t="s">
        <v>144</v>
      </c>
      <c r="M37" s="36"/>
      <c r="N37" s="34"/>
      <c r="O37" s="25" t="s">
        <v>221</v>
      </c>
      <c r="P37" s="98"/>
      <c r="R37" s="113"/>
    </row>
    <row r="38" spans="2:19" s="28" customFormat="1" ht="30" customHeight="1">
      <c r="B38" s="29">
        <v>31</v>
      </c>
      <c r="C38" s="30" t="s">
        <v>213</v>
      </c>
      <c r="D38" s="34" t="s">
        <v>190</v>
      </c>
      <c r="E38" s="34" t="s">
        <v>158</v>
      </c>
      <c r="F38" s="34" t="s">
        <v>175</v>
      </c>
      <c r="G38" s="34"/>
      <c r="H38" s="34" t="s">
        <v>191</v>
      </c>
      <c r="I38" s="35">
        <v>1</v>
      </c>
      <c r="J38" s="34"/>
      <c r="K38" s="34"/>
      <c r="L38" s="36" t="s">
        <v>144</v>
      </c>
      <c r="M38" s="36"/>
      <c r="N38" s="34"/>
      <c r="O38" s="50" t="s">
        <v>222</v>
      </c>
      <c r="P38" s="67"/>
    </row>
    <row r="39" spans="2:19" s="40" customFormat="1" ht="30" customHeight="1">
      <c r="B39" s="41">
        <v>32</v>
      </c>
      <c r="C39" s="42" t="s">
        <v>192</v>
      </c>
      <c r="D39" s="42" t="s">
        <v>214</v>
      </c>
      <c r="E39" s="78" t="s">
        <v>232</v>
      </c>
      <c r="F39" s="42" t="s">
        <v>158</v>
      </c>
      <c r="G39" s="42" t="s">
        <v>193</v>
      </c>
      <c r="H39" s="42" t="s">
        <v>194</v>
      </c>
      <c r="I39" s="42" t="s">
        <v>189</v>
      </c>
      <c r="J39" s="42"/>
      <c r="K39" s="42"/>
      <c r="L39" s="44" t="s">
        <v>144</v>
      </c>
      <c r="M39" s="44"/>
      <c r="N39" s="42"/>
      <c r="O39" s="27"/>
      <c r="P39" s="49"/>
      <c r="R39" s="81"/>
    </row>
    <row r="40" spans="2:19" s="28" customFormat="1" ht="30" customHeight="1">
      <c r="B40" s="29">
        <v>33</v>
      </c>
      <c r="C40" s="34" t="s">
        <v>195</v>
      </c>
      <c r="D40" s="34" t="s">
        <v>196</v>
      </c>
      <c r="E40" s="34" t="s">
        <v>175</v>
      </c>
      <c r="F40" s="34" t="s">
        <v>175</v>
      </c>
      <c r="G40" s="34"/>
      <c r="H40" s="34"/>
      <c r="I40" s="34"/>
      <c r="J40" s="34"/>
      <c r="K40" s="34"/>
      <c r="L40" s="36" t="s">
        <v>59</v>
      </c>
      <c r="M40" s="36"/>
      <c r="N40" s="34"/>
      <c r="O40" s="25" t="s">
        <v>154</v>
      </c>
      <c r="P40" s="67"/>
    </row>
    <row r="41" spans="2:19" s="112" customFormat="1" ht="30" customHeight="1">
      <c r="B41" s="110">
        <v>34</v>
      </c>
      <c r="C41" s="34" t="s">
        <v>244</v>
      </c>
      <c r="D41" s="34" t="s">
        <v>226</v>
      </c>
      <c r="E41" s="34" t="s">
        <v>227</v>
      </c>
      <c r="F41" s="34" t="s">
        <v>215</v>
      </c>
      <c r="G41" s="34" t="s">
        <v>197</v>
      </c>
      <c r="H41" s="34" t="s">
        <v>198</v>
      </c>
      <c r="I41" s="35">
        <v>1</v>
      </c>
      <c r="J41" s="34"/>
      <c r="K41" s="34"/>
      <c r="L41" s="36" t="s">
        <v>59</v>
      </c>
      <c r="M41" s="36"/>
      <c r="N41" s="34"/>
      <c r="O41" s="25" t="s">
        <v>221</v>
      </c>
      <c r="P41" s="111"/>
      <c r="R41" s="113"/>
      <c r="S41" s="111"/>
    </row>
    <row r="42" spans="2:19" s="40" customFormat="1" ht="30" customHeight="1">
      <c r="B42" s="41">
        <v>35</v>
      </c>
      <c r="C42" s="42" t="s">
        <v>228</v>
      </c>
      <c r="D42" s="42" t="s">
        <v>199</v>
      </c>
      <c r="E42" s="42" t="s">
        <v>229</v>
      </c>
      <c r="F42" s="42" t="s">
        <v>158</v>
      </c>
      <c r="G42" s="42" t="s">
        <v>200</v>
      </c>
      <c r="H42" s="42"/>
      <c r="I42" s="43">
        <v>1</v>
      </c>
      <c r="J42" s="42"/>
      <c r="K42" s="42"/>
      <c r="L42" s="44" t="s">
        <v>59</v>
      </c>
      <c r="M42" s="44"/>
      <c r="N42" s="42"/>
      <c r="O42" s="27"/>
      <c r="P42" s="49"/>
      <c r="R42" s="81"/>
    </row>
    <row r="43" spans="2:19" s="28" customFormat="1" ht="30" customHeight="1">
      <c r="B43" s="29">
        <v>36</v>
      </c>
      <c r="C43" s="34" t="s">
        <v>216</v>
      </c>
      <c r="D43" s="34" t="s">
        <v>201</v>
      </c>
      <c r="E43" s="37" t="s">
        <v>175</v>
      </c>
      <c r="F43" s="34"/>
      <c r="G43" s="34"/>
      <c r="H43" s="34"/>
      <c r="I43" s="35">
        <v>1</v>
      </c>
      <c r="J43" s="34"/>
      <c r="K43" s="34"/>
      <c r="L43" s="36" t="s">
        <v>59</v>
      </c>
      <c r="M43" s="36"/>
      <c r="N43" s="34"/>
      <c r="O43" s="25" t="s">
        <v>221</v>
      </c>
      <c r="P43" s="67"/>
    </row>
    <row r="44" spans="2:19" s="28" customFormat="1" ht="30" customHeight="1">
      <c r="B44" s="29">
        <v>37</v>
      </c>
      <c r="C44" s="37" t="s">
        <v>217</v>
      </c>
      <c r="D44" s="34" t="s">
        <v>201</v>
      </c>
      <c r="E44" s="37" t="s">
        <v>175</v>
      </c>
      <c r="F44" s="37"/>
      <c r="G44" s="37"/>
      <c r="H44" s="37"/>
      <c r="I44" s="35">
        <v>1</v>
      </c>
      <c r="J44" s="37"/>
      <c r="K44" s="37"/>
      <c r="L44" s="38" t="s">
        <v>59</v>
      </c>
      <c r="M44" s="38"/>
      <c r="N44" s="37"/>
      <c r="O44" s="25" t="s">
        <v>221</v>
      </c>
      <c r="P44" s="67"/>
    </row>
    <row r="45" spans="2:19" s="72" customFormat="1" ht="30" customHeight="1">
      <c r="B45" s="73">
        <v>38</v>
      </c>
      <c r="C45" s="79" t="s">
        <v>160</v>
      </c>
      <c r="D45" s="79" t="s">
        <v>230</v>
      </c>
      <c r="E45" s="79" t="s">
        <v>175</v>
      </c>
      <c r="F45" s="79"/>
      <c r="G45" s="79"/>
      <c r="H45" s="79"/>
      <c r="I45" s="75">
        <v>1</v>
      </c>
      <c r="J45" s="79"/>
      <c r="K45" s="79"/>
      <c r="L45" s="80" t="s">
        <v>59</v>
      </c>
      <c r="M45" s="80"/>
      <c r="N45" s="79"/>
      <c r="O45" s="77" t="s">
        <v>154</v>
      </c>
      <c r="P45" s="70"/>
    </row>
    <row r="46" spans="2:19" s="28" customFormat="1" ht="30" customHeight="1">
      <c r="B46" s="29">
        <v>39</v>
      </c>
      <c r="C46" s="69" t="s">
        <v>202</v>
      </c>
      <c r="D46" s="37" t="s">
        <v>203</v>
      </c>
      <c r="E46" s="37" t="s">
        <v>158</v>
      </c>
      <c r="F46" s="37"/>
      <c r="G46" s="37"/>
      <c r="H46" s="37"/>
      <c r="I46" s="35">
        <v>1</v>
      </c>
      <c r="J46" s="37"/>
      <c r="K46" s="37"/>
      <c r="L46" s="38" t="s">
        <v>59</v>
      </c>
      <c r="M46" s="38"/>
      <c r="N46" s="37"/>
      <c r="O46" s="25" t="s">
        <v>221</v>
      </c>
      <c r="P46" s="67"/>
    </row>
    <row r="47" spans="2:19" s="28" customFormat="1" ht="30" customHeight="1">
      <c r="B47" s="29">
        <v>40</v>
      </c>
      <c r="C47" s="69" t="s">
        <v>218</v>
      </c>
      <c r="D47" s="37" t="s">
        <v>219</v>
      </c>
      <c r="E47" s="37" t="s">
        <v>158</v>
      </c>
      <c r="F47" s="37"/>
      <c r="G47" s="37"/>
      <c r="H47" s="37"/>
      <c r="I47" s="35">
        <v>1</v>
      </c>
      <c r="J47" s="37"/>
      <c r="K47" s="37"/>
      <c r="L47" s="38" t="s">
        <v>59</v>
      </c>
      <c r="M47" s="38"/>
      <c r="N47" s="37"/>
      <c r="O47" s="25" t="s">
        <v>221</v>
      </c>
      <c r="P47" s="67"/>
    </row>
    <row r="48" spans="2:19" s="72" customFormat="1" ht="30" customHeight="1">
      <c r="B48" s="73">
        <v>41</v>
      </c>
      <c r="C48" s="79" t="s">
        <v>220</v>
      </c>
      <c r="D48" s="74" t="s">
        <v>201</v>
      </c>
      <c r="E48" s="79" t="s">
        <v>158</v>
      </c>
      <c r="F48" s="79"/>
      <c r="G48" s="79"/>
      <c r="H48" s="79"/>
      <c r="I48" s="75">
        <v>1</v>
      </c>
      <c r="J48" s="79"/>
      <c r="K48" s="79"/>
      <c r="L48" s="80" t="s">
        <v>59</v>
      </c>
      <c r="M48" s="80"/>
      <c r="N48" s="79"/>
      <c r="O48" s="77" t="s">
        <v>154</v>
      </c>
      <c r="P48" s="70"/>
    </row>
    <row r="49" spans="2:18" s="99" customFormat="1" ht="30">
      <c r="B49" s="108">
        <v>43</v>
      </c>
      <c r="C49" s="96" t="s">
        <v>225</v>
      </c>
      <c r="D49" s="96"/>
      <c r="E49" s="96" t="s">
        <v>241</v>
      </c>
      <c r="F49" s="96"/>
      <c r="G49" s="96"/>
      <c r="H49" s="96"/>
      <c r="I49" s="97"/>
      <c r="J49" s="96"/>
      <c r="K49" s="96"/>
      <c r="L49" s="25"/>
      <c r="M49" s="25"/>
      <c r="N49" s="96"/>
      <c r="O49" s="25" t="s">
        <v>221</v>
      </c>
      <c r="P49" s="98"/>
      <c r="R49" s="109"/>
    </row>
    <row r="50" spans="2:18" s="99" customFormat="1" ht="45">
      <c r="B50" s="108">
        <v>44</v>
      </c>
      <c r="C50" s="96" t="s">
        <v>233</v>
      </c>
      <c r="D50" s="96"/>
      <c r="E50" s="96"/>
      <c r="F50" s="96"/>
      <c r="G50" s="96"/>
      <c r="H50" s="96"/>
      <c r="I50" s="97"/>
      <c r="J50" s="96"/>
      <c r="K50" s="96"/>
      <c r="L50" s="25"/>
      <c r="M50" s="25"/>
      <c r="N50" s="96"/>
      <c r="O50" s="25" t="s">
        <v>221</v>
      </c>
      <c r="P50" s="98"/>
      <c r="R50" s="109"/>
    </row>
    <row r="51" spans="2:18" s="99" customFormat="1" ht="30">
      <c r="B51" s="108">
        <v>45</v>
      </c>
      <c r="C51" s="96" t="s">
        <v>234</v>
      </c>
      <c r="D51" s="96"/>
      <c r="E51" s="96"/>
      <c r="F51" s="96"/>
      <c r="G51" s="96"/>
      <c r="H51" s="96"/>
      <c r="I51" s="97"/>
      <c r="J51" s="96"/>
      <c r="K51" s="96"/>
      <c r="L51" s="25"/>
      <c r="M51" s="25"/>
      <c r="N51" s="96"/>
      <c r="O51" s="25" t="s">
        <v>221</v>
      </c>
      <c r="P51" s="98"/>
      <c r="R51" s="109"/>
    </row>
    <row r="52" spans="2:18" s="99" customFormat="1" ht="30">
      <c r="B52" s="108">
        <v>46</v>
      </c>
      <c r="C52" s="96" t="s">
        <v>235</v>
      </c>
      <c r="D52" s="96"/>
      <c r="E52" s="96" t="s">
        <v>242</v>
      </c>
      <c r="F52" s="96"/>
      <c r="G52" s="96"/>
      <c r="H52" s="96"/>
      <c r="I52" s="97"/>
      <c r="J52" s="96"/>
      <c r="K52" s="96"/>
      <c r="L52" s="25"/>
      <c r="M52" s="25"/>
      <c r="N52" s="96"/>
      <c r="O52" s="25" t="s">
        <v>221</v>
      </c>
      <c r="P52" s="98"/>
      <c r="R52" s="109"/>
    </row>
    <row r="53" spans="2:18" s="59" customFormat="1" ht="30">
      <c r="B53" s="83">
        <v>47</v>
      </c>
      <c r="C53" s="54" t="s">
        <v>236</v>
      </c>
      <c r="D53" s="54" t="s">
        <v>237</v>
      </c>
      <c r="E53" s="54" t="s">
        <v>245</v>
      </c>
      <c r="F53" s="54"/>
      <c r="G53" s="56"/>
      <c r="H53" s="56"/>
      <c r="I53" s="57"/>
      <c r="J53" s="56"/>
      <c r="K53" s="56"/>
      <c r="L53" s="26"/>
      <c r="M53" s="26"/>
      <c r="N53" s="82"/>
      <c r="O53" s="6" t="s">
        <v>287</v>
      </c>
      <c r="P53" s="70"/>
    </row>
    <row r="54" spans="2:18" s="59" customFormat="1" ht="30" customHeight="1">
      <c r="B54" s="83">
        <v>48</v>
      </c>
      <c r="C54" s="89" t="s">
        <v>247</v>
      </c>
      <c r="D54" s="54" t="s">
        <v>256</v>
      </c>
      <c r="E54" s="54"/>
      <c r="F54" s="54"/>
      <c r="G54" s="54"/>
      <c r="H54" s="54"/>
      <c r="I54" s="55"/>
      <c r="J54" s="54"/>
      <c r="K54" s="54"/>
      <c r="L54" s="6"/>
      <c r="M54" s="6"/>
      <c r="N54" s="90"/>
      <c r="O54" s="6" t="s">
        <v>221</v>
      </c>
      <c r="P54" s="70"/>
    </row>
    <row r="55" spans="2:18" s="59" customFormat="1" ht="30" customHeight="1">
      <c r="B55" s="83">
        <v>49</v>
      </c>
      <c r="C55" s="54" t="s">
        <v>248</v>
      </c>
      <c r="D55" s="54" t="s">
        <v>249</v>
      </c>
      <c r="E55" s="54"/>
      <c r="F55" s="54"/>
      <c r="G55" s="54"/>
      <c r="H55" s="54"/>
      <c r="I55" s="55"/>
      <c r="J55" s="54"/>
      <c r="K55" s="54"/>
      <c r="L55" s="6"/>
      <c r="M55" s="6"/>
      <c r="N55" s="90"/>
      <c r="O55" s="6" t="s">
        <v>221</v>
      </c>
      <c r="P55" s="70"/>
    </row>
    <row r="56" spans="2:18" s="59" customFormat="1" ht="30" customHeight="1">
      <c r="B56" s="83">
        <v>50</v>
      </c>
      <c r="C56" s="54" t="s">
        <v>250</v>
      </c>
      <c r="D56" s="54" t="s">
        <v>251</v>
      </c>
      <c r="E56" s="54"/>
      <c r="F56" s="54"/>
      <c r="G56" s="54"/>
      <c r="H56" s="54"/>
      <c r="I56" s="55"/>
      <c r="J56" s="54"/>
      <c r="K56" s="54"/>
      <c r="L56" s="6"/>
      <c r="M56" s="6"/>
      <c r="N56" s="90"/>
      <c r="O56" s="6" t="s">
        <v>221</v>
      </c>
      <c r="P56" s="70"/>
    </row>
    <row r="57" spans="2:18" s="59" customFormat="1" ht="30" customHeight="1">
      <c r="B57" s="83">
        <v>51</v>
      </c>
      <c r="C57" s="89" t="s">
        <v>252</v>
      </c>
      <c r="D57" s="54" t="s">
        <v>258</v>
      </c>
      <c r="E57" s="54"/>
      <c r="F57" s="54"/>
      <c r="G57" s="54"/>
      <c r="H57" s="54"/>
      <c r="I57" s="55"/>
      <c r="J57" s="54"/>
      <c r="K57" s="54"/>
      <c r="L57" s="6"/>
      <c r="M57" s="6"/>
      <c r="N57" s="90"/>
      <c r="O57" s="6" t="s">
        <v>221</v>
      </c>
      <c r="P57" s="70"/>
    </row>
    <row r="58" spans="2:18" s="59" customFormat="1" ht="30" customHeight="1">
      <c r="B58" s="83">
        <v>52</v>
      </c>
      <c r="C58" s="89" t="s">
        <v>253</v>
      </c>
      <c r="D58" s="54" t="s">
        <v>257</v>
      </c>
      <c r="E58" s="54"/>
      <c r="F58" s="54"/>
      <c r="G58" s="54"/>
      <c r="H58" s="54"/>
      <c r="I58" s="55"/>
      <c r="J58" s="54"/>
      <c r="K58" s="54"/>
      <c r="L58" s="6"/>
      <c r="M58" s="6"/>
      <c r="N58" s="90"/>
      <c r="O58" s="6" t="s">
        <v>221</v>
      </c>
      <c r="P58" s="70"/>
    </row>
    <row r="59" spans="2:18" s="59" customFormat="1" ht="30" customHeight="1">
      <c r="B59" s="83">
        <v>53</v>
      </c>
      <c r="C59" s="89" t="s">
        <v>254</v>
      </c>
      <c r="D59" s="89" t="s">
        <v>255</v>
      </c>
      <c r="E59" s="54"/>
      <c r="F59" s="54"/>
      <c r="G59" s="54"/>
      <c r="H59" s="54"/>
      <c r="I59" s="55"/>
      <c r="J59" s="54"/>
      <c r="K59" s="54"/>
      <c r="L59" s="6"/>
      <c r="M59" s="6"/>
      <c r="N59" s="90"/>
      <c r="O59" s="6" t="s">
        <v>221</v>
      </c>
      <c r="P59" s="70"/>
    </row>
    <row r="60" spans="2:18" s="59" customFormat="1" ht="30" customHeight="1">
      <c r="B60" s="83">
        <v>54</v>
      </c>
      <c r="C60" s="84" t="s">
        <v>259</v>
      </c>
      <c r="D60" s="84" t="s">
        <v>259</v>
      </c>
      <c r="E60" s="85"/>
      <c r="F60" s="85"/>
      <c r="G60" s="85"/>
      <c r="H60" s="85"/>
      <c r="I60" s="86"/>
      <c r="J60" s="85"/>
      <c r="K60" s="85"/>
      <c r="L60" s="87"/>
      <c r="M60" s="87"/>
      <c r="N60" s="88"/>
      <c r="O60" s="87" t="s">
        <v>288</v>
      </c>
      <c r="P60" s="70"/>
    </row>
    <row r="61" spans="2:18" s="59" customFormat="1" ht="30" customHeight="1">
      <c r="B61" s="83">
        <v>55</v>
      </c>
      <c r="C61" s="89" t="s">
        <v>260</v>
      </c>
      <c r="D61" s="89" t="s">
        <v>261</v>
      </c>
      <c r="E61" s="54"/>
      <c r="F61" s="54"/>
      <c r="G61" s="54"/>
      <c r="H61" s="54"/>
      <c r="I61" s="55"/>
      <c r="J61" s="54"/>
      <c r="K61" s="54"/>
      <c r="L61" s="6"/>
      <c r="M61" s="6"/>
      <c r="N61" s="90"/>
      <c r="O61" s="6" t="s">
        <v>287</v>
      </c>
      <c r="P61" s="70"/>
    </row>
    <row r="62" spans="2:18" s="59" customFormat="1" ht="30" customHeight="1">
      <c r="B62" s="83">
        <v>56</v>
      </c>
      <c r="C62" s="89" t="s">
        <v>262</v>
      </c>
      <c r="D62" s="89" t="s">
        <v>263</v>
      </c>
      <c r="E62" s="54"/>
      <c r="F62" s="54"/>
      <c r="G62" s="54"/>
      <c r="H62" s="54"/>
      <c r="I62" s="55"/>
      <c r="J62" s="54"/>
      <c r="K62" s="54"/>
      <c r="L62" s="6"/>
      <c r="M62" s="6"/>
      <c r="N62" s="90"/>
      <c r="O62" s="6" t="s">
        <v>287</v>
      </c>
      <c r="P62" s="70"/>
    </row>
    <row r="63" spans="2:18" s="59" customFormat="1" ht="30" customHeight="1">
      <c r="B63" s="83">
        <v>57</v>
      </c>
      <c r="C63" s="89" t="s">
        <v>264</v>
      </c>
      <c r="D63" s="89" t="s">
        <v>265</v>
      </c>
      <c r="E63" s="54"/>
      <c r="F63" s="54"/>
      <c r="G63" s="54"/>
      <c r="H63" s="54"/>
      <c r="I63" s="55"/>
      <c r="J63" s="54"/>
      <c r="K63" s="54"/>
      <c r="L63" s="6"/>
      <c r="M63" s="6"/>
      <c r="N63" s="90"/>
      <c r="O63" s="6" t="s">
        <v>287</v>
      </c>
      <c r="P63" s="70"/>
    </row>
    <row r="64" spans="2:18" s="59" customFormat="1" ht="30" customHeight="1">
      <c r="B64" s="83">
        <v>58</v>
      </c>
      <c r="C64" s="84" t="s">
        <v>276</v>
      </c>
      <c r="D64" s="84" t="s">
        <v>277</v>
      </c>
      <c r="E64" s="85"/>
      <c r="F64" s="85"/>
      <c r="G64" s="85"/>
      <c r="H64" s="85"/>
      <c r="I64" s="86"/>
      <c r="J64" s="85"/>
      <c r="K64" s="85"/>
      <c r="L64" s="87"/>
      <c r="M64" s="87"/>
      <c r="N64" s="88"/>
      <c r="O64" s="84"/>
      <c r="P64" s="70"/>
    </row>
    <row r="65" spans="2:16" s="59" customFormat="1" ht="30" customHeight="1">
      <c r="B65" s="83">
        <v>59</v>
      </c>
      <c r="C65" s="91" t="s">
        <v>272</v>
      </c>
      <c r="D65" s="91" t="s">
        <v>266</v>
      </c>
      <c r="E65" s="92"/>
      <c r="F65" s="92"/>
      <c r="G65" s="92"/>
      <c r="H65" s="92"/>
      <c r="I65" s="93"/>
      <c r="J65" s="92"/>
      <c r="K65" s="92"/>
      <c r="L65" s="94"/>
      <c r="M65" s="94"/>
      <c r="N65" s="95"/>
      <c r="O65" s="91"/>
      <c r="P65" s="70"/>
    </row>
    <row r="66" spans="2:16" s="107" customFormat="1" ht="30" customHeight="1">
      <c r="B66" s="100">
        <v>60</v>
      </c>
      <c r="C66" s="101" t="s">
        <v>289</v>
      </c>
      <c r="D66" s="101" t="s">
        <v>273</v>
      </c>
      <c r="E66" s="102"/>
      <c r="F66" s="102"/>
      <c r="G66" s="102"/>
      <c r="H66" s="102"/>
      <c r="I66" s="103"/>
      <c r="J66" s="102"/>
      <c r="K66" s="102"/>
      <c r="L66" s="104"/>
      <c r="M66" s="104"/>
      <c r="N66" s="105"/>
      <c r="O66" s="104" t="s">
        <v>287</v>
      </c>
      <c r="P66" s="106"/>
    </row>
    <row r="67" spans="2:16" s="107" customFormat="1" ht="30" customHeight="1">
      <c r="B67" s="100">
        <v>61</v>
      </c>
      <c r="C67" s="101" t="s">
        <v>290</v>
      </c>
      <c r="D67" s="101" t="s">
        <v>267</v>
      </c>
      <c r="E67" s="102"/>
      <c r="F67" s="102"/>
      <c r="G67" s="102"/>
      <c r="H67" s="102"/>
      <c r="I67" s="103"/>
      <c r="J67" s="102"/>
      <c r="K67" s="102"/>
      <c r="L67" s="104"/>
      <c r="M67" s="104"/>
      <c r="N67" s="105"/>
      <c r="O67" s="104" t="s">
        <v>287</v>
      </c>
      <c r="P67" s="106"/>
    </row>
    <row r="68" spans="2:16" s="107" customFormat="1" ht="30" customHeight="1">
      <c r="B68" s="100">
        <v>62</v>
      </c>
      <c r="C68" s="101" t="s">
        <v>291</v>
      </c>
      <c r="D68" s="101" t="s">
        <v>274</v>
      </c>
      <c r="E68" s="102"/>
      <c r="F68" s="102"/>
      <c r="G68" s="102"/>
      <c r="H68" s="102"/>
      <c r="I68" s="103"/>
      <c r="J68" s="102"/>
      <c r="K68" s="102"/>
      <c r="L68" s="104"/>
      <c r="M68" s="104"/>
      <c r="N68" s="105"/>
      <c r="O68" s="104" t="s">
        <v>287</v>
      </c>
      <c r="P68" s="106"/>
    </row>
    <row r="69" spans="2:16" s="107" customFormat="1" ht="30" customHeight="1">
      <c r="B69" s="100">
        <v>63</v>
      </c>
      <c r="C69" s="101" t="s">
        <v>292</v>
      </c>
      <c r="D69" s="101" t="s">
        <v>268</v>
      </c>
      <c r="E69" s="102"/>
      <c r="F69" s="102"/>
      <c r="G69" s="102"/>
      <c r="H69" s="102"/>
      <c r="I69" s="103"/>
      <c r="J69" s="102"/>
      <c r="K69" s="102"/>
      <c r="L69" s="104"/>
      <c r="M69" s="104"/>
      <c r="N69" s="105"/>
      <c r="O69" s="101" t="s">
        <v>287</v>
      </c>
      <c r="P69" s="106"/>
    </row>
    <row r="70" spans="2:16" s="107" customFormat="1" ht="30" customHeight="1">
      <c r="B70" s="100">
        <v>64</v>
      </c>
      <c r="C70" s="101" t="s">
        <v>293</v>
      </c>
      <c r="D70" s="101" t="s">
        <v>269</v>
      </c>
      <c r="E70" s="102"/>
      <c r="F70" s="102"/>
      <c r="G70" s="102"/>
      <c r="H70" s="102"/>
      <c r="I70" s="103"/>
      <c r="J70" s="102"/>
      <c r="K70" s="102"/>
      <c r="L70" s="104"/>
      <c r="M70" s="104"/>
      <c r="N70" s="105"/>
      <c r="O70" s="104" t="s">
        <v>287</v>
      </c>
      <c r="P70" s="106"/>
    </row>
    <row r="71" spans="2:16" s="107" customFormat="1" ht="30" customHeight="1">
      <c r="B71" s="100">
        <v>65</v>
      </c>
      <c r="C71" s="101" t="s">
        <v>270</v>
      </c>
      <c r="D71" s="101" t="s">
        <v>294</v>
      </c>
      <c r="E71" s="102"/>
      <c r="F71" s="102"/>
      <c r="G71" s="102"/>
      <c r="H71" s="102"/>
      <c r="I71" s="103"/>
      <c r="J71" s="102"/>
      <c r="K71" s="102"/>
      <c r="L71" s="104"/>
      <c r="M71" s="104"/>
      <c r="N71" s="105"/>
      <c r="O71" s="101" t="s">
        <v>287</v>
      </c>
      <c r="P71" s="106"/>
    </row>
    <row r="72" spans="2:16" s="59" customFormat="1" ht="30" customHeight="1">
      <c r="B72" s="83">
        <v>66</v>
      </c>
      <c r="C72" s="84" t="s">
        <v>271</v>
      </c>
      <c r="D72" s="84" t="s">
        <v>275</v>
      </c>
      <c r="E72" s="85"/>
      <c r="F72" s="85"/>
      <c r="G72" s="85"/>
      <c r="H72" s="85"/>
      <c r="I72" s="86"/>
      <c r="J72" s="85"/>
      <c r="K72" s="85"/>
      <c r="L72" s="87"/>
      <c r="M72" s="87"/>
      <c r="N72" s="88"/>
      <c r="O72" s="84"/>
      <c r="P72" s="70"/>
    </row>
    <row r="73" spans="2:16" s="59" customFormat="1" ht="30" customHeight="1">
      <c r="B73" s="83">
        <v>67</v>
      </c>
      <c r="C73" s="84" t="s">
        <v>284</v>
      </c>
      <c r="D73" s="84" t="s">
        <v>285</v>
      </c>
      <c r="E73" s="85"/>
      <c r="F73" s="85"/>
      <c r="G73" s="85"/>
      <c r="H73" s="85"/>
      <c r="I73" s="86"/>
      <c r="J73" s="85"/>
      <c r="K73" s="85"/>
      <c r="L73" s="87"/>
      <c r="M73" s="87"/>
      <c r="N73" s="88"/>
      <c r="O73" s="84"/>
      <c r="P73" s="70"/>
    </row>
    <row r="74" spans="2:16" s="59" customFormat="1" ht="30" customHeight="1">
      <c r="B74" s="83">
        <v>68</v>
      </c>
      <c r="C74" s="84" t="s">
        <v>278</v>
      </c>
      <c r="D74" s="84" t="s">
        <v>279</v>
      </c>
      <c r="E74" s="85"/>
      <c r="F74" s="85"/>
      <c r="G74" s="85"/>
      <c r="H74" s="85"/>
      <c r="I74" s="86"/>
      <c r="J74" s="85"/>
      <c r="K74" s="85"/>
      <c r="L74" s="87"/>
      <c r="M74" s="87"/>
      <c r="N74" s="88"/>
      <c r="O74" s="84"/>
      <c r="P74" s="70"/>
    </row>
    <row r="75" spans="2:16" s="59" customFormat="1" ht="30" customHeight="1">
      <c r="B75" s="83">
        <v>69</v>
      </c>
      <c r="C75" s="84" t="s">
        <v>280</v>
      </c>
      <c r="D75" s="84" t="s">
        <v>281</v>
      </c>
      <c r="E75" s="85"/>
      <c r="F75" s="85"/>
      <c r="G75" s="85"/>
      <c r="H75" s="85"/>
      <c r="I75" s="86"/>
      <c r="J75" s="85"/>
      <c r="K75" s="85"/>
      <c r="L75" s="87"/>
      <c r="M75" s="87"/>
      <c r="N75" s="88"/>
      <c r="O75" s="84"/>
      <c r="P75" s="70"/>
    </row>
    <row r="76" spans="2:16" s="59" customFormat="1" ht="30" customHeight="1">
      <c r="B76" s="83">
        <v>70</v>
      </c>
      <c r="C76" s="84" t="s">
        <v>282</v>
      </c>
      <c r="D76" s="84" t="s">
        <v>283</v>
      </c>
      <c r="E76" s="85"/>
      <c r="F76" s="85"/>
      <c r="G76" s="85"/>
      <c r="H76" s="85"/>
      <c r="I76" s="86"/>
      <c r="J76" s="85"/>
      <c r="K76" s="85"/>
      <c r="L76" s="87"/>
      <c r="M76" s="87"/>
      <c r="N76" s="88"/>
      <c r="O76" s="84"/>
      <c r="P76" s="70"/>
    </row>
    <row r="77" spans="2:16" s="107" customFormat="1" ht="30" customHeight="1">
      <c r="B77" s="100">
        <v>71</v>
      </c>
      <c r="C77" s="101" t="s">
        <v>295</v>
      </c>
      <c r="D77" s="101" t="s">
        <v>286</v>
      </c>
      <c r="E77" s="102"/>
      <c r="F77" s="102"/>
      <c r="G77" s="102"/>
      <c r="H77" s="102"/>
      <c r="I77" s="103"/>
      <c r="J77" s="102"/>
      <c r="K77" s="102"/>
      <c r="L77" s="104"/>
      <c r="M77" s="104"/>
      <c r="N77" s="105"/>
      <c r="O77" s="101" t="s">
        <v>287</v>
      </c>
      <c r="P77" s="106"/>
    </row>
    <row r="78" spans="2:16" s="59" customFormat="1" ht="30" customHeight="1">
      <c r="B78" s="83">
        <v>72</v>
      </c>
      <c r="C78" s="84" t="s">
        <v>296</v>
      </c>
      <c r="D78" s="84" t="s">
        <v>297</v>
      </c>
      <c r="E78" s="85"/>
      <c r="F78" s="85"/>
      <c r="G78" s="85"/>
      <c r="H78" s="85"/>
      <c r="I78" s="86"/>
      <c r="J78" s="85"/>
      <c r="K78" s="85"/>
      <c r="L78" s="87"/>
      <c r="M78" s="87"/>
      <c r="N78" s="88"/>
      <c r="O78" s="87"/>
      <c r="P78" s="70"/>
    </row>
    <row r="79" spans="2:16" s="59" customFormat="1" ht="30" customHeight="1">
      <c r="B79" s="83">
        <v>73</v>
      </c>
      <c r="C79" s="84" t="s">
        <v>298</v>
      </c>
      <c r="D79" s="84" t="s">
        <v>299</v>
      </c>
      <c r="E79" s="85"/>
      <c r="F79" s="85"/>
      <c r="G79" s="85"/>
      <c r="H79" s="85"/>
      <c r="I79" s="86"/>
      <c r="J79" s="85"/>
      <c r="K79" s="85"/>
      <c r="L79" s="87"/>
      <c r="M79" s="87"/>
      <c r="N79" s="88"/>
      <c r="O79" s="87"/>
      <c r="P79" s="70"/>
    </row>
    <row r="80" spans="2:16" s="59" customFormat="1" ht="30" customHeight="1">
      <c r="B80" s="83">
        <v>74</v>
      </c>
      <c r="C80" s="84" t="s">
        <v>300</v>
      </c>
      <c r="D80" s="84" t="s">
        <v>301</v>
      </c>
      <c r="E80" s="85"/>
      <c r="F80" s="85"/>
      <c r="G80" s="85"/>
      <c r="H80" s="85"/>
      <c r="I80" s="86"/>
      <c r="J80" s="85"/>
      <c r="K80" s="85"/>
      <c r="L80" s="87"/>
      <c r="M80" s="87"/>
      <c r="N80" s="88"/>
      <c r="O80" s="87"/>
      <c r="P80" s="70"/>
    </row>
    <row r="81" spans="2:16" s="59" customFormat="1" ht="30" customHeight="1">
      <c r="B81" s="83"/>
      <c r="C81" s="84"/>
      <c r="D81" s="84"/>
      <c r="E81" s="85"/>
      <c r="F81" s="85"/>
      <c r="G81" s="85"/>
      <c r="H81" s="85"/>
      <c r="I81" s="86"/>
      <c r="J81" s="85"/>
      <c r="K81" s="85"/>
      <c r="L81" s="87"/>
      <c r="M81" s="87"/>
      <c r="N81" s="88"/>
      <c r="O81" s="87"/>
      <c r="P81" s="70"/>
    </row>
    <row r="82" spans="2:16" s="59" customFormat="1" ht="30" customHeight="1">
      <c r="B82" s="83"/>
      <c r="C82" s="84"/>
      <c r="D82" s="84"/>
      <c r="E82" s="85"/>
      <c r="F82" s="85"/>
      <c r="G82" s="85"/>
      <c r="H82" s="85"/>
      <c r="I82" s="86"/>
      <c r="J82" s="85"/>
      <c r="K82" s="85"/>
      <c r="L82" s="87"/>
      <c r="M82" s="87"/>
      <c r="N82" s="88"/>
      <c r="O82" s="87"/>
      <c r="P82" s="70"/>
    </row>
    <row r="83" spans="2:16" s="59" customFormat="1" ht="30" customHeight="1">
      <c r="B83" s="83"/>
      <c r="C83" s="84"/>
      <c r="D83" s="84"/>
      <c r="E83" s="85"/>
      <c r="F83" s="85"/>
      <c r="G83" s="85"/>
      <c r="H83" s="85"/>
      <c r="I83" s="86"/>
      <c r="J83" s="85"/>
      <c r="K83" s="85"/>
      <c r="L83" s="87"/>
      <c r="M83" s="87"/>
      <c r="N83" s="88"/>
      <c r="O83" s="87"/>
      <c r="P83" s="70"/>
    </row>
    <row r="84" spans="2:16" s="59" customFormat="1" ht="30" customHeight="1">
      <c r="B84" s="83"/>
      <c r="C84" s="84"/>
      <c r="D84" s="84"/>
      <c r="E84" s="85"/>
      <c r="F84" s="85"/>
      <c r="G84" s="85"/>
      <c r="H84" s="85"/>
      <c r="I84" s="86"/>
      <c r="J84" s="85"/>
      <c r="K84" s="85"/>
      <c r="L84" s="87"/>
      <c r="M84" s="87"/>
      <c r="N84" s="88"/>
      <c r="O84" s="87"/>
      <c r="P84" s="70"/>
    </row>
    <row r="85" spans="2:16" s="59" customFormat="1" ht="30" customHeight="1">
      <c r="B85" s="83"/>
      <c r="C85" s="84"/>
      <c r="D85" s="84"/>
      <c r="E85" s="85"/>
      <c r="F85" s="85"/>
      <c r="G85" s="85"/>
      <c r="H85" s="85"/>
      <c r="I85" s="86"/>
      <c r="J85" s="85"/>
      <c r="K85" s="85"/>
      <c r="L85" s="87"/>
      <c r="M85" s="87"/>
      <c r="N85" s="88"/>
      <c r="O85" s="87"/>
      <c r="P85" s="70"/>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2015-04-15T05:17:14Z</dcterms:modified>
</cp:coreProperties>
</file>