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375" yWindow="1155" windowWidth="8505" windowHeight="7335"/>
  </bookViews>
  <sheets>
    <sheet name="Buglist" sheetId="8" r:id="rId1"/>
    <sheet name="截图" sheetId="11" r:id="rId2"/>
    <sheet name="附录" sheetId="10" r:id="rId3"/>
  </sheets>
  <calcPr calcId="152511"/>
</workbook>
</file>

<file path=xl/sharedStrings.xml><?xml version="1.0" encoding="utf-8"?>
<sst xmlns="http://schemas.openxmlformats.org/spreadsheetml/2006/main" count="123" uniqueCount="107">
  <si>
    <t>ID</t>
  </si>
  <si>
    <t>Title/标题</t>
    <phoneticPr fontId="12" type="noConversion"/>
  </si>
  <si>
    <t>Phenomenon/现象</t>
    <phoneticPr fontId="12" type="noConversion"/>
  </si>
  <si>
    <t>Pre-Requisites/前提条件</t>
    <phoneticPr fontId="12" type="noConversion"/>
  </si>
  <si>
    <t>Actual result/实际结果</t>
    <phoneticPr fontId="12" type="noConversion"/>
  </si>
  <si>
    <r>
      <t>Expected result</t>
    </r>
    <r>
      <rPr>
        <b/>
        <sz val="12"/>
        <rFont val="SimSun"/>
        <charset val="134"/>
      </rPr>
      <t>/期待结果</t>
    </r>
    <phoneticPr fontId="12" type="noConversion"/>
  </si>
  <si>
    <r>
      <t>Frequency</t>
    </r>
    <r>
      <rPr>
        <b/>
        <sz val="12"/>
        <rFont val="SimSun"/>
        <charset val="134"/>
      </rPr>
      <t>/再现率</t>
    </r>
    <phoneticPr fontId="12" type="noConversion"/>
  </si>
  <si>
    <r>
      <t>Software</t>
    </r>
    <r>
      <rPr>
        <b/>
        <sz val="12"/>
        <rFont val="SimSun"/>
        <charset val="134"/>
      </rPr>
      <t>/软件</t>
    </r>
    <phoneticPr fontId="12" type="noConversion"/>
  </si>
  <si>
    <t>Environment/环境</t>
    <phoneticPr fontId="12" type="noConversion"/>
  </si>
  <si>
    <r>
      <t>Description</t>
    </r>
    <r>
      <rPr>
        <b/>
        <sz val="12"/>
        <rFont val="SimSun"/>
        <charset val="134"/>
      </rPr>
      <t>/问题描述</t>
    </r>
    <phoneticPr fontId="12" type="noConversion"/>
  </si>
  <si>
    <t>Priority/优先级</t>
    <phoneticPr fontId="12" type="noConversion"/>
  </si>
  <si>
    <t>说明</t>
    <phoneticPr fontId="12" type="noConversion"/>
  </si>
  <si>
    <t>例子</t>
    <phoneticPr fontId="12" type="noConversion"/>
  </si>
  <si>
    <t xml:space="preserve">用简洁的语言描述问题的核心内容，XX功能没有响应
</t>
    <phoneticPr fontId="12" type="noConversion"/>
  </si>
  <si>
    <t>相对于Title,更进一步的对问题进行描述，包含如时间，位置，操作等信息。简单问题可以与标题一样</t>
    <phoneticPr fontId="12" type="noConversion"/>
  </si>
  <si>
    <t>问题发生的前提条件，如果没有就写"无“</t>
    <phoneticPr fontId="12" type="noConversion"/>
  </si>
  <si>
    <t>Steps/再现步骤</t>
    <phoneticPr fontId="12" type="noConversion"/>
  </si>
  <si>
    <t>描述问题如何发生的步骤，越详细越好</t>
    <phoneticPr fontId="12" type="noConversion"/>
  </si>
  <si>
    <t>按照在线步骤操作后发生的现象</t>
    <phoneticPr fontId="12" type="noConversion"/>
  </si>
  <si>
    <t>正确情况下按照步骤应该输出的结果</t>
    <phoneticPr fontId="12" type="noConversion"/>
  </si>
  <si>
    <t>问题发生的频率，通常格式A/B，A表示按照再现步骤操作的次数，B表示错误现象，也就是前面实际结果的发生次数。当操作数量比较大时，也可用百分比表示。</t>
    <phoneticPr fontId="12" type="noConversion"/>
  </si>
  <si>
    <t>发生问题是使用的软件的版本号</t>
    <phoneticPr fontId="12" type="noConversion"/>
  </si>
  <si>
    <r>
      <t>Severity</t>
    </r>
    <r>
      <rPr>
        <b/>
        <sz val="12"/>
        <rFont val="SimSun"/>
        <charset val="134"/>
      </rPr>
      <t>/严重度</t>
    </r>
    <phoneticPr fontId="12" type="noConversion"/>
  </si>
  <si>
    <t>从用户的角度出发，表明该问题是否需要优先进行修改，分为高，中，低三个选项</t>
    <phoneticPr fontId="12" type="noConversion"/>
  </si>
  <si>
    <t>严重等级说明</t>
    <phoneticPr fontId="12" type="noConversion"/>
  </si>
  <si>
    <t>严重故障</t>
    <phoneticPr fontId="12" type="noConversion"/>
  </si>
  <si>
    <t>必须修改</t>
    <phoneticPr fontId="12" type="noConversion"/>
  </si>
  <si>
    <t>应该修改</t>
    <phoneticPr fontId="12" type="noConversion"/>
  </si>
  <si>
    <t>选择性修改</t>
    <phoneticPr fontId="12" type="noConversion"/>
  </si>
  <si>
    <t>名称</t>
    <phoneticPr fontId="12" type="noConversion"/>
  </si>
  <si>
    <t>问题的严重程度，分为四个等级，根据附录中的说明判断问题的严重性进行填写</t>
    <phoneticPr fontId="12" type="noConversion"/>
  </si>
  <si>
    <t>判断标准</t>
    <phoneticPr fontId="12" type="noConversion"/>
  </si>
  <si>
    <t>非主要功能失效，问题不影响工作的进行，但会导致工作不畅通，如筛选功能失效，查询功能失效等</t>
    <phoneticPr fontId="12" type="noConversion"/>
  </si>
  <si>
    <t>1. 问题不影响核心工作流程，但修改后会使工作更加顺畅，如订单显示的排序功能失效
2. 可以是对于系统某功能的改善建议</t>
    <phoneticPr fontId="12" type="noConversion"/>
  </si>
  <si>
    <t>可以忽略的小问题，如某订单显示页面的部分信息显示不全，但可以通过Tooltip看到，某个文言说明多了一个标点符号等</t>
    <phoneticPr fontId="12" type="noConversion"/>
  </si>
  <si>
    <t>1.问题导致系统崩溃，弹出错误框或者程序无响应。
2.主要功能失效，或该功能严重影响正常工作。比如销售页面的添加按钮失效，计划页面的计划按钮失效。</t>
    <phoneticPr fontId="12" type="noConversion"/>
  </si>
  <si>
    <t>销售页面的订单两个审核都审核后，在计划中页面中无法看到</t>
    <phoneticPr fontId="12" type="noConversion"/>
  </si>
  <si>
    <t>使用审核人员账号登陆后对于ID1,3,5三个订单进行两个审核后，切换到计划页面查看，发现审核后的数据没有在计划页面显示</t>
    <phoneticPr fontId="12" type="noConversion"/>
  </si>
  <si>
    <t>销售页面有未审核的订单</t>
    <phoneticPr fontId="12" type="noConversion"/>
  </si>
  <si>
    <t>操作系统相关信息</t>
    <phoneticPr fontId="12" type="noConversion"/>
  </si>
  <si>
    <t>审核后的订单1,3,5应该显示在计划页面中</t>
    <phoneticPr fontId="12" type="noConversion"/>
  </si>
  <si>
    <t>订单1,3,5没有出现在计划页面中</t>
    <phoneticPr fontId="12" type="noConversion"/>
  </si>
  <si>
    <t>蓝光销售管理系统1.0</t>
    <phoneticPr fontId="12" type="noConversion"/>
  </si>
  <si>
    <t>严重错误</t>
  </si>
  <si>
    <t>高</t>
  </si>
  <si>
    <t>Bug截图</t>
    <phoneticPr fontId="12" type="noConversion"/>
  </si>
  <si>
    <t>如果问题的想象可以用图片表示,需要将问题的现象截图,最好将有问题的地方使用红线圈出来.所有问题截图放到截图Sheet页,并将图片的名字写道对应的问题本列中</t>
    <phoneticPr fontId="12" type="noConversion"/>
  </si>
  <si>
    <t>序号</t>
    <phoneticPr fontId="12" type="noConversion"/>
  </si>
  <si>
    <t>图片</t>
    <phoneticPr fontId="12" type="noConversion"/>
  </si>
  <si>
    <t>例子</t>
    <phoneticPr fontId="12" type="noConversion"/>
  </si>
  <si>
    <t>计划显示问题</t>
    <phoneticPr fontId="12" type="noConversion"/>
  </si>
  <si>
    <t>计划显示问题.jpg</t>
    <phoneticPr fontId="12" type="noConversion"/>
  </si>
  <si>
    <t>应该显示合同号三个字</t>
    <phoneticPr fontId="12" type="noConversion"/>
  </si>
  <si>
    <t>销售订单添加页面中的合同号Label显示为空白</t>
    <phoneticPr fontId="12" type="noConversion"/>
  </si>
  <si>
    <t>销售订单添加页面中的合同号Label显示为空白</t>
    <phoneticPr fontId="12" type="noConversion"/>
  </si>
  <si>
    <t>无</t>
    <phoneticPr fontId="12" type="noConversion"/>
  </si>
  <si>
    <t>1. 使用审核权限账号ABC登陆系统
2. 进入销售页面
3. 在销售页面选择1,3,5三个订单
4. 点击审核1
5. 点击审核2
6. 进入计划页面
7. 查看可计划的订单信息</t>
    <phoneticPr fontId="12" type="noConversion"/>
  </si>
  <si>
    <t xml:space="preserve">1. 使用销售账号登陆
2. 进入销售页面
3. 在销售页面点击添加按钮
4. 弹出添加的对话框
5. 注意合同号的标签
</t>
    <phoneticPr fontId="12" type="noConversion"/>
  </si>
  <si>
    <t>合同号标签为空白</t>
    <phoneticPr fontId="12" type="noConversion"/>
  </si>
  <si>
    <t>OS:Windows XP
CPU: Intel(R) Celeron(R) CPUN2920 @1.86GHz
Memory: 2GB 
Resolution:1600X900</t>
    <phoneticPr fontId="12" type="noConversion"/>
  </si>
  <si>
    <t>必须修改</t>
  </si>
  <si>
    <t>中</t>
  </si>
  <si>
    <t>合同号标签丢失.jpg</t>
    <phoneticPr fontId="12" type="noConversion"/>
  </si>
  <si>
    <t>销售页面的数据显示中的合同号排序错误</t>
    <phoneticPr fontId="12" type="noConversion"/>
  </si>
  <si>
    <t>通过点击数据表合同列的表头按照合同号进行排序，排序混乱</t>
    <phoneticPr fontId="12" type="noConversion"/>
  </si>
  <si>
    <t>1. 使用销售账号登陆
2. 进入销售页面
3. 点击合同列的表头
4. 观察排序结果</t>
    <phoneticPr fontId="12" type="noConversion"/>
  </si>
  <si>
    <t>合同号排序混乱</t>
    <phoneticPr fontId="12" type="noConversion"/>
  </si>
  <si>
    <t>一天内的且优先级相同的合同号应该按照升序或者降序排列</t>
    <phoneticPr fontId="12" type="noConversion"/>
  </si>
  <si>
    <t>3/3</t>
    <phoneticPr fontId="12" type="noConversion"/>
  </si>
  <si>
    <t>OS:Windows 7
CPU: AMD
Memory: 4GB 
Resolution:1366X768</t>
    <phoneticPr fontId="12" type="noConversion"/>
  </si>
  <si>
    <t>Release0119</t>
    <phoneticPr fontId="12" type="noConversion"/>
  </si>
  <si>
    <t>Release0119</t>
    <phoneticPr fontId="12" type="noConversion"/>
  </si>
  <si>
    <t>排序问题.jpg</t>
    <phoneticPr fontId="12" type="noConversion"/>
  </si>
  <si>
    <t>选择一条数据进行修改，结果两条数据都被修改了</t>
    <phoneticPr fontId="12" type="noConversion"/>
  </si>
  <si>
    <t>如果一个选项被选中后去查询或者是筛选等可以刷新页面的操作,这个选项在UI上被刷掉,但实际还是选中状态,点击其他项目进行操作时会按照多个被选择处理</t>
    <phoneticPr fontId="12" type="noConversion"/>
  </si>
  <si>
    <t>表中有多条数据</t>
    <phoneticPr fontId="12" type="noConversion"/>
  </si>
  <si>
    <t>表中有多条数据</t>
    <phoneticPr fontId="12" type="noConversion"/>
  </si>
  <si>
    <t>1. 使用销售账号登陆
2. 进入销售页面
3. 选中一条数据
4. 点击更多筛选
5. 在筛选选项中随意选择一项
6. 点击确定后页面刷新
7. 在刷新的页面上再选中一条与之前不同的选项
8. 点击修改
9. 修改任意一项
10. 观察修改后的结果</t>
    <phoneticPr fontId="12" type="noConversion"/>
  </si>
  <si>
    <t>两条数据都被修改</t>
    <phoneticPr fontId="12" type="noConversion"/>
  </si>
  <si>
    <t>只有后选中的一条被修改</t>
    <phoneticPr fontId="12" type="noConversion"/>
  </si>
  <si>
    <t>OS:Windows 7
CPU: AMD
Memory: 4GB 
Resolution:1366X769</t>
  </si>
  <si>
    <t>添加数据后,点击刚添加的数据,系统崩溃</t>
    <phoneticPr fontId="12" type="noConversion"/>
  </si>
  <si>
    <t>添加数据后,点击刚添加的数据,系统崩溃</t>
    <phoneticPr fontId="12" type="noConversion"/>
  </si>
  <si>
    <t>停止工作对话框弹出，系统重启</t>
    <phoneticPr fontId="12" type="noConversion"/>
  </si>
  <si>
    <t>添加的数据可以正常被选中，没有停止对话框弹出</t>
    <phoneticPr fontId="12" type="noConversion"/>
  </si>
  <si>
    <t xml:space="preserve">1. 使用销售账号登陆
2. 进入销售页面
3. 点击添加按钮
4. 添加一条数据
5. 点击确定等待数据刷新
6. 刷新后选中刚添加的数据
</t>
    <phoneticPr fontId="12" type="noConversion"/>
  </si>
  <si>
    <t>在销售页面选择审核中订单，没有无查询结果的对话框</t>
    <phoneticPr fontId="12" type="noConversion"/>
  </si>
  <si>
    <t>表中没有审核中的数据</t>
    <phoneticPr fontId="12" type="noConversion"/>
  </si>
  <si>
    <t>在销售页面选择审核中订单，没有无查询结果的对话框</t>
    <phoneticPr fontId="12" type="noConversion"/>
  </si>
  <si>
    <t xml:space="preserve">1. 使用销售账号登陆
2. 进入销售页面
3. 选择审核中
</t>
    <phoneticPr fontId="12" type="noConversion"/>
  </si>
  <si>
    <t>没有任何数据显示，也没有对话狂弹出</t>
    <phoneticPr fontId="12" type="noConversion"/>
  </si>
  <si>
    <t>为了与查询的用户体验保持一致，没有查询结果时应该弹出没有任何数据的对话框</t>
    <phoneticPr fontId="12" type="noConversion"/>
  </si>
  <si>
    <t>选择修改</t>
  </si>
  <si>
    <t>低</t>
  </si>
  <si>
    <t>选中一个审核过的和一个未审核过的信息,点击修改按钮时,修改页面没有特殊处理,应该显示未审核过的信息,而且如果此时修改,审核过的也会被修改</t>
    <phoneticPr fontId="12" type="noConversion"/>
  </si>
  <si>
    <t>表中存在审核过于未审核过的信息</t>
    <phoneticPr fontId="12" type="noConversion"/>
  </si>
  <si>
    <t xml:space="preserve">1. 使用销售账号登陆
2. 进入销售页面
3. 选中一条已经审核过的数据和一条未审核的数据
4. 修改对话框弹出
5. 随意改动任何一个字段
6. 观察修改后的结果
</t>
    <phoneticPr fontId="12" type="noConversion"/>
  </si>
  <si>
    <t>1. 修改对话框中依然显示两条数据相同的字段
2. 修改后两条数据都被修改了</t>
    <phoneticPr fontId="12" type="noConversion"/>
  </si>
  <si>
    <t>1. 修改对话框应该只显示未审核数据的信息
2. 只有未审核的数据才能被修改</t>
    <phoneticPr fontId="12" type="noConversion"/>
  </si>
  <si>
    <t>OS:Windows 7
CPU: AMD
Memory: 4GB 
Resolution:1366X769</t>
    <phoneticPr fontId="12" type="noConversion"/>
  </si>
  <si>
    <t>已经通过审核的数据被修改</t>
    <phoneticPr fontId="12" type="noConversion"/>
  </si>
  <si>
    <t>所有页面第一项遇到选取困难</t>
    <phoneticPr fontId="12" type="noConversion"/>
  </si>
  <si>
    <t>由于每台设备的投产编号及出厂编号都不一样，导致在排产时直接填写过于繁琐，希望能在单据审核前集中填写，或者通过其他办法实现自动生成。</t>
    <phoneticPr fontId="12" type="noConversion"/>
  </si>
  <si>
    <t>计划排产页面的筛选功能与销售页面不一样，希望能保存一致</t>
    <phoneticPr fontId="12" type="noConversion"/>
  </si>
  <si>
    <t>计划排产页面中投产编号及出厂编号希望更改为直接录入项目</t>
    <phoneticPr fontId="12" type="noConversion"/>
  </si>
  <si>
    <t>第一行合同前面的方框打“√”困难</t>
    <phoneticPr fontId="12" type="noConversion"/>
  </si>
  <si>
    <t>计划排产页面无法实现任意筛选功能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</si>
</sst>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b/>
      <sz val="2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color indexed="8"/>
      <name val="Arial Unicode MS"/>
      <family val="3"/>
    </font>
    <font>
      <b/>
      <sz val="12"/>
      <name val="SimSun"/>
      <charset val="134"/>
    </font>
    <font>
      <b/>
      <sz val="12"/>
      <name val="SimSun"/>
      <charset val="134"/>
    </font>
    <font>
      <b/>
      <sz val="12"/>
      <name val="SimSun"/>
      <charset val="134"/>
    </font>
    <font>
      <b/>
      <sz val="2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2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11" fillId="0" borderId="0"/>
    <xf numFmtId="0" fontId="11" fillId="0" borderId="0"/>
    <xf numFmtId="0" fontId="1" fillId="0" borderId="0">
      <alignment vertical="center"/>
    </xf>
  </cellStyleXfs>
  <cellXfs count="4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top" wrapText="1"/>
    </xf>
    <xf numFmtId="0" fontId="3" fillId="0" borderId="0" xfId="0" applyFont="1" applyFill="1" applyBorder="1"/>
    <xf numFmtId="0" fontId="6" fillId="0" borderId="5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center" vertical="top" wrapText="1"/>
    </xf>
    <xf numFmtId="0" fontId="7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5" fillId="0" borderId="1" xfId="0" applyFont="1" applyBorder="1" applyAlignment="1">
      <alignment vertical="top"/>
    </xf>
    <xf numFmtId="0" fontId="5" fillId="0" borderId="1" xfId="0" applyFont="1" applyBorder="1"/>
    <xf numFmtId="0" fontId="5" fillId="0" borderId="1" xfId="0" applyFont="1" applyBorder="1" applyAlignment="1">
      <alignment vertical="top" wrapText="1"/>
    </xf>
    <xf numFmtId="0" fontId="5" fillId="2" borderId="1" xfId="0" applyFont="1" applyFill="1" applyBorder="1" applyAlignment="1">
      <alignment vertical="top"/>
    </xf>
    <xf numFmtId="0" fontId="5" fillId="2" borderId="1" xfId="0" applyFont="1" applyFill="1" applyBorder="1"/>
    <xf numFmtId="0" fontId="13" fillId="0" borderId="0" xfId="0" applyFont="1" applyAlignment="1">
      <alignment vertical="top"/>
    </xf>
    <xf numFmtId="0" fontId="5" fillId="0" borderId="1" xfId="0" applyFont="1" applyBorder="1" applyAlignment="1">
      <alignment wrapText="1"/>
    </xf>
    <xf numFmtId="0" fontId="6" fillId="4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top" wrapText="1"/>
    </xf>
    <xf numFmtId="49" fontId="6" fillId="4" borderId="1" xfId="0" applyNumberFormat="1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0" xfId="0" applyFont="1"/>
    <xf numFmtId="0" fontId="0" fillId="4" borderId="0" xfId="0" applyFill="1"/>
    <xf numFmtId="0" fontId="5" fillId="4" borderId="0" xfId="0" applyFont="1" applyFill="1"/>
    <xf numFmtId="0" fontId="7" fillId="3" borderId="7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7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9" fontId="6" fillId="0" borderId="1" xfId="0" applyNumberFormat="1" applyFont="1" applyFill="1" applyBorder="1" applyAlignment="1">
      <alignment horizontal="left" vertical="top" wrapText="1"/>
    </xf>
  </cellXfs>
  <cellStyles count="5">
    <cellStyle name="Normal 8" xfId="2"/>
    <cellStyle name="Normal 9" xfId="3"/>
    <cellStyle name="常规" xfId="0" builtinId="0"/>
    <cellStyle name="常规 2" xfId="1"/>
    <cellStyle name="常规 7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8</xdr:col>
      <xdr:colOff>409575</xdr:colOff>
      <xdr:row>23</xdr:row>
      <xdr:rowOff>107156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361950"/>
          <a:ext cx="5210175" cy="3907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5"/>
  <sheetViews>
    <sheetView showGridLines="0" tabSelected="1" workbookViewId="0"/>
  </sheetViews>
  <sheetFormatPr defaultRowHeight="13.5"/>
  <cols>
    <col min="1" max="1" width="1.875" style="3" customWidth="1"/>
    <col min="2" max="2" width="3.875" style="4" customWidth="1"/>
    <col min="3" max="4" width="22.5" style="3" customWidth="1"/>
    <col min="5" max="5" width="28" style="3" customWidth="1"/>
    <col min="6" max="6" width="22.5" style="3" customWidth="1"/>
    <col min="7" max="7" width="26.25" style="3" customWidth="1"/>
    <col min="8" max="8" width="28.375" style="3" customWidth="1"/>
    <col min="9" max="9" width="22.5" style="3" customWidth="1"/>
    <col min="10" max="10" width="23.125" style="3" customWidth="1"/>
    <col min="11" max="11" width="22.5" style="3" customWidth="1"/>
    <col min="12" max="12" width="20.375" style="4" customWidth="1"/>
    <col min="13" max="14" width="29.375" style="4" bestFit="1" customWidth="1"/>
    <col min="15" max="16384" width="9" style="3"/>
  </cols>
  <sheetData>
    <row r="1" spans="2:14" ht="15.75" customHeight="1"/>
    <row r="2" spans="2:14" s="1" customFormat="1" ht="20.25" customHeight="1">
      <c r="B2" s="38"/>
      <c r="C2" s="6"/>
      <c r="D2" s="6"/>
      <c r="E2" s="6"/>
      <c r="F2" s="6"/>
      <c r="G2" s="6"/>
      <c r="H2" s="6"/>
      <c r="I2" s="6"/>
      <c r="J2" s="6"/>
      <c r="K2" s="6"/>
      <c r="L2" s="2"/>
      <c r="M2" s="2"/>
      <c r="N2" s="2"/>
    </row>
    <row r="3" spans="2:14" s="1" customFormat="1" ht="20.25" customHeight="1" thickBot="1">
      <c r="B3" s="39"/>
      <c r="C3" s="6"/>
      <c r="D3" s="6"/>
      <c r="E3" s="6"/>
      <c r="F3" s="6"/>
      <c r="G3" s="6"/>
      <c r="H3" s="6"/>
      <c r="I3" s="6"/>
      <c r="J3" s="6"/>
      <c r="K3" s="6"/>
      <c r="L3" s="2"/>
      <c r="M3" s="2"/>
      <c r="N3" s="2"/>
    </row>
    <row r="4" spans="2:14" s="5" customFormat="1" ht="14.25">
      <c r="B4" s="43" t="s">
        <v>0</v>
      </c>
      <c r="C4" s="40" t="s">
        <v>9</v>
      </c>
      <c r="D4" s="41"/>
      <c r="E4" s="41"/>
      <c r="F4" s="41"/>
      <c r="G4" s="41"/>
      <c r="H4" s="41"/>
      <c r="I4" s="41"/>
      <c r="J4" s="41"/>
      <c r="K4" s="41"/>
      <c r="L4" s="36" t="s">
        <v>22</v>
      </c>
      <c r="M4" s="36" t="s">
        <v>10</v>
      </c>
      <c r="N4" s="36" t="s">
        <v>45</v>
      </c>
    </row>
    <row r="5" spans="2:14" s="5" customFormat="1" ht="14.25">
      <c r="B5" s="44"/>
      <c r="C5" s="17" t="s">
        <v>1</v>
      </c>
      <c r="D5" s="17" t="s">
        <v>2</v>
      </c>
      <c r="E5" s="17" t="s">
        <v>3</v>
      </c>
      <c r="F5" s="17" t="s">
        <v>16</v>
      </c>
      <c r="G5" s="17" t="s">
        <v>4</v>
      </c>
      <c r="H5" s="17" t="s">
        <v>5</v>
      </c>
      <c r="I5" s="17" t="s">
        <v>6</v>
      </c>
      <c r="J5" s="17" t="s">
        <v>8</v>
      </c>
      <c r="K5" s="17" t="s">
        <v>7</v>
      </c>
      <c r="L5" s="42"/>
      <c r="M5" s="37"/>
      <c r="N5" s="37"/>
    </row>
    <row r="6" spans="2:14" s="11" customFormat="1" ht="90">
      <c r="B6" s="30" t="s">
        <v>11</v>
      </c>
      <c r="C6" s="31" t="s">
        <v>13</v>
      </c>
      <c r="D6" s="31" t="s">
        <v>14</v>
      </c>
      <c r="E6" s="31" t="s">
        <v>15</v>
      </c>
      <c r="F6" s="31" t="s">
        <v>17</v>
      </c>
      <c r="G6" s="31" t="s">
        <v>18</v>
      </c>
      <c r="H6" s="31" t="s">
        <v>19</v>
      </c>
      <c r="I6" s="31" t="s">
        <v>20</v>
      </c>
      <c r="J6" s="31" t="s">
        <v>39</v>
      </c>
      <c r="K6" s="31" t="s">
        <v>21</v>
      </c>
      <c r="L6" s="31" t="s">
        <v>30</v>
      </c>
      <c r="M6" s="31" t="s">
        <v>23</v>
      </c>
      <c r="N6" s="31" t="s">
        <v>46</v>
      </c>
    </row>
    <row r="7" spans="2:14" s="11" customFormat="1" ht="135">
      <c r="B7" s="26" t="s">
        <v>12</v>
      </c>
      <c r="C7" s="27" t="s">
        <v>36</v>
      </c>
      <c r="D7" s="27" t="s">
        <v>37</v>
      </c>
      <c r="E7" s="27" t="s">
        <v>38</v>
      </c>
      <c r="F7" s="27" t="s">
        <v>56</v>
      </c>
      <c r="G7" s="27" t="s">
        <v>41</v>
      </c>
      <c r="H7" s="27" t="s">
        <v>40</v>
      </c>
      <c r="I7" s="28" t="s">
        <v>68</v>
      </c>
      <c r="J7" s="27" t="s">
        <v>59</v>
      </c>
      <c r="K7" s="27" t="s">
        <v>42</v>
      </c>
      <c r="L7" s="29" t="s">
        <v>43</v>
      </c>
      <c r="M7" s="29" t="s">
        <v>44</v>
      </c>
      <c r="N7" s="32" t="s">
        <v>51</v>
      </c>
    </row>
    <row r="8" spans="2:14" s="11" customFormat="1" ht="14.25" customHeight="1">
      <c r="B8" s="8">
        <v>1</v>
      </c>
      <c r="C8" s="13" t="s">
        <v>53</v>
      </c>
      <c r="D8" s="13" t="s">
        <v>54</v>
      </c>
      <c r="E8" s="13" t="s">
        <v>55</v>
      </c>
      <c r="F8" s="13" t="s">
        <v>57</v>
      </c>
      <c r="G8" s="13" t="s">
        <v>58</v>
      </c>
      <c r="H8" s="13" t="s">
        <v>52</v>
      </c>
      <c r="I8" s="46">
        <v>1</v>
      </c>
      <c r="J8" s="13" t="s">
        <v>69</v>
      </c>
      <c r="K8" s="13" t="s">
        <v>70</v>
      </c>
      <c r="L8" s="9" t="s">
        <v>60</v>
      </c>
      <c r="M8" s="45" t="s">
        <v>61</v>
      </c>
      <c r="N8" s="13" t="s">
        <v>62</v>
      </c>
    </row>
    <row r="9" spans="2:14" s="10" customFormat="1" ht="14.25" customHeight="1">
      <c r="B9" s="8">
        <v>2</v>
      </c>
      <c r="C9" s="13" t="s">
        <v>63</v>
      </c>
      <c r="D9" s="13" t="s">
        <v>64</v>
      </c>
      <c r="E9" s="13" t="s">
        <v>75</v>
      </c>
      <c r="F9" s="13" t="s">
        <v>65</v>
      </c>
      <c r="G9" s="13" t="s">
        <v>66</v>
      </c>
      <c r="H9" s="13" t="s">
        <v>67</v>
      </c>
      <c r="I9" s="46">
        <v>1</v>
      </c>
      <c r="J9" s="13" t="s">
        <v>69</v>
      </c>
      <c r="K9" s="13" t="s">
        <v>71</v>
      </c>
      <c r="L9" s="9" t="s">
        <v>60</v>
      </c>
      <c r="M9" s="45" t="s">
        <v>61</v>
      </c>
      <c r="N9" s="13" t="s">
        <v>72</v>
      </c>
    </row>
    <row r="10" spans="2:14" s="11" customFormat="1" ht="14.25" customHeight="1">
      <c r="B10" s="8">
        <v>3</v>
      </c>
      <c r="C10" s="13" t="s">
        <v>73</v>
      </c>
      <c r="D10" s="13" t="s">
        <v>74</v>
      </c>
      <c r="E10" s="13" t="s">
        <v>76</v>
      </c>
      <c r="F10" s="13" t="s">
        <v>77</v>
      </c>
      <c r="G10" s="13" t="s">
        <v>78</v>
      </c>
      <c r="H10" s="13" t="s">
        <v>79</v>
      </c>
      <c r="I10" s="46">
        <v>1</v>
      </c>
      <c r="J10" s="13" t="s">
        <v>80</v>
      </c>
      <c r="K10" s="13" t="s">
        <v>71</v>
      </c>
      <c r="L10" s="9" t="s">
        <v>43</v>
      </c>
      <c r="M10" s="45" t="s">
        <v>44</v>
      </c>
      <c r="N10" s="13"/>
    </row>
    <row r="11" spans="2:14" s="12" customFormat="1" ht="14.25" customHeight="1">
      <c r="B11" s="8">
        <v>4</v>
      </c>
      <c r="C11" s="13" t="s">
        <v>81</v>
      </c>
      <c r="D11" s="13" t="s">
        <v>82</v>
      </c>
      <c r="E11" s="13" t="s">
        <v>55</v>
      </c>
      <c r="F11" s="13" t="s">
        <v>85</v>
      </c>
      <c r="G11" s="13" t="s">
        <v>83</v>
      </c>
      <c r="H11" s="13" t="s">
        <v>84</v>
      </c>
      <c r="I11" s="46">
        <v>1</v>
      </c>
      <c r="J11" s="13" t="s">
        <v>80</v>
      </c>
      <c r="K11" s="13" t="s">
        <v>71</v>
      </c>
      <c r="L11" s="9" t="s">
        <v>43</v>
      </c>
      <c r="M11" s="45" t="s">
        <v>44</v>
      </c>
      <c r="N11" s="13"/>
    </row>
    <row r="12" spans="2:14" s="10" customFormat="1" ht="14.25" customHeight="1">
      <c r="B12" s="8">
        <v>5</v>
      </c>
      <c r="C12" s="13" t="s">
        <v>88</v>
      </c>
      <c r="D12" s="13" t="s">
        <v>86</v>
      </c>
      <c r="E12" s="13" t="s">
        <v>87</v>
      </c>
      <c r="F12" s="13" t="s">
        <v>89</v>
      </c>
      <c r="G12" s="13" t="s">
        <v>90</v>
      </c>
      <c r="H12" s="13" t="s">
        <v>91</v>
      </c>
      <c r="I12" s="46">
        <v>1</v>
      </c>
      <c r="J12" s="13" t="s">
        <v>99</v>
      </c>
      <c r="K12" s="13" t="s">
        <v>71</v>
      </c>
      <c r="L12" s="9" t="s">
        <v>92</v>
      </c>
      <c r="M12" s="45" t="s">
        <v>93</v>
      </c>
      <c r="N12" s="13"/>
    </row>
    <row r="13" spans="2:14" s="10" customFormat="1" ht="14.25" customHeight="1">
      <c r="B13" s="8">
        <v>6</v>
      </c>
      <c r="C13" s="13" t="s">
        <v>100</v>
      </c>
      <c r="D13" s="13" t="s">
        <v>94</v>
      </c>
      <c r="E13" s="13" t="s">
        <v>95</v>
      </c>
      <c r="F13" s="13" t="s">
        <v>96</v>
      </c>
      <c r="G13" s="13" t="s">
        <v>97</v>
      </c>
      <c r="H13" s="13" t="s">
        <v>98</v>
      </c>
      <c r="I13" s="46">
        <v>1</v>
      </c>
      <c r="J13" s="13" t="s">
        <v>99</v>
      </c>
      <c r="K13" s="13" t="s">
        <v>71</v>
      </c>
      <c r="L13" s="9" t="s">
        <v>43</v>
      </c>
      <c r="M13" s="45" t="s">
        <v>44</v>
      </c>
      <c r="N13" s="13"/>
    </row>
    <row r="14" spans="2:14" s="10" customFormat="1" ht="19.5" customHeight="1">
      <c r="B14" s="8">
        <v>7</v>
      </c>
      <c r="C14" s="13" t="s">
        <v>101</v>
      </c>
      <c r="D14" s="13" t="s">
        <v>105</v>
      </c>
      <c r="E14" s="13"/>
      <c r="F14" s="13"/>
      <c r="G14" s="13"/>
      <c r="H14" s="13"/>
      <c r="I14" s="46"/>
      <c r="J14" s="13"/>
      <c r="K14" s="13"/>
      <c r="L14" s="9"/>
      <c r="M14" s="45"/>
      <c r="N14" s="13"/>
    </row>
    <row r="15" spans="2:14" ht="21" customHeight="1">
      <c r="B15" s="8">
        <v>8</v>
      </c>
      <c r="C15" s="13" t="s">
        <v>104</v>
      </c>
      <c r="D15" s="13" t="s">
        <v>102</v>
      </c>
      <c r="E15" s="13"/>
      <c r="F15" s="13"/>
      <c r="G15" s="13"/>
      <c r="H15" s="13"/>
      <c r="I15" s="46"/>
      <c r="J15" s="13"/>
      <c r="K15" s="13"/>
      <c r="L15" s="9"/>
      <c r="M15" s="45"/>
      <c r="N15" s="13"/>
    </row>
    <row r="16" spans="2:14" ht="21" customHeight="1">
      <c r="B16" s="8">
        <v>9</v>
      </c>
      <c r="C16" s="13" t="s">
        <v>106</v>
      </c>
      <c r="D16" s="13" t="s">
        <v>103</v>
      </c>
      <c r="E16" s="13"/>
      <c r="F16" s="13"/>
      <c r="G16" s="13"/>
      <c r="H16" s="13"/>
      <c r="I16" s="46"/>
      <c r="J16" s="13"/>
      <c r="K16" s="13"/>
      <c r="L16" s="9"/>
      <c r="M16" s="45"/>
      <c r="N16" s="13"/>
    </row>
    <row r="17" spans="2:14" s="10" customFormat="1" ht="19.5" customHeight="1">
      <c r="B17" s="8">
        <v>10</v>
      </c>
      <c r="C17" s="13"/>
      <c r="D17" s="13"/>
      <c r="E17" s="13"/>
      <c r="F17" s="13"/>
      <c r="G17" s="13"/>
      <c r="H17" s="13"/>
      <c r="I17" s="46"/>
      <c r="J17" s="13"/>
      <c r="K17" s="13"/>
      <c r="L17" s="9"/>
      <c r="M17" s="45"/>
      <c r="N17" s="13"/>
    </row>
    <row r="18" spans="2:14" s="10" customFormat="1" ht="19.5" customHeight="1">
      <c r="B18" s="8">
        <v>11</v>
      </c>
      <c r="C18" s="13"/>
      <c r="D18" s="13"/>
      <c r="E18" s="13"/>
      <c r="F18" s="13"/>
      <c r="G18" s="13"/>
      <c r="H18" s="13"/>
      <c r="I18" s="46"/>
      <c r="J18" s="13"/>
      <c r="K18" s="13"/>
      <c r="L18" s="9"/>
      <c r="M18" s="45"/>
      <c r="N18" s="13"/>
    </row>
    <row r="19" spans="2:14" s="10" customFormat="1" ht="19.5" customHeight="1">
      <c r="B19" s="8">
        <v>12</v>
      </c>
      <c r="C19" s="13"/>
      <c r="D19" s="13"/>
      <c r="E19" s="13"/>
      <c r="F19" s="13"/>
      <c r="G19" s="13"/>
      <c r="H19" s="13"/>
      <c r="I19" s="46"/>
      <c r="J19" s="13"/>
      <c r="K19" s="13"/>
      <c r="L19" s="9"/>
      <c r="M19" s="45"/>
      <c r="N19" s="13"/>
    </row>
    <row r="20" spans="2:14" s="10" customFormat="1" ht="19.5" customHeight="1">
      <c r="B20" s="8">
        <v>13</v>
      </c>
      <c r="C20" s="13"/>
      <c r="D20" s="13"/>
      <c r="E20" s="13"/>
      <c r="F20" s="13"/>
      <c r="G20" s="13"/>
      <c r="H20" s="13"/>
      <c r="I20" s="46"/>
      <c r="J20" s="13"/>
      <c r="K20" s="13"/>
      <c r="L20" s="9"/>
      <c r="M20" s="45"/>
      <c r="N20" s="13"/>
    </row>
    <row r="21" spans="2:14" s="10" customFormat="1" ht="19.5" customHeight="1">
      <c r="B21" s="8">
        <v>14</v>
      </c>
      <c r="C21" s="13"/>
      <c r="D21" s="13"/>
      <c r="E21" s="13"/>
      <c r="F21" s="13"/>
      <c r="G21" s="13"/>
      <c r="H21" s="13"/>
      <c r="I21" s="46"/>
      <c r="J21" s="13"/>
      <c r="K21" s="13"/>
      <c r="L21" s="9"/>
      <c r="M21" s="45"/>
      <c r="N21" s="13"/>
    </row>
    <row r="22" spans="2:14" s="14" customFormat="1" ht="19.5" customHeight="1">
      <c r="B22" s="8">
        <v>15</v>
      </c>
      <c r="C22" s="13"/>
      <c r="D22" s="13"/>
      <c r="E22" s="13"/>
      <c r="F22" s="13"/>
      <c r="G22" s="13"/>
      <c r="H22" s="13"/>
      <c r="I22" s="46"/>
      <c r="J22" s="13"/>
      <c r="K22" s="13"/>
      <c r="L22" s="9"/>
      <c r="M22" s="45"/>
      <c r="N22" s="13"/>
    </row>
    <row r="23" spans="2:14" s="10" customFormat="1" ht="19.5" customHeight="1">
      <c r="B23" s="8">
        <v>16</v>
      </c>
      <c r="C23" s="13"/>
      <c r="D23" s="13"/>
      <c r="E23" s="13"/>
      <c r="F23" s="13"/>
      <c r="G23" s="13"/>
      <c r="H23" s="13"/>
      <c r="I23" s="46"/>
      <c r="J23" s="13"/>
      <c r="K23" s="13"/>
      <c r="L23" s="9"/>
      <c r="M23" s="45"/>
      <c r="N23" s="13"/>
    </row>
    <row r="24" spans="2:14" s="10" customFormat="1" ht="19.5" customHeight="1">
      <c r="B24" s="8">
        <v>17</v>
      </c>
      <c r="C24" s="13"/>
      <c r="D24" s="13"/>
      <c r="E24" s="13"/>
      <c r="F24" s="13"/>
      <c r="G24" s="13"/>
      <c r="H24" s="13"/>
      <c r="I24" s="46"/>
      <c r="J24" s="13"/>
      <c r="K24" s="13"/>
      <c r="L24" s="9"/>
      <c r="M24" s="45"/>
      <c r="N24" s="13"/>
    </row>
    <row r="25" spans="2:14" ht="21.75" customHeight="1" thickBot="1">
      <c r="B25" s="7"/>
      <c r="C25" s="15"/>
      <c r="D25" s="15"/>
      <c r="E25" s="15"/>
      <c r="F25" s="15"/>
      <c r="G25" s="15"/>
      <c r="H25" s="15"/>
      <c r="I25" s="15"/>
      <c r="J25" s="15"/>
      <c r="K25" s="15"/>
      <c r="L25" s="16"/>
      <c r="M25" s="16"/>
      <c r="N25" s="16"/>
    </row>
  </sheetData>
  <mergeCells count="6">
    <mergeCell ref="N4:N5"/>
    <mergeCell ref="B2:B3"/>
    <mergeCell ref="C4:K4"/>
    <mergeCell ref="L4:L5"/>
    <mergeCell ref="M4:M5"/>
    <mergeCell ref="B4:B5"/>
  </mergeCells>
  <phoneticPr fontId="12" type="noConversion"/>
  <dataValidations count="2">
    <dataValidation type="list" allowBlank="1" showInputMessage="1" showErrorMessage="1" sqref="L7:L24">
      <formula1>"严重错误,必须修改,应该修改,选择修改"</formula1>
    </dataValidation>
    <dataValidation type="list" allowBlank="1" showInputMessage="1" showErrorMessage="1" sqref="M7:M24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2" sqref="B2"/>
    </sheetView>
  </sheetViews>
  <sheetFormatPr defaultRowHeight="14.25"/>
  <sheetData>
    <row r="1" spans="1:2">
      <c r="A1" s="33" t="s">
        <v>47</v>
      </c>
      <c r="B1" s="33" t="s">
        <v>48</v>
      </c>
    </row>
    <row r="2" spans="1:2" s="34" customFormat="1">
      <c r="A2" s="35" t="s">
        <v>49</v>
      </c>
      <c r="B2" s="35" t="s">
        <v>50</v>
      </c>
    </row>
    <row r="3" spans="1:2" s="34" customFormat="1"/>
    <row r="4" spans="1:2" s="34" customFormat="1"/>
    <row r="5" spans="1:2" s="34" customFormat="1"/>
    <row r="6" spans="1:2" s="34" customFormat="1"/>
    <row r="7" spans="1:2" s="34" customFormat="1"/>
    <row r="8" spans="1:2" s="34" customFormat="1"/>
    <row r="9" spans="1:2" s="34" customFormat="1"/>
    <row r="10" spans="1:2" s="34" customFormat="1"/>
    <row r="11" spans="1:2" s="34" customFormat="1"/>
    <row r="12" spans="1:2" s="34" customFormat="1"/>
    <row r="13" spans="1:2" s="34" customFormat="1"/>
    <row r="14" spans="1:2" s="34" customFormat="1"/>
    <row r="15" spans="1:2" s="34" customFormat="1"/>
    <row r="16" spans="1:2" s="34" customFormat="1"/>
    <row r="17" spans="1:1" s="34" customFormat="1"/>
    <row r="18" spans="1:1" s="34" customFormat="1"/>
    <row r="19" spans="1:1" s="34" customFormat="1"/>
    <row r="20" spans="1:1" s="34" customFormat="1"/>
    <row r="21" spans="1:1" s="34" customFormat="1"/>
    <row r="22" spans="1:1" s="34" customFormat="1"/>
    <row r="23" spans="1:1" s="34" customFormat="1"/>
    <row r="24" spans="1:1" s="34" customFormat="1"/>
    <row r="25" spans="1:1">
      <c r="A25">
        <v>1</v>
      </c>
    </row>
  </sheetData>
  <phoneticPr fontId="1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showGridLines="0" workbookViewId="0"/>
  </sheetViews>
  <sheetFormatPr defaultRowHeight="14.25"/>
  <cols>
    <col min="2" max="2" width="13.875" bestFit="1" customWidth="1"/>
    <col min="3" max="3" width="123.75" bestFit="1" customWidth="1"/>
  </cols>
  <sheetData>
    <row r="1" spans="2:3">
      <c r="B1" s="18"/>
    </row>
    <row r="2" spans="2:3">
      <c r="B2" s="18"/>
    </row>
    <row r="3" spans="2:3" ht="25.5">
      <c r="B3" s="24" t="s">
        <v>24</v>
      </c>
    </row>
    <row r="4" spans="2:3">
      <c r="B4" s="18"/>
    </row>
    <row r="5" spans="2:3">
      <c r="B5" s="22" t="s">
        <v>29</v>
      </c>
      <c r="C5" s="23" t="s">
        <v>31</v>
      </c>
    </row>
    <row r="6" spans="2:3" ht="28.5">
      <c r="B6" s="19" t="s">
        <v>25</v>
      </c>
      <c r="C6" s="21" t="s">
        <v>35</v>
      </c>
    </row>
    <row r="7" spans="2:3">
      <c r="B7" s="19" t="s">
        <v>26</v>
      </c>
      <c r="C7" s="20" t="s">
        <v>32</v>
      </c>
    </row>
    <row r="8" spans="2:3" ht="28.5">
      <c r="B8" s="19" t="s">
        <v>27</v>
      </c>
      <c r="C8" s="25" t="s">
        <v>33</v>
      </c>
    </row>
    <row r="9" spans="2:3">
      <c r="B9" s="19" t="s">
        <v>28</v>
      </c>
      <c r="C9" s="20" t="s">
        <v>34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Buglist</vt:lpstr>
      <vt:lpstr>截图</vt:lpstr>
      <vt:lpstr>附录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2015-01-20T17:23:46Z</dcterms:modified>
</cp:coreProperties>
</file>