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<sst xmlns="http://schemas.openxmlformats.org/spreadsheetml/2006/main" count="311" uniqueCount="175">
  <si>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</si>
  <si>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</si>
  <si>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</si>
  <si>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</si>
  <si>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</si>
  <si>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</si>
  <si>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</si>
  <si>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</si>
  <si>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</si>
  <si>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</si>
  <si>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</si>
  <si>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</si>
  <si>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</si>
  <si>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</si>
  <si>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</si>
  <si>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</si>
  <si>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</si>
  <si>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</si>
  <si>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</si>
  <si>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</si>
  <si>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</si>
  <si>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</si>
  <si>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</si>
  <si>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</si>
  <si>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</si>
  <si>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</si>
  <si>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</si>
  <si>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</si>
  <si>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</si>
  <si>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</si>
  <si>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</si>
  <si>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</si>
  <si>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</si>
  <si>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</si>
  <si>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</si>
  <si>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</si>
  <si>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</si>
  <si>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</si>
  <si>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</si>
  <si>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</si>
  <si>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</si>
  <si>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</si>
  <si>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</si>
  <si>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</si>
  <si>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</si>
  <si>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</si>
  <si>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</si>
  <si>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</si>
  <si>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</si>
  <si>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</si>
  <si>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</si>
  <si>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</si>
  <si>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</si>
  <si>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</si>
  <si>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</si>
  <si>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</si>
  <si>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</si>
  <si>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</si>
  <si>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</si>
  <si>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</si>
  <si>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</si>
  <si>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</si>
  <si>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</si>
  <si>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</si>
  <si>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</si>
  <si>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</si>
  <si>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</si>
  <si>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</si>
  <si>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</si>
  <si>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</si>
  <si>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</si>
  <si>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</si>
  <si>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</si>
  <si>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</si>
  <si>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</si>
  <si>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</si>
  <si>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</si>
  <si>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</si>
  <si>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</si>
  <si>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</si>
  <si>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</si>
  <si>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</si>
  <si>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</si>
  <si>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</si>
  <si>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</si>
  <si>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</si>
  <si>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</si>
  <si>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</si>
  <si>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</si>
  <si>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</si>
  <si>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</si>
  <si>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</si>
  <si>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</si>
  <si>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</si>
  <si>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</si>
  <si>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</si>
  <si>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</si>
  <si>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</si>
  <si>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</si>
  <si>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</si>
  <si>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</si>
  <si>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</si>
  <si>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</si>
  <si>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</si>
  <si>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</si>
  <si>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</si>
  <si>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</si>
  <si>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</si>
  <si>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</si>
  <si>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</si>
  <si>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</si>
  <si>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</si>
  <si>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</si>
  <si>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</si>
  <si>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</si>
  <si>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</si>
  <si>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</si>
  <si>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</si>
  <si>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</si>
  <si>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</si>
  <si>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</si>
  <si>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</si>
  <si>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</si>
  <si>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</si>
  <si>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</si>
  <si>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</si>
  <si>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</si>
  <si>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</si>
  <si>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</si>
  <si>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</si>
  <si>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</si>
  <si>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</si>
  <si>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</si>
  <si>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</si>
  <si>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</si>
  <si>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</si>
  <si>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</si>
  <si>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</si>
  <si>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</si>
  <si>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</si>
  <si>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</si>
  <si>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</si>
  <si>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</si>
  <si>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</si>
  <si>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</si>
  <si>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</si>
  <si>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</si>
  <si>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</si>
  <si>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</si>
  <si>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</si>
  <si>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</si>
  <si>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</si>
  <si>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</si>
  <si>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</si>
  <si>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</si>
  <si>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代办事项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</si>
  <si>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</si>
  <si>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计划排产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</si>
  <si>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</si>
  <si>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</si>
  <si>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</si>
  <si>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</si>
  <si>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</si>
  <si>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</si>
  <si>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</si>
  <si>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</si>
  <si>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更多筛选启动比较慢，大概需要3秒或者更高。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</si>
  <si>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</si>
  <si>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</si>
  <si>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</si>
  <si>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包装计划</t>
    <phoneticPr fontId="1" type="noConversion"/>
  </si>
  <si>
    <t>需要彻底断开包装和计划的关系，包装计划需要可以独立审核</t>
    <phoneticPr fontId="1" type="noConversion"/>
  </si>
  <si>
    <t>有的商品是不需要计划，直接包装的</t>
    <phoneticPr fontId="1" type="noConversion"/>
  </si>
  <si>
    <t>确认后，不需要考虑兼容性</t>
    <phoneticPr fontId="1" type="noConversion"/>
  </si>
  <si>
    <t>1,2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</si>
</sst>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wrapText="1"/>
    </xf>
    <xf numFmtId="0" fontId="0" fillId="5" borderId="0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topLeftCell="B1" zoomScale="75" zoomScaleNormal="75" workbookViewId="0">
      <selection activeCell="O8" sqref="O8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  <col min="14" max="14" width="6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68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103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54</v>
      </c>
      <c r="H7" s="47"/>
      <c r="I7" s="39"/>
      <c r="J7" s="49">
        <v>42158</v>
      </c>
      <c r="K7" s="37">
        <v>0.3</v>
      </c>
      <c r="L7" s="48"/>
      <c r="M7" s="43" t="s">
        <v>19</v>
      </c>
      <c r="N7" s="90">
        <v>1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/>
      <c r="M8" s="43" t="s">
        <v>19</v>
      </c>
      <c r="N8" s="90">
        <v>2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77</v>
      </c>
      <c r="H9" s="42" t="s">
        <v>88</v>
      </c>
      <c r="I9" s="39"/>
      <c r="J9" s="49">
        <v>42158</v>
      </c>
      <c r="K9" s="50">
        <v>0.3</v>
      </c>
      <c r="L9" s="48"/>
      <c r="M9" s="43" t="s">
        <v>19</v>
      </c>
      <c r="N9" s="91" t="s">
        <v>174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84</v>
      </c>
      <c r="H10" s="42" t="s">
        <v>86</v>
      </c>
      <c r="I10" s="39"/>
      <c r="J10" s="49">
        <v>42158</v>
      </c>
      <c r="K10" s="51">
        <v>0.4</v>
      </c>
      <c r="L10" s="48" t="s">
        <v>173</v>
      </c>
      <c r="M10" s="43" t="s">
        <v>19</v>
      </c>
      <c r="N10" s="91">
        <v>2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76</v>
      </c>
      <c r="H11" s="35" t="s">
        <v>37</v>
      </c>
      <c r="I11" s="32"/>
      <c r="J11" s="36"/>
      <c r="K11" s="36"/>
      <c r="L11" s="38"/>
      <c r="M11" s="89" t="s">
        <v>103</v>
      </c>
      <c r="N11" s="92"/>
    </row>
    <row r="12" spans="1:19" s="45" customFormat="1" ht="57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55</v>
      </c>
      <c r="H12" s="56"/>
      <c r="I12" s="53"/>
      <c r="J12" s="57">
        <v>42144</v>
      </c>
      <c r="K12" s="58">
        <v>0.2</v>
      </c>
      <c r="L12" s="59"/>
      <c r="M12" s="60" t="s">
        <v>102</v>
      </c>
      <c r="N12" s="91"/>
    </row>
    <row r="13" spans="1:19" s="45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116</v>
      </c>
      <c r="H13" s="42" t="s">
        <v>114</v>
      </c>
      <c r="I13" s="39"/>
      <c r="J13" s="37"/>
      <c r="K13" s="50"/>
      <c r="L13" s="48"/>
      <c r="M13" s="43" t="s">
        <v>19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85</v>
      </c>
      <c r="H14" s="42" t="s">
        <v>115</v>
      </c>
      <c r="I14" s="39"/>
      <c r="J14" s="49">
        <v>42158</v>
      </c>
      <c r="K14" s="51">
        <v>0.3</v>
      </c>
      <c r="L14" s="48" t="s">
        <v>105</v>
      </c>
      <c r="M14" s="43" t="s">
        <v>104</v>
      </c>
      <c r="N14" s="45">
        <v>2</v>
      </c>
    </row>
    <row r="15" spans="1:19" s="45" customFormat="1" ht="14.25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102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48</v>
      </c>
      <c r="H16" s="42"/>
      <c r="I16" s="39"/>
      <c r="J16" s="37"/>
      <c r="K16" s="51"/>
      <c r="L16" s="48"/>
      <c r="M16" s="43" t="s">
        <v>19</v>
      </c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6" t="s">
        <v>51</v>
      </c>
      <c r="H17" s="42"/>
      <c r="I17" s="39"/>
      <c r="J17" s="37"/>
      <c r="K17" s="50"/>
      <c r="L17" s="48"/>
      <c r="M17" s="43" t="s">
        <v>19</v>
      </c>
    </row>
    <row r="18" spans="2:14" s="45" customFormat="1" ht="14.25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52</v>
      </c>
      <c r="G18" s="55" t="s">
        <v>117</v>
      </c>
      <c r="H18" s="56"/>
      <c r="I18" s="53"/>
      <c r="J18" s="57">
        <v>42144</v>
      </c>
      <c r="K18" s="61">
        <v>0.05</v>
      </c>
      <c r="L18" s="59"/>
      <c r="M18" s="60" t="s">
        <v>102</v>
      </c>
    </row>
    <row r="19" spans="2:14" s="45" customFormat="1" ht="28.5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53</v>
      </c>
      <c r="G19" s="55" t="s">
        <v>62</v>
      </c>
      <c r="H19" s="56"/>
      <c r="I19" s="53"/>
      <c r="J19" s="57">
        <v>42144</v>
      </c>
      <c r="K19" s="80">
        <v>0.05</v>
      </c>
      <c r="L19" s="59"/>
      <c r="M19" s="60" t="s">
        <v>102</v>
      </c>
    </row>
    <row r="20" spans="2:14" s="45" customFormat="1" ht="22.5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56</v>
      </c>
      <c r="G20" s="55" t="s">
        <v>57</v>
      </c>
      <c r="H20" s="56"/>
      <c r="I20" s="53"/>
      <c r="J20" s="57">
        <v>42144</v>
      </c>
      <c r="K20" s="61">
        <v>0</v>
      </c>
      <c r="L20" s="59"/>
      <c r="M20" s="60" t="s">
        <v>102</v>
      </c>
    </row>
    <row r="21" spans="2:14" s="45" customFormat="1" ht="42.75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60</v>
      </c>
      <c r="G21" s="55" t="s">
        <v>61</v>
      </c>
      <c r="H21" s="56" t="s">
        <v>96</v>
      </c>
      <c r="I21" s="53"/>
      <c r="J21" s="57">
        <v>42144</v>
      </c>
      <c r="K21" s="80">
        <v>0.1</v>
      </c>
      <c r="L21" s="59"/>
      <c r="M21" s="60" t="s">
        <v>102</v>
      </c>
    </row>
    <row r="22" spans="2:14" s="45" customFormat="1" ht="14.25" x14ac:dyDescent="0.15">
      <c r="B22" s="40">
        <v>17</v>
      </c>
      <c r="C22" s="40">
        <v>2</v>
      </c>
      <c r="D22" s="39" t="s">
        <v>63</v>
      </c>
      <c r="E22" s="39" t="s">
        <v>64</v>
      </c>
      <c r="F22" s="41" t="s">
        <v>44</v>
      </c>
      <c r="G22" s="46" t="s">
        <v>65</v>
      </c>
      <c r="H22" s="42" t="s">
        <v>66</v>
      </c>
      <c r="I22" s="39"/>
      <c r="J22" s="37"/>
      <c r="K22" s="51"/>
      <c r="L22" s="48"/>
      <c r="M22" s="43" t="s">
        <v>19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69</v>
      </c>
      <c r="G23" s="46" t="s">
        <v>78</v>
      </c>
      <c r="H23" s="42" t="s">
        <v>79</v>
      </c>
      <c r="I23" s="39"/>
      <c r="J23" s="49">
        <v>42158</v>
      </c>
      <c r="K23" s="50">
        <v>0.2</v>
      </c>
      <c r="L23" s="48"/>
      <c r="M23" s="43" t="s">
        <v>19</v>
      </c>
      <c r="N23" s="45">
        <v>1</v>
      </c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71</v>
      </c>
      <c r="G24" s="46" t="s">
        <v>72</v>
      </c>
      <c r="H24" s="42"/>
      <c r="I24" s="39"/>
      <c r="J24" s="37"/>
      <c r="K24" s="51"/>
      <c r="L24" s="48"/>
      <c r="M24" s="43" t="s">
        <v>19</v>
      </c>
    </row>
    <row r="25" spans="2:14" s="45" customFormat="1" ht="42.75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73</v>
      </c>
      <c r="G25" s="55" t="s">
        <v>80</v>
      </c>
      <c r="H25" s="56" t="s">
        <v>82</v>
      </c>
      <c r="I25" s="53"/>
      <c r="J25" s="57">
        <v>42144</v>
      </c>
      <c r="K25" s="80">
        <v>0.1</v>
      </c>
      <c r="L25" s="59"/>
      <c r="M25" s="60" t="s">
        <v>102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74</v>
      </c>
      <c r="G26" s="46" t="s">
        <v>75</v>
      </c>
      <c r="H26" s="42" t="s">
        <v>81</v>
      </c>
      <c r="I26" s="39"/>
      <c r="J26" s="37"/>
      <c r="K26" s="51"/>
      <c r="L26" s="48"/>
      <c r="M26" s="43" t="s">
        <v>19</v>
      </c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89</v>
      </c>
      <c r="G27" s="46" t="s">
        <v>90</v>
      </c>
      <c r="H27" s="42"/>
      <c r="I27" s="39"/>
      <c r="J27" s="49">
        <v>42158</v>
      </c>
      <c r="K27" s="37">
        <v>0.1</v>
      </c>
      <c r="L27" s="48"/>
      <c r="M27" s="43" t="s">
        <v>19</v>
      </c>
      <c r="N27" s="45">
        <v>1</v>
      </c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141</v>
      </c>
      <c r="G28" s="19" t="s">
        <v>142</v>
      </c>
      <c r="H28" s="16"/>
      <c r="I28" s="14"/>
      <c r="J28" s="5"/>
      <c r="K28" s="5"/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143</v>
      </c>
      <c r="G29" s="19" t="s">
        <v>144</v>
      </c>
      <c r="H29" s="16"/>
      <c r="I29" s="14"/>
      <c r="J29" s="5"/>
      <c r="K29" s="5"/>
      <c r="L29" s="22"/>
      <c r="M29" s="17" t="s">
        <v>19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145</v>
      </c>
      <c r="G30" s="19" t="s">
        <v>146</v>
      </c>
      <c r="H30" s="16"/>
      <c r="I30" s="14"/>
      <c r="J30" s="5"/>
      <c r="K30" s="5"/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153</v>
      </c>
      <c r="G31" s="19" t="s">
        <v>154</v>
      </c>
      <c r="H31" s="16"/>
      <c r="I31" s="14"/>
      <c r="J31" s="5"/>
      <c r="K31" s="5"/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155</v>
      </c>
      <c r="G32" s="19" t="s">
        <v>156</v>
      </c>
      <c r="H32" s="16"/>
      <c r="I32" s="14"/>
      <c r="J32" s="72">
        <v>42158</v>
      </c>
      <c r="K32" s="5">
        <v>0.1</v>
      </c>
      <c r="L32" s="22"/>
      <c r="M32" s="17" t="s">
        <v>19</v>
      </c>
      <c r="N32">
        <v>1</v>
      </c>
    </row>
    <row r="33" spans="2:14" ht="17.25" customHeight="1" x14ac:dyDescent="0.15">
      <c r="B33" s="18">
        <v>28</v>
      </c>
      <c r="C33" s="18">
        <v>2</v>
      </c>
      <c r="D33" s="14" t="s">
        <v>40</v>
      </c>
      <c r="E33" s="14" t="s">
        <v>160</v>
      </c>
      <c r="F33" s="15" t="s">
        <v>168</v>
      </c>
      <c r="G33" s="16" t="s">
        <v>119</v>
      </c>
      <c r="H33" s="16" t="s">
        <v>95</v>
      </c>
      <c r="I33" s="14"/>
      <c r="J33" s="72">
        <v>42158</v>
      </c>
      <c r="K33" s="5">
        <v>0</v>
      </c>
      <c r="L33" s="22"/>
      <c r="M33" s="17" t="s">
        <v>104</v>
      </c>
      <c r="N33">
        <v>2</v>
      </c>
    </row>
    <row r="34" spans="2:14" ht="28.5" x14ac:dyDescent="0.15">
      <c r="B34" s="18">
        <v>29</v>
      </c>
      <c r="C34" s="18">
        <v>2</v>
      </c>
      <c r="D34" s="14" t="s">
        <v>162</v>
      </c>
      <c r="E34" s="14" t="s">
        <v>15</v>
      </c>
      <c r="F34" s="15" t="s">
        <v>169</v>
      </c>
      <c r="G34" s="16" t="s">
        <v>164</v>
      </c>
      <c r="H34" s="16" t="s">
        <v>163</v>
      </c>
      <c r="I34" s="14"/>
      <c r="J34" s="72">
        <v>42158</v>
      </c>
      <c r="K34" s="5">
        <v>0.2</v>
      </c>
      <c r="L34" s="22"/>
      <c r="M34" s="17" t="s">
        <v>19</v>
      </c>
      <c r="N34">
        <v>2</v>
      </c>
    </row>
    <row r="35" spans="2:14" ht="28.5" x14ac:dyDescent="0.15">
      <c r="B35" s="18">
        <v>30</v>
      </c>
      <c r="C35" s="18">
        <v>2</v>
      </c>
      <c r="D35" s="14" t="s">
        <v>20</v>
      </c>
      <c r="E35" s="14" t="s">
        <v>15</v>
      </c>
      <c r="F35" s="15" t="s">
        <v>170</v>
      </c>
      <c r="G35" s="19" t="s">
        <v>171</v>
      </c>
      <c r="H35" s="16" t="s">
        <v>172</v>
      </c>
      <c r="I35" s="14"/>
      <c r="J35" s="5"/>
      <c r="K35" s="5"/>
      <c r="L35" s="22"/>
      <c r="M35" s="17" t="s">
        <v>19</v>
      </c>
    </row>
    <row r="36" spans="2:14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4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4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4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4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4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4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4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4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4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4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4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4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zoomScale="75" zoomScaleNormal="75" workbookViewId="0">
      <selection activeCell="O20" sqref="O2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137</v>
      </c>
    </row>
    <row r="6" spans="2:12" ht="42.75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100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49</v>
      </c>
      <c r="H7" s="76" t="s">
        <v>43</v>
      </c>
      <c r="I7" s="77" t="s">
        <v>98</v>
      </c>
      <c r="J7" s="78"/>
      <c r="K7" s="75" t="s">
        <v>99</v>
      </c>
      <c r="L7" s="79"/>
    </row>
    <row r="8" spans="2:12" ht="71.25" x14ac:dyDescent="0.15">
      <c r="C8" s="62">
        <v>3</v>
      </c>
      <c r="D8" s="63" t="s">
        <v>25</v>
      </c>
      <c r="E8" s="63" t="s">
        <v>21</v>
      </c>
      <c r="F8" s="64" t="s">
        <v>67</v>
      </c>
      <c r="G8" s="65" t="s">
        <v>118</v>
      </c>
      <c r="H8" s="65" t="s">
        <v>87</v>
      </c>
      <c r="I8" s="66">
        <v>42144</v>
      </c>
      <c r="J8" s="67"/>
      <c r="K8" s="63" t="s">
        <v>38</v>
      </c>
      <c r="L8" s="70"/>
    </row>
    <row r="9" spans="2:12" ht="28.5" x14ac:dyDescent="0.15">
      <c r="C9" s="62">
        <v>4</v>
      </c>
      <c r="D9" s="63" t="s">
        <v>20</v>
      </c>
      <c r="E9" s="63" t="s">
        <v>15</v>
      </c>
      <c r="F9" s="64" t="s">
        <v>70</v>
      </c>
      <c r="G9" s="65" t="s">
        <v>83</v>
      </c>
      <c r="H9" s="65"/>
      <c r="I9" s="66">
        <v>42144</v>
      </c>
      <c r="J9" s="67"/>
      <c r="K9" s="63" t="s">
        <v>38</v>
      </c>
      <c r="L9" s="70"/>
    </row>
    <row r="10" spans="2:12" ht="28.5" x14ac:dyDescent="0.15">
      <c r="C10" s="62">
        <v>5</v>
      </c>
      <c r="D10" s="63" t="s">
        <v>20</v>
      </c>
      <c r="E10" s="63" t="s">
        <v>15</v>
      </c>
      <c r="F10" s="64" t="s">
        <v>91</v>
      </c>
      <c r="G10" s="65" t="s">
        <v>93</v>
      </c>
      <c r="H10" s="65" t="s">
        <v>92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94</v>
      </c>
      <c r="G11" s="16" t="s">
        <v>119</v>
      </c>
      <c r="H11" s="16" t="s">
        <v>95</v>
      </c>
      <c r="I11" s="44">
        <v>42158</v>
      </c>
      <c r="J11" s="5" t="s">
        <v>134</v>
      </c>
      <c r="K11" s="14" t="s">
        <v>17</v>
      </c>
      <c r="L11" s="71"/>
    </row>
    <row r="12" spans="2:12" ht="57" x14ac:dyDescent="0.15">
      <c r="C12" s="31">
        <v>7</v>
      </c>
      <c r="D12" s="33" t="s">
        <v>20</v>
      </c>
      <c r="E12" s="32" t="s">
        <v>15</v>
      </c>
      <c r="F12" s="33" t="s">
        <v>97</v>
      </c>
      <c r="G12" s="35" t="s">
        <v>120</v>
      </c>
      <c r="H12" s="35"/>
      <c r="I12" s="87">
        <v>42148</v>
      </c>
      <c r="J12" s="36"/>
      <c r="K12" s="32" t="s">
        <v>133</v>
      </c>
      <c r="L12" s="88" t="s">
        <v>138</v>
      </c>
    </row>
    <row r="13" spans="2:12" ht="32.25" customHeight="1" x14ac:dyDescent="0.15">
      <c r="C13" s="62">
        <v>8</v>
      </c>
      <c r="D13" s="63" t="s">
        <v>25</v>
      </c>
      <c r="E13" s="63" t="s">
        <v>15</v>
      </c>
      <c r="F13" s="64" t="s">
        <v>101</v>
      </c>
      <c r="G13" s="65" t="s">
        <v>136</v>
      </c>
      <c r="H13" s="65" t="s">
        <v>132</v>
      </c>
      <c r="I13" s="66">
        <v>42148</v>
      </c>
      <c r="J13" s="67"/>
      <c r="K13" s="63" t="s">
        <v>38</v>
      </c>
      <c r="L13" s="70"/>
    </row>
    <row r="14" spans="2:12" ht="42.75" x14ac:dyDescent="0.15">
      <c r="C14" s="62">
        <v>9</v>
      </c>
      <c r="D14" s="63" t="s">
        <v>20</v>
      </c>
      <c r="E14" s="63" t="s">
        <v>15</v>
      </c>
      <c r="F14" s="64" t="s">
        <v>108</v>
      </c>
      <c r="G14" s="65" t="s">
        <v>122</v>
      </c>
      <c r="H14" s="65" t="s">
        <v>121</v>
      </c>
      <c r="I14" s="66">
        <v>42148</v>
      </c>
      <c r="J14" s="67"/>
      <c r="K14" s="63" t="s">
        <v>38</v>
      </c>
      <c r="L14" s="70"/>
    </row>
    <row r="15" spans="2:12" ht="48" customHeight="1" x14ac:dyDescent="0.15">
      <c r="C15" s="62">
        <v>10</v>
      </c>
      <c r="D15" s="63" t="s">
        <v>40</v>
      </c>
      <c r="E15" s="63" t="s">
        <v>21</v>
      </c>
      <c r="F15" s="64" t="s">
        <v>106</v>
      </c>
      <c r="G15" s="65" t="s">
        <v>128</v>
      </c>
      <c r="H15" s="65" t="s">
        <v>107</v>
      </c>
      <c r="I15" s="66">
        <v>42148</v>
      </c>
      <c r="J15" s="67"/>
      <c r="K15" s="63" t="s">
        <v>38</v>
      </c>
      <c r="L15" s="70"/>
    </row>
    <row r="16" spans="2:12" ht="33.75" customHeight="1" x14ac:dyDescent="0.15">
      <c r="C16" s="62">
        <v>11</v>
      </c>
      <c r="D16" s="63" t="s">
        <v>20</v>
      </c>
      <c r="E16" s="63" t="s">
        <v>15</v>
      </c>
      <c r="F16" s="64" t="s">
        <v>109</v>
      </c>
      <c r="G16" s="65" t="s">
        <v>123</v>
      </c>
      <c r="H16" s="65" t="s">
        <v>112</v>
      </c>
      <c r="I16" s="66">
        <v>42148</v>
      </c>
      <c r="J16" s="67"/>
      <c r="K16" s="63" t="s">
        <v>38</v>
      </c>
      <c r="L16" s="70"/>
    </row>
    <row r="17" spans="3:12" ht="71.25" x14ac:dyDescent="0.15">
      <c r="C17" s="62">
        <v>12</v>
      </c>
      <c r="D17" s="63" t="s">
        <v>20</v>
      </c>
      <c r="E17" s="63" t="s">
        <v>15</v>
      </c>
      <c r="F17" s="64" t="s">
        <v>109</v>
      </c>
      <c r="G17" s="65" t="s">
        <v>129</v>
      </c>
      <c r="H17" s="65" t="s">
        <v>130</v>
      </c>
      <c r="I17" s="66">
        <v>42148</v>
      </c>
      <c r="J17" s="67"/>
      <c r="K17" s="63" t="s">
        <v>38</v>
      </c>
      <c r="L17" s="70" t="s">
        <v>139</v>
      </c>
    </row>
    <row r="18" spans="3:12" ht="54" customHeight="1" x14ac:dyDescent="0.15">
      <c r="C18" s="62">
        <v>13</v>
      </c>
      <c r="D18" s="63" t="s">
        <v>40</v>
      </c>
      <c r="E18" s="63" t="s">
        <v>15</v>
      </c>
      <c r="F18" s="64" t="s">
        <v>110</v>
      </c>
      <c r="G18" s="65" t="s">
        <v>135</v>
      </c>
      <c r="H18" s="65" t="s">
        <v>131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111</v>
      </c>
      <c r="G19" s="16" t="s">
        <v>124</v>
      </c>
      <c r="H19" s="16" t="s">
        <v>125</v>
      </c>
      <c r="I19" s="44">
        <v>42158</v>
      </c>
      <c r="J19" s="5"/>
      <c r="K19" s="14" t="s">
        <v>99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113</v>
      </c>
      <c r="G20" s="16" t="s">
        <v>126</v>
      </c>
      <c r="H20" s="16" t="s">
        <v>127</v>
      </c>
      <c r="I20" s="16" t="s">
        <v>161</v>
      </c>
      <c r="J20" s="5"/>
      <c r="K20" s="14" t="s">
        <v>17</v>
      </c>
      <c r="L20" s="71" t="s">
        <v>140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147</v>
      </c>
      <c r="G21" s="16" t="s">
        <v>148</v>
      </c>
      <c r="H21" s="16" t="s">
        <v>149</v>
      </c>
      <c r="I21" s="44">
        <v>42158</v>
      </c>
      <c r="J21" s="5"/>
      <c r="K21" s="14" t="s">
        <v>17</v>
      </c>
      <c r="L21" s="71"/>
    </row>
    <row r="22" spans="3:12" ht="28.5" x14ac:dyDescent="0.15">
      <c r="C22" s="81">
        <v>17</v>
      </c>
      <c r="D22" s="82" t="s">
        <v>14</v>
      </c>
      <c r="E22" s="82" t="s">
        <v>15</v>
      </c>
      <c r="F22" s="83" t="s">
        <v>150</v>
      </c>
      <c r="G22" s="84" t="s">
        <v>151</v>
      </c>
      <c r="H22" s="84" t="s">
        <v>152</v>
      </c>
      <c r="I22" s="84"/>
      <c r="J22" s="85"/>
      <c r="K22" s="82" t="s">
        <v>133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157</v>
      </c>
      <c r="G23" s="16" t="s">
        <v>158</v>
      </c>
      <c r="H23" s="16" t="s">
        <v>159</v>
      </c>
      <c r="I23" s="44">
        <v>42158</v>
      </c>
      <c r="J23" s="5"/>
      <c r="K23" s="14" t="s">
        <v>17</v>
      </c>
      <c r="L23" s="71"/>
    </row>
    <row r="24" spans="3:12" ht="28.5" x14ac:dyDescent="0.15">
      <c r="C24" s="18">
        <v>19</v>
      </c>
      <c r="D24" s="39" t="s">
        <v>40</v>
      </c>
      <c r="E24" s="14" t="s">
        <v>33</v>
      </c>
      <c r="F24" s="15" t="s">
        <v>165</v>
      </c>
      <c r="G24" s="16" t="s">
        <v>166</v>
      </c>
      <c r="H24" s="16" t="s">
        <v>167</v>
      </c>
      <c r="I24" s="16"/>
      <c r="J24" s="5"/>
      <c r="K24" s="14" t="s">
        <v>17</v>
      </c>
      <c r="L24" s="71"/>
    </row>
    <row r="25" spans="3:12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4"/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2015-06-01T04:39:45Z</dcterms:modified>
</cp:coreProperties>
</file>